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20055" windowHeight="7680"/>
  </bookViews>
  <sheets>
    <sheet name="IssueTaskList-3" sheetId="1" r:id="rId1"/>
  </sheets>
  <calcPr calcId="0"/>
</workbook>
</file>

<file path=xl/calcChain.xml><?xml version="1.0" encoding="utf-8"?>
<calcChain xmlns="http://schemas.openxmlformats.org/spreadsheetml/2006/main">
  <c r="Q8821" i="1"/>
  <c r="Q8820"/>
  <c r="Q8819"/>
  <c r="Q8818"/>
  <c r="Q8817"/>
  <c r="Q8816"/>
  <c r="Q8815"/>
  <c r="Q8814"/>
  <c r="Q8813"/>
  <c r="Q8812"/>
  <c r="Q8811"/>
  <c r="Q8810"/>
  <c r="Q8809"/>
  <c r="Q8808"/>
  <c r="Q8807"/>
  <c r="Q8806"/>
  <c r="Q8805"/>
  <c r="Q8804"/>
  <c r="Q8803"/>
  <c r="Q8802"/>
  <c r="Q8801"/>
  <c r="Q8800"/>
  <c r="Q8799"/>
  <c r="Q8798"/>
  <c r="Q8797"/>
  <c r="Q8796"/>
  <c r="Q8795"/>
  <c r="Q8794"/>
  <c r="Q8793"/>
  <c r="Q8792"/>
  <c r="Q8791"/>
  <c r="Q8790"/>
  <c r="Q8789"/>
  <c r="Q8788"/>
  <c r="Q8787"/>
  <c r="Q8786"/>
  <c r="Q8785"/>
  <c r="Q8784"/>
  <c r="Q8783"/>
  <c r="Q8782"/>
  <c r="Q8781"/>
  <c r="Q8780"/>
  <c r="Q8779"/>
  <c r="Q8778"/>
  <c r="Q8777"/>
  <c r="Q8776"/>
  <c r="Q8775"/>
  <c r="Q8774"/>
  <c r="Q8773"/>
  <c r="Q8772"/>
  <c r="Q8771"/>
  <c r="Q8770"/>
  <c r="Q8769"/>
  <c r="Q8768"/>
  <c r="Q8767"/>
  <c r="Q8766"/>
  <c r="Q8765"/>
  <c r="Q8764"/>
  <c r="Q8763"/>
  <c r="Q8762"/>
  <c r="Q8761"/>
  <c r="Q8760"/>
  <c r="Q8759"/>
  <c r="Q8758"/>
  <c r="Q8757"/>
  <c r="Q8756"/>
  <c r="Q8755"/>
  <c r="Q8754"/>
  <c r="Q8753"/>
  <c r="Q8752"/>
  <c r="Q8751"/>
  <c r="Q8750"/>
  <c r="Q8749"/>
  <c r="Q8748"/>
  <c r="Q8747"/>
  <c r="Q8746"/>
  <c r="Q8745"/>
  <c r="Q8744"/>
  <c r="Q8743"/>
  <c r="Q8742"/>
  <c r="Q8741"/>
  <c r="Q8740"/>
  <c r="Q8739"/>
  <c r="Q8738"/>
  <c r="Q8737"/>
  <c r="Q8736"/>
  <c r="Q8735"/>
  <c r="Q8734"/>
  <c r="Q8733"/>
  <c r="Q8732"/>
  <c r="Q8731"/>
  <c r="Q8730"/>
  <c r="Q8729"/>
  <c r="Q8728"/>
  <c r="Q8727"/>
  <c r="Q8726"/>
  <c r="Q8725"/>
  <c r="Q8724"/>
  <c r="Q8723"/>
  <c r="Q8722"/>
  <c r="Q8721"/>
  <c r="Q8720"/>
  <c r="Q8719"/>
  <c r="Q8718"/>
  <c r="Q8717"/>
  <c r="Q8716"/>
  <c r="Q8715"/>
  <c r="Q8714"/>
  <c r="Q8713"/>
  <c r="Q8712"/>
  <c r="Q8711"/>
  <c r="Q8710"/>
  <c r="Q8709"/>
  <c r="Q8708"/>
  <c r="Q8707"/>
  <c r="Q8706"/>
  <c r="Q8705"/>
  <c r="Q8704"/>
  <c r="Q8703"/>
  <c r="Q8702"/>
  <c r="Q8701"/>
  <c r="Q8700"/>
  <c r="Q8699"/>
  <c r="Q8698"/>
  <c r="Q8697"/>
  <c r="Q8696"/>
  <c r="Q8695"/>
  <c r="Q8694"/>
  <c r="Q8693"/>
  <c r="Q8692"/>
  <c r="Q8691"/>
  <c r="Q8690"/>
  <c r="Q8689"/>
  <c r="Q8688"/>
  <c r="Q8687"/>
  <c r="Q8686"/>
  <c r="Q8685"/>
  <c r="Q8684"/>
  <c r="Q8683"/>
  <c r="Q8682"/>
  <c r="Q8681"/>
  <c r="Q8680"/>
  <c r="Q8679"/>
  <c r="Q8678"/>
  <c r="Q8677"/>
  <c r="Q8676"/>
  <c r="Q8675"/>
  <c r="Q8674"/>
  <c r="Q8673"/>
  <c r="Q8672"/>
  <c r="Q8671"/>
  <c r="Q8670"/>
  <c r="Q8669"/>
  <c r="Q8668"/>
  <c r="Q8667"/>
  <c r="Q8666"/>
  <c r="Q8665"/>
  <c r="Q8664"/>
  <c r="Q8663"/>
  <c r="Q8662"/>
  <c r="Q8661"/>
  <c r="Q8660"/>
  <c r="Q8659"/>
  <c r="Q8658"/>
  <c r="Q8657"/>
  <c r="Q8656"/>
  <c r="Q8655"/>
  <c r="Q8654"/>
  <c r="Q8653"/>
  <c r="Q8652"/>
  <c r="Q8651"/>
  <c r="Q8650"/>
  <c r="Q8649"/>
  <c r="Q8648"/>
  <c r="Q8647"/>
  <c r="Q8646"/>
  <c r="Q8645"/>
  <c r="Q8644"/>
  <c r="Q8643"/>
  <c r="Q8642"/>
  <c r="Q8641"/>
  <c r="Q8640"/>
  <c r="Q8639"/>
  <c r="Q8638"/>
  <c r="Q8637"/>
  <c r="Q8636"/>
  <c r="Q8635"/>
  <c r="Q8634"/>
  <c r="Q8633"/>
  <c r="Q8632"/>
  <c r="Q8631"/>
  <c r="Q8630"/>
  <c r="Q8629"/>
  <c r="Q8628"/>
  <c r="Q8627"/>
  <c r="Q8626"/>
  <c r="Q8625"/>
  <c r="Q8624"/>
  <c r="Q8623"/>
  <c r="Q8622"/>
  <c r="Q8621"/>
  <c r="Q8620"/>
  <c r="Q8619"/>
  <c r="Q8618"/>
  <c r="Q8617"/>
  <c r="Q8616"/>
  <c r="Q8615"/>
  <c r="Q8614"/>
  <c r="Q8613"/>
  <c r="Q8612"/>
  <c r="Q8611"/>
  <c r="Q8610"/>
  <c r="Q8609"/>
  <c r="Q8608"/>
  <c r="Q8607"/>
  <c r="Q8606"/>
  <c r="Q8605"/>
  <c r="Q8604"/>
  <c r="Q8603"/>
  <c r="Q8602"/>
  <c r="Q8601"/>
  <c r="Q8600"/>
  <c r="Q8599"/>
  <c r="Q8598"/>
  <c r="Q8597"/>
  <c r="Q8596"/>
  <c r="Q8595"/>
  <c r="Q8594"/>
  <c r="Q8593"/>
  <c r="Q8592"/>
  <c r="Q8591"/>
  <c r="Q8590"/>
  <c r="Q8589"/>
  <c r="Q8588"/>
  <c r="Q8587"/>
  <c r="Q8586"/>
  <c r="Q8585"/>
  <c r="Q8584"/>
  <c r="Q8583"/>
  <c r="Q8582"/>
  <c r="Q8581"/>
  <c r="Q8580"/>
  <c r="Q8579"/>
  <c r="Q8578"/>
  <c r="Q8577"/>
  <c r="Q8576"/>
  <c r="Q8575"/>
  <c r="Q8574"/>
  <c r="Q8573"/>
  <c r="Q8572"/>
  <c r="Q8571"/>
  <c r="Q8570"/>
  <c r="Q8569"/>
  <c r="Q8568"/>
  <c r="Q8567"/>
  <c r="Q8566"/>
  <c r="Q8565"/>
  <c r="Q8564"/>
  <c r="Q8563"/>
  <c r="Q8562"/>
  <c r="Q8561"/>
  <c r="Q8560"/>
  <c r="Q8559"/>
  <c r="Q8558"/>
  <c r="Q8557"/>
  <c r="Q8556"/>
  <c r="Q8555"/>
  <c r="Q8554"/>
  <c r="Q8553"/>
  <c r="Q8552"/>
  <c r="Q8551"/>
  <c r="Q8550"/>
  <c r="Q8549"/>
  <c r="Q8548"/>
  <c r="Q8547"/>
  <c r="Q8546"/>
  <c r="Q8545"/>
  <c r="Q8544"/>
  <c r="Q8543"/>
  <c r="Q8542"/>
  <c r="Q8541"/>
  <c r="Q8540"/>
  <c r="Q8539"/>
  <c r="Q8538"/>
  <c r="Q8537"/>
  <c r="Q8536"/>
  <c r="Q8535"/>
  <c r="Q8534"/>
  <c r="Q8533"/>
  <c r="Q8532"/>
  <c r="Q8531"/>
  <c r="Q8530"/>
  <c r="Q8529"/>
  <c r="Q8528"/>
  <c r="Q8527"/>
  <c r="Q8526"/>
  <c r="Q8525"/>
  <c r="Q8524"/>
  <c r="Q8523"/>
  <c r="Q8522"/>
  <c r="Q8521"/>
  <c r="Q8520"/>
  <c r="Q8519"/>
  <c r="Q8518"/>
  <c r="Q8517"/>
  <c r="Q8516"/>
  <c r="Q8515"/>
  <c r="Q8514"/>
  <c r="Q8513"/>
  <c r="Q8512"/>
  <c r="Q8511"/>
  <c r="Q8510"/>
  <c r="Q8509"/>
  <c r="Q8508"/>
  <c r="Q8507"/>
  <c r="Q8506"/>
  <c r="Q8505"/>
  <c r="Q8504"/>
  <c r="Q8503"/>
  <c r="Q8502"/>
  <c r="Q8501"/>
  <c r="Q8500"/>
  <c r="Q8499"/>
  <c r="Q8498"/>
  <c r="Q8497"/>
  <c r="Q8496"/>
  <c r="Q8495"/>
  <c r="Q8494"/>
  <c r="Q8493"/>
  <c r="Q8492"/>
  <c r="Q8491"/>
  <c r="Q8490"/>
  <c r="Q8489"/>
  <c r="Q8488"/>
  <c r="Q8487"/>
  <c r="Q8486"/>
  <c r="Q8485"/>
  <c r="Q8484"/>
  <c r="Q8483"/>
  <c r="Q8482"/>
  <c r="Q8481"/>
  <c r="Q8480"/>
  <c r="Q8479"/>
  <c r="Q8478"/>
  <c r="Q8477"/>
  <c r="Q8476"/>
  <c r="Q8475"/>
  <c r="Q8474"/>
  <c r="Q8473"/>
  <c r="Q8472"/>
  <c r="Q8471"/>
  <c r="Q8470"/>
  <c r="Q8469"/>
  <c r="Q8468"/>
  <c r="Q8467"/>
  <c r="Q8466"/>
  <c r="Q8465"/>
  <c r="Q8464"/>
  <c r="Q8463"/>
  <c r="Q8462"/>
  <c r="Q8461"/>
  <c r="Q8460"/>
  <c r="Q8459"/>
  <c r="Q8458"/>
  <c r="Q8457"/>
  <c r="Q8456"/>
  <c r="Q8455"/>
  <c r="Q8454"/>
  <c r="Q8453"/>
  <c r="Q8452"/>
  <c r="Q8451"/>
  <c r="Q8450"/>
  <c r="Q8449"/>
  <c r="Q8448"/>
  <c r="Q8447"/>
  <c r="Q8446"/>
  <c r="Q8445"/>
  <c r="Q8444"/>
  <c r="Q8443"/>
  <c r="Q8442"/>
  <c r="Q8441"/>
  <c r="Q8440"/>
  <c r="Q8439"/>
  <c r="Q8438"/>
  <c r="Q8437"/>
  <c r="Q8436"/>
  <c r="Q8435"/>
  <c r="Q8434"/>
  <c r="Q8433"/>
  <c r="Q8432"/>
  <c r="Q8431"/>
  <c r="Q8430"/>
  <c r="Q8429"/>
  <c r="Q8428"/>
  <c r="Q8427"/>
  <c r="Q8426"/>
  <c r="Q8425"/>
  <c r="Q8424"/>
  <c r="Q8423"/>
  <c r="Q8422"/>
  <c r="Q8421"/>
  <c r="Q8420"/>
  <c r="Q8419"/>
  <c r="Q8418"/>
  <c r="Q8417"/>
  <c r="Q8416"/>
  <c r="Q8415"/>
  <c r="Q8414"/>
  <c r="Q8413"/>
  <c r="Q8412"/>
  <c r="Q8411"/>
  <c r="Q8410"/>
  <c r="Q8409"/>
  <c r="Q8408"/>
  <c r="Q8407"/>
  <c r="Q8406"/>
  <c r="Q8405"/>
  <c r="Q8404"/>
  <c r="Q8403"/>
  <c r="Q8402"/>
  <c r="Q8401"/>
  <c r="Q8400"/>
  <c r="Q8399"/>
  <c r="Q8398"/>
  <c r="Q8397"/>
  <c r="Q8396"/>
  <c r="Q8395"/>
  <c r="Q8394"/>
  <c r="Q8393"/>
  <c r="Q8392"/>
  <c r="Q8391"/>
  <c r="Q8390"/>
  <c r="Q8389"/>
  <c r="Q8388"/>
  <c r="Q8387"/>
  <c r="Q8386"/>
  <c r="Q8385"/>
  <c r="Q8384"/>
  <c r="Q8383"/>
  <c r="Q8382"/>
  <c r="Q8381"/>
  <c r="Q8380"/>
  <c r="Q8379"/>
  <c r="Q8378"/>
  <c r="Q8377"/>
  <c r="Q8376"/>
  <c r="Q8375"/>
  <c r="Q8374"/>
  <c r="Q8373"/>
  <c r="Q8372"/>
  <c r="Q8371"/>
  <c r="Q8370"/>
  <c r="Q8369"/>
  <c r="Q8368"/>
  <c r="Q8367"/>
  <c r="Q8366"/>
  <c r="Q8365"/>
  <c r="Q8364"/>
  <c r="Q8363"/>
  <c r="Q8362"/>
  <c r="Q8361"/>
  <c r="Q8360"/>
  <c r="Q8359"/>
  <c r="Q8358"/>
  <c r="Q8357"/>
  <c r="Q8356"/>
  <c r="Q8355"/>
  <c r="Q8354"/>
  <c r="Q8353"/>
  <c r="Q8352"/>
  <c r="Q8351"/>
  <c r="Q8350"/>
  <c r="Q8349"/>
  <c r="Q8348"/>
  <c r="Q8347"/>
  <c r="Q8346"/>
  <c r="Q8345"/>
  <c r="Q8344"/>
  <c r="Q8343"/>
  <c r="Q8342"/>
  <c r="Q8341"/>
  <c r="Q8340"/>
  <c r="Q8339"/>
  <c r="Q8338"/>
  <c r="Q8337"/>
  <c r="Q8336"/>
  <c r="Q8335"/>
  <c r="Q8334"/>
  <c r="Q8333"/>
  <c r="Q8332"/>
  <c r="Q8331"/>
  <c r="Q8330"/>
  <c r="Q8329"/>
  <c r="Q8328"/>
  <c r="Q8327"/>
  <c r="Q8326"/>
  <c r="Q8325"/>
  <c r="Q8324"/>
  <c r="Q8323"/>
  <c r="Q8322"/>
  <c r="Q8321"/>
  <c r="Q8320"/>
  <c r="Q8319"/>
  <c r="Q8318"/>
  <c r="Q8317"/>
  <c r="Q8316"/>
  <c r="Q8315"/>
  <c r="Q8314"/>
  <c r="Q8313"/>
  <c r="Q8312"/>
  <c r="Q8311"/>
  <c r="Q8310"/>
  <c r="Q8309"/>
  <c r="Q8308"/>
  <c r="Q8307"/>
  <c r="Q8306"/>
  <c r="Q8305"/>
  <c r="Q8304"/>
  <c r="Q8303"/>
  <c r="Q8302"/>
  <c r="Q8301"/>
  <c r="Q8300"/>
  <c r="Q8299"/>
  <c r="Q8298"/>
  <c r="Q8297"/>
  <c r="Q8296"/>
  <c r="Q8295"/>
  <c r="Q8294"/>
  <c r="Q8293"/>
  <c r="Q8292"/>
  <c r="Q8291"/>
  <c r="Q8290"/>
  <c r="Q8289"/>
  <c r="Q8288"/>
  <c r="Q8287"/>
  <c r="Q8286"/>
  <c r="Q8285"/>
  <c r="Q8284"/>
  <c r="Q8283"/>
  <c r="Q8282"/>
  <c r="Q8281"/>
  <c r="Q8280"/>
  <c r="Q8279"/>
  <c r="Q8278"/>
  <c r="Q8277"/>
  <c r="Q8276"/>
  <c r="Q8275"/>
  <c r="Q8274"/>
  <c r="Q8273"/>
  <c r="Q8272"/>
  <c r="Q8271"/>
  <c r="Q8270"/>
  <c r="Q8269"/>
  <c r="Q8268"/>
  <c r="Q8267"/>
  <c r="Q8266"/>
  <c r="Q8265"/>
  <c r="Q8264"/>
  <c r="Q8263"/>
  <c r="Q8262"/>
  <c r="Q8261"/>
  <c r="Q8260"/>
  <c r="Q8259"/>
  <c r="Q8258"/>
  <c r="Q8257"/>
  <c r="Q8256"/>
  <c r="Q8255"/>
  <c r="Q8254"/>
  <c r="Q8253"/>
  <c r="Q8252"/>
  <c r="Q8251"/>
  <c r="Q8250"/>
  <c r="Q8249"/>
  <c r="Q8248"/>
  <c r="Q8247"/>
  <c r="Q8246"/>
  <c r="Q8245"/>
  <c r="Q8244"/>
  <c r="Q8243"/>
  <c r="Q8242"/>
  <c r="Q8241"/>
  <c r="Q8240"/>
  <c r="Q8239"/>
  <c r="Q8238"/>
  <c r="Q8237"/>
  <c r="Q8236"/>
  <c r="Q8235"/>
  <c r="Q8234"/>
  <c r="Q8233"/>
  <c r="Q8232"/>
  <c r="Q8231"/>
  <c r="Q8230"/>
  <c r="Q8229"/>
  <c r="Q8228"/>
  <c r="Q8227"/>
  <c r="Q8226"/>
  <c r="Q8225"/>
  <c r="Q8224"/>
  <c r="Q8223"/>
  <c r="Q8222"/>
  <c r="Q8221"/>
  <c r="Q8220"/>
  <c r="Q8219"/>
  <c r="Q8218"/>
  <c r="Q8217"/>
  <c r="Q8216"/>
  <c r="Q8215"/>
  <c r="Q8214"/>
  <c r="Q8213"/>
  <c r="Q8212"/>
  <c r="Q8211"/>
  <c r="Q8210"/>
  <c r="Q8209"/>
  <c r="Q8208"/>
  <c r="Q8207"/>
  <c r="Q8206"/>
  <c r="Q8205"/>
  <c r="Q8204"/>
  <c r="Q8203"/>
  <c r="Q8202"/>
  <c r="Q8201"/>
  <c r="Q8200"/>
  <c r="Q8199"/>
  <c r="Q8198"/>
  <c r="Q8197"/>
  <c r="Q8196"/>
  <c r="Q8195"/>
  <c r="Q8194"/>
  <c r="Q8193"/>
  <c r="Q8192"/>
  <c r="Q8191"/>
  <c r="Q8190"/>
  <c r="Q8189"/>
  <c r="Q8188"/>
  <c r="Q8187"/>
  <c r="Q8186"/>
  <c r="Q8185"/>
  <c r="Q8184"/>
  <c r="Q8183"/>
  <c r="Q8182"/>
  <c r="Q8181"/>
  <c r="Q8180"/>
  <c r="Q8179"/>
  <c r="Q8178"/>
  <c r="Q8177"/>
  <c r="Q8176"/>
  <c r="Q8175"/>
  <c r="Q8174"/>
  <c r="Q8173"/>
  <c r="Q8172"/>
  <c r="Q8171"/>
  <c r="Q8170"/>
  <c r="Q8169"/>
  <c r="Q8168"/>
  <c r="Q8167"/>
  <c r="Q8166"/>
  <c r="Q8165"/>
  <c r="Q8164"/>
  <c r="Q8163"/>
  <c r="Q8162"/>
  <c r="Q8161"/>
  <c r="Q8160"/>
  <c r="Q8159"/>
  <c r="Q8158"/>
  <c r="Q8157"/>
  <c r="Q8156"/>
  <c r="Q8155"/>
  <c r="Q8154"/>
  <c r="Q8153"/>
  <c r="Q8152"/>
  <c r="Q8151"/>
  <c r="Q8150"/>
  <c r="Q8149"/>
  <c r="Q8148"/>
  <c r="Q8147"/>
  <c r="Q8146"/>
  <c r="Q8145"/>
  <c r="Q8144"/>
  <c r="Q8143"/>
  <c r="Q8142"/>
  <c r="Q8141"/>
  <c r="Q8140"/>
  <c r="Q8139"/>
  <c r="Q8138"/>
  <c r="Q8137"/>
  <c r="Q8136"/>
  <c r="Q8135"/>
  <c r="Q8134"/>
  <c r="Q8133"/>
  <c r="Q8132"/>
  <c r="Q8131"/>
  <c r="Q8130"/>
  <c r="Q8129"/>
  <c r="Q8128"/>
  <c r="Q8127"/>
  <c r="Q8126"/>
  <c r="Q8125"/>
  <c r="Q8124"/>
  <c r="Q8123"/>
  <c r="Q8122"/>
  <c r="Q8121"/>
  <c r="Q8120"/>
  <c r="Q8119"/>
  <c r="Q8118"/>
  <c r="Q8117"/>
  <c r="Q8116"/>
  <c r="Q8115"/>
  <c r="Q8114"/>
  <c r="Q8113"/>
  <c r="Q8112"/>
  <c r="Q8111"/>
  <c r="Q8110"/>
  <c r="Q8109"/>
  <c r="Q8108"/>
  <c r="Q8107"/>
  <c r="Q8106"/>
  <c r="Q8105"/>
  <c r="Q8104"/>
  <c r="Q8103"/>
  <c r="Q8102"/>
  <c r="Q8101"/>
  <c r="Q8100"/>
  <c r="Q8099"/>
  <c r="Q8098"/>
  <c r="Q8097"/>
  <c r="Q8096"/>
  <c r="Q8095"/>
  <c r="Q8094"/>
  <c r="Q8093"/>
  <c r="Q8092"/>
  <c r="Q8091"/>
  <c r="Q8090"/>
  <c r="Q8089"/>
  <c r="Q8088"/>
  <c r="Q8087"/>
  <c r="Q8086"/>
  <c r="Q8085"/>
  <c r="Q8084"/>
  <c r="Q8083"/>
  <c r="Q8082"/>
  <c r="Q8081"/>
  <c r="Q8080"/>
  <c r="Q8079"/>
  <c r="Q8078"/>
  <c r="Q8077"/>
  <c r="Q8076"/>
  <c r="Q8075"/>
  <c r="Q8074"/>
  <c r="Q8073"/>
  <c r="Q8072"/>
  <c r="Q8071"/>
  <c r="Q8070"/>
  <c r="Q8069"/>
  <c r="Q8068"/>
  <c r="Q8067"/>
  <c r="Q8066"/>
  <c r="Q8065"/>
  <c r="Q8064"/>
  <c r="Q8063"/>
  <c r="Q8062"/>
  <c r="Q8061"/>
  <c r="Q8060"/>
  <c r="Q8059"/>
  <c r="Q8058"/>
  <c r="Q8057"/>
  <c r="Q8056"/>
  <c r="Q8055"/>
  <c r="Q8054"/>
  <c r="Q8053"/>
  <c r="Q8052"/>
  <c r="Q8051"/>
  <c r="Q8050"/>
  <c r="Q8049"/>
  <c r="Q8048"/>
  <c r="Q8047"/>
  <c r="Q8046"/>
  <c r="Q8045"/>
  <c r="Q8044"/>
  <c r="Q8043"/>
  <c r="Q8042"/>
  <c r="Q8041"/>
  <c r="Q8040"/>
  <c r="Q8039"/>
  <c r="Q8038"/>
  <c r="Q8037"/>
  <c r="Q8036"/>
  <c r="Q8035"/>
  <c r="Q8034"/>
  <c r="Q8033"/>
  <c r="Q8032"/>
  <c r="Q8031"/>
  <c r="Q8030"/>
  <c r="Q8029"/>
  <c r="Q8028"/>
  <c r="Q8027"/>
  <c r="Q8026"/>
  <c r="Q8025"/>
  <c r="Q8024"/>
  <c r="Q8023"/>
  <c r="Q8022"/>
  <c r="Q8021"/>
  <c r="Q8020"/>
  <c r="Q8019"/>
  <c r="Q8018"/>
  <c r="Q8017"/>
  <c r="Q8016"/>
  <c r="Q8015"/>
  <c r="Q8014"/>
  <c r="Q8013"/>
  <c r="Q8012"/>
  <c r="Q8011"/>
  <c r="Q8010"/>
  <c r="Q8009"/>
  <c r="Q8008"/>
  <c r="Q8007"/>
  <c r="Q8006"/>
  <c r="Q8005"/>
  <c r="Q8004"/>
  <c r="Q8003"/>
  <c r="Q8002"/>
  <c r="Q8001"/>
  <c r="Q8000"/>
  <c r="Q7999"/>
  <c r="Q7998"/>
  <c r="Q7997"/>
  <c r="Q7996"/>
  <c r="Q7995"/>
  <c r="Q7994"/>
  <c r="Q7993"/>
  <c r="Q7992"/>
  <c r="Q7991"/>
  <c r="Q7990"/>
  <c r="Q7989"/>
  <c r="Q7988"/>
  <c r="Q7987"/>
  <c r="Q7986"/>
  <c r="Q7985"/>
  <c r="Q7984"/>
  <c r="Q7983"/>
  <c r="Q7982"/>
  <c r="Q7981"/>
  <c r="Q7980"/>
  <c r="Q7979"/>
  <c r="Q7978"/>
  <c r="Q7977"/>
  <c r="Q7976"/>
  <c r="Q7975"/>
  <c r="Q7974"/>
  <c r="Q7973"/>
  <c r="Q7972"/>
  <c r="Q7971"/>
  <c r="Q7970"/>
  <c r="Q7969"/>
  <c r="Q7968"/>
  <c r="Q7967"/>
  <c r="Q7966"/>
  <c r="Q7965"/>
  <c r="Q7964"/>
  <c r="Q7963"/>
  <c r="Q7962"/>
  <c r="Q7961"/>
  <c r="Q7960"/>
  <c r="Q7959"/>
  <c r="Q7958"/>
  <c r="Q7957"/>
  <c r="Q7956"/>
  <c r="Q7955"/>
  <c r="Q7954"/>
  <c r="Q7953"/>
  <c r="Q7952"/>
  <c r="Q7951"/>
  <c r="Q7950"/>
  <c r="Q7949"/>
  <c r="Q7948"/>
  <c r="Q7947"/>
  <c r="Q7946"/>
  <c r="Q7945"/>
  <c r="Q7944"/>
  <c r="Q7943"/>
  <c r="Q7942"/>
  <c r="Q7941"/>
  <c r="Q7940"/>
  <c r="Q7939"/>
  <c r="Q7938"/>
  <c r="Q7937"/>
  <c r="Q7936"/>
  <c r="Q7935"/>
  <c r="Q7934"/>
  <c r="Q7933"/>
  <c r="Q7932"/>
  <c r="Q7931"/>
  <c r="Q7930"/>
  <c r="Q7929"/>
  <c r="Q7928"/>
  <c r="Q7927"/>
  <c r="Q7926"/>
  <c r="Q7925"/>
  <c r="Q7924"/>
  <c r="Q7923"/>
  <c r="Q7922"/>
  <c r="Q7921"/>
  <c r="Q7920"/>
  <c r="Q7919"/>
  <c r="Q7918"/>
  <c r="Q7917"/>
  <c r="Q7916"/>
  <c r="Q7915"/>
  <c r="Q7914"/>
  <c r="Q7913"/>
  <c r="Q7912"/>
  <c r="Q7911"/>
  <c r="Q7910"/>
  <c r="Q7909"/>
  <c r="Q7908"/>
  <c r="Q7907"/>
  <c r="Q7906"/>
  <c r="Q7905"/>
  <c r="Q7904"/>
  <c r="Q7903"/>
  <c r="Q7902"/>
  <c r="Q7901"/>
  <c r="Q7900"/>
  <c r="Q7899"/>
  <c r="Q7898"/>
  <c r="Q7897"/>
  <c r="Q7896"/>
  <c r="Q7895"/>
  <c r="Q7894"/>
  <c r="Q7893"/>
  <c r="Q7892"/>
  <c r="Q7891"/>
  <c r="Q7890"/>
  <c r="Q7889"/>
  <c r="Q7888"/>
  <c r="Q7887"/>
  <c r="Q7886"/>
  <c r="Q7885"/>
  <c r="Q7884"/>
  <c r="Q7883"/>
  <c r="Q7882"/>
  <c r="Q7881"/>
  <c r="Q7880"/>
  <c r="Q7879"/>
  <c r="Q7878"/>
  <c r="Q7877"/>
  <c r="Q7876"/>
  <c r="Q7875"/>
  <c r="Q7874"/>
  <c r="Q7873"/>
  <c r="Q7872"/>
  <c r="Q7871"/>
  <c r="Q7870"/>
  <c r="Q7869"/>
  <c r="Q7868"/>
  <c r="Q7867"/>
  <c r="Q7866"/>
  <c r="Q7865"/>
  <c r="Q7864"/>
  <c r="Q7863"/>
  <c r="Q7862"/>
  <c r="Q7861"/>
  <c r="Q7860"/>
  <c r="Q7859"/>
  <c r="Q7858"/>
  <c r="Q7857"/>
  <c r="Q7856"/>
  <c r="Q7855"/>
  <c r="Q7854"/>
  <c r="Q7853"/>
  <c r="Q7852"/>
  <c r="Q7851"/>
  <c r="Q7850"/>
  <c r="Q7849"/>
  <c r="Q7848"/>
  <c r="Q7847"/>
  <c r="Q7846"/>
  <c r="Q7845"/>
  <c r="Q7844"/>
  <c r="Q7843"/>
  <c r="Q7842"/>
  <c r="Q7841"/>
  <c r="Q7840"/>
  <c r="Q7839"/>
  <c r="Q7838"/>
  <c r="Q7837"/>
  <c r="Q7836"/>
  <c r="Q7835"/>
  <c r="Q7834"/>
  <c r="Q7833"/>
  <c r="Q7832"/>
  <c r="Q7831"/>
  <c r="Q7830"/>
  <c r="Q7829"/>
  <c r="Q7828"/>
  <c r="Q7827"/>
  <c r="Q7826"/>
  <c r="Q7825"/>
  <c r="Q7824"/>
  <c r="Q7823"/>
  <c r="Q7822"/>
  <c r="Q7821"/>
  <c r="Q7820"/>
  <c r="Q7819"/>
  <c r="Q7818"/>
  <c r="Q7817"/>
  <c r="Q7816"/>
  <c r="Q7815"/>
  <c r="Q7814"/>
  <c r="Q7813"/>
  <c r="Q7812"/>
  <c r="Q7811"/>
  <c r="Q7810"/>
  <c r="Q7809"/>
  <c r="Q7808"/>
  <c r="Q7807"/>
  <c r="Q7806"/>
  <c r="Q7805"/>
  <c r="Q7804"/>
  <c r="Q7803"/>
  <c r="Q7802"/>
  <c r="Q7801"/>
  <c r="Q7800"/>
  <c r="Q7799"/>
  <c r="Q7798"/>
  <c r="Q7797"/>
  <c r="Q7796"/>
  <c r="Q7795"/>
  <c r="Q7794"/>
  <c r="Q7793"/>
  <c r="Q7792"/>
  <c r="Q7791"/>
  <c r="Q7790"/>
  <c r="Q7789"/>
  <c r="Q7788"/>
  <c r="Q7787"/>
  <c r="Q7786"/>
  <c r="Q7785"/>
  <c r="Q7784"/>
  <c r="Q7783"/>
  <c r="Q7782"/>
  <c r="Q7781"/>
  <c r="Q7780"/>
  <c r="Q7779"/>
  <c r="Q7778"/>
  <c r="Q7777"/>
  <c r="Q7776"/>
  <c r="Q7775"/>
  <c r="Q7774"/>
  <c r="Q7773"/>
  <c r="Q7772"/>
  <c r="Q7771"/>
  <c r="Q7770"/>
  <c r="Q7769"/>
  <c r="Q7768"/>
  <c r="Q7767"/>
  <c r="Q7766"/>
  <c r="Q7765"/>
  <c r="Q7764"/>
  <c r="Q7763"/>
  <c r="Q7762"/>
  <c r="Q7761"/>
  <c r="Q7760"/>
  <c r="Q7759"/>
  <c r="Q7758"/>
  <c r="Q7757"/>
  <c r="Q7756"/>
  <c r="Q7755"/>
  <c r="Q7754"/>
  <c r="Q7753"/>
  <c r="Q7752"/>
  <c r="Q7751"/>
  <c r="Q7750"/>
  <c r="Q7749"/>
  <c r="Q7748"/>
  <c r="Q7747"/>
  <c r="Q7746"/>
  <c r="Q7745"/>
  <c r="Q7744"/>
  <c r="Q7743"/>
  <c r="Q7742"/>
  <c r="Q7741"/>
  <c r="Q7740"/>
  <c r="Q7739"/>
  <c r="Q7738"/>
  <c r="Q7737"/>
  <c r="Q7736"/>
  <c r="Q7735"/>
  <c r="Q7734"/>
  <c r="Q7733"/>
  <c r="Q7732"/>
  <c r="Q7731"/>
  <c r="Q7730"/>
  <c r="Q7729"/>
  <c r="Q7728"/>
  <c r="Q7727"/>
  <c r="Q7726"/>
  <c r="Q7725"/>
  <c r="Q7724"/>
  <c r="Q7723"/>
  <c r="Q7722"/>
  <c r="Q7721"/>
  <c r="Q7720"/>
  <c r="Q7719"/>
  <c r="Q7718"/>
  <c r="Q7717"/>
  <c r="Q7716"/>
  <c r="Q7715"/>
  <c r="Q7714"/>
  <c r="Q7713"/>
  <c r="Q7712"/>
  <c r="Q7711"/>
  <c r="Q7710"/>
  <c r="Q7709"/>
  <c r="Q7708"/>
  <c r="Q7707"/>
  <c r="Q7706"/>
  <c r="Q7705"/>
  <c r="Q7704"/>
  <c r="Q7703"/>
  <c r="Q7702"/>
  <c r="Q7701"/>
  <c r="Q7700"/>
  <c r="Q7699"/>
  <c r="Q7698"/>
  <c r="Q7697"/>
  <c r="Q7696"/>
  <c r="Q7695"/>
  <c r="Q7694"/>
  <c r="Q7693"/>
  <c r="Q7692"/>
  <c r="Q7691"/>
  <c r="Q7690"/>
  <c r="Q7689"/>
  <c r="Q7688"/>
  <c r="Q7687"/>
  <c r="Q7686"/>
  <c r="Q7685"/>
  <c r="Q7684"/>
  <c r="Q7683"/>
  <c r="Q7682"/>
  <c r="Q7681"/>
  <c r="Q7680"/>
  <c r="Q7679"/>
  <c r="Q7678"/>
  <c r="Q7677"/>
  <c r="Q7676"/>
  <c r="Q7675"/>
  <c r="Q7674"/>
  <c r="Q7673"/>
  <c r="Q7672"/>
  <c r="Q7671"/>
  <c r="Q7670"/>
  <c r="Q7669"/>
  <c r="Q7668"/>
  <c r="Q7667"/>
  <c r="Q7666"/>
  <c r="Q7665"/>
  <c r="Q7664"/>
  <c r="Q7663"/>
  <c r="Q7662"/>
  <c r="Q7661"/>
  <c r="Q7660"/>
  <c r="Q7659"/>
  <c r="Q7658"/>
  <c r="Q7657"/>
  <c r="Q7656"/>
  <c r="Q7655"/>
  <c r="Q7654"/>
  <c r="Q7653"/>
  <c r="Q7652"/>
  <c r="Q7651"/>
  <c r="Q7650"/>
  <c r="Q7649"/>
  <c r="Q7648"/>
  <c r="Q7647"/>
  <c r="Q7646"/>
  <c r="Q7645"/>
  <c r="Q7644"/>
  <c r="Q7643"/>
  <c r="Q7642"/>
  <c r="Q7641"/>
  <c r="Q7640"/>
  <c r="Q7639"/>
  <c r="Q7638"/>
  <c r="Q7637"/>
  <c r="Q7636"/>
  <c r="Q7635"/>
  <c r="Q7634"/>
  <c r="Q7633"/>
  <c r="Q7632"/>
  <c r="Q7631"/>
  <c r="Q7630"/>
  <c r="Q7629"/>
  <c r="Q7628"/>
  <c r="Q7627"/>
  <c r="Q7626"/>
  <c r="Q7625"/>
  <c r="Q7624"/>
  <c r="Q7623"/>
  <c r="Q7622"/>
  <c r="Q7621"/>
  <c r="Q7620"/>
  <c r="Q7619"/>
  <c r="Q7618"/>
  <c r="Q7617"/>
  <c r="Q7616"/>
  <c r="Q7615"/>
  <c r="Q7614"/>
  <c r="Q7613"/>
  <c r="Q7612"/>
  <c r="Q7611"/>
  <c r="Q7610"/>
  <c r="Q7609"/>
  <c r="Q7608"/>
  <c r="Q7607"/>
  <c r="Q7606"/>
  <c r="Q7605"/>
  <c r="Q7604"/>
  <c r="Q7603"/>
  <c r="Q7602"/>
  <c r="Q7601"/>
  <c r="Q7600"/>
  <c r="Q7599"/>
  <c r="Q7598"/>
  <c r="Q7597"/>
  <c r="Q7596"/>
  <c r="Q7595"/>
  <c r="Q7594"/>
  <c r="Q7593"/>
  <c r="Q7592"/>
  <c r="Q7591"/>
  <c r="Q7590"/>
  <c r="Q7589"/>
  <c r="Q7588"/>
  <c r="Q7587"/>
  <c r="Q7586"/>
  <c r="Q7585"/>
  <c r="Q7584"/>
  <c r="Q7583"/>
  <c r="Q7582"/>
  <c r="Q7581"/>
  <c r="Q7580"/>
  <c r="Q7579"/>
  <c r="Q7578"/>
  <c r="Q7577"/>
  <c r="Q7576"/>
  <c r="Q7575"/>
  <c r="Q7574"/>
  <c r="Q7573"/>
  <c r="Q7572"/>
  <c r="Q7571"/>
  <c r="Q7570"/>
  <c r="Q7569"/>
  <c r="Q7568"/>
  <c r="Q7567"/>
  <c r="Q7566"/>
  <c r="Q7565"/>
  <c r="Q7564"/>
  <c r="Q7563"/>
  <c r="Q7562"/>
  <c r="Q7561"/>
  <c r="Q7560"/>
  <c r="Q7559"/>
  <c r="Q7558"/>
  <c r="Q7557"/>
  <c r="Q7556"/>
  <c r="Q7555"/>
  <c r="Q7554"/>
  <c r="Q7553"/>
  <c r="Q7552"/>
  <c r="Q7551"/>
  <c r="Q7550"/>
  <c r="Q7549"/>
  <c r="Q7548"/>
  <c r="Q7547"/>
  <c r="Q7546"/>
  <c r="Q7545"/>
  <c r="Q7544"/>
  <c r="Q7543"/>
  <c r="Q7542"/>
  <c r="Q7541"/>
  <c r="Q7540"/>
  <c r="Q7539"/>
  <c r="Q7538"/>
  <c r="Q7537"/>
  <c r="Q7536"/>
  <c r="Q7535"/>
  <c r="Q7534"/>
  <c r="Q7533"/>
  <c r="Q7532"/>
  <c r="Q7531"/>
  <c r="Q7530"/>
  <c r="Q7529"/>
  <c r="Q7528"/>
  <c r="Q7527"/>
  <c r="Q7526"/>
  <c r="Q7525"/>
  <c r="Q7524"/>
  <c r="Q7523"/>
  <c r="Q7522"/>
  <c r="Q7521"/>
  <c r="Q7520"/>
  <c r="Q7519"/>
  <c r="Q7518"/>
  <c r="Q7517"/>
  <c r="Q7516"/>
  <c r="Q7515"/>
  <c r="Q7514"/>
  <c r="Q7513"/>
  <c r="Q7512"/>
  <c r="Q7511"/>
  <c r="Q7510"/>
  <c r="Q7509"/>
  <c r="Q7508"/>
  <c r="Q7507"/>
  <c r="Q7506"/>
  <c r="Q7505"/>
  <c r="Q7504"/>
  <c r="Q7503"/>
  <c r="Q7502"/>
  <c r="Q7501"/>
  <c r="Q7500"/>
  <c r="Q7499"/>
  <c r="Q7498"/>
  <c r="Q7497"/>
  <c r="Q7496"/>
  <c r="Q7495"/>
  <c r="Q7494"/>
  <c r="Q7493"/>
  <c r="Q7492"/>
  <c r="Q7491"/>
  <c r="Q7490"/>
  <c r="Q7489"/>
  <c r="Q7488"/>
  <c r="Q7487"/>
  <c r="Q7486"/>
  <c r="Q7485"/>
  <c r="Q7484"/>
  <c r="Q7483"/>
  <c r="Q7482"/>
  <c r="Q7481"/>
  <c r="Q7480"/>
  <c r="Q7479"/>
  <c r="Q7478"/>
  <c r="Q7477"/>
  <c r="Q7476"/>
  <c r="Q7475"/>
  <c r="Q7474"/>
  <c r="Q7473"/>
  <c r="Q7472"/>
  <c r="Q7471"/>
  <c r="Q7470"/>
  <c r="Q7469"/>
  <c r="Q7468"/>
  <c r="Q7467"/>
  <c r="Q7466"/>
  <c r="Q7465"/>
  <c r="Q7464"/>
  <c r="Q7463"/>
  <c r="Q7462"/>
  <c r="Q7461"/>
  <c r="Q7460"/>
  <c r="Q7459"/>
  <c r="Q7458"/>
  <c r="Q7457"/>
  <c r="Q7456"/>
  <c r="Q7455"/>
  <c r="Q7454"/>
  <c r="Q7453"/>
  <c r="Q7452"/>
  <c r="Q7451"/>
  <c r="Q7450"/>
  <c r="Q7449"/>
  <c r="Q7448"/>
  <c r="Q7447"/>
  <c r="Q7446"/>
  <c r="Q7445"/>
  <c r="Q7444"/>
  <c r="Q7443"/>
  <c r="Q7442"/>
  <c r="Q7441"/>
  <c r="Q7440"/>
  <c r="Q7439"/>
  <c r="Q7438"/>
  <c r="Q7437"/>
  <c r="Q7436"/>
  <c r="Q7435"/>
  <c r="Q7434"/>
  <c r="Q7433"/>
  <c r="Q7432"/>
  <c r="Q7431"/>
  <c r="Q7430"/>
  <c r="Q7429"/>
  <c r="Q7428"/>
  <c r="Q7427"/>
  <c r="Q7426"/>
  <c r="Q7425"/>
  <c r="Q7424"/>
  <c r="Q7423"/>
  <c r="Q7422"/>
  <c r="Q7421"/>
  <c r="Q7420"/>
  <c r="Q7419"/>
  <c r="Q7418"/>
  <c r="Q7417"/>
  <c r="Q7416"/>
  <c r="Q7415"/>
  <c r="Q7414"/>
  <c r="Q7413"/>
  <c r="Q7412"/>
  <c r="Q7411"/>
  <c r="Q7410"/>
  <c r="Q7409"/>
  <c r="Q7408"/>
  <c r="Q7407"/>
  <c r="Q7406"/>
  <c r="Q7405"/>
  <c r="Q7404"/>
  <c r="Q7403"/>
  <c r="Q7402"/>
  <c r="Q7401"/>
  <c r="Q7400"/>
  <c r="Q7399"/>
  <c r="Q7398"/>
  <c r="Q7397"/>
  <c r="Q7396"/>
  <c r="Q7395"/>
  <c r="Q7394"/>
  <c r="Q7393"/>
  <c r="Q7392"/>
  <c r="Q7391"/>
  <c r="Q7390"/>
  <c r="Q7389"/>
  <c r="Q7388"/>
  <c r="Q7387"/>
  <c r="Q7386"/>
  <c r="Q7385"/>
  <c r="Q7384"/>
  <c r="Q7383"/>
  <c r="Q7382"/>
  <c r="Q7381"/>
  <c r="Q7380"/>
  <c r="Q7379"/>
  <c r="Q7378"/>
  <c r="Q7377"/>
  <c r="Q7376"/>
  <c r="Q7375"/>
  <c r="Q7374"/>
  <c r="Q7373"/>
  <c r="Q7372"/>
  <c r="Q7371"/>
  <c r="Q7370"/>
  <c r="Q7369"/>
  <c r="Q7368"/>
  <c r="Q7367"/>
  <c r="Q7366"/>
  <c r="Q7365"/>
  <c r="Q7364"/>
  <c r="Q7363"/>
  <c r="Q7362"/>
  <c r="Q7361"/>
  <c r="Q7360"/>
  <c r="Q7359"/>
  <c r="Q7358"/>
  <c r="Q7357"/>
  <c r="Q7356"/>
  <c r="Q7355"/>
  <c r="Q7354"/>
  <c r="Q7353"/>
  <c r="Q7352"/>
  <c r="Q7351"/>
  <c r="Q7350"/>
  <c r="Q7349"/>
  <c r="Q7348"/>
  <c r="Q7347"/>
  <c r="Q7346"/>
  <c r="Q7345"/>
  <c r="Q7344"/>
  <c r="Q7343"/>
  <c r="Q7342"/>
  <c r="Q7341"/>
  <c r="Q7340"/>
  <c r="Q7339"/>
  <c r="Q7338"/>
  <c r="Q7337"/>
  <c r="Q7336"/>
  <c r="Q7335"/>
  <c r="Q7334"/>
  <c r="Q7333"/>
  <c r="Q7332"/>
  <c r="Q7331"/>
  <c r="Q7330"/>
  <c r="Q7329"/>
  <c r="Q7328"/>
  <c r="Q7327"/>
  <c r="Q7326"/>
  <c r="Q7325"/>
  <c r="Q7324"/>
  <c r="Q7323"/>
  <c r="Q7322"/>
  <c r="Q7321"/>
  <c r="Q7320"/>
  <c r="Q7319"/>
  <c r="Q7318"/>
  <c r="Q7317"/>
  <c r="Q7316"/>
  <c r="Q7315"/>
  <c r="Q7314"/>
  <c r="Q7313"/>
  <c r="Q7312"/>
  <c r="Q7311"/>
  <c r="Q7310"/>
  <c r="Q7309"/>
  <c r="Q7308"/>
  <c r="Q7307"/>
  <c r="Q7306"/>
  <c r="Q7305"/>
  <c r="Q7304"/>
  <c r="Q7303"/>
  <c r="Q7302"/>
  <c r="Q7301"/>
  <c r="Q7300"/>
  <c r="Q7299"/>
  <c r="Q7298"/>
  <c r="Q7297"/>
  <c r="Q7296"/>
  <c r="Q7295"/>
  <c r="Q7294"/>
  <c r="Q7293"/>
  <c r="Q7292"/>
  <c r="Q7291"/>
  <c r="Q7290"/>
  <c r="Q7289"/>
  <c r="Q7288"/>
  <c r="Q7287"/>
  <c r="Q7286"/>
  <c r="Q7285"/>
  <c r="Q7284"/>
  <c r="Q7283"/>
  <c r="Q7282"/>
  <c r="Q7281"/>
  <c r="Q7280"/>
  <c r="Q7279"/>
  <c r="Q7278"/>
  <c r="Q7277"/>
  <c r="Q7276"/>
  <c r="Q7275"/>
  <c r="Q7274"/>
  <c r="Q7273"/>
  <c r="Q7272"/>
  <c r="Q7271"/>
  <c r="Q7270"/>
  <c r="Q7269"/>
  <c r="Q7268"/>
  <c r="Q7267"/>
  <c r="Q7266"/>
  <c r="Q7265"/>
  <c r="Q7264"/>
  <c r="Q7263"/>
  <c r="Q7262"/>
  <c r="Q7261"/>
  <c r="Q7260"/>
  <c r="Q7259"/>
  <c r="Q7258"/>
  <c r="Q7257"/>
  <c r="Q7256"/>
  <c r="Q7255"/>
  <c r="Q7254"/>
  <c r="Q7253"/>
  <c r="Q7252"/>
  <c r="Q7251"/>
  <c r="Q7250"/>
  <c r="Q7249"/>
  <c r="Q7248"/>
  <c r="Q7247"/>
  <c r="Q7246"/>
  <c r="Q7245"/>
  <c r="Q7244"/>
  <c r="Q7243"/>
  <c r="Q7242"/>
  <c r="Q7241"/>
  <c r="Q7240"/>
  <c r="Q7239"/>
  <c r="Q7238"/>
  <c r="Q7237"/>
  <c r="Q7236"/>
  <c r="Q7235"/>
  <c r="Q7234"/>
  <c r="Q7233"/>
  <c r="Q7232"/>
  <c r="Q7231"/>
  <c r="Q7230"/>
  <c r="Q7229"/>
  <c r="Q7228"/>
  <c r="Q7227"/>
  <c r="Q7226"/>
  <c r="Q7225"/>
  <c r="Q7224"/>
  <c r="Q7223"/>
  <c r="Q7222"/>
  <c r="Q7221"/>
  <c r="Q7220"/>
  <c r="Q7219"/>
  <c r="Q7218"/>
  <c r="Q7217"/>
  <c r="Q7216"/>
  <c r="Q7215"/>
  <c r="Q7214"/>
  <c r="Q7213"/>
  <c r="Q7212"/>
  <c r="Q7211"/>
  <c r="Q7210"/>
  <c r="Q7209"/>
  <c r="Q7208"/>
  <c r="Q7207"/>
  <c r="Q7206"/>
  <c r="Q7205"/>
  <c r="Q7204"/>
  <c r="Q7203"/>
  <c r="Q7202"/>
  <c r="Q7201"/>
  <c r="Q7200"/>
  <c r="Q7199"/>
  <c r="Q7198"/>
  <c r="Q7197"/>
  <c r="Q7196"/>
  <c r="Q7195"/>
  <c r="Q7194"/>
  <c r="Q7193"/>
  <c r="Q7192"/>
  <c r="Q7191"/>
  <c r="Q7190"/>
  <c r="Q7189"/>
  <c r="Q7188"/>
  <c r="Q7187"/>
  <c r="Q7186"/>
  <c r="Q7185"/>
  <c r="Q7184"/>
  <c r="Q7183"/>
  <c r="Q7182"/>
  <c r="Q7181"/>
  <c r="Q7180"/>
  <c r="Q7179"/>
  <c r="Q7178"/>
  <c r="Q7177"/>
  <c r="Q7176"/>
  <c r="Q7175"/>
  <c r="Q7174"/>
  <c r="Q7173"/>
  <c r="Q7172"/>
  <c r="Q7171"/>
  <c r="Q7170"/>
  <c r="Q7169"/>
  <c r="Q7168"/>
  <c r="Q7167"/>
  <c r="Q7166"/>
  <c r="Q7165"/>
  <c r="Q7164"/>
  <c r="Q7163"/>
  <c r="Q7162"/>
  <c r="Q7161"/>
  <c r="Q7160"/>
  <c r="Q7159"/>
  <c r="Q7158"/>
  <c r="Q7157"/>
  <c r="Q7156"/>
  <c r="Q7155"/>
  <c r="Q7154"/>
  <c r="Q7153"/>
  <c r="Q7152"/>
  <c r="Q7151"/>
  <c r="Q7150"/>
  <c r="Q7149"/>
  <c r="Q7148"/>
  <c r="Q7147"/>
  <c r="Q7146"/>
  <c r="Q7145"/>
  <c r="Q7144"/>
  <c r="Q7143"/>
  <c r="Q7142"/>
  <c r="Q7141"/>
  <c r="Q7140"/>
  <c r="Q7139"/>
  <c r="Q7138"/>
  <c r="Q7137"/>
  <c r="Q7136"/>
  <c r="Q7135"/>
  <c r="Q7134"/>
  <c r="Q7133"/>
  <c r="Q7132"/>
  <c r="Q7131"/>
  <c r="Q7130"/>
  <c r="Q7129"/>
  <c r="Q7128"/>
  <c r="Q7127"/>
  <c r="Q7126"/>
  <c r="Q7125"/>
  <c r="Q7124"/>
  <c r="Q7123"/>
  <c r="Q7122"/>
  <c r="Q7121"/>
  <c r="Q7120"/>
  <c r="Q7119"/>
  <c r="Q7118"/>
  <c r="Q7117"/>
  <c r="Q7116"/>
  <c r="Q7115"/>
  <c r="Q7114"/>
  <c r="Q7113"/>
  <c r="Q7112"/>
  <c r="Q7111"/>
  <c r="Q7110"/>
  <c r="Q7109"/>
  <c r="Q7108"/>
  <c r="Q7107"/>
  <c r="Q7106"/>
  <c r="Q7105"/>
  <c r="Q7104"/>
  <c r="Q7103"/>
  <c r="Q7102"/>
  <c r="Q7101"/>
  <c r="Q7100"/>
  <c r="Q7099"/>
  <c r="Q7098"/>
  <c r="Q7097"/>
  <c r="Q7096"/>
  <c r="Q7095"/>
  <c r="Q7094"/>
  <c r="Q7093"/>
  <c r="Q7092"/>
  <c r="Q7091"/>
  <c r="Q7090"/>
  <c r="Q7089"/>
  <c r="Q7088"/>
  <c r="Q7087"/>
  <c r="Q7086"/>
  <c r="Q7085"/>
  <c r="Q7084"/>
  <c r="Q7083"/>
  <c r="Q7082"/>
  <c r="Q7081"/>
  <c r="Q7080"/>
  <c r="Q7079"/>
  <c r="Q7078"/>
  <c r="Q7077"/>
  <c r="Q7076"/>
  <c r="Q7075"/>
  <c r="Q7074"/>
  <c r="Q7073"/>
  <c r="Q7072"/>
  <c r="Q7071"/>
  <c r="Q7070"/>
  <c r="Q7069"/>
  <c r="Q7068"/>
  <c r="Q7067"/>
  <c r="Q7066"/>
  <c r="Q7065"/>
  <c r="Q7064"/>
  <c r="Q7063"/>
  <c r="Q7062"/>
  <c r="Q7061"/>
  <c r="Q7060"/>
  <c r="Q7059"/>
  <c r="Q7058"/>
  <c r="Q7057"/>
  <c r="Q7056"/>
  <c r="Q7055"/>
  <c r="Q7054"/>
  <c r="Q7053"/>
  <c r="Q7052"/>
  <c r="Q7051"/>
  <c r="Q7050"/>
  <c r="Q7049"/>
  <c r="Q7048"/>
  <c r="Q7047"/>
  <c r="Q7046"/>
  <c r="Q7045"/>
  <c r="Q7044"/>
  <c r="Q7043"/>
  <c r="Q7042"/>
  <c r="Q7041"/>
  <c r="Q7040"/>
  <c r="Q7039"/>
  <c r="Q7038"/>
  <c r="Q7037"/>
  <c r="Q7036"/>
  <c r="Q7035"/>
  <c r="Q7034"/>
  <c r="Q7033"/>
  <c r="Q7032"/>
  <c r="Q7031"/>
  <c r="Q7030"/>
  <c r="Q7029"/>
  <c r="Q7028"/>
  <c r="Q7027"/>
  <c r="Q7026"/>
  <c r="Q7025"/>
  <c r="Q7024"/>
  <c r="Q7023"/>
  <c r="Q7022"/>
  <c r="Q7021"/>
  <c r="Q7020"/>
  <c r="Q7019"/>
  <c r="Q7018"/>
  <c r="Q7017"/>
  <c r="Q7016"/>
  <c r="Q7015"/>
  <c r="Q7014"/>
  <c r="Q7013"/>
  <c r="Q7012"/>
  <c r="Q7011"/>
  <c r="Q7010"/>
  <c r="Q7009"/>
  <c r="Q7008"/>
  <c r="Q7007"/>
  <c r="Q7006"/>
  <c r="Q7005"/>
  <c r="Q7004"/>
  <c r="Q7003"/>
  <c r="Q7002"/>
  <c r="Q7001"/>
  <c r="Q7000"/>
  <c r="Q6999"/>
  <c r="Q6998"/>
  <c r="Q6997"/>
  <c r="Q6996"/>
  <c r="Q6995"/>
  <c r="Q6994"/>
  <c r="Q6993"/>
  <c r="Q6992"/>
  <c r="Q6991"/>
  <c r="Q6990"/>
  <c r="Q6989"/>
  <c r="Q6988"/>
  <c r="Q6987"/>
  <c r="Q6986"/>
  <c r="Q6985"/>
  <c r="Q6984"/>
  <c r="Q6983"/>
  <c r="Q6982"/>
  <c r="Q6981"/>
  <c r="Q6980"/>
  <c r="Q6979"/>
  <c r="Q6978"/>
  <c r="Q6977"/>
  <c r="Q6976"/>
  <c r="Q6975"/>
  <c r="Q6974"/>
  <c r="Q6973"/>
  <c r="Q6972"/>
  <c r="Q6971"/>
  <c r="Q6970"/>
  <c r="Q6969"/>
  <c r="Q6968"/>
  <c r="Q6967"/>
  <c r="Q6966"/>
  <c r="Q6965"/>
  <c r="Q6964"/>
  <c r="Q6963"/>
  <c r="Q6962"/>
  <c r="Q6961"/>
  <c r="Q6960"/>
  <c r="Q6959"/>
  <c r="Q6958"/>
  <c r="Q6957"/>
  <c r="Q6956"/>
  <c r="Q6955"/>
  <c r="Q6954"/>
  <c r="Q6953"/>
  <c r="Q6952"/>
  <c r="Q6951"/>
  <c r="Q6950"/>
  <c r="Q6949"/>
  <c r="Q6948"/>
  <c r="Q6947"/>
  <c r="Q6946"/>
  <c r="Q6945"/>
  <c r="Q6944"/>
  <c r="Q6943"/>
  <c r="Q6942"/>
  <c r="Q6941"/>
  <c r="Q6940"/>
  <c r="Q6939"/>
  <c r="Q6938"/>
  <c r="Q6937"/>
  <c r="Q6936"/>
  <c r="Q6935"/>
  <c r="Q6934"/>
  <c r="Q6933"/>
  <c r="Q6932"/>
  <c r="Q6931"/>
  <c r="Q6930"/>
  <c r="Q6929"/>
  <c r="Q6928"/>
  <c r="Q6927"/>
  <c r="Q6926"/>
  <c r="Q6925"/>
  <c r="Q6924"/>
  <c r="Q6923"/>
  <c r="Q6922"/>
  <c r="Q6921"/>
  <c r="Q6920"/>
  <c r="Q6919"/>
  <c r="Q6918"/>
  <c r="Q6917"/>
  <c r="Q6916"/>
  <c r="Q6915"/>
  <c r="Q6914"/>
  <c r="Q6913"/>
  <c r="Q6912"/>
  <c r="Q6911"/>
  <c r="Q6910"/>
  <c r="Q6909"/>
  <c r="Q6908"/>
  <c r="Q6907"/>
  <c r="Q6906"/>
  <c r="Q6905"/>
  <c r="Q6904"/>
  <c r="Q6903"/>
  <c r="Q6902"/>
  <c r="Q6901"/>
  <c r="Q6900"/>
  <c r="Q6899"/>
  <c r="Q6898"/>
  <c r="Q6897"/>
  <c r="Q6896"/>
  <c r="Q6895"/>
  <c r="Q6894"/>
  <c r="Q6893"/>
  <c r="Q6892"/>
  <c r="Q6891"/>
  <c r="Q6890"/>
  <c r="Q6889"/>
  <c r="Q6888"/>
  <c r="Q6887"/>
  <c r="Q6886"/>
  <c r="Q6885"/>
  <c r="Q6884"/>
  <c r="Q6883"/>
  <c r="Q6882"/>
  <c r="Q6881"/>
  <c r="Q6880"/>
  <c r="Q6879"/>
  <c r="Q6878"/>
  <c r="Q6877"/>
  <c r="Q6876"/>
  <c r="Q6875"/>
  <c r="Q6874"/>
  <c r="Q6873"/>
  <c r="Q6872"/>
  <c r="Q6871"/>
  <c r="Q6870"/>
  <c r="Q6869"/>
  <c r="Q6868"/>
  <c r="Q6867"/>
  <c r="Q6866"/>
  <c r="Q6865"/>
  <c r="Q6864"/>
  <c r="Q6863"/>
  <c r="Q6862"/>
  <c r="Q6861"/>
  <c r="Q6860"/>
  <c r="Q6859"/>
  <c r="Q6858"/>
  <c r="Q6857"/>
  <c r="Q6856"/>
  <c r="Q6855"/>
  <c r="Q6854"/>
  <c r="Q6853"/>
  <c r="Q6852"/>
  <c r="Q6851"/>
  <c r="Q6850"/>
  <c r="Q6849"/>
  <c r="Q6848"/>
  <c r="Q6847"/>
  <c r="Q6846"/>
  <c r="Q6845"/>
  <c r="Q6844"/>
  <c r="Q6843"/>
  <c r="Q6842"/>
  <c r="Q6841"/>
  <c r="Q6840"/>
  <c r="Q6839"/>
  <c r="Q6838"/>
  <c r="Q6837"/>
  <c r="Q6836"/>
  <c r="Q6835"/>
  <c r="Q6834"/>
  <c r="Q6833"/>
  <c r="Q6832"/>
  <c r="Q6831"/>
  <c r="Q6830"/>
  <c r="Q6829"/>
  <c r="Q6828"/>
  <c r="Q6827"/>
  <c r="Q6826"/>
  <c r="Q6825"/>
  <c r="Q6824"/>
  <c r="Q6823"/>
  <c r="Q6822"/>
  <c r="Q6821"/>
  <c r="Q6820"/>
  <c r="Q6819"/>
  <c r="Q6818"/>
  <c r="Q6817"/>
  <c r="Q6816"/>
  <c r="Q6815"/>
  <c r="Q6814"/>
  <c r="Q6813"/>
  <c r="Q6812"/>
  <c r="Q6811"/>
  <c r="Q6810"/>
  <c r="Q6809"/>
  <c r="Q6808"/>
  <c r="Q6807"/>
  <c r="Q6806"/>
  <c r="Q6805"/>
  <c r="Q6804"/>
  <c r="Q6803"/>
  <c r="Q6802"/>
  <c r="Q6801"/>
  <c r="Q6800"/>
  <c r="Q6799"/>
  <c r="Q6798"/>
  <c r="Q6797"/>
  <c r="Q6796"/>
  <c r="Q6795"/>
  <c r="Q6794"/>
  <c r="Q6793"/>
  <c r="Q6792"/>
  <c r="Q6791"/>
  <c r="Q6790"/>
  <c r="Q6789"/>
  <c r="Q6788"/>
  <c r="Q6787"/>
  <c r="Q6786"/>
  <c r="Q6785"/>
  <c r="Q6784"/>
  <c r="Q6783"/>
  <c r="Q6782"/>
  <c r="Q6781"/>
  <c r="Q6780"/>
  <c r="Q6779"/>
  <c r="Q6778"/>
  <c r="Q6777"/>
  <c r="Q6776"/>
  <c r="Q6775"/>
  <c r="Q6774"/>
  <c r="Q6773"/>
  <c r="Q6772"/>
  <c r="Q6771"/>
  <c r="Q6770"/>
  <c r="Q6769"/>
  <c r="Q6768"/>
  <c r="Q6767"/>
  <c r="Q6766"/>
  <c r="Q6765"/>
  <c r="Q6764"/>
  <c r="Q6763"/>
  <c r="Q6762"/>
  <c r="Q6761"/>
  <c r="Q6760"/>
  <c r="Q6759"/>
  <c r="Q6758"/>
  <c r="Q6757"/>
  <c r="Q6756"/>
  <c r="Q6755"/>
  <c r="Q6754"/>
  <c r="Q6753"/>
  <c r="Q6752"/>
  <c r="Q6751"/>
  <c r="Q6750"/>
  <c r="Q6749"/>
  <c r="Q6748"/>
  <c r="Q6747"/>
  <c r="Q6746"/>
  <c r="Q6745"/>
  <c r="Q6744"/>
  <c r="Q6743"/>
  <c r="Q6742"/>
  <c r="Q6741"/>
  <c r="Q6740"/>
  <c r="Q6739"/>
  <c r="Q6738"/>
  <c r="Q6737"/>
  <c r="Q6736"/>
  <c r="Q6735"/>
  <c r="Q6734"/>
  <c r="Q6733"/>
  <c r="Q6732"/>
  <c r="Q6731"/>
  <c r="Q6730"/>
  <c r="Q6729"/>
  <c r="Q6728"/>
  <c r="Q6727"/>
  <c r="Q6726"/>
  <c r="Q6725"/>
  <c r="Q6724"/>
  <c r="Q6723"/>
  <c r="Q6722"/>
  <c r="Q6721"/>
  <c r="Q6720"/>
  <c r="Q6719"/>
  <c r="Q6718"/>
  <c r="Q6717"/>
  <c r="Q6716"/>
  <c r="Q6715"/>
  <c r="Q6714"/>
  <c r="Q6713"/>
  <c r="Q6712"/>
  <c r="Q6711"/>
  <c r="Q6710"/>
  <c r="Q6709"/>
  <c r="Q6708"/>
  <c r="Q6707"/>
  <c r="Q6706"/>
  <c r="Q6705"/>
  <c r="Q6704"/>
  <c r="Q6703"/>
  <c r="Q6702"/>
  <c r="Q6701"/>
  <c r="Q6700"/>
  <c r="Q6699"/>
  <c r="Q6698"/>
  <c r="Q6697"/>
  <c r="Q6696"/>
  <c r="Q6695"/>
  <c r="Q6694"/>
  <c r="Q6693"/>
  <c r="Q6692"/>
  <c r="Q6691"/>
  <c r="Q6690"/>
  <c r="Q6689"/>
  <c r="Q6688"/>
  <c r="Q6687"/>
  <c r="Q6686"/>
  <c r="Q6685"/>
  <c r="Q6684"/>
  <c r="Q6683"/>
  <c r="Q6682"/>
  <c r="Q6681"/>
  <c r="Q6680"/>
  <c r="Q6679"/>
  <c r="Q6678"/>
  <c r="Q6677"/>
  <c r="Q6676"/>
  <c r="Q6675"/>
  <c r="Q6674"/>
  <c r="Q6673"/>
  <c r="Q6672"/>
  <c r="Q6671"/>
  <c r="Q6670"/>
  <c r="Q6669"/>
  <c r="Q6668"/>
  <c r="Q6667"/>
  <c r="Q6666"/>
  <c r="Q6665"/>
  <c r="Q6664"/>
  <c r="Q6663"/>
  <c r="Q6662"/>
  <c r="Q6661"/>
  <c r="Q6660"/>
  <c r="Q6659"/>
  <c r="Q6658"/>
  <c r="Q6657"/>
  <c r="Q6656"/>
  <c r="Q6655"/>
  <c r="Q6654"/>
  <c r="Q6653"/>
  <c r="Q6652"/>
  <c r="Q6651"/>
  <c r="Q6650"/>
  <c r="Q6649"/>
  <c r="Q6648"/>
  <c r="Q6647"/>
  <c r="Q6646"/>
  <c r="Q6645"/>
  <c r="Q6644"/>
  <c r="Q6643"/>
  <c r="Q6642"/>
  <c r="Q6641"/>
  <c r="Q6640"/>
  <c r="Q6639"/>
  <c r="Q6638"/>
  <c r="Q6637"/>
  <c r="Q6636"/>
  <c r="Q6635"/>
  <c r="Q6634"/>
  <c r="Q6633"/>
  <c r="Q6632"/>
  <c r="Q6631"/>
  <c r="Q6630"/>
  <c r="Q6629"/>
  <c r="Q6628"/>
  <c r="Q6627"/>
  <c r="Q6626"/>
  <c r="Q6625"/>
  <c r="Q6624"/>
  <c r="Q6623"/>
  <c r="Q6622"/>
  <c r="Q6621"/>
  <c r="Q6620"/>
  <c r="Q6619"/>
  <c r="Q6618"/>
  <c r="Q6617"/>
  <c r="Q6616"/>
  <c r="Q6615"/>
  <c r="Q6614"/>
  <c r="Q6613"/>
  <c r="Q6612"/>
  <c r="Q6611"/>
  <c r="Q6610"/>
  <c r="Q6609"/>
  <c r="Q6608"/>
  <c r="Q6607"/>
  <c r="Q6606"/>
  <c r="Q6605"/>
  <c r="Q6604"/>
  <c r="Q6603"/>
  <c r="Q6602"/>
  <c r="Q6601"/>
  <c r="Q6600"/>
  <c r="Q6599"/>
  <c r="Q6598"/>
  <c r="Q6597"/>
  <c r="Q6596"/>
  <c r="Q6595"/>
  <c r="Q6594"/>
  <c r="Q6593"/>
  <c r="Q6592"/>
  <c r="Q6591"/>
  <c r="Q6590"/>
  <c r="Q6589"/>
  <c r="Q6588"/>
  <c r="Q6587"/>
  <c r="Q6586"/>
  <c r="Q6585"/>
  <c r="Q6584"/>
  <c r="Q6583"/>
  <c r="Q6582"/>
  <c r="Q6581"/>
  <c r="Q6580"/>
  <c r="Q6579"/>
  <c r="Q6578"/>
  <c r="Q6577"/>
  <c r="Q6576"/>
  <c r="Q6575"/>
  <c r="Q6574"/>
  <c r="Q6573"/>
  <c r="Q6572"/>
  <c r="Q6571"/>
  <c r="Q6570"/>
  <c r="Q6569"/>
  <c r="Q6568"/>
  <c r="Q6567"/>
  <c r="Q6566"/>
  <c r="Q6565"/>
  <c r="Q6564"/>
  <c r="Q6563"/>
  <c r="Q6562"/>
  <c r="Q6561"/>
  <c r="Q6560"/>
  <c r="Q6559"/>
  <c r="Q6558"/>
  <c r="Q6557"/>
  <c r="Q6556"/>
  <c r="Q6555"/>
  <c r="Q6554"/>
  <c r="Q6553"/>
  <c r="Q6552"/>
  <c r="Q6551"/>
  <c r="Q6550"/>
  <c r="Q6549"/>
  <c r="Q6548"/>
  <c r="Q6547"/>
  <c r="Q6546"/>
  <c r="Q6545"/>
  <c r="Q6544"/>
  <c r="Q6543"/>
  <c r="Q6542"/>
  <c r="Q6541"/>
  <c r="Q6540"/>
  <c r="Q6539"/>
  <c r="Q6538"/>
  <c r="Q6537"/>
  <c r="Q6536"/>
  <c r="Q6535"/>
  <c r="Q6534"/>
  <c r="Q6533"/>
  <c r="Q6532"/>
  <c r="Q6531"/>
  <c r="Q6530"/>
  <c r="Q6529"/>
  <c r="Q6528"/>
  <c r="Q6527"/>
  <c r="Q6526"/>
  <c r="Q6525"/>
  <c r="Q6524"/>
  <c r="Q6523"/>
  <c r="Q6522"/>
  <c r="Q6521"/>
  <c r="Q6520"/>
  <c r="Q6519"/>
  <c r="Q6518"/>
  <c r="Q6517"/>
  <c r="Q6516"/>
  <c r="Q6515"/>
  <c r="Q6514"/>
  <c r="Q6513"/>
  <c r="Q6512"/>
  <c r="Q6511"/>
  <c r="Q6510"/>
  <c r="Q6509"/>
  <c r="Q6508"/>
  <c r="Q6507"/>
  <c r="Q6506"/>
  <c r="Q6505"/>
  <c r="Q6504"/>
  <c r="Q6503"/>
  <c r="Q6502"/>
  <c r="Q6501"/>
  <c r="Q6500"/>
  <c r="Q6499"/>
  <c r="Q6498"/>
  <c r="Q6497"/>
  <c r="Q6496"/>
  <c r="Q6495"/>
  <c r="Q6494"/>
  <c r="Q6493"/>
  <c r="Q6492"/>
  <c r="Q6491"/>
  <c r="Q6490"/>
  <c r="Q6489"/>
  <c r="Q6488"/>
  <c r="Q6487"/>
  <c r="Q6486"/>
  <c r="Q6485"/>
  <c r="Q6484"/>
  <c r="Q6483"/>
  <c r="Q6482"/>
  <c r="Q6481"/>
  <c r="Q6480"/>
  <c r="Q6479"/>
  <c r="Q6478"/>
  <c r="Q6477"/>
  <c r="Q6476"/>
  <c r="Q6475"/>
  <c r="Q6474"/>
  <c r="Q6473"/>
  <c r="Q6472"/>
  <c r="Q6471"/>
  <c r="Q6470"/>
  <c r="Q6469"/>
  <c r="Q6468"/>
  <c r="Q6467"/>
  <c r="Q6466"/>
  <c r="Q6465"/>
  <c r="Q6464"/>
  <c r="Q6463"/>
  <c r="Q6462"/>
  <c r="Q6461"/>
  <c r="Q6460"/>
  <c r="Q6459"/>
  <c r="Q6458"/>
  <c r="Q6457"/>
  <c r="Q6456"/>
  <c r="Q6455"/>
  <c r="Q6454"/>
  <c r="Q6453"/>
  <c r="Q6452"/>
  <c r="Q6451"/>
  <c r="Q6450"/>
  <c r="Q6449"/>
  <c r="Q6448"/>
  <c r="Q6447"/>
  <c r="Q6446"/>
  <c r="Q6445"/>
  <c r="Q6444"/>
  <c r="Q6443"/>
  <c r="Q6442"/>
  <c r="Q6441"/>
  <c r="Q6440"/>
  <c r="Q6439"/>
  <c r="Q6438"/>
  <c r="Q6437"/>
  <c r="Q6436"/>
  <c r="Q6435"/>
  <c r="Q6434"/>
  <c r="Q6433"/>
  <c r="Q6432"/>
  <c r="Q6431"/>
  <c r="Q6430"/>
  <c r="Q6429"/>
  <c r="Q6428"/>
  <c r="Q6427"/>
  <c r="Q6426"/>
  <c r="Q6425"/>
  <c r="Q6424"/>
  <c r="Q6423"/>
  <c r="Q6422"/>
  <c r="Q6421"/>
  <c r="Q6420"/>
  <c r="Q6419"/>
  <c r="Q6418"/>
  <c r="Q6417"/>
  <c r="Q6416"/>
  <c r="Q6415"/>
  <c r="Q6414"/>
  <c r="Q6413"/>
  <c r="Q6412"/>
  <c r="Q6411"/>
  <c r="Q6410"/>
  <c r="Q6409"/>
  <c r="Q6408"/>
  <c r="Q6407"/>
  <c r="Q6406"/>
  <c r="Q6405"/>
  <c r="Q6404"/>
  <c r="Q6403"/>
  <c r="Q6402"/>
  <c r="Q6401"/>
  <c r="Q6400"/>
  <c r="Q6399"/>
  <c r="Q6398"/>
  <c r="Q6397"/>
  <c r="Q6396"/>
  <c r="Q6395"/>
  <c r="Q6394"/>
  <c r="Q6393"/>
  <c r="Q6392"/>
  <c r="Q6391"/>
  <c r="Q6390"/>
  <c r="Q6389"/>
  <c r="Q6388"/>
  <c r="Q6387"/>
  <c r="Q6386"/>
  <c r="Q6385"/>
  <c r="Q6384"/>
  <c r="Q6383"/>
  <c r="Q6382"/>
  <c r="Q6381"/>
  <c r="Q6380"/>
  <c r="Q6379"/>
  <c r="Q6378"/>
  <c r="Q6377"/>
  <c r="Q6376"/>
  <c r="Q6375"/>
  <c r="Q6374"/>
  <c r="Q6373"/>
  <c r="Q6372"/>
  <c r="Q6371"/>
  <c r="Q6370"/>
  <c r="Q6369"/>
  <c r="Q6368"/>
  <c r="Q6367"/>
  <c r="Q6366"/>
  <c r="Q6365"/>
  <c r="Q6364"/>
  <c r="Q6363"/>
  <c r="Q6362"/>
  <c r="Q6361"/>
  <c r="Q6360"/>
  <c r="Q6359"/>
  <c r="Q6358"/>
  <c r="Q6357"/>
  <c r="Q6356"/>
  <c r="Q6355"/>
  <c r="Q6354"/>
  <c r="Q6353"/>
  <c r="Q6352"/>
  <c r="Q6351"/>
  <c r="Q6350"/>
  <c r="Q6349"/>
  <c r="Q6348"/>
  <c r="Q6347"/>
  <c r="Q6346"/>
  <c r="Q6345"/>
  <c r="Q6344"/>
  <c r="Q6343"/>
  <c r="Q6342"/>
  <c r="Q6341"/>
  <c r="Q6340"/>
  <c r="Q6339"/>
  <c r="Q6338"/>
  <c r="Q6337"/>
  <c r="Q6336"/>
  <c r="Q6335"/>
  <c r="Q6334"/>
  <c r="Q6333"/>
  <c r="Q6332"/>
  <c r="Q6331"/>
  <c r="Q6330"/>
  <c r="Q6329"/>
  <c r="Q6328"/>
  <c r="Q6327"/>
  <c r="Q6326"/>
  <c r="Q6325"/>
  <c r="Q6324"/>
  <c r="Q6323"/>
  <c r="Q6322"/>
  <c r="Q6321"/>
  <c r="Q6320"/>
  <c r="Q6319"/>
  <c r="Q6318"/>
  <c r="Q6317"/>
  <c r="Q6316"/>
  <c r="Q6315"/>
  <c r="Q6314"/>
  <c r="Q6313"/>
  <c r="Q6312"/>
  <c r="Q6311"/>
  <c r="Q6310"/>
  <c r="Q6309"/>
  <c r="Q6308"/>
  <c r="Q6307"/>
  <c r="Q6306"/>
  <c r="Q6305"/>
  <c r="Q6304"/>
  <c r="Q6303"/>
  <c r="Q6302"/>
  <c r="Q6301"/>
  <c r="Q6300"/>
  <c r="Q6299"/>
  <c r="Q6298"/>
  <c r="Q6297"/>
  <c r="Q6296"/>
  <c r="Q6295"/>
  <c r="Q6294"/>
  <c r="Q6293"/>
  <c r="Q6292"/>
  <c r="Q6291"/>
  <c r="Q6290"/>
  <c r="Q6289"/>
  <c r="Q6288"/>
  <c r="Q6287"/>
  <c r="Q6286"/>
  <c r="Q6285"/>
  <c r="Q6284"/>
  <c r="Q6283"/>
  <c r="Q6282"/>
  <c r="Q6281"/>
  <c r="Q6280"/>
  <c r="Q6279"/>
  <c r="Q6278"/>
  <c r="Q6277"/>
  <c r="Q6276"/>
  <c r="Q6275"/>
  <c r="Q6274"/>
  <c r="Q6273"/>
  <c r="Q6272"/>
  <c r="Q6271"/>
  <c r="Q6270"/>
  <c r="Q6269"/>
  <c r="Q6268"/>
  <c r="Q6267"/>
  <c r="Q6266"/>
  <c r="Q6265"/>
  <c r="Q6264"/>
  <c r="Q6263"/>
  <c r="Q6262"/>
  <c r="Q6261"/>
  <c r="Q6260"/>
  <c r="Q6259"/>
  <c r="Q6258"/>
  <c r="Q6257"/>
  <c r="Q6256"/>
  <c r="Q6255"/>
  <c r="Q6254"/>
  <c r="Q6253"/>
  <c r="Q6252"/>
  <c r="Q6251"/>
  <c r="Q6250"/>
  <c r="Q6249"/>
  <c r="Q6248"/>
  <c r="Q6247"/>
  <c r="Q6246"/>
  <c r="Q6245"/>
  <c r="Q6244"/>
  <c r="Q6243"/>
  <c r="Q6242"/>
  <c r="Q6241"/>
  <c r="Q6240"/>
  <c r="Q6239"/>
  <c r="Q6238"/>
  <c r="Q6237"/>
  <c r="Q6236"/>
  <c r="Q6235"/>
  <c r="Q6234"/>
  <c r="Q6233"/>
  <c r="Q6232"/>
  <c r="Q6231"/>
  <c r="Q6230"/>
  <c r="Q6229"/>
  <c r="Q6228"/>
  <c r="Q6227"/>
  <c r="Q6226"/>
  <c r="Q6225"/>
  <c r="Q6224"/>
  <c r="Q6223"/>
  <c r="Q6222"/>
  <c r="Q6221"/>
  <c r="Q6220"/>
  <c r="Q6219"/>
  <c r="Q6218"/>
  <c r="Q6217"/>
  <c r="Q6216"/>
  <c r="Q6215"/>
  <c r="Q6214"/>
  <c r="Q6213"/>
  <c r="Q6212"/>
  <c r="Q6211"/>
  <c r="Q6210"/>
  <c r="Q6209"/>
  <c r="Q6208"/>
  <c r="Q6207"/>
  <c r="Q6206"/>
  <c r="Q6205"/>
  <c r="Q6204"/>
  <c r="Q6203"/>
  <c r="Q6202"/>
  <c r="Q6201"/>
  <c r="Q6200"/>
  <c r="Q6199"/>
  <c r="Q6198"/>
  <c r="Q6197"/>
  <c r="Q6196"/>
  <c r="Q6195"/>
  <c r="Q6194"/>
  <c r="Q6193"/>
  <c r="Q6192"/>
  <c r="Q6191"/>
  <c r="Q6190"/>
  <c r="Q6189"/>
  <c r="Q6188"/>
  <c r="Q6187"/>
  <c r="Q6186"/>
  <c r="Q6185"/>
  <c r="Q6184"/>
  <c r="Q6183"/>
  <c r="Q6182"/>
  <c r="Q6181"/>
  <c r="Q6180"/>
  <c r="Q6179"/>
  <c r="Q6178"/>
  <c r="Q6177"/>
  <c r="Q6176"/>
  <c r="Q6175"/>
  <c r="Q6174"/>
  <c r="Q6173"/>
  <c r="Q6172"/>
  <c r="Q6171"/>
  <c r="Q6170"/>
  <c r="Q6169"/>
  <c r="Q6168"/>
  <c r="Q6167"/>
  <c r="Q6166"/>
  <c r="Q6165"/>
  <c r="Q6164"/>
  <c r="Q6163"/>
  <c r="Q6162"/>
  <c r="Q6161"/>
  <c r="Q6160"/>
  <c r="Q6159"/>
  <c r="Q6158"/>
  <c r="Q6157"/>
  <c r="Q6156"/>
  <c r="Q6155"/>
  <c r="Q6154"/>
  <c r="Q6153"/>
  <c r="Q6152"/>
  <c r="Q6151"/>
  <c r="Q6150"/>
  <c r="Q6149"/>
  <c r="Q6148"/>
  <c r="Q6147"/>
  <c r="Q6146"/>
  <c r="Q6145"/>
  <c r="Q6144"/>
  <c r="Q6143"/>
  <c r="Q6142"/>
  <c r="Q6141"/>
  <c r="Q6140"/>
  <c r="Q6139"/>
  <c r="Q6138"/>
  <c r="Q6137"/>
  <c r="Q6136"/>
  <c r="Q6135"/>
  <c r="Q6134"/>
  <c r="Q6133"/>
  <c r="Q6132"/>
  <c r="Q6131"/>
  <c r="Q6130"/>
  <c r="Q6129"/>
  <c r="Q6128"/>
  <c r="Q6127"/>
  <c r="Q6126"/>
  <c r="Q6125"/>
  <c r="Q6124"/>
  <c r="Q6123"/>
  <c r="Q6122"/>
  <c r="Q6121"/>
  <c r="Q6120"/>
  <c r="Q6119"/>
  <c r="Q6118"/>
  <c r="Q6117"/>
  <c r="Q6116"/>
  <c r="Q6115"/>
  <c r="Q6114"/>
  <c r="Q6113"/>
  <c r="Q6112"/>
  <c r="Q6111"/>
  <c r="Q6110"/>
  <c r="Q6109"/>
  <c r="Q6108"/>
  <c r="Q6107"/>
  <c r="Q6106"/>
  <c r="Q6105"/>
  <c r="Q6104"/>
  <c r="Q6103"/>
  <c r="Q6102"/>
  <c r="Q6101"/>
  <c r="Q6100"/>
  <c r="Q6099"/>
  <c r="Q6098"/>
  <c r="Q6097"/>
  <c r="Q6096"/>
  <c r="Q6095"/>
  <c r="Q6094"/>
  <c r="Q6093"/>
  <c r="Q6092"/>
  <c r="Q6091"/>
  <c r="Q6090"/>
  <c r="Q6089"/>
  <c r="Q6088"/>
  <c r="Q6087"/>
  <c r="Q6086"/>
  <c r="Q6085"/>
  <c r="Q6084"/>
  <c r="Q6083"/>
  <c r="Q6082"/>
  <c r="Q6081"/>
  <c r="Q6080"/>
  <c r="Q6079"/>
  <c r="Q6078"/>
  <c r="Q6077"/>
  <c r="Q6076"/>
  <c r="Q6075"/>
  <c r="Q6074"/>
  <c r="Q6073"/>
  <c r="Q6072"/>
  <c r="Q6071"/>
  <c r="Q6070"/>
  <c r="Q6069"/>
  <c r="Q6068"/>
  <c r="Q6067"/>
  <c r="Q6066"/>
  <c r="Q6065"/>
  <c r="Q6064"/>
  <c r="Q6063"/>
  <c r="Q6062"/>
  <c r="Q6061"/>
  <c r="Q6060"/>
  <c r="Q6059"/>
  <c r="Q6058"/>
  <c r="Q6057"/>
  <c r="Q6056"/>
  <c r="Q6055"/>
  <c r="Q6054"/>
  <c r="Q6053"/>
  <c r="Q6052"/>
  <c r="Q6051"/>
  <c r="Q6050"/>
  <c r="Q6049"/>
  <c r="Q6048"/>
  <c r="Q6047"/>
  <c r="Q6046"/>
  <c r="Q6045"/>
  <c r="Q6044"/>
  <c r="Q6043"/>
  <c r="Q6042"/>
  <c r="Q6041"/>
  <c r="Q6040"/>
  <c r="Q6039"/>
  <c r="Q6038"/>
  <c r="Q6037"/>
  <c r="Q6036"/>
  <c r="Q6035"/>
  <c r="Q6034"/>
  <c r="Q6033"/>
  <c r="Q6032"/>
  <c r="Q6031"/>
  <c r="Q6030"/>
  <c r="Q6029"/>
  <c r="Q6028"/>
  <c r="Q6027"/>
  <c r="Q6026"/>
  <c r="Q6025"/>
  <c r="Q6024"/>
  <c r="Q6023"/>
  <c r="Q6022"/>
  <c r="Q6021"/>
  <c r="Q6020"/>
  <c r="Q6019"/>
  <c r="Q6018"/>
  <c r="Q6017"/>
  <c r="Q6016"/>
  <c r="Q6015"/>
  <c r="Q6014"/>
  <c r="Q6013"/>
  <c r="Q6012"/>
  <c r="Q6011"/>
  <c r="Q6010"/>
  <c r="Q6009"/>
  <c r="Q6008"/>
  <c r="Q6007"/>
  <c r="Q6006"/>
  <c r="Q6005"/>
  <c r="Q6004"/>
  <c r="Q6003"/>
  <c r="Q6002"/>
  <c r="Q6001"/>
  <c r="Q6000"/>
  <c r="Q5999"/>
  <c r="Q5998"/>
  <c r="Q5997"/>
  <c r="Q5996"/>
  <c r="Q5995"/>
  <c r="Q5994"/>
  <c r="Q5993"/>
  <c r="Q5992"/>
  <c r="Q5991"/>
  <c r="Q5990"/>
  <c r="Q5989"/>
  <c r="Q5988"/>
  <c r="Q5987"/>
  <c r="Q5986"/>
  <c r="Q5985"/>
  <c r="Q5984"/>
  <c r="Q5983"/>
  <c r="Q5982"/>
  <c r="Q5981"/>
  <c r="Q5980"/>
  <c r="Q5979"/>
  <c r="Q5978"/>
  <c r="Q5977"/>
  <c r="Q5976"/>
  <c r="Q5975"/>
  <c r="Q5974"/>
  <c r="Q5973"/>
  <c r="Q5972"/>
  <c r="Q5971"/>
  <c r="Q5970"/>
  <c r="Q5969"/>
  <c r="Q5968"/>
  <c r="Q5967"/>
  <c r="Q5966"/>
  <c r="Q5965"/>
  <c r="Q5964"/>
  <c r="Q5963"/>
  <c r="Q5962"/>
  <c r="Q5961"/>
  <c r="Q5960"/>
  <c r="Q5959"/>
  <c r="Q5958"/>
  <c r="Q5957"/>
  <c r="Q5956"/>
  <c r="Q5955"/>
  <c r="Q5954"/>
  <c r="Q5953"/>
  <c r="Q5952"/>
  <c r="Q5951"/>
  <c r="Q5950"/>
  <c r="Q5949"/>
  <c r="Q5948"/>
  <c r="Q5947"/>
  <c r="Q5946"/>
  <c r="Q5945"/>
  <c r="Q5944"/>
  <c r="Q5943"/>
  <c r="Q5942"/>
  <c r="Q5941"/>
  <c r="Q5940"/>
  <c r="Q5939"/>
  <c r="Q5938"/>
  <c r="Q5937"/>
  <c r="Q5936"/>
  <c r="Q5935"/>
  <c r="Q5934"/>
  <c r="Q5933"/>
  <c r="Q5932"/>
  <c r="Q5931"/>
  <c r="Q5930"/>
  <c r="Q5929"/>
  <c r="Q5928"/>
  <c r="Q5927"/>
  <c r="Q5926"/>
  <c r="Q5925"/>
  <c r="Q5924"/>
  <c r="Q5923"/>
  <c r="Q5922"/>
  <c r="Q5921"/>
  <c r="Q5920"/>
  <c r="Q5919"/>
  <c r="Q5918"/>
  <c r="Q5917"/>
  <c r="Q5916"/>
  <c r="Q5915"/>
  <c r="Q5914"/>
  <c r="Q5913"/>
  <c r="Q5912"/>
  <c r="Q5911"/>
  <c r="Q5910"/>
  <c r="Q5909"/>
  <c r="Q5908"/>
  <c r="Q5907"/>
  <c r="Q5906"/>
  <c r="Q5905"/>
  <c r="Q5904"/>
  <c r="Q5903"/>
  <c r="Q5902"/>
  <c r="Q5901"/>
  <c r="Q5900"/>
  <c r="Q5899"/>
  <c r="Q5898"/>
  <c r="Q5897"/>
  <c r="Q5896"/>
  <c r="Q5895"/>
  <c r="Q5894"/>
  <c r="Q5893"/>
  <c r="Q5892"/>
  <c r="Q5891"/>
  <c r="Q5890"/>
  <c r="Q5889"/>
  <c r="Q5888"/>
  <c r="Q5887"/>
  <c r="Q5886"/>
  <c r="Q5885"/>
  <c r="Q5884"/>
  <c r="Q5883"/>
  <c r="Q5882"/>
  <c r="Q5881"/>
  <c r="Q5880"/>
  <c r="Q5879"/>
  <c r="Q5878"/>
  <c r="Q5877"/>
  <c r="Q5876"/>
  <c r="Q5875"/>
  <c r="Q5874"/>
  <c r="Q5873"/>
  <c r="Q5872"/>
  <c r="Q5871"/>
  <c r="Q5870"/>
  <c r="Q5869"/>
  <c r="Q5868"/>
  <c r="Q5867"/>
  <c r="Q5866"/>
  <c r="Q5865"/>
  <c r="Q5864"/>
  <c r="Q5863"/>
  <c r="Q5862"/>
  <c r="Q5861"/>
  <c r="Q5860"/>
  <c r="Q5859"/>
  <c r="Q5858"/>
  <c r="Q5857"/>
  <c r="Q5856"/>
  <c r="Q5855"/>
  <c r="Q5854"/>
  <c r="Q5853"/>
  <c r="Q5852"/>
  <c r="Q5851"/>
  <c r="Q5850"/>
  <c r="Q5849"/>
  <c r="Q5848"/>
  <c r="Q5847"/>
  <c r="Q5846"/>
  <c r="Q5845"/>
  <c r="Q5844"/>
  <c r="Q5843"/>
  <c r="Q5842"/>
  <c r="Q5841"/>
  <c r="Q5840"/>
  <c r="Q5839"/>
  <c r="Q5838"/>
  <c r="Q5837"/>
  <c r="Q5836"/>
  <c r="Q5835"/>
  <c r="Q5834"/>
  <c r="Q5833"/>
  <c r="Q5832"/>
  <c r="Q5831"/>
  <c r="Q5830"/>
  <c r="Q5829"/>
  <c r="Q5828"/>
  <c r="Q5827"/>
  <c r="Q5826"/>
  <c r="Q5825"/>
  <c r="Q5824"/>
  <c r="Q5823"/>
  <c r="Q5822"/>
  <c r="Q5821"/>
  <c r="Q5820"/>
  <c r="Q5819"/>
  <c r="Q5818"/>
  <c r="Q5817"/>
  <c r="Q5816"/>
  <c r="Q5815"/>
  <c r="Q5814"/>
  <c r="Q5813"/>
  <c r="Q5812"/>
  <c r="Q5811"/>
  <c r="Q5810"/>
  <c r="Q5809"/>
  <c r="Q5808"/>
  <c r="Q5807"/>
  <c r="Q5806"/>
  <c r="Q5805"/>
  <c r="Q5804"/>
  <c r="Q5803"/>
  <c r="Q5802"/>
  <c r="Q5801"/>
  <c r="Q5800"/>
  <c r="Q5799"/>
  <c r="Q5798"/>
  <c r="Q5797"/>
  <c r="Q5796"/>
  <c r="Q5795"/>
  <c r="Q5794"/>
  <c r="Q5793"/>
  <c r="Q5792"/>
  <c r="Q5791"/>
  <c r="Q5790"/>
  <c r="Q5789"/>
  <c r="Q5788"/>
  <c r="Q5787"/>
  <c r="Q5786"/>
  <c r="Q5785"/>
  <c r="Q5784"/>
  <c r="Q5783"/>
  <c r="Q5782"/>
  <c r="Q5781"/>
  <c r="Q5780"/>
  <c r="Q5779"/>
  <c r="Q5778"/>
  <c r="Q5777"/>
  <c r="Q5776"/>
  <c r="Q5775"/>
  <c r="Q5774"/>
  <c r="Q5773"/>
  <c r="Q5772"/>
  <c r="Q5771"/>
  <c r="Q5770"/>
  <c r="Q5769"/>
  <c r="Q5768"/>
  <c r="Q5767"/>
  <c r="Q5766"/>
  <c r="Q5765"/>
  <c r="Q5764"/>
  <c r="Q5763"/>
  <c r="Q5762"/>
  <c r="Q5761"/>
  <c r="Q5760"/>
  <c r="Q5759"/>
  <c r="Q5758"/>
  <c r="Q5757"/>
  <c r="Q5756"/>
  <c r="Q5755"/>
  <c r="Q5754"/>
  <c r="Q5753"/>
  <c r="Q5752"/>
  <c r="Q5751"/>
  <c r="Q5750"/>
  <c r="Q5749"/>
  <c r="Q5748"/>
  <c r="Q5747"/>
  <c r="Q5746"/>
  <c r="Q5745"/>
  <c r="Q5744"/>
  <c r="Q5743"/>
  <c r="Q5742"/>
  <c r="Q5741"/>
  <c r="Q5740"/>
  <c r="Q5739"/>
  <c r="Q5738"/>
  <c r="Q5737"/>
  <c r="Q5736"/>
  <c r="Q5735"/>
  <c r="Q5734"/>
  <c r="Q5733"/>
  <c r="Q5732"/>
  <c r="Q5731"/>
  <c r="Q5730"/>
  <c r="Q5729"/>
  <c r="Q5728"/>
  <c r="Q5727"/>
  <c r="Q5726"/>
  <c r="Q5725"/>
  <c r="Q5724"/>
  <c r="Q5723"/>
  <c r="Q5722"/>
  <c r="Q5721"/>
  <c r="Q5720"/>
  <c r="Q5719"/>
  <c r="Q5718"/>
  <c r="Q5717"/>
  <c r="Q5716"/>
  <c r="Q5715"/>
  <c r="Q5714"/>
  <c r="Q5713"/>
  <c r="Q5712"/>
  <c r="Q5711"/>
  <c r="Q5710"/>
  <c r="Q5709"/>
  <c r="Q5708"/>
  <c r="Q5707"/>
  <c r="Q5706"/>
  <c r="Q5705"/>
  <c r="Q5704"/>
  <c r="Q5703"/>
  <c r="Q5702"/>
  <c r="Q5701"/>
  <c r="Q5700"/>
  <c r="Q5699"/>
  <c r="Q5698"/>
  <c r="Q5697"/>
  <c r="Q5696"/>
  <c r="Q5695"/>
  <c r="Q5694"/>
  <c r="Q5693"/>
  <c r="Q5692"/>
  <c r="Q5691"/>
  <c r="Q5690"/>
  <c r="Q5689"/>
  <c r="Q5688"/>
  <c r="Q5687"/>
  <c r="Q5686"/>
  <c r="Q5685"/>
  <c r="Q5684"/>
  <c r="Q5683"/>
  <c r="Q5682"/>
  <c r="Q5681"/>
  <c r="Q5680"/>
  <c r="Q5679"/>
  <c r="Q5678"/>
  <c r="Q5677"/>
  <c r="Q5676"/>
  <c r="Q5675"/>
  <c r="Q5674"/>
  <c r="Q5673"/>
  <c r="Q5672"/>
  <c r="Q5671"/>
  <c r="Q5670"/>
  <c r="Q5669"/>
  <c r="Q5668"/>
  <c r="Q5667"/>
  <c r="Q5666"/>
  <c r="Q5665"/>
  <c r="Q5664"/>
  <c r="Q5663"/>
  <c r="Q5662"/>
  <c r="Q5661"/>
  <c r="Q5660"/>
  <c r="Q5659"/>
  <c r="Q5658"/>
  <c r="Q5657"/>
  <c r="Q5656"/>
  <c r="Q5655"/>
  <c r="Q5654"/>
  <c r="Q5653"/>
  <c r="Q5652"/>
  <c r="Q5651"/>
  <c r="Q5650"/>
  <c r="Q5649"/>
  <c r="Q5648"/>
  <c r="Q5647"/>
  <c r="Q5646"/>
  <c r="Q5645"/>
  <c r="Q5644"/>
  <c r="Q5643"/>
  <c r="Q5642"/>
  <c r="Q5641"/>
  <c r="Q5640"/>
  <c r="Q5639"/>
  <c r="Q5638"/>
  <c r="Q5637"/>
  <c r="Q5636"/>
  <c r="Q5635"/>
  <c r="Q5634"/>
  <c r="Q5633"/>
  <c r="Q5632"/>
  <c r="Q5631"/>
  <c r="Q5630"/>
  <c r="Q5629"/>
  <c r="Q5628"/>
  <c r="Q5627"/>
  <c r="Q5626"/>
  <c r="Q5625"/>
  <c r="Q5624"/>
  <c r="Q5623"/>
  <c r="Q5622"/>
  <c r="Q5621"/>
  <c r="Q5620"/>
  <c r="Q5619"/>
  <c r="Q5618"/>
  <c r="Q5617"/>
  <c r="Q5616"/>
  <c r="Q5615"/>
  <c r="Q5614"/>
  <c r="Q5613"/>
  <c r="Q5612"/>
  <c r="Q5611"/>
  <c r="Q5610"/>
  <c r="Q5609"/>
  <c r="Q5608"/>
  <c r="Q5607"/>
  <c r="Q5606"/>
  <c r="Q5605"/>
  <c r="Q5604"/>
  <c r="Q5603"/>
  <c r="Q5602"/>
  <c r="Q5601"/>
  <c r="Q5600"/>
  <c r="Q5599"/>
  <c r="Q5598"/>
  <c r="Q5597"/>
  <c r="Q5596"/>
  <c r="Q5595"/>
  <c r="Q5594"/>
  <c r="Q5593"/>
  <c r="Q5592"/>
  <c r="Q5591"/>
  <c r="Q5590"/>
  <c r="Q5589"/>
  <c r="Q5588"/>
  <c r="Q5587"/>
  <c r="Q5586"/>
  <c r="Q5585"/>
  <c r="Q5584"/>
  <c r="Q5583"/>
  <c r="Q5582"/>
  <c r="Q5581"/>
  <c r="Q5580"/>
  <c r="Q5579"/>
  <c r="Q5578"/>
  <c r="Q5577"/>
  <c r="Q5576"/>
  <c r="Q5575"/>
  <c r="Q5574"/>
  <c r="Q5573"/>
  <c r="Q5572"/>
  <c r="Q5571"/>
  <c r="Q5570"/>
  <c r="Q5569"/>
  <c r="Q5568"/>
  <c r="Q5567"/>
  <c r="Q5566"/>
  <c r="Q5565"/>
  <c r="Q5564"/>
  <c r="Q5563"/>
  <c r="Q5562"/>
  <c r="Q5561"/>
  <c r="Q5560"/>
  <c r="Q5559"/>
  <c r="Q5558"/>
  <c r="Q5557"/>
  <c r="Q5556"/>
  <c r="Q5555"/>
  <c r="Q5554"/>
  <c r="Q5553"/>
  <c r="Q5552"/>
  <c r="Q5551"/>
  <c r="Q5550"/>
  <c r="Q5549"/>
  <c r="Q5548"/>
  <c r="Q5547"/>
  <c r="Q5546"/>
  <c r="Q5545"/>
  <c r="Q5544"/>
  <c r="Q5543"/>
  <c r="Q5542"/>
  <c r="Q5541"/>
  <c r="Q5540"/>
  <c r="Q5539"/>
  <c r="Q5538"/>
  <c r="Q5537"/>
  <c r="Q5536"/>
  <c r="Q5535"/>
  <c r="Q5534"/>
  <c r="Q5533"/>
  <c r="Q5532"/>
  <c r="Q5531"/>
  <c r="Q5530"/>
  <c r="Q5529"/>
  <c r="Q5528"/>
  <c r="Q5527"/>
  <c r="Q5526"/>
  <c r="Q5525"/>
  <c r="Q5524"/>
  <c r="Q5523"/>
  <c r="Q5522"/>
  <c r="Q5521"/>
  <c r="Q5520"/>
  <c r="Q5519"/>
  <c r="Q5518"/>
  <c r="Q5517"/>
  <c r="Q5516"/>
  <c r="Q5515"/>
  <c r="Q5514"/>
  <c r="Q5513"/>
  <c r="Q5512"/>
  <c r="Q5511"/>
  <c r="Q5510"/>
  <c r="Q5509"/>
  <c r="Q5508"/>
  <c r="Q5507"/>
  <c r="Q5506"/>
  <c r="Q5505"/>
  <c r="Q5504"/>
  <c r="Q5503"/>
  <c r="Q5502"/>
  <c r="Q5501"/>
  <c r="Q5500"/>
  <c r="Q5499"/>
  <c r="Q5498"/>
  <c r="Q5497"/>
  <c r="Q5496"/>
  <c r="Q5495"/>
  <c r="Q5494"/>
  <c r="Q5493"/>
  <c r="Q5492"/>
  <c r="Q5491"/>
  <c r="Q5490"/>
  <c r="Q5489"/>
  <c r="Q5488"/>
  <c r="Q5487"/>
  <c r="Q5486"/>
  <c r="Q5485"/>
  <c r="Q5484"/>
  <c r="Q5483"/>
  <c r="Q5482"/>
  <c r="Q5481"/>
  <c r="Q5480"/>
  <c r="Q5479"/>
  <c r="Q5478"/>
  <c r="Q5477"/>
  <c r="Q5476"/>
  <c r="Q5475"/>
  <c r="Q5474"/>
  <c r="Q5473"/>
  <c r="Q5472"/>
  <c r="Q5471"/>
  <c r="Q5470"/>
  <c r="Q5469"/>
  <c r="Q5468"/>
  <c r="Q5467"/>
  <c r="Q5466"/>
  <c r="Q5465"/>
  <c r="Q5464"/>
  <c r="Q5463"/>
  <c r="Q5462"/>
  <c r="Q5461"/>
  <c r="Q5460"/>
  <c r="Q5459"/>
  <c r="Q5458"/>
  <c r="Q5457"/>
  <c r="Q5456"/>
  <c r="Q5455"/>
  <c r="Q5454"/>
  <c r="Q5453"/>
  <c r="Q5452"/>
  <c r="Q5451"/>
  <c r="Q5450"/>
  <c r="Q5449"/>
  <c r="Q5448"/>
  <c r="Q5447"/>
  <c r="Q5446"/>
  <c r="Q5445"/>
  <c r="Q5444"/>
  <c r="Q5443"/>
  <c r="Q5442"/>
  <c r="Q5441"/>
  <c r="Q5440"/>
  <c r="Q5439"/>
  <c r="Q5438"/>
  <c r="Q5437"/>
  <c r="Q5436"/>
  <c r="Q5435"/>
  <c r="Q5434"/>
  <c r="Q5433"/>
  <c r="Q5432"/>
  <c r="Q5431"/>
  <c r="Q5430"/>
  <c r="Q5429"/>
  <c r="Q5428"/>
  <c r="Q5427"/>
  <c r="Q5426"/>
  <c r="Q5425"/>
  <c r="Q5424"/>
  <c r="Q5423"/>
  <c r="Q5422"/>
  <c r="Q5421"/>
  <c r="Q5420"/>
  <c r="Q5419"/>
  <c r="Q5418"/>
  <c r="Q5417"/>
  <c r="Q5416"/>
  <c r="Q5415"/>
  <c r="Q5414"/>
  <c r="Q5413"/>
  <c r="Q5412"/>
  <c r="Q5411"/>
  <c r="Q5410"/>
  <c r="Q5409"/>
  <c r="Q5408"/>
  <c r="Q5407"/>
  <c r="Q5406"/>
  <c r="Q5405"/>
  <c r="Q5404"/>
  <c r="Q5403"/>
  <c r="Q5402"/>
  <c r="Q5401"/>
  <c r="Q5400"/>
  <c r="Q5399"/>
  <c r="Q5398"/>
  <c r="Q5397"/>
  <c r="Q5396"/>
  <c r="Q5395"/>
  <c r="Q5394"/>
  <c r="Q5393"/>
  <c r="Q5392"/>
  <c r="Q5391"/>
  <c r="Q5390"/>
  <c r="Q5389"/>
  <c r="Q5388"/>
  <c r="Q5387"/>
  <c r="Q5386"/>
  <c r="Q5385"/>
  <c r="Q5384"/>
  <c r="Q5383"/>
  <c r="Q5382"/>
  <c r="Q5381"/>
  <c r="Q5380"/>
  <c r="Q5379"/>
  <c r="Q5378"/>
  <c r="Q5377"/>
  <c r="Q5376"/>
  <c r="Q5375"/>
  <c r="Q5374"/>
  <c r="Q5373"/>
  <c r="Q5372"/>
  <c r="Q5371"/>
  <c r="Q5370"/>
  <c r="Q5369"/>
  <c r="Q5368"/>
  <c r="Q5367"/>
  <c r="Q5366"/>
  <c r="Q5365"/>
  <c r="Q5364"/>
  <c r="Q5363"/>
  <c r="Q5362"/>
  <c r="Q5361"/>
  <c r="Q5360"/>
  <c r="Q5359"/>
  <c r="Q5358"/>
  <c r="Q5357"/>
  <c r="Q5356"/>
  <c r="Q5355"/>
  <c r="Q5354"/>
  <c r="Q5353"/>
  <c r="Q5352"/>
  <c r="Q5351"/>
  <c r="Q5350"/>
  <c r="Q5349"/>
  <c r="Q5348"/>
  <c r="Q5347"/>
  <c r="Q5346"/>
  <c r="Q5345"/>
  <c r="Q5344"/>
  <c r="Q5343"/>
  <c r="Q5342"/>
  <c r="Q5341"/>
  <c r="Q5340"/>
  <c r="Q5339"/>
  <c r="Q5338"/>
  <c r="Q5337"/>
  <c r="Q5336"/>
  <c r="Q5335"/>
  <c r="Q5334"/>
  <c r="Q5333"/>
  <c r="Q5332"/>
  <c r="Q5331"/>
  <c r="Q5330"/>
  <c r="Q5329"/>
  <c r="Q5328"/>
  <c r="Q5327"/>
  <c r="Q5326"/>
  <c r="Q5325"/>
  <c r="Q5324"/>
  <c r="Q5323"/>
  <c r="Q5322"/>
  <c r="Q5321"/>
  <c r="Q5320"/>
  <c r="Q5319"/>
  <c r="Q5318"/>
  <c r="Q5317"/>
  <c r="Q5316"/>
  <c r="Q5315"/>
  <c r="Q5314"/>
  <c r="Q5313"/>
  <c r="Q5312"/>
  <c r="Q5311"/>
  <c r="Q5310"/>
  <c r="Q5309"/>
  <c r="Q5308"/>
  <c r="Q5307"/>
  <c r="Q5306"/>
  <c r="Q5305"/>
  <c r="Q5304"/>
  <c r="Q5303"/>
  <c r="Q5302"/>
  <c r="Q5301"/>
  <c r="Q5300"/>
  <c r="Q5299"/>
  <c r="Q5298"/>
  <c r="Q5297"/>
  <c r="Q5296"/>
  <c r="Q5295"/>
  <c r="Q5294"/>
  <c r="Q5293"/>
  <c r="Q5292"/>
  <c r="Q5291"/>
  <c r="Q5290"/>
  <c r="Q5289"/>
  <c r="Q5288"/>
  <c r="Q5287"/>
  <c r="Q5286"/>
  <c r="Q5285"/>
  <c r="Q5284"/>
  <c r="Q5283"/>
  <c r="Q5282"/>
  <c r="Q5281"/>
  <c r="Q5280"/>
  <c r="Q5279"/>
  <c r="Q5278"/>
  <c r="Q5277"/>
  <c r="Q5276"/>
  <c r="Q5275"/>
  <c r="Q5274"/>
  <c r="Q5273"/>
  <c r="Q5272"/>
  <c r="Q5271"/>
  <c r="Q5270"/>
  <c r="Q5269"/>
  <c r="Q5268"/>
  <c r="Q5267"/>
  <c r="Q5266"/>
  <c r="Q5265"/>
  <c r="Q5264"/>
  <c r="Q5263"/>
  <c r="Q5262"/>
  <c r="Q5261"/>
  <c r="Q5260"/>
  <c r="Q5259"/>
  <c r="Q5258"/>
  <c r="Q5257"/>
  <c r="Q5256"/>
  <c r="Q5255"/>
  <c r="Q5254"/>
  <c r="Q5253"/>
  <c r="Q5252"/>
  <c r="Q5251"/>
  <c r="Q5250"/>
  <c r="Q5249"/>
  <c r="Q5248"/>
  <c r="Q5247"/>
  <c r="Q5246"/>
  <c r="Q5245"/>
  <c r="Q5244"/>
  <c r="Q5243"/>
  <c r="Q5242"/>
  <c r="Q5241"/>
  <c r="Q5240"/>
  <c r="Q5239"/>
  <c r="Q5238"/>
  <c r="Q5237"/>
  <c r="Q5236"/>
  <c r="Q5235"/>
  <c r="Q5234"/>
  <c r="Q5233"/>
  <c r="Q5232"/>
  <c r="Q5231"/>
  <c r="Q5230"/>
  <c r="Q5229"/>
  <c r="Q5228"/>
  <c r="Q5227"/>
  <c r="Q5226"/>
  <c r="Q5225"/>
  <c r="Q5224"/>
  <c r="Q5223"/>
  <c r="Q5222"/>
  <c r="Q5221"/>
  <c r="Q5220"/>
  <c r="Q5219"/>
  <c r="Q5218"/>
  <c r="Q5217"/>
  <c r="Q5216"/>
  <c r="Q5215"/>
  <c r="Q5214"/>
  <c r="Q5213"/>
  <c r="Q5212"/>
  <c r="Q5211"/>
  <c r="Q5210"/>
  <c r="Q5209"/>
  <c r="Q5208"/>
  <c r="Q5207"/>
  <c r="Q5206"/>
  <c r="Q5205"/>
  <c r="Q5204"/>
  <c r="Q5203"/>
  <c r="Q5202"/>
  <c r="Q5201"/>
  <c r="Q5200"/>
  <c r="Q5199"/>
  <c r="Q5198"/>
  <c r="Q5197"/>
  <c r="Q5196"/>
  <c r="Q5195"/>
  <c r="Q5194"/>
  <c r="Q5193"/>
  <c r="Q5192"/>
  <c r="Q5191"/>
  <c r="Q5190"/>
  <c r="Q5189"/>
  <c r="Q5188"/>
  <c r="Q5187"/>
  <c r="Q5186"/>
  <c r="Q5185"/>
  <c r="Q5184"/>
  <c r="Q5183"/>
  <c r="Q5182"/>
  <c r="Q5181"/>
  <c r="Q5180"/>
  <c r="Q5179"/>
  <c r="Q5178"/>
  <c r="Q5177"/>
  <c r="Q5176"/>
  <c r="Q5175"/>
  <c r="Q5174"/>
  <c r="Q5173"/>
  <c r="Q5172"/>
  <c r="Q5171"/>
  <c r="Q5170"/>
  <c r="Q5169"/>
  <c r="Q5168"/>
  <c r="Q5167"/>
  <c r="Q5166"/>
  <c r="Q5165"/>
  <c r="Q5164"/>
  <c r="Q5163"/>
  <c r="Q5162"/>
  <c r="Q5161"/>
  <c r="Q5160"/>
  <c r="Q5159"/>
  <c r="Q5158"/>
  <c r="Q5157"/>
  <c r="Q5156"/>
  <c r="Q5155"/>
  <c r="Q5154"/>
  <c r="Q5153"/>
  <c r="Q5152"/>
  <c r="Q5151"/>
  <c r="Q5150"/>
  <c r="Q5149"/>
  <c r="Q5148"/>
  <c r="Q5147"/>
  <c r="Q5146"/>
  <c r="Q5145"/>
  <c r="Q5144"/>
  <c r="Q5143"/>
  <c r="Q5142"/>
  <c r="Q5141"/>
  <c r="Q5140"/>
  <c r="Q5139"/>
  <c r="Q5138"/>
  <c r="Q5137"/>
  <c r="Q5136"/>
  <c r="Q5135"/>
  <c r="Q5134"/>
  <c r="Q5133"/>
  <c r="Q5132"/>
  <c r="Q5131"/>
  <c r="Q5130"/>
  <c r="Q5129"/>
  <c r="Q5128"/>
  <c r="Q5127"/>
  <c r="Q5126"/>
  <c r="Q5125"/>
  <c r="Q5124"/>
  <c r="Q5123"/>
  <c r="Q5122"/>
  <c r="Q5121"/>
  <c r="Q5120"/>
  <c r="Q5119"/>
  <c r="Q5118"/>
  <c r="Q5117"/>
  <c r="Q5116"/>
  <c r="Q5115"/>
  <c r="Q5114"/>
  <c r="Q5113"/>
  <c r="Q5112"/>
  <c r="Q5111"/>
  <c r="Q5110"/>
  <c r="Q5109"/>
  <c r="Q5108"/>
  <c r="Q5107"/>
  <c r="Q5106"/>
  <c r="Q5105"/>
  <c r="Q5104"/>
  <c r="Q5103"/>
  <c r="Q5102"/>
  <c r="Q5101"/>
  <c r="Q5100"/>
  <c r="Q5099"/>
  <c r="Q5098"/>
  <c r="Q5097"/>
  <c r="Q5096"/>
  <c r="Q5095"/>
  <c r="Q5094"/>
  <c r="Q5093"/>
  <c r="Q5092"/>
  <c r="Q5091"/>
  <c r="Q5090"/>
  <c r="Q5089"/>
  <c r="Q5088"/>
  <c r="Q5087"/>
  <c r="Q5086"/>
  <c r="Q5085"/>
  <c r="Q5084"/>
  <c r="Q5083"/>
  <c r="Q5082"/>
  <c r="Q5081"/>
  <c r="Q5080"/>
  <c r="Q5079"/>
  <c r="Q5078"/>
  <c r="Q5077"/>
  <c r="Q5076"/>
  <c r="Q5075"/>
  <c r="Q5074"/>
  <c r="Q5073"/>
  <c r="Q5072"/>
  <c r="Q5071"/>
  <c r="Q5070"/>
  <c r="Q5069"/>
  <c r="Q5068"/>
  <c r="Q5067"/>
  <c r="Q5066"/>
  <c r="Q5065"/>
  <c r="Q5064"/>
  <c r="Q5063"/>
  <c r="Q5062"/>
  <c r="Q5061"/>
  <c r="Q5060"/>
  <c r="Q5059"/>
  <c r="Q5058"/>
  <c r="Q5057"/>
  <c r="Q5056"/>
  <c r="Q5055"/>
  <c r="Q5054"/>
  <c r="Q5053"/>
  <c r="Q5052"/>
  <c r="Q5051"/>
  <c r="Q5050"/>
  <c r="Q5049"/>
  <c r="Q5048"/>
  <c r="Q5047"/>
  <c r="Q5046"/>
  <c r="Q5045"/>
  <c r="Q5044"/>
  <c r="Q5043"/>
  <c r="Q5042"/>
  <c r="Q5041"/>
  <c r="Q5040"/>
  <c r="Q5039"/>
  <c r="Q5038"/>
  <c r="Q5037"/>
  <c r="Q5036"/>
  <c r="Q5035"/>
  <c r="Q5034"/>
  <c r="Q5033"/>
  <c r="Q5032"/>
  <c r="Q5031"/>
  <c r="Q5030"/>
  <c r="Q5029"/>
  <c r="Q5028"/>
  <c r="Q5027"/>
  <c r="Q5026"/>
  <c r="Q5025"/>
  <c r="Q5024"/>
  <c r="Q5023"/>
  <c r="Q5022"/>
  <c r="Q5021"/>
  <c r="Q5020"/>
  <c r="Q5019"/>
  <c r="Q5018"/>
  <c r="Q5017"/>
  <c r="Q5016"/>
  <c r="Q5015"/>
  <c r="Q5014"/>
  <c r="Q5013"/>
  <c r="Q5012"/>
  <c r="Q5011"/>
  <c r="Q5010"/>
  <c r="Q5009"/>
  <c r="Q5008"/>
  <c r="Q5007"/>
  <c r="Q5006"/>
  <c r="Q5005"/>
  <c r="Q5004"/>
  <c r="Q5003"/>
  <c r="Q5002"/>
  <c r="Q5001"/>
  <c r="Q5000"/>
  <c r="Q4999"/>
  <c r="Q4998"/>
  <c r="Q4997"/>
  <c r="Q4996"/>
  <c r="Q4995"/>
  <c r="Q4994"/>
  <c r="Q4993"/>
  <c r="Q4992"/>
  <c r="Q4991"/>
  <c r="Q4990"/>
  <c r="Q4989"/>
  <c r="Q4988"/>
  <c r="Q4987"/>
  <c r="Q4986"/>
  <c r="Q4985"/>
  <c r="Q4984"/>
  <c r="Q4983"/>
  <c r="Q4982"/>
  <c r="Q4981"/>
  <c r="Q4980"/>
  <c r="Q4979"/>
  <c r="Q4978"/>
  <c r="Q4977"/>
  <c r="Q4976"/>
  <c r="Q4975"/>
  <c r="Q4974"/>
  <c r="Q4973"/>
  <c r="Q4972"/>
  <c r="Q4971"/>
  <c r="Q4970"/>
  <c r="Q4969"/>
  <c r="Q4968"/>
  <c r="Q4967"/>
  <c r="Q4966"/>
  <c r="Q4965"/>
  <c r="Q4964"/>
  <c r="Q4963"/>
  <c r="Q4962"/>
  <c r="Q4961"/>
  <c r="Q4960"/>
  <c r="Q4959"/>
  <c r="Q4958"/>
  <c r="Q4957"/>
  <c r="Q4956"/>
  <c r="Q4955"/>
  <c r="Q4954"/>
  <c r="Q4953"/>
  <c r="Q4952"/>
  <c r="Q4951"/>
  <c r="Q4950"/>
  <c r="Q4949"/>
  <c r="Q4948"/>
  <c r="Q4947"/>
  <c r="Q4946"/>
  <c r="Q4945"/>
  <c r="Q4944"/>
  <c r="Q4943"/>
  <c r="Q4942"/>
  <c r="Q4941"/>
  <c r="Q4940"/>
  <c r="Q4939"/>
  <c r="Q4938"/>
  <c r="Q4937"/>
  <c r="Q4936"/>
  <c r="Q4935"/>
  <c r="Q4934"/>
  <c r="Q4933"/>
  <c r="Q4932"/>
  <c r="Q4931"/>
  <c r="Q4930"/>
  <c r="Q4929"/>
  <c r="Q4928"/>
  <c r="Q4927"/>
  <c r="Q4926"/>
  <c r="Q4925"/>
  <c r="Q4924"/>
  <c r="Q4923"/>
  <c r="Q4922"/>
  <c r="Q4921"/>
  <c r="Q4920"/>
  <c r="Q4919"/>
  <c r="Q4918"/>
  <c r="Q4917"/>
  <c r="Q4916"/>
  <c r="Q4915"/>
  <c r="Q4914"/>
  <c r="Q4913"/>
  <c r="Q4912"/>
  <c r="Q4911"/>
  <c r="Q4910"/>
  <c r="Q4909"/>
  <c r="Q4908"/>
  <c r="Q4907"/>
  <c r="Q4906"/>
  <c r="Q4905"/>
  <c r="Q4904"/>
  <c r="Q4903"/>
  <c r="Q4902"/>
  <c r="Q4901"/>
  <c r="Q4900"/>
  <c r="Q4899"/>
  <c r="Q4898"/>
  <c r="Q4897"/>
  <c r="Q4896"/>
  <c r="Q4895"/>
  <c r="Q4894"/>
  <c r="Q4893"/>
  <c r="Q4892"/>
  <c r="Q4891"/>
  <c r="Q4890"/>
  <c r="Q4889"/>
  <c r="Q4888"/>
  <c r="Q4887"/>
  <c r="Q4886"/>
  <c r="Q4885"/>
  <c r="Q4884"/>
  <c r="Q4883"/>
  <c r="Q4882"/>
  <c r="Q4881"/>
  <c r="Q4880"/>
  <c r="Q4879"/>
  <c r="Q4878"/>
  <c r="Q4877"/>
  <c r="Q4876"/>
  <c r="Q4875"/>
  <c r="Q4874"/>
  <c r="Q4873"/>
  <c r="Q4872"/>
  <c r="Q4871"/>
  <c r="Q4870"/>
  <c r="Q4869"/>
  <c r="Q4868"/>
  <c r="Q4867"/>
  <c r="Q4866"/>
  <c r="Q4865"/>
  <c r="Q4864"/>
  <c r="Q4863"/>
  <c r="Q4862"/>
  <c r="Q4861"/>
  <c r="Q4860"/>
  <c r="Q4859"/>
  <c r="Q4858"/>
  <c r="Q4857"/>
  <c r="Q4856"/>
  <c r="Q4855"/>
  <c r="Q4854"/>
  <c r="Q4853"/>
  <c r="Q4852"/>
  <c r="Q4851"/>
  <c r="Q4850"/>
  <c r="Q4849"/>
  <c r="Q4848"/>
  <c r="Q4847"/>
  <c r="Q4846"/>
  <c r="Q4845"/>
  <c r="Q4844"/>
  <c r="Q4843"/>
  <c r="Q4842"/>
  <c r="Q4841"/>
  <c r="Q4840"/>
  <c r="Q4839"/>
  <c r="Q4838"/>
  <c r="Q4837"/>
  <c r="Q4836"/>
  <c r="Q4835"/>
  <c r="Q4834"/>
  <c r="Q4833"/>
  <c r="Q4832"/>
  <c r="Q4831"/>
  <c r="Q4830"/>
  <c r="Q4829"/>
  <c r="Q4828"/>
  <c r="Q4827"/>
  <c r="Q4826"/>
  <c r="Q4825"/>
  <c r="Q4824"/>
  <c r="Q4823"/>
  <c r="Q4822"/>
  <c r="Q4821"/>
  <c r="Q4820"/>
  <c r="Q4819"/>
  <c r="Q4818"/>
  <c r="Q4817"/>
  <c r="Q4816"/>
  <c r="Q4815"/>
  <c r="Q4814"/>
  <c r="Q4813"/>
  <c r="Q4812"/>
  <c r="Q4811"/>
  <c r="Q4810"/>
  <c r="Q4809"/>
  <c r="Q4808"/>
  <c r="Q4807"/>
  <c r="Q4806"/>
  <c r="Q4805"/>
  <c r="Q4804"/>
  <c r="Q4803"/>
  <c r="Q4802"/>
  <c r="Q4801"/>
  <c r="Q4800"/>
  <c r="Q4799"/>
  <c r="Q4798"/>
  <c r="Q4797"/>
  <c r="Q4796"/>
  <c r="Q4795"/>
  <c r="Q4794"/>
  <c r="Q4793"/>
  <c r="Q4792"/>
  <c r="Q4791"/>
  <c r="Q4790"/>
  <c r="Q4789"/>
  <c r="Q4788"/>
  <c r="Q4787"/>
  <c r="Q4786"/>
  <c r="Q4785"/>
  <c r="Q4784"/>
  <c r="Q4783"/>
  <c r="Q4782"/>
  <c r="Q4781"/>
  <c r="Q4780"/>
  <c r="Q4779"/>
  <c r="Q4778"/>
  <c r="Q4777"/>
  <c r="Q4776"/>
  <c r="Q4775"/>
  <c r="Q4774"/>
  <c r="Q4773"/>
  <c r="Q4772"/>
  <c r="Q4771"/>
  <c r="Q4770"/>
  <c r="Q4769"/>
  <c r="Q4768"/>
  <c r="Q4767"/>
  <c r="Q4766"/>
  <c r="Q4765"/>
  <c r="Q4764"/>
  <c r="Q4763"/>
  <c r="Q4762"/>
  <c r="Q4761"/>
  <c r="Q4760"/>
  <c r="Q4759"/>
  <c r="Q4758"/>
  <c r="Q4757"/>
  <c r="Q4756"/>
  <c r="Q4755"/>
  <c r="Q4754"/>
  <c r="Q4753"/>
  <c r="Q4752"/>
  <c r="Q4751"/>
  <c r="Q4750"/>
  <c r="Q4749"/>
  <c r="Q4748"/>
  <c r="Q4747"/>
  <c r="Q4746"/>
  <c r="Q4745"/>
  <c r="Q4744"/>
  <c r="Q4743"/>
  <c r="Q4742"/>
  <c r="Q4741"/>
  <c r="Q4740"/>
  <c r="Q4739"/>
  <c r="Q4738"/>
  <c r="Q4737"/>
  <c r="Q4736"/>
  <c r="Q4735"/>
  <c r="Q4734"/>
  <c r="Q4733"/>
  <c r="Q4732"/>
  <c r="Q4731"/>
  <c r="Q4730"/>
  <c r="Q4729"/>
  <c r="Q4728"/>
  <c r="Q4727"/>
  <c r="Q4726"/>
  <c r="Q4725"/>
  <c r="Q4724"/>
  <c r="Q4723"/>
  <c r="Q4722"/>
  <c r="Q4721"/>
  <c r="Q4720"/>
  <c r="Q4719"/>
  <c r="Q4718"/>
  <c r="Q4717"/>
  <c r="Q4716"/>
  <c r="Q4715"/>
  <c r="Q4714"/>
  <c r="Q4713"/>
  <c r="Q4712"/>
  <c r="Q4711"/>
  <c r="Q4710"/>
  <c r="Q4709"/>
  <c r="Q4708"/>
  <c r="Q4707"/>
  <c r="Q4706"/>
  <c r="Q4705"/>
  <c r="Q4704"/>
  <c r="Q4703"/>
  <c r="Q4702"/>
  <c r="Q4701"/>
  <c r="Q4700"/>
  <c r="Q4699"/>
  <c r="Q4698"/>
  <c r="Q4697"/>
  <c r="Q4696"/>
  <c r="Q4695"/>
  <c r="Q4694"/>
  <c r="Q4693"/>
  <c r="Q4692"/>
  <c r="Q4691"/>
  <c r="Q4690"/>
  <c r="Q4689"/>
  <c r="Q4688"/>
  <c r="Q4687"/>
  <c r="Q4686"/>
  <c r="Q4685"/>
  <c r="Q4684"/>
  <c r="Q4683"/>
  <c r="Q4682"/>
  <c r="Q4681"/>
  <c r="Q4680"/>
  <c r="Q4679"/>
  <c r="Q4678"/>
  <c r="Q4677"/>
  <c r="Q4676"/>
  <c r="Q4675"/>
  <c r="Q4674"/>
  <c r="Q4673"/>
  <c r="Q4672"/>
  <c r="Q4671"/>
  <c r="Q4670"/>
  <c r="Q4669"/>
  <c r="Q4668"/>
  <c r="Q4667"/>
  <c r="Q4666"/>
  <c r="Q4665"/>
  <c r="Q4664"/>
  <c r="Q4663"/>
  <c r="Q4662"/>
  <c r="Q4661"/>
  <c r="Q4660"/>
  <c r="Q4659"/>
  <c r="Q4658"/>
  <c r="Q4657"/>
  <c r="Q4656"/>
  <c r="Q4655"/>
  <c r="Q4654"/>
  <c r="Q4653"/>
  <c r="Q4652"/>
  <c r="Q4651"/>
  <c r="Q4650"/>
  <c r="Q4649"/>
  <c r="Q4648"/>
  <c r="Q4647"/>
  <c r="Q4646"/>
  <c r="Q4645"/>
  <c r="Q4644"/>
  <c r="Q4643"/>
  <c r="Q4642"/>
  <c r="Q4641"/>
  <c r="Q4640"/>
  <c r="Q4639"/>
  <c r="Q4638"/>
  <c r="Q4637"/>
  <c r="Q4636"/>
  <c r="Q4635"/>
  <c r="Q4634"/>
  <c r="Q4633"/>
  <c r="Q4632"/>
  <c r="Q4631"/>
  <c r="Q4630"/>
  <c r="Q4629"/>
  <c r="Q4628"/>
  <c r="Q4627"/>
  <c r="Q4626"/>
  <c r="Q4625"/>
  <c r="Q4624"/>
  <c r="Q4623"/>
  <c r="Q4622"/>
  <c r="Q4621"/>
  <c r="Q4620"/>
  <c r="Q4619"/>
  <c r="Q4618"/>
  <c r="Q4617"/>
  <c r="Q4616"/>
  <c r="Q4615"/>
  <c r="Q4614"/>
  <c r="Q4613"/>
  <c r="Q4612"/>
  <c r="Q4611"/>
  <c r="Q4610"/>
  <c r="Q4609"/>
  <c r="Q4608"/>
  <c r="Q4607"/>
  <c r="Q4606"/>
  <c r="Q4605"/>
  <c r="Q4604"/>
  <c r="Q4603"/>
  <c r="Q4602"/>
  <c r="Q4601"/>
  <c r="Q4600"/>
  <c r="Q4599"/>
  <c r="Q4598"/>
  <c r="Q4597"/>
  <c r="Q4596"/>
  <c r="Q4595"/>
  <c r="Q4594"/>
  <c r="Q4593"/>
  <c r="Q4592"/>
  <c r="Q4591"/>
  <c r="Q4590"/>
  <c r="Q4589"/>
  <c r="Q4588"/>
  <c r="Q4587"/>
  <c r="Q4586"/>
  <c r="Q4585"/>
  <c r="Q4584"/>
  <c r="Q4583"/>
  <c r="Q4582"/>
  <c r="Q4581"/>
  <c r="Q4580"/>
  <c r="Q4579"/>
  <c r="Q4578"/>
  <c r="Q4577"/>
  <c r="Q4576"/>
  <c r="Q4575"/>
  <c r="Q4574"/>
  <c r="Q4573"/>
  <c r="Q4572"/>
  <c r="Q4571"/>
  <c r="Q4570"/>
  <c r="Q4569"/>
  <c r="Q4568"/>
  <c r="Q4567"/>
  <c r="Q4566"/>
  <c r="Q4565"/>
  <c r="Q4564"/>
  <c r="Q4563"/>
  <c r="Q4562"/>
  <c r="Q4561"/>
  <c r="Q4560"/>
  <c r="Q4559"/>
  <c r="Q4558"/>
  <c r="Q4557"/>
  <c r="Q4556"/>
  <c r="Q4555"/>
  <c r="Q4554"/>
  <c r="Q4553"/>
  <c r="Q4552"/>
  <c r="Q4551"/>
  <c r="Q4550"/>
  <c r="Q4549"/>
  <c r="Q4548"/>
  <c r="Q4547"/>
  <c r="Q4546"/>
  <c r="Q4545"/>
  <c r="Q4544"/>
  <c r="Q4543"/>
  <c r="Q4542"/>
  <c r="Q4541"/>
  <c r="Q4540"/>
  <c r="Q4539"/>
  <c r="Q4538"/>
  <c r="Q4537"/>
  <c r="Q4536"/>
  <c r="Q4535"/>
  <c r="Q4534"/>
  <c r="Q4533"/>
  <c r="Q4532"/>
  <c r="Q4531"/>
  <c r="Q4530"/>
  <c r="Q4529"/>
  <c r="Q4528"/>
  <c r="Q4527"/>
  <c r="Q4526"/>
  <c r="Q4525"/>
  <c r="Q4524"/>
  <c r="Q4523"/>
  <c r="Q4522"/>
  <c r="Q4521"/>
  <c r="Q4520"/>
  <c r="Q4519"/>
  <c r="Q4518"/>
  <c r="Q4517"/>
  <c r="Q4516"/>
  <c r="Q4515"/>
  <c r="Q4514"/>
  <c r="Q4513"/>
  <c r="Q4512"/>
  <c r="Q4511"/>
  <c r="Q4510"/>
  <c r="Q4509"/>
  <c r="Q4508"/>
  <c r="Q4507"/>
  <c r="Q4506"/>
  <c r="Q4505"/>
  <c r="Q4504"/>
  <c r="Q4503"/>
  <c r="Q4502"/>
  <c r="Q4501"/>
  <c r="Q4500"/>
  <c r="Q4499"/>
  <c r="Q4498"/>
  <c r="Q4497"/>
  <c r="Q4496"/>
  <c r="Q4495"/>
  <c r="Q4494"/>
  <c r="Q4493"/>
  <c r="Q4492"/>
  <c r="Q4491"/>
  <c r="Q4490"/>
  <c r="Q4489"/>
  <c r="Q4488"/>
  <c r="Q4487"/>
  <c r="Q4486"/>
  <c r="Q4485"/>
  <c r="Q4484"/>
  <c r="Q4483"/>
  <c r="Q4482"/>
  <c r="Q4481"/>
  <c r="Q4480"/>
  <c r="Q4479"/>
  <c r="Q4478"/>
  <c r="Q4477"/>
  <c r="Q4476"/>
  <c r="Q4475"/>
  <c r="Q4474"/>
  <c r="Q4473"/>
  <c r="Q4472"/>
  <c r="Q4471"/>
  <c r="Q4470"/>
  <c r="Q4469"/>
  <c r="Q4468"/>
  <c r="Q4467"/>
  <c r="Q4466"/>
  <c r="Q4465"/>
  <c r="Q4464"/>
  <c r="Q4463"/>
  <c r="Q4462"/>
  <c r="Q4461"/>
  <c r="Q4460"/>
  <c r="Q4459"/>
  <c r="Q4458"/>
  <c r="Q4457"/>
  <c r="Q4456"/>
  <c r="Q4455"/>
  <c r="Q4454"/>
  <c r="Q4453"/>
  <c r="Q4452"/>
  <c r="Q4451"/>
  <c r="Q4450"/>
  <c r="Q4449"/>
  <c r="Q4448"/>
  <c r="Q4447"/>
  <c r="Q4446"/>
  <c r="Q4445"/>
  <c r="Q4444"/>
  <c r="Q4443"/>
  <c r="Q4442"/>
  <c r="Q4441"/>
  <c r="Q4440"/>
  <c r="Q4439"/>
  <c r="Q4438"/>
  <c r="Q4437"/>
  <c r="Q4436"/>
  <c r="Q4435"/>
  <c r="Q4434"/>
  <c r="Q4433"/>
  <c r="Q4432"/>
  <c r="Q4431"/>
  <c r="Q4430"/>
  <c r="Q4429"/>
  <c r="Q4428"/>
  <c r="Q4427"/>
  <c r="Q4426"/>
  <c r="Q4425"/>
  <c r="Q4424"/>
  <c r="Q4423"/>
  <c r="Q4422"/>
  <c r="Q4421"/>
  <c r="Q4420"/>
  <c r="Q4419"/>
  <c r="Q4418"/>
  <c r="Q4417"/>
  <c r="Q4416"/>
  <c r="Q4415"/>
  <c r="Q4414"/>
  <c r="Q4413"/>
  <c r="Q4412"/>
  <c r="Q4411"/>
  <c r="Q4410"/>
  <c r="Q4409"/>
  <c r="Q4408"/>
  <c r="Q4407"/>
  <c r="Q4406"/>
  <c r="Q4405"/>
  <c r="Q4404"/>
  <c r="Q4403"/>
  <c r="Q4402"/>
  <c r="Q4401"/>
  <c r="Q4400"/>
  <c r="Q4399"/>
  <c r="Q4398"/>
  <c r="Q4397"/>
  <c r="Q4396"/>
  <c r="Q4395"/>
  <c r="Q4394"/>
  <c r="Q4393"/>
  <c r="Q4392"/>
  <c r="Q4391"/>
  <c r="Q4390"/>
  <c r="Q4389"/>
  <c r="Q4388"/>
  <c r="Q4387"/>
  <c r="Q4386"/>
  <c r="Q4385"/>
  <c r="Q4384"/>
  <c r="Q4383"/>
  <c r="Q4382"/>
  <c r="Q4381"/>
  <c r="Q4380"/>
  <c r="Q4379"/>
  <c r="Q4378"/>
  <c r="Q4377"/>
  <c r="Q4376"/>
  <c r="Q4375"/>
  <c r="Q4374"/>
  <c r="Q4373"/>
  <c r="Q4372"/>
  <c r="Q4371"/>
  <c r="Q4370"/>
  <c r="Q4369"/>
  <c r="Q4368"/>
  <c r="Q4367"/>
  <c r="Q4366"/>
  <c r="Q4365"/>
  <c r="Q4364"/>
  <c r="Q4363"/>
  <c r="Q4362"/>
  <c r="Q4361"/>
  <c r="Q4360"/>
  <c r="Q4359"/>
  <c r="Q4358"/>
  <c r="Q4357"/>
  <c r="Q4356"/>
  <c r="Q4355"/>
  <c r="Q4354"/>
  <c r="Q4353"/>
  <c r="Q4352"/>
  <c r="Q4351"/>
  <c r="Q4350"/>
  <c r="Q4349"/>
  <c r="Q4348"/>
  <c r="Q4347"/>
  <c r="Q4346"/>
  <c r="Q4345"/>
  <c r="Q4344"/>
  <c r="Q4343"/>
  <c r="Q4342"/>
  <c r="Q4341"/>
  <c r="Q4340"/>
  <c r="Q4339"/>
  <c r="Q4338"/>
  <c r="Q4337"/>
  <c r="Q4336"/>
  <c r="Q4335"/>
  <c r="Q4334"/>
  <c r="Q4333"/>
  <c r="Q4332"/>
  <c r="Q4331"/>
  <c r="Q4330"/>
  <c r="Q4329"/>
  <c r="Q4328"/>
  <c r="Q4327"/>
  <c r="Q4326"/>
  <c r="Q4325"/>
  <c r="Q4324"/>
  <c r="Q4323"/>
  <c r="Q4322"/>
  <c r="Q4321"/>
  <c r="Q4320"/>
  <c r="Q4319"/>
  <c r="Q4318"/>
  <c r="Q4317"/>
  <c r="Q4316"/>
  <c r="Q4315"/>
  <c r="Q4314"/>
  <c r="Q4313"/>
  <c r="Q4312"/>
  <c r="Q4311"/>
  <c r="Q4310"/>
  <c r="Q4309"/>
  <c r="Q4308"/>
  <c r="Q4307"/>
  <c r="Q4306"/>
  <c r="Q4305"/>
  <c r="Q4304"/>
  <c r="Q4303"/>
  <c r="Q4302"/>
  <c r="Q4301"/>
  <c r="Q4300"/>
  <c r="Q4299"/>
  <c r="Q4298"/>
  <c r="Q4297"/>
  <c r="Q4296"/>
  <c r="Q4295"/>
  <c r="Q4294"/>
  <c r="Q4293"/>
  <c r="Q4292"/>
  <c r="Q4291"/>
  <c r="Q4290"/>
  <c r="Q4289"/>
  <c r="Q4288"/>
  <c r="Q4287"/>
  <c r="Q4286"/>
  <c r="Q4285"/>
  <c r="Q4284"/>
  <c r="Q4283"/>
  <c r="Q4282"/>
  <c r="Q4281"/>
  <c r="Q4280"/>
  <c r="Q4279"/>
  <c r="Q4278"/>
  <c r="Q4277"/>
  <c r="Q4276"/>
  <c r="Q4275"/>
  <c r="Q4274"/>
  <c r="Q4273"/>
  <c r="Q4272"/>
  <c r="Q4271"/>
  <c r="Q4270"/>
  <c r="Q4269"/>
  <c r="Q4268"/>
  <c r="Q4267"/>
  <c r="Q4266"/>
  <c r="Q4265"/>
  <c r="Q4264"/>
  <c r="Q4263"/>
  <c r="Q4262"/>
  <c r="Q4261"/>
  <c r="Q4260"/>
  <c r="Q4259"/>
  <c r="Q4258"/>
  <c r="Q4257"/>
  <c r="Q4256"/>
  <c r="Q4255"/>
  <c r="Q4254"/>
  <c r="Q4253"/>
  <c r="Q4252"/>
  <c r="Q4251"/>
  <c r="Q4250"/>
  <c r="Q4249"/>
  <c r="Q4248"/>
  <c r="Q4247"/>
  <c r="Q4246"/>
  <c r="Q4245"/>
  <c r="Q4244"/>
  <c r="Q4243"/>
  <c r="Q4242"/>
  <c r="Q4241"/>
  <c r="Q4240"/>
  <c r="Q4239"/>
  <c r="Q4238"/>
  <c r="Q4237"/>
  <c r="Q4236"/>
  <c r="Q4235"/>
  <c r="Q4234"/>
  <c r="Q4233"/>
  <c r="Q4232"/>
  <c r="Q4231"/>
  <c r="Q4230"/>
  <c r="Q4229"/>
  <c r="Q4228"/>
  <c r="Q4227"/>
  <c r="Q4226"/>
  <c r="Q4225"/>
  <c r="Q4224"/>
  <c r="Q4223"/>
  <c r="Q4222"/>
  <c r="Q4221"/>
  <c r="Q4220"/>
  <c r="Q4219"/>
  <c r="Q4218"/>
  <c r="Q4217"/>
  <c r="Q4216"/>
  <c r="Q4215"/>
  <c r="Q4214"/>
  <c r="Q4213"/>
  <c r="Q4212"/>
  <c r="Q4211"/>
  <c r="Q4210"/>
  <c r="Q4209"/>
  <c r="Q4208"/>
  <c r="Q4207"/>
  <c r="Q4206"/>
  <c r="Q4205"/>
  <c r="Q4204"/>
  <c r="Q4203"/>
  <c r="Q4202"/>
  <c r="Q4201"/>
  <c r="Q4200"/>
  <c r="Q4199"/>
  <c r="Q4198"/>
  <c r="Q4197"/>
  <c r="Q4196"/>
  <c r="Q4195"/>
  <c r="Q4194"/>
  <c r="Q4193"/>
  <c r="Q4192"/>
  <c r="Q4191"/>
  <c r="Q4190"/>
  <c r="Q4189"/>
  <c r="Q4188"/>
  <c r="Q4187"/>
  <c r="Q4186"/>
  <c r="Q4185"/>
  <c r="Q4184"/>
  <c r="Q4183"/>
  <c r="Q4182"/>
  <c r="Q4181"/>
  <c r="Q4180"/>
  <c r="Q4179"/>
  <c r="Q4178"/>
  <c r="Q4177"/>
  <c r="Q4176"/>
  <c r="Q4175"/>
  <c r="Q4174"/>
  <c r="Q4173"/>
  <c r="Q4172"/>
  <c r="Q4171"/>
  <c r="Q4170"/>
  <c r="Q4169"/>
  <c r="Q4168"/>
  <c r="Q4167"/>
  <c r="Q4166"/>
  <c r="Q4165"/>
  <c r="Q4164"/>
  <c r="Q4163"/>
  <c r="Q4162"/>
  <c r="Q4161"/>
  <c r="Q4160"/>
  <c r="Q4159"/>
  <c r="Q4158"/>
  <c r="Q4157"/>
  <c r="Q4156"/>
  <c r="Q4155"/>
  <c r="Q4154"/>
  <c r="Q4153"/>
  <c r="Q4152"/>
  <c r="Q4151"/>
  <c r="Q4150"/>
  <c r="Q4149"/>
  <c r="Q4148"/>
  <c r="Q4147"/>
  <c r="Q4146"/>
  <c r="Q4145"/>
  <c r="Q4144"/>
  <c r="Q4143"/>
  <c r="Q4142"/>
  <c r="Q4141"/>
  <c r="Q4140"/>
  <c r="Q4139"/>
  <c r="Q4138"/>
  <c r="Q4137"/>
  <c r="Q4136"/>
  <c r="Q4135"/>
  <c r="Q4134"/>
  <c r="Q4133"/>
  <c r="Q4132"/>
  <c r="Q4131"/>
  <c r="Q4130"/>
  <c r="Q4129"/>
  <c r="Q4128"/>
  <c r="Q4127"/>
  <c r="Q4126"/>
  <c r="Q4125"/>
  <c r="Q4124"/>
  <c r="Q4123"/>
  <c r="Q4122"/>
  <c r="Q4121"/>
  <c r="Q4120"/>
  <c r="Q4119"/>
  <c r="Q4118"/>
  <c r="Q4117"/>
  <c r="Q4116"/>
  <c r="Q4115"/>
  <c r="Q4114"/>
  <c r="Q4113"/>
  <c r="Q4112"/>
  <c r="Q4111"/>
  <c r="Q4110"/>
  <c r="Q4109"/>
  <c r="Q4108"/>
  <c r="Q4107"/>
  <c r="Q4106"/>
  <c r="Q4105"/>
  <c r="Q4104"/>
  <c r="Q4103"/>
  <c r="Q4102"/>
  <c r="Q4101"/>
  <c r="Q4100"/>
  <c r="Q4099"/>
  <c r="Q4098"/>
  <c r="Q4097"/>
  <c r="Q4096"/>
  <c r="Q4095"/>
  <c r="Q4094"/>
  <c r="Q4093"/>
  <c r="Q4092"/>
  <c r="Q4091"/>
  <c r="Q4090"/>
  <c r="Q4089"/>
  <c r="Q4088"/>
  <c r="Q4087"/>
  <c r="Q4086"/>
  <c r="Q4085"/>
  <c r="Q4084"/>
  <c r="Q4083"/>
  <c r="Q4082"/>
  <c r="Q4081"/>
  <c r="Q4080"/>
  <c r="Q4079"/>
  <c r="Q4078"/>
  <c r="Q4077"/>
  <c r="Q4076"/>
  <c r="Q4075"/>
  <c r="Q4074"/>
  <c r="Q4073"/>
  <c r="Q4072"/>
  <c r="Q4071"/>
  <c r="Q4070"/>
  <c r="Q4069"/>
  <c r="Q4068"/>
  <c r="Q4067"/>
  <c r="Q4066"/>
  <c r="Q4065"/>
  <c r="Q4064"/>
  <c r="Q4063"/>
  <c r="Q4062"/>
  <c r="Q4061"/>
  <c r="Q4060"/>
  <c r="Q4059"/>
  <c r="Q4058"/>
  <c r="Q4057"/>
  <c r="Q4056"/>
  <c r="Q4055"/>
  <c r="Q4054"/>
  <c r="Q4053"/>
  <c r="Q4052"/>
  <c r="Q4051"/>
  <c r="Q4050"/>
  <c r="Q4049"/>
  <c r="Q4048"/>
  <c r="Q4047"/>
  <c r="Q4046"/>
  <c r="Q4045"/>
  <c r="Q4044"/>
  <c r="Q4043"/>
  <c r="Q4042"/>
  <c r="Q4041"/>
  <c r="Q4040"/>
  <c r="Q4039"/>
  <c r="Q4038"/>
  <c r="Q4037"/>
  <c r="Q4036"/>
  <c r="Q4035"/>
  <c r="Q4034"/>
  <c r="Q4033"/>
  <c r="Q4032"/>
  <c r="Q4031"/>
  <c r="Q4030"/>
  <c r="Q4029"/>
  <c r="Q4028"/>
  <c r="Q4027"/>
  <c r="Q4026"/>
  <c r="Q4025"/>
  <c r="Q4024"/>
  <c r="Q4023"/>
  <c r="Q4022"/>
  <c r="Q4021"/>
  <c r="Q4020"/>
  <c r="Q4019"/>
  <c r="Q4018"/>
  <c r="Q4017"/>
  <c r="Q4016"/>
  <c r="Q4015"/>
  <c r="Q4014"/>
  <c r="Q4013"/>
  <c r="Q4012"/>
  <c r="Q4011"/>
  <c r="Q4010"/>
  <c r="Q4009"/>
  <c r="Q4008"/>
  <c r="Q4007"/>
  <c r="Q4006"/>
  <c r="Q4005"/>
  <c r="Q4004"/>
  <c r="Q4003"/>
  <c r="Q4002"/>
  <c r="Q4001"/>
  <c r="Q4000"/>
  <c r="Q3999"/>
  <c r="Q3998"/>
  <c r="Q3997"/>
  <c r="Q3996"/>
  <c r="Q3995"/>
  <c r="Q3994"/>
  <c r="Q3993"/>
  <c r="Q3992"/>
  <c r="Q3991"/>
  <c r="Q3990"/>
  <c r="Q3989"/>
  <c r="Q3988"/>
  <c r="Q3987"/>
  <c r="Q3986"/>
  <c r="Q3985"/>
  <c r="Q3984"/>
  <c r="Q3983"/>
  <c r="Q3982"/>
  <c r="Q3981"/>
  <c r="Q3980"/>
  <c r="Q3979"/>
  <c r="Q3978"/>
  <c r="Q3977"/>
  <c r="Q3976"/>
  <c r="Q3975"/>
  <c r="Q3974"/>
  <c r="Q3973"/>
  <c r="Q3972"/>
  <c r="Q3971"/>
  <c r="Q3970"/>
  <c r="Q3969"/>
  <c r="Q3968"/>
  <c r="Q3967"/>
  <c r="Q3966"/>
  <c r="Q3965"/>
  <c r="Q3964"/>
  <c r="Q3963"/>
  <c r="Q3962"/>
  <c r="Q3961"/>
  <c r="Q3960"/>
  <c r="Q3959"/>
  <c r="Q3958"/>
  <c r="Q3957"/>
  <c r="Q3956"/>
  <c r="Q3955"/>
  <c r="Q3954"/>
  <c r="Q3953"/>
  <c r="Q3952"/>
  <c r="Q3951"/>
  <c r="Q3950"/>
  <c r="Q3949"/>
  <c r="Q3948"/>
  <c r="Q3947"/>
  <c r="Q3946"/>
  <c r="Q3945"/>
  <c r="Q3944"/>
  <c r="Q3943"/>
  <c r="Q3942"/>
  <c r="Q3941"/>
  <c r="Q3940"/>
  <c r="Q3939"/>
  <c r="Q3938"/>
  <c r="Q3937"/>
  <c r="Q3936"/>
  <c r="Q3935"/>
  <c r="Q3934"/>
  <c r="Q3933"/>
  <c r="Q3932"/>
  <c r="Q3931"/>
  <c r="Q3930"/>
  <c r="Q3929"/>
  <c r="Q3928"/>
  <c r="Q3927"/>
  <c r="Q3926"/>
  <c r="Q3925"/>
  <c r="Q3924"/>
  <c r="Q3923"/>
  <c r="Q3922"/>
  <c r="Q3921"/>
  <c r="Q3920"/>
  <c r="Q3919"/>
  <c r="Q3918"/>
  <c r="Q3917"/>
  <c r="Q3916"/>
  <c r="Q3915"/>
  <c r="Q3914"/>
  <c r="Q3913"/>
  <c r="Q3912"/>
  <c r="Q3911"/>
  <c r="Q3910"/>
  <c r="Q3909"/>
  <c r="Q3908"/>
  <c r="Q3907"/>
  <c r="Q3906"/>
  <c r="Q3905"/>
  <c r="Q3904"/>
  <c r="Q3903"/>
  <c r="Q3902"/>
  <c r="Q3901"/>
  <c r="Q3900"/>
  <c r="Q3899"/>
  <c r="Q3898"/>
  <c r="Q3897"/>
  <c r="Q3896"/>
  <c r="Q3895"/>
  <c r="Q3894"/>
  <c r="Q3893"/>
  <c r="Q3892"/>
  <c r="Q3891"/>
  <c r="Q3890"/>
  <c r="Q3889"/>
  <c r="Q3888"/>
  <c r="Q3887"/>
  <c r="Q3886"/>
  <c r="Q3885"/>
  <c r="Q3884"/>
  <c r="Q3883"/>
  <c r="Q3882"/>
  <c r="Q3881"/>
  <c r="Q3880"/>
  <c r="Q3879"/>
  <c r="Q3878"/>
  <c r="Q3877"/>
  <c r="Q3876"/>
  <c r="Q3875"/>
  <c r="Q3874"/>
  <c r="Q3873"/>
  <c r="Q3872"/>
  <c r="Q3871"/>
  <c r="Q3870"/>
  <c r="Q3869"/>
  <c r="Q3868"/>
  <c r="Q3867"/>
  <c r="Q3866"/>
  <c r="Q3865"/>
  <c r="Q3864"/>
  <c r="Q3863"/>
  <c r="Q3862"/>
  <c r="Q3861"/>
  <c r="Q3860"/>
  <c r="Q3859"/>
  <c r="Q3858"/>
  <c r="Q3857"/>
  <c r="Q3856"/>
  <c r="Q3855"/>
  <c r="Q3854"/>
  <c r="Q3853"/>
  <c r="Q3852"/>
  <c r="Q3851"/>
  <c r="Q3850"/>
  <c r="Q3849"/>
  <c r="Q3848"/>
  <c r="Q3847"/>
  <c r="Q3846"/>
  <c r="Q3845"/>
  <c r="Q3844"/>
  <c r="Q3843"/>
  <c r="Q3842"/>
  <c r="Q3841"/>
  <c r="Q3840"/>
  <c r="Q3839"/>
  <c r="Q3838"/>
  <c r="Q3837"/>
  <c r="Q3836"/>
  <c r="Q3835"/>
  <c r="Q3834"/>
  <c r="Q3833"/>
  <c r="Q3832"/>
  <c r="Q3831"/>
  <c r="Q3830"/>
  <c r="Q3829"/>
  <c r="Q3828"/>
  <c r="Q3827"/>
  <c r="Q3826"/>
  <c r="Q3825"/>
  <c r="Q3824"/>
  <c r="Q3823"/>
  <c r="Q3822"/>
  <c r="Q3821"/>
  <c r="Q3820"/>
  <c r="Q3819"/>
  <c r="Q3818"/>
  <c r="Q3817"/>
  <c r="Q3816"/>
  <c r="Q3815"/>
  <c r="Q3814"/>
  <c r="Q3813"/>
  <c r="Q3812"/>
  <c r="Q3811"/>
  <c r="Q3810"/>
  <c r="Q3809"/>
  <c r="Q3808"/>
  <c r="Q3807"/>
  <c r="Q3806"/>
  <c r="Q3805"/>
  <c r="Q3804"/>
  <c r="Q3803"/>
  <c r="Q3802"/>
  <c r="Q3801"/>
  <c r="Q3800"/>
  <c r="Q3799"/>
  <c r="Q3798"/>
  <c r="Q3797"/>
  <c r="Q3796"/>
  <c r="Q3795"/>
  <c r="Q3794"/>
  <c r="Q3793"/>
  <c r="Q3792"/>
  <c r="Q3791"/>
  <c r="Q3790"/>
  <c r="Q3789"/>
  <c r="Q3788"/>
  <c r="Q3787"/>
  <c r="Q3786"/>
  <c r="Q3785"/>
  <c r="Q3784"/>
  <c r="Q3783"/>
  <c r="Q3782"/>
  <c r="Q3781"/>
  <c r="Q3780"/>
  <c r="Q3779"/>
  <c r="Q3778"/>
  <c r="Q3777"/>
  <c r="Q3776"/>
  <c r="Q3775"/>
  <c r="Q3774"/>
  <c r="Q3773"/>
  <c r="Q3772"/>
  <c r="Q3771"/>
  <c r="Q3770"/>
  <c r="Q3769"/>
  <c r="Q3768"/>
  <c r="Q3767"/>
  <c r="Q3766"/>
  <c r="Q3765"/>
  <c r="Q3764"/>
  <c r="Q3763"/>
  <c r="Q3762"/>
  <c r="Q3761"/>
  <c r="Q3760"/>
  <c r="Q3759"/>
  <c r="Q3758"/>
  <c r="Q3757"/>
  <c r="Q3756"/>
  <c r="Q3755"/>
  <c r="Q3754"/>
  <c r="Q3753"/>
  <c r="Q3752"/>
  <c r="Q3751"/>
  <c r="Q3750"/>
  <c r="Q3749"/>
  <c r="Q3748"/>
  <c r="Q3747"/>
  <c r="Q3746"/>
  <c r="Q3745"/>
  <c r="Q3744"/>
  <c r="Q3743"/>
  <c r="Q3742"/>
  <c r="Q3741"/>
  <c r="Q3740"/>
  <c r="Q3739"/>
  <c r="Q3738"/>
  <c r="Q3737"/>
  <c r="Q3736"/>
  <c r="Q3735"/>
  <c r="Q3734"/>
  <c r="Q3733"/>
  <c r="Q3732"/>
  <c r="Q3731"/>
  <c r="Q3730"/>
  <c r="Q3729"/>
  <c r="Q3728"/>
  <c r="Q3727"/>
  <c r="Q3726"/>
  <c r="Q3725"/>
  <c r="Q3724"/>
  <c r="Q3723"/>
  <c r="Q3722"/>
  <c r="Q3721"/>
  <c r="Q3720"/>
  <c r="Q3719"/>
  <c r="Q3718"/>
  <c r="Q3717"/>
  <c r="Q3716"/>
  <c r="Q3715"/>
  <c r="Q3714"/>
  <c r="Q3713"/>
  <c r="Q3712"/>
  <c r="Q3711"/>
  <c r="Q3710"/>
  <c r="Q3709"/>
  <c r="Q3708"/>
  <c r="Q3707"/>
  <c r="Q3706"/>
  <c r="Q3705"/>
  <c r="Q3704"/>
  <c r="Q3703"/>
  <c r="Q3702"/>
  <c r="Q3701"/>
  <c r="Q3700"/>
  <c r="Q3699"/>
  <c r="Q3698"/>
  <c r="Q3697"/>
  <c r="Q3696"/>
  <c r="Q3695"/>
  <c r="Q3694"/>
  <c r="Q3693"/>
  <c r="Q3692"/>
  <c r="Q3691"/>
  <c r="Q3690"/>
  <c r="Q3689"/>
  <c r="Q3688"/>
  <c r="Q3687"/>
  <c r="Q3686"/>
  <c r="Q3685"/>
  <c r="Q3684"/>
  <c r="Q3683"/>
  <c r="Q3682"/>
  <c r="Q3681"/>
  <c r="Q3680"/>
  <c r="Q3679"/>
  <c r="Q3678"/>
  <c r="Q3677"/>
  <c r="Q3676"/>
  <c r="Q3675"/>
  <c r="Q3674"/>
  <c r="Q3673"/>
  <c r="Q3672"/>
  <c r="Q3671"/>
  <c r="Q3670"/>
  <c r="Q3669"/>
  <c r="Q3668"/>
  <c r="Q3667"/>
  <c r="Q3666"/>
  <c r="Q3665"/>
  <c r="Q3664"/>
  <c r="Q3663"/>
  <c r="Q3662"/>
  <c r="Q3661"/>
  <c r="Q3660"/>
  <c r="Q3659"/>
  <c r="Q3658"/>
  <c r="Q3657"/>
  <c r="Q3656"/>
  <c r="Q3655"/>
  <c r="Q3654"/>
  <c r="Q3653"/>
  <c r="Q3652"/>
  <c r="Q3651"/>
  <c r="Q3650"/>
  <c r="Q3649"/>
  <c r="Q3648"/>
  <c r="Q3647"/>
  <c r="Q3646"/>
  <c r="Q3645"/>
  <c r="Q3644"/>
  <c r="Q3643"/>
  <c r="Q3642"/>
  <c r="Q3641"/>
  <c r="Q3640"/>
  <c r="Q3639"/>
  <c r="Q3638"/>
  <c r="Q3637"/>
  <c r="Q3636"/>
  <c r="Q3635"/>
  <c r="Q3634"/>
  <c r="Q3633"/>
  <c r="Q3632"/>
  <c r="Q3631"/>
  <c r="Q3630"/>
  <c r="Q3629"/>
  <c r="Q3628"/>
  <c r="Q3627"/>
  <c r="Q3626"/>
  <c r="Q3625"/>
  <c r="Q3624"/>
  <c r="Q3623"/>
  <c r="Q3622"/>
  <c r="Q3621"/>
  <c r="Q3620"/>
  <c r="Q3619"/>
  <c r="Q3618"/>
  <c r="Q3617"/>
  <c r="Q3616"/>
  <c r="Q3615"/>
  <c r="Q3614"/>
  <c r="Q3613"/>
  <c r="Q3612"/>
  <c r="Q3611"/>
  <c r="Q3610"/>
  <c r="Q3609"/>
  <c r="Q3608"/>
  <c r="Q3607"/>
  <c r="Q3606"/>
  <c r="Q3605"/>
  <c r="Q3604"/>
  <c r="Q3603"/>
  <c r="Q3602"/>
  <c r="Q3601"/>
  <c r="Q3600"/>
  <c r="Q3599"/>
  <c r="Q3598"/>
  <c r="Q3597"/>
  <c r="Q3596"/>
  <c r="Q3595"/>
  <c r="Q3594"/>
  <c r="Q3593"/>
  <c r="Q3592"/>
  <c r="Q3591"/>
  <c r="Q3590"/>
  <c r="Q3589"/>
  <c r="Q3588"/>
  <c r="Q3587"/>
  <c r="Q3586"/>
  <c r="Q3585"/>
  <c r="Q3584"/>
  <c r="Q3583"/>
  <c r="Q3582"/>
  <c r="Q3581"/>
  <c r="Q3580"/>
  <c r="Q3579"/>
  <c r="Q3578"/>
  <c r="Q3577"/>
  <c r="Q3576"/>
  <c r="Q3575"/>
  <c r="Q3574"/>
  <c r="Q3573"/>
  <c r="Q3572"/>
  <c r="Q3571"/>
  <c r="Q3570"/>
  <c r="Q3569"/>
  <c r="Q3568"/>
  <c r="Q3567"/>
  <c r="Q3566"/>
  <c r="Q3565"/>
  <c r="Q3564"/>
  <c r="Q3563"/>
  <c r="Q3562"/>
  <c r="Q3561"/>
  <c r="Q3560"/>
  <c r="Q3559"/>
  <c r="Q3558"/>
  <c r="Q3557"/>
  <c r="Q3556"/>
  <c r="Q3555"/>
  <c r="Q3554"/>
  <c r="Q3553"/>
  <c r="Q3552"/>
  <c r="Q3551"/>
  <c r="Q3550"/>
  <c r="Q3549"/>
  <c r="Q3548"/>
  <c r="Q3547"/>
  <c r="Q3546"/>
  <c r="Q3545"/>
  <c r="Q3544"/>
  <c r="Q3543"/>
  <c r="Q3542"/>
  <c r="Q3541"/>
  <c r="Q3540"/>
  <c r="Q3539"/>
  <c r="Q3538"/>
  <c r="Q3537"/>
  <c r="Q3536"/>
  <c r="Q3535"/>
  <c r="Q3534"/>
  <c r="Q3533"/>
  <c r="Q3532"/>
  <c r="Q3531"/>
  <c r="Q3530"/>
  <c r="Q3529"/>
  <c r="Q3528"/>
  <c r="Q3527"/>
  <c r="Q3526"/>
  <c r="Q3525"/>
  <c r="Q3524"/>
  <c r="Q3523"/>
  <c r="Q3522"/>
  <c r="Q3521"/>
  <c r="Q3520"/>
  <c r="Q3519"/>
  <c r="Q3518"/>
  <c r="Q3517"/>
  <c r="Q3516"/>
  <c r="Q3515"/>
  <c r="Q3514"/>
  <c r="Q3513"/>
  <c r="Q3512"/>
  <c r="Q3511"/>
  <c r="Q3510"/>
  <c r="Q3509"/>
  <c r="Q3508"/>
  <c r="Q3507"/>
  <c r="Q3506"/>
  <c r="Q3505"/>
  <c r="Q3504"/>
  <c r="Q3503"/>
  <c r="Q3502"/>
  <c r="Q3501"/>
  <c r="Q3500"/>
  <c r="Q3499"/>
  <c r="Q3498"/>
  <c r="Q3497"/>
  <c r="Q3496"/>
  <c r="Q3495"/>
  <c r="Q3494"/>
  <c r="Q3493"/>
  <c r="Q3492"/>
  <c r="Q3491"/>
  <c r="Q3490"/>
  <c r="Q3489"/>
  <c r="Q3488"/>
  <c r="Q3487"/>
  <c r="Q3486"/>
  <c r="Q3485"/>
  <c r="Q3484"/>
  <c r="Q3483"/>
  <c r="Q3482"/>
  <c r="Q3481"/>
  <c r="Q3480"/>
  <c r="Q3479"/>
  <c r="Q3478"/>
  <c r="Q3477"/>
  <c r="Q3476"/>
  <c r="Q3475"/>
  <c r="Q3474"/>
  <c r="Q3473"/>
  <c r="Q3472"/>
  <c r="Q3471"/>
  <c r="Q3470"/>
  <c r="Q3469"/>
  <c r="Q3468"/>
  <c r="Q3467"/>
  <c r="Q3466"/>
  <c r="Q3465"/>
  <c r="Q3464"/>
  <c r="Q3463"/>
  <c r="Q3462"/>
  <c r="Q3461"/>
  <c r="Q3460"/>
  <c r="Q3459"/>
  <c r="Q3458"/>
  <c r="Q3457"/>
  <c r="Q3456"/>
  <c r="Q3455"/>
  <c r="Q3454"/>
  <c r="Q3453"/>
  <c r="Q3452"/>
  <c r="Q3451"/>
  <c r="Q3450"/>
  <c r="Q3449"/>
  <c r="Q3448"/>
  <c r="Q3447"/>
  <c r="Q3446"/>
  <c r="Q3445"/>
  <c r="Q3444"/>
  <c r="Q3443"/>
  <c r="Q3442"/>
  <c r="Q3441"/>
  <c r="Q3440"/>
  <c r="Q3439"/>
  <c r="Q3438"/>
  <c r="Q3437"/>
  <c r="Q3436"/>
  <c r="Q3435"/>
  <c r="Q3434"/>
  <c r="Q3433"/>
  <c r="Q3432"/>
  <c r="Q3431"/>
  <c r="Q3430"/>
  <c r="Q3429"/>
  <c r="Q3428"/>
  <c r="Q3427"/>
  <c r="Q3426"/>
  <c r="Q3425"/>
  <c r="Q3424"/>
  <c r="Q3423"/>
  <c r="Q3422"/>
  <c r="Q3421"/>
  <c r="Q3420"/>
  <c r="Q3419"/>
  <c r="Q3418"/>
  <c r="Q3417"/>
  <c r="Q3416"/>
  <c r="Q3415"/>
  <c r="Q3414"/>
  <c r="Q3413"/>
  <c r="Q3412"/>
  <c r="Q3411"/>
  <c r="Q3410"/>
  <c r="Q3409"/>
  <c r="Q3408"/>
  <c r="Q3407"/>
  <c r="Q3406"/>
  <c r="Q3405"/>
  <c r="Q3404"/>
  <c r="Q3403"/>
  <c r="Q3402"/>
  <c r="Q3401"/>
  <c r="Q3400"/>
  <c r="Q3399"/>
  <c r="Q3398"/>
  <c r="Q3397"/>
  <c r="Q3396"/>
  <c r="Q3395"/>
  <c r="Q3394"/>
  <c r="Q3393"/>
  <c r="Q3392"/>
  <c r="Q3391"/>
  <c r="Q3390"/>
  <c r="Q3389"/>
  <c r="Q3388"/>
  <c r="Q3387"/>
  <c r="Q3386"/>
  <c r="Q3385"/>
  <c r="Q3384"/>
  <c r="Q3383"/>
  <c r="Q3382"/>
  <c r="Q3381"/>
  <c r="Q3380"/>
  <c r="Q3379"/>
  <c r="Q3378"/>
  <c r="Q3377"/>
  <c r="Q3376"/>
  <c r="Q3375"/>
  <c r="Q3374"/>
  <c r="Q3373"/>
  <c r="Q3372"/>
  <c r="Q3371"/>
  <c r="Q3370"/>
  <c r="Q3369"/>
  <c r="Q3368"/>
  <c r="Q3367"/>
  <c r="Q3366"/>
  <c r="Q3365"/>
  <c r="Q3364"/>
  <c r="Q3363"/>
  <c r="Q3362"/>
  <c r="Q3361"/>
  <c r="Q3360"/>
  <c r="Q3359"/>
  <c r="Q3358"/>
  <c r="Q3357"/>
  <c r="Q3356"/>
  <c r="Q3355"/>
  <c r="Q3354"/>
  <c r="Q3353"/>
  <c r="Q3352"/>
  <c r="Q3351"/>
  <c r="Q3350"/>
  <c r="Q3349"/>
  <c r="Q3348"/>
  <c r="Q3347"/>
  <c r="Q3346"/>
  <c r="Q3345"/>
  <c r="Q3344"/>
  <c r="Q3343"/>
  <c r="Q3342"/>
  <c r="Q3341"/>
  <c r="Q3340"/>
  <c r="Q3339"/>
  <c r="Q3338"/>
  <c r="Q3337"/>
  <c r="Q3336"/>
  <c r="Q3335"/>
  <c r="Q3334"/>
  <c r="Q3333"/>
  <c r="Q3332"/>
  <c r="Q3331"/>
  <c r="Q3330"/>
  <c r="Q3329"/>
  <c r="Q3328"/>
  <c r="Q3327"/>
  <c r="Q3326"/>
  <c r="Q3325"/>
  <c r="Q3324"/>
  <c r="Q3323"/>
  <c r="Q3322"/>
  <c r="Q3321"/>
  <c r="Q3320"/>
  <c r="Q3319"/>
  <c r="Q3318"/>
  <c r="Q3317"/>
  <c r="Q3316"/>
  <c r="Q3315"/>
  <c r="Q3314"/>
  <c r="Q3313"/>
  <c r="Q3312"/>
  <c r="Q3311"/>
  <c r="Q3310"/>
  <c r="Q3309"/>
  <c r="Q3308"/>
  <c r="Q3307"/>
  <c r="Q3306"/>
  <c r="Q3305"/>
  <c r="Q3304"/>
  <c r="Q3303"/>
  <c r="Q3302"/>
  <c r="Q3301"/>
  <c r="Q3300"/>
  <c r="Q3299"/>
  <c r="Q3298"/>
  <c r="Q3297"/>
  <c r="Q3296"/>
  <c r="Q3295"/>
  <c r="Q3294"/>
  <c r="Q3293"/>
  <c r="Q3292"/>
  <c r="Q3291"/>
  <c r="Q3290"/>
  <c r="Q3289"/>
  <c r="Q3288"/>
  <c r="Q3287"/>
  <c r="Q3286"/>
  <c r="Q3285"/>
  <c r="Q3284"/>
  <c r="Q3283"/>
  <c r="Q3282"/>
  <c r="Q3281"/>
  <c r="Q3280"/>
  <c r="Q3279"/>
  <c r="Q3278"/>
  <c r="Q3277"/>
  <c r="Q3276"/>
  <c r="Q3275"/>
  <c r="Q3274"/>
  <c r="Q3273"/>
  <c r="Q3272"/>
  <c r="Q3271"/>
  <c r="Q3270"/>
  <c r="Q3269"/>
  <c r="Q3268"/>
  <c r="Q3267"/>
  <c r="Q3266"/>
  <c r="Q3265"/>
  <c r="Q3264"/>
  <c r="Q3263"/>
  <c r="Q3262"/>
  <c r="Q3261"/>
  <c r="Q3260"/>
  <c r="Q3259"/>
  <c r="Q3258"/>
  <c r="Q3257"/>
  <c r="Q3256"/>
  <c r="Q3255"/>
  <c r="Q3254"/>
  <c r="Q3253"/>
  <c r="Q3252"/>
  <c r="Q3251"/>
  <c r="Q3250"/>
  <c r="Q3249"/>
  <c r="Q3248"/>
  <c r="Q3247"/>
  <c r="Q3246"/>
  <c r="Q3245"/>
  <c r="Q3244"/>
  <c r="Q3243"/>
  <c r="Q3242"/>
  <c r="Q3241"/>
  <c r="Q3240"/>
  <c r="Q3239"/>
  <c r="Q3238"/>
  <c r="Q3237"/>
  <c r="Q3236"/>
  <c r="Q3235"/>
  <c r="Q3234"/>
  <c r="Q3233"/>
  <c r="Q3232"/>
  <c r="Q3231"/>
  <c r="Q3230"/>
  <c r="Q3229"/>
  <c r="Q3228"/>
  <c r="Q3227"/>
  <c r="Q3226"/>
  <c r="Q3225"/>
  <c r="Q3224"/>
  <c r="Q3223"/>
  <c r="Q3222"/>
  <c r="Q3221"/>
  <c r="Q3220"/>
  <c r="Q3219"/>
  <c r="Q3218"/>
  <c r="Q3217"/>
  <c r="Q3216"/>
  <c r="Q3215"/>
  <c r="Q3214"/>
  <c r="Q3213"/>
  <c r="Q3212"/>
  <c r="Q3211"/>
  <c r="Q3210"/>
  <c r="Q3209"/>
  <c r="Q3208"/>
  <c r="Q3207"/>
  <c r="Q3206"/>
  <c r="Q3205"/>
  <c r="Q3204"/>
  <c r="Q3203"/>
  <c r="Q3202"/>
  <c r="Q3201"/>
  <c r="Q3200"/>
  <c r="Q3199"/>
  <c r="Q3198"/>
  <c r="Q3197"/>
  <c r="Q3196"/>
  <c r="Q3195"/>
  <c r="Q3194"/>
  <c r="Q3193"/>
  <c r="Q3192"/>
  <c r="Q3191"/>
  <c r="Q3190"/>
  <c r="Q3189"/>
  <c r="Q3188"/>
  <c r="Q3187"/>
  <c r="Q3186"/>
  <c r="Q3185"/>
  <c r="Q3184"/>
  <c r="Q3183"/>
  <c r="Q3182"/>
  <c r="Q3181"/>
  <c r="Q3180"/>
  <c r="Q3179"/>
  <c r="Q3178"/>
  <c r="Q3177"/>
  <c r="Q3176"/>
  <c r="Q3175"/>
  <c r="Q3174"/>
  <c r="Q3173"/>
  <c r="Q3172"/>
  <c r="Q3171"/>
  <c r="Q3170"/>
  <c r="Q3169"/>
  <c r="Q3168"/>
  <c r="Q3167"/>
  <c r="Q3166"/>
  <c r="Q3165"/>
  <c r="Q3164"/>
  <c r="Q3163"/>
  <c r="Q3162"/>
  <c r="Q3161"/>
  <c r="Q3160"/>
  <c r="Q3159"/>
  <c r="Q3158"/>
  <c r="Q3157"/>
  <c r="Q3156"/>
  <c r="Q3155"/>
  <c r="Q3154"/>
  <c r="Q3153"/>
  <c r="Q3152"/>
  <c r="Q3151"/>
  <c r="Q3150"/>
  <c r="Q3149"/>
  <c r="Q3148"/>
  <c r="Q3147"/>
  <c r="Q3146"/>
  <c r="Q3145"/>
  <c r="Q3144"/>
  <c r="Q3143"/>
  <c r="Q3142"/>
  <c r="Q3141"/>
  <c r="Q3140"/>
  <c r="Q3139"/>
  <c r="Q3138"/>
  <c r="Q3137"/>
  <c r="Q3136"/>
  <c r="Q3135"/>
  <c r="Q3134"/>
  <c r="Q3133"/>
  <c r="Q3132"/>
  <c r="Q3131"/>
  <c r="Q3130"/>
  <c r="Q3129"/>
  <c r="Q3128"/>
  <c r="Q3127"/>
  <c r="Q3126"/>
  <c r="Q3125"/>
  <c r="Q3124"/>
  <c r="Q3123"/>
  <c r="Q3122"/>
  <c r="Q3121"/>
  <c r="Q3120"/>
  <c r="Q3119"/>
  <c r="Q3118"/>
  <c r="Q3117"/>
  <c r="Q3116"/>
  <c r="Q3115"/>
  <c r="Q3114"/>
  <c r="Q3113"/>
  <c r="Q3112"/>
  <c r="Q3111"/>
  <c r="Q3110"/>
  <c r="Q3109"/>
  <c r="Q3108"/>
  <c r="Q3107"/>
  <c r="Q3106"/>
  <c r="Q3105"/>
  <c r="Q3104"/>
  <c r="Q3103"/>
  <c r="Q3102"/>
  <c r="Q3101"/>
  <c r="Q3100"/>
  <c r="Q3099"/>
  <c r="Q3098"/>
  <c r="Q3097"/>
  <c r="Q3096"/>
  <c r="Q3095"/>
  <c r="Q3094"/>
  <c r="Q3093"/>
  <c r="Q3092"/>
  <c r="Q3091"/>
  <c r="Q3090"/>
  <c r="Q3089"/>
  <c r="Q3088"/>
  <c r="Q3087"/>
  <c r="Q3086"/>
  <c r="Q3085"/>
  <c r="Q3084"/>
  <c r="Q3083"/>
  <c r="Q3082"/>
  <c r="Q3081"/>
  <c r="Q3080"/>
  <c r="Q3079"/>
  <c r="Q3078"/>
  <c r="Q3077"/>
  <c r="Q3076"/>
  <c r="Q3075"/>
  <c r="Q3074"/>
  <c r="Q3073"/>
  <c r="Q3072"/>
  <c r="Q3071"/>
  <c r="Q3070"/>
  <c r="Q3069"/>
  <c r="Q3068"/>
  <c r="Q3067"/>
  <c r="Q3066"/>
  <c r="Q3065"/>
  <c r="Q3064"/>
  <c r="Q3063"/>
  <c r="Q3062"/>
  <c r="Q3061"/>
  <c r="Q3060"/>
  <c r="Q3059"/>
  <c r="Q3058"/>
  <c r="Q3057"/>
  <c r="Q3056"/>
  <c r="Q3055"/>
  <c r="Q3054"/>
  <c r="Q3053"/>
  <c r="Q3052"/>
  <c r="Q3051"/>
  <c r="Q3050"/>
  <c r="Q3049"/>
  <c r="Q3048"/>
  <c r="Q3047"/>
  <c r="Q3046"/>
  <c r="Q3045"/>
  <c r="Q3044"/>
  <c r="Q3043"/>
  <c r="Q3042"/>
  <c r="Q3041"/>
  <c r="Q3040"/>
  <c r="Q3039"/>
  <c r="Q3038"/>
  <c r="Q3037"/>
  <c r="Q3036"/>
  <c r="Q3035"/>
  <c r="Q3034"/>
  <c r="Q3033"/>
  <c r="Q3032"/>
  <c r="Q3031"/>
  <c r="Q3030"/>
  <c r="Q3029"/>
  <c r="Q3028"/>
  <c r="Q3027"/>
  <c r="Q3026"/>
  <c r="Q3025"/>
  <c r="Q3024"/>
  <c r="Q3023"/>
  <c r="Q3022"/>
  <c r="Q3021"/>
  <c r="Q3020"/>
  <c r="Q3019"/>
  <c r="Q3018"/>
  <c r="Q3017"/>
  <c r="Q3016"/>
  <c r="Q3015"/>
  <c r="Q3014"/>
  <c r="Q3013"/>
  <c r="Q3012"/>
  <c r="Q3011"/>
  <c r="Q3010"/>
  <c r="Q3009"/>
  <c r="Q3008"/>
  <c r="Q3007"/>
  <c r="Q3006"/>
  <c r="Q3005"/>
  <c r="Q3004"/>
  <c r="Q3003"/>
  <c r="Q3002"/>
  <c r="Q3001"/>
  <c r="Q3000"/>
  <c r="Q2999"/>
  <c r="Q2998"/>
  <c r="Q2997"/>
  <c r="Q2996"/>
  <c r="Q2995"/>
  <c r="Q2994"/>
  <c r="Q2993"/>
  <c r="Q2992"/>
  <c r="Q2991"/>
  <c r="Q2990"/>
  <c r="Q2989"/>
  <c r="Q2988"/>
  <c r="Q2987"/>
  <c r="Q2986"/>
  <c r="Q2985"/>
  <c r="Q2984"/>
  <c r="Q2983"/>
  <c r="Q2982"/>
  <c r="Q2981"/>
  <c r="Q2980"/>
  <c r="Q2979"/>
  <c r="Q2978"/>
  <c r="Q2977"/>
  <c r="Q2976"/>
  <c r="Q2975"/>
  <c r="Q2974"/>
  <c r="Q2973"/>
  <c r="Q2972"/>
  <c r="Q2971"/>
  <c r="Q2970"/>
  <c r="Q2969"/>
  <c r="Q2968"/>
  <c r="Q2967"/>
  <c r="Q2966"/>
  <c r="Q2965"/>
  <c r="Q2964"/>
  <c r="Q2963"/>
  <c r="Q2962"/>
  <c r="Q2961"/>
  <c r="Q2960"/>
  <c r="Q2959"/>
  <c r="Q2958"/>
  <c r="Q2957"/>
  <c r="Q2956"/>
  <c r="Q2955"/>
  <c r="Q2954"/>
  <c r="Q2953"/>
  <c r="Q2952"/>
  <c r="Q2951"/>
  <c r="Q2950"/>
  <c r="Q2949"/>
  <c r="Q2948"/>
  <c r="Q2947"/>
  <c r="Q2946"/>
  <c r="Q2945"/>
  <c r="Q2944"/>
  <c r="Q2943"/>
  <c r="Q2942"/>
  <c r="Q2941"/>
  <c r="Q2940"/>
  <c r="Q2939"/>
  <c r="Q2938"/>
  <c r="Q2937"/>
  <c r="Q2936"/>
  <c r="Q2935"/>
  <c r="Q2934"/>
  <c r="Q2933"/>
  <c r="Q2932"/>
  <c r="Q2931"/>
  <c r="Q2930"/>
  <c r="Q2929"/>
  <c r="Q2928"/>
  <c r="Q2927"/>
  <c r="Q2926"/>
  <c r="Q2925"/>
  <c r="Q2924"/>
  <c r="Q2923"/>
  <c r="Q2922"/>
  <c r="Q2921"/>
  <c r="Q2920"/>
  <c r="Q2919"/>
  <c r="Q2918"/>
  <c r="Q2917"/>
  <c r="Q2916"/>
  <c r="Q2915"/>
  <c r="Q2914"/>
  <c r="Q2913"/>
  <c r="Q2912"/>
  <c r="Q2911"/>
  <c r="Q2910"/>
  <c r="Q2909"/>
  <c r="Q2908"/>
  <c r="Q2907"/>
  <c r="Q2906"/>
  <c r="Q2905"/>
  <c r="Q2904"/>
  <c r="Q2903"/>
  <c r="Q2902"/>
  <c r="Q2901"/>
  <c r="Q2900"/>
  <c r="Q2899"/>
  <c r="Q2898"/>
  <c r="Q2897"/>
  <c r="Q2896"/>
  <c r="Q2895"/>
  <c r="Q2894"/>
  <c r="Q2893"/>
  <c r="Q2892"/>
  <c r="Q2891"/>
  <c r="Q2890"/>
  <c r="Q2889"/>
  <c r="Q2888"/>
  <c r="Q2887"/>
  <c r="Q2886"/>
  <c r="Q2885"/>
  <c r="Q2884"/>
  <c r="Q2883"/>
  <c r="Q2882"/>
  <c r="Q2881"/>
  <c r="Q2880"/>
  <c r="Q2879"/>
  <c r="Q2878"/>
  <c r="Q2877"/>
  <c r="Q2876"/>
  <c r="Q2875"/>
  <c r="Q2874"/>
  <c r="Q2873"/>
  <c r="Q2872"/>
  <c r="Q2871"/>
  <c r="Q2870"/>
  <c r="Q2869"/>
  <c r="Q2868"/>
  <c r="Q2867"/>
  <c r="Q2866"/>
  <c r="Q2865"/>
  <c r="Q2864"/>
  <c r="Q2863"/>
  <c r="Q2862"/>
  <c r="Q2861"/>
  <c r="Q2860"/>
  <c r="Q2859"/>
  <c r="Q2858"/>
  <c r="Q2857"/>
  <c r="Q2856"/>
  <c r="Q2855"/>
  <c r="Q2854"/>
  <c r="Q2853"/>
  <c r="Q2852"/>
  <c r="Q2851"/>
  <c r="Q2850"/>
  <c r="Q2849"/>
  <c r="Q2848"/>
  <c r="Q2847"/>
  <c r="Q2846"/>
  <c r="Q2845"/>
  <c r="Q2844"/>
  <c r="Q2843"/>
  <c r="Q2842"/>
  <c r="Q2841"/>
  <c r="Q2840"/>
  <c r="Q2839"/>
  <c r="Q2838"/>
  <c r="Q2837"/>
  <c r="Q2836"/>
  <c r="Q2835"/>
  <c r="Q2834"/>
  <c r="Q2833"/>
  <c r="Q2832"/>
  <c r="Q2831"/>
  <c r="Q2830"/>
  <c r="Q2829"/>
  <c r="Q2828"/>
  <c r="Q2827"/>
  <c r="Q2826"/>
  <c r="Q2825"/>
  <c r="Q2824"/>
  <c r="Q2823"/>
  <c r="Q2822"/>
  <c r="Q2821"/>
  <c r="Q2820"/>
  <c r="Q2819"/>
  <c r="Q2818"/>
  <c r="Q2817"/>
  <c r="Q2816"/>
  <c r="Q2815"/>
  <c r="Q2814"/>
  <c r="Q2813"/>
  <c r="Q2812"/>
  <c r="Q2811"/>
  <c r="Q2810"/>
  <c r="Q2809"/>
  <c r="Q2808"/>
  <c r="Q2807"/>
  <c r="Q2806"/>
  <c r="Q2805"/>
  <c r="Q2804"/>
  <c r="Q2803"/>
  <c r="Q2802"/>
  <c r="Q2801"/>
  <c r="Q2800"/>
  <c r="Q2799"/>
  <c r="Q2798"/>
  <c r="Q2797"/>
  <c r="Q2796"/>
  <c r="Q2795"/>
  <c r="Q2794"/>
  <c r="Q2793"/>
  <c r="Q2792"/>
  <c r="Q2791"/>
  <c r="Q2790"/>
  <c r="Q2789"/>
  <c r="Q2788"/>
  <c r="Q2787"/>
  <c r="Q2786"/>
  <c r="Q2785"/>
  <c r="Q2784"/>
  <c r="Q2783"/>
  <c r="Q2782"/>
  <c r="Q2781"/>
  <c r="Q2780"/>
  <c r="Q2779"/>
  <c r="Q2778"/>
  <c r="Q2777"/>
  <c r="Q2776"/>
  <c r="Q2775"/>
  <c r="Q2774"/>
  <c r="Q2773"/>
  <c r="Q2772"/>
  <c r="Q2771"/>
  <c r="Q2770"/>
  <c r="Q2769"/>
  <c r="Q2768"/>
  <c r="Q2767"/>
  <c r="Q2766"/>
  <c r="Q2765"/>
  <c r="Q2764"/>
  <c r="Q2763"/>
  <c r="Q2762"/>
  <c r="Q2761"/>
  <c r="Q2760"/>
  <c r="Q2759"/>
  <c r="Q2758"/>
  <c r="Q2757"/>
  <c r="Q2756"/>
  <c r="Q2755"/>
  <c r="Q2754"/>
  <c r="Q2753"/>
  <c r="Q2752"/>
  <c r="Q2751"/>
  <c r="Q2750"/>
  <c r="Q2749"/>
  <c r="Q2748"/>
  <c r="Q2747"/>
  <c r="Q2746"/>
  <c r="Q2745"/>
  <c r="Q2744"/>
  <c r="Q2743"/>
  <c r="Q2742"/>
  <c r="Q2741"/>
  <c r="Q2740"/>
  <c r="Q2739"/>
  <c r="Q2738"/>
  <c r="Q2737"/>
  <c r="Q2736"/>
  <c r="Q2735"/>
  <c r="Q2734"/>
  <c r="Q2733"/>
  <c r="Q2732"/>
  <c r="Q2731"/>
  <c r="Q2730"/>
  <c r="Q2729"/>
  <c r="Q2728"/>
  <c r="Q2727"/>
  <c r="Q2726"/>
  <c r="Q2725"/>
  <c r="Q2724"/>
  <c r="Q2723"/>
  <c r="Q2722"/>
  <c r="Q2721"/>
  <c r="Q2720"/>
  <c r="Q2719"/>
  <c r="Q2718"/>
  <c r="Q2717"/>
  <c r="Q2716"/>
  <c r="Q2715"/>
  <c r="Q2714"/>
  <c r="Q2713"/>
  <c r="Q2712"/>
  <c r="Q2711"/>
  <c r="Q2710"/>
  <c r="Q2709"/>
  <c r="Q2708"/>
  <c r="Q2707"/>
  <c r="Q2706"/>
  <c r="Q2705"/>
  <c r="Q2704"/>
  <c r="Q2703"/>
  <c r="Q2702"/>
  <c r="Q2701"/>
  <c r="Q2700"/>
  <c r="Q2699"/>
  <c r="Q2698"/>
  <c r="Q2697"/>
  <c r="Q2696"/>
  <c r="Q2695"/>
  <c r="Q2694"/>
  <c r="Q2693"/>
  <c r="Q2692"/>
  <c r="Q2691"/>
  <c r="Q2690"/>
  <c r="Q2689"/>
  <c r="Q2688"/>
  <c r="Q2687"/>
  <c r="Q2686"/>
  <c r="Q2685"/>
  <c r="Q2684"/>
  <c r="Q2683"/>
  <c r="Q2682"/>
  <c r="Q2681"/>
  <c r="Q2680"/>
  <c r="Q2679"/>
  <c r="Q2678"/>
  <c r="Q2677"/>
  <c r="Q2676"/>
  <c r="Q2675"/>
  <c r="Q2674"/>
  <c r="Q2673"/>
  <c r="Q2672"/>
  <c r="Q2671"/>
  <c r="Q2670"/>
  <c r="Q2669"/>
  <c r="Q2668"/>
  <c r="Q2667"/>
  <c r="Q2666"/>
  <c r="Q2665"/>
  <c r="Q2664"/>
  <c r="Q2663"/>
  <c r="Q2662"/>
  <c r="Q2661"/>
  <c r="Q2660"/>
  <c r="Q2659"/>
  <c r="Q2658"/>
  <c r="Q2657"/>
  <c r="Q2656"/>
  <c r="Q2655"/>
  <c r="Q2654"/>
  <c r="Q2653"/>
  <c r="Q2652"/>
  <c r="Q2651"/>
  <c r="Q2650"/>
  <c r="Q2649"/>
  <c r="Q2648"/>
  <c r="Q2647"/>
  <c r="Q2646"/>
  <c r="Q2645"/>
  <c r="Q2644"/>
  <c r="Q2643"/>
  <c r="Q2642"/>
  <c r="Q2641"/>
  <c r="Q2640"/>
  <c r="Q2639"/>
  <c r="Q2638"/>
  <c r="Q2637"/>
  <c r="Q2636"/>
  <c r="Q2635"/>
  <c r="Q2634"/>
  <c r="Q2633"/>
  <c r="Q2632"/>
  <c r="Q2631"/>
  <c r="Q2630"/>
  <c r="Q2629"/>
  <c r="Q2628"/>
  <c r="Q2627"/>
  <c r="Q2626"/>
  <c r="Q2625"/>
  <c r="Q2624"/>
  <c r="Q2623"/>
  <c r="Q2622"/>
  <c r="Q2621"/>
  <c r="Q2620"/>
  <c r="Q2619"/>
  <c r="Q2618"/>
  <c r="Q2617"/>
  <c r="Q2616"/>
  <c r="Q2615"/>
  <c r="Q2614"/>
  <c r="Q2613"/>
  <c r="Q2612"/>
  <c r="Q2611"/>
  <c r="Q2610"/>
  <c r="Q2609"/>
  <c r="Q2608"/>
  <c r="Q2607"/>
  <c r="Q2606"/>
  <c r="Q2605"/>
  <c r="Q2604"/>
  <c r="Q2603"/>
  <c r="Q2602"/>
  <c r="Q2601"/>
  <c r="Q2600"/>
  <c r="Q2599"/>
  <c r="Q2598"/>
  <c r="Q2597"/>
  <c r="Q2596"/>
  <c r="Q2595"/>
  <c r="Q2594"/>
  <c r="Q2593"/>
  <c r="Q2592"/>
  <c r="Q2591"/>
  <c r="Q2590"/>
  <c r="Q2589"/>
  <c r="Q2588"/>
  <c r="Q2587"/>
  <c r="Q2586"/>
  <c r="Q2585"/>
  <c r="Q2584"/>
  <c r="Q2583"/>
  <c r="Q2582"/>
  <c r="Q2581"/>
  <c r="Q2580"/>
  <c r="Q2579"/>
  <c r="Q2578"/>
  <c r="Q2577"/>
  <c r="Q2576"/>
  <c r="Q2575"/>
  <c r="Q2574"/>
  <c r="Q2573"/>
  <c r="Q2572"/>
  <c r="Q2571"/>
  <c r="Q2570"/>
  <c r="Q2569"/>
  <c r="Q2568"/>
  <c r="Q2567"/>
  <c r="Q2566"/>
  <c r="Q2565"/>
  <c r="Q2564"/>
  <c r="Q2563"/>
  <c r="Q2562"/>
  <c r="Q2561"/>
  <c r="Q2560"/>
  <c r="Q2559"/>
  <c r="Q2558"/>
  <c r="Q2557"/>
  <c r="Q2556"/>
  <c r="Q2555"/>
  <c r="Q2554"/>
  <c r="Q2553"/>
  <c r="Q2552"/>
  <c r="Q2551"/>
  <c r="Q2550"/>
  <c r="Q2549"/>
  <c r="Q2548"/>
  <c r="Q2547"/>
  <c r="Q2546"/>
  <c r="Q2545"/>
  <c r="Q2544"/>
  <c r="Q2543"/>
  <c r="Q2542"/>
  <c r="Q2541"/>
  <c r="Q2540"/>
  <c r="Q2539"/>
  <c r="Q2538"/>
  <c r="Q2537"/>
  <c r="Q2536"/>
  <c r="Q2535"/>
  <c r="Q2534"/>
  <c r="Q2533"/>
  <c r="Q2532"/>
  <c r="Q2531"/>
  <c r="Q2530"/>
  <c r="Q2529"/>
  <c r="Q2528"/>
  <c r="Q2527"/>
  <c r="Q2526"/>
  <c r="Q2525"/>
  <c r="Q2524"/>
  <c r="Q2523"/>
  <c r="Q2522"/>
  <c r="Q2521"/>
  <c r="Q2520"/>
  <c r="Q2519"/>
  <c r="Q2518"/>
  <c r="Q2517"/>
  <c r="Q2516"/>
  <c r="Q2515"/>
  <c r="Q2514"/>
  <c r="Q2513"/>
  <c r="Q2512"/>
  <c r="Q2511"/>
  <c r="Q2510"/>
  <c r="Q2509"/>
  <c r="Q2508"/>
  <c r="Q2507"/>
  <c r="Q2506"/>
  <c r="Q2505"/>
  <c r="Q2504"/>
  <c r="Q2503"/>
  <c r="Q2502"/>
  <c r="Q2501"/>
  <c r="Q2500"/>
  <c r="Q2499"/>
  <c r="Q2498"/>
  <c r="Q2497"/>
  <c r="Q2496"/>
  <c r="Q2495"/>
  <c r="Q2494"/>
  <c r="Q2493"/>
  <c r="Q2492"/>
  <c r="Q2491"/>
  <c r="Q2490"/>
  <c r="Q2489"/>
  <c r="Q2488"/>
  <c r="Q2487"/>
  <c r="Q2486"/>
  <c r="Q2485"/>
  <c r="Q2484"/>
  <c r="Q2483"/>
  <c r="Q2482"/>
  <c r="Q2481"/>
  <c r="Q2480"/>
  <c r="Q2479"/>
  <c r="Q2478"/>
  <c r="Q2477"/>
  <c r="Q2476"/>
  <c r="Q2475"/>
  <c r="Q2474"/>
  <c r="Q2473"/>
  <c r="Q2472"/>
  <c r="Q2471"/>
  <c r="Q2470"/>
  <c r="Q2469"/>
  <c r="Q2468"/>
  <c r="Q2467"/>
  <c r="Q2466"/>
  <c r="Q2465"/>
  <c r="Q2464"/>
  <c r="Q2463"/>
  <c r="Q2462"/>
  <c r="Q2461"/>
  <c r="Q2460"/>
  <c r="Q2459"/>
  <c r="Q2458"/>
  <c r="Q2457"/>
  <c r="Q2456"/>
  <c r="Q2455"/>
  <c r="Q2454"/>
  <c r="Q2453"/>
  <c r="Q2452"/>
  <c r="Q2451"/>
  <c r="Q2450"/>
  <c r="Q2449"/>
  <c r="Q2448"/>
  <c r="Q2447"/>
  <c r="Q2446"/>
  <c r="Q2445"/>
  <c r="Q2444"/>
  <c r="Q2443"/>
  <c r="Q2442"/>
  <c r="Q2441"/>
  <c r="Q2440"/>
  <c r="Q2439"/>
  <c r="Q2438"/>
  <c r="Q2437"/>
  <c r="Q2436"/>
  <c r="Q2435"/>
  <c r="Q2434"/>
  <c r="Q2433"/>
  <c r="Q2432"/>
  <c r="Q2431"/>
  <c r="Q2430"/>
  <c r="Q2429"/>
  <c r="Q2428"/>
  <c r="Q2427"/>
  <c r="Q2426"/>
  <c r="Q2425"/>
  <c r="Q2424"/>
  <c r="Q2423"/>
  <c r="Q2422"/>
  <c r="Q2421"/>
  <c r="Q2420"/>
  <c r="Q2419"/>
  <c r="Q2418"/>
  <c r="Q2417"/>
  <c r="Q2416"/>
  <c r="Q2415"/>
  <c r="Q2414"/>
  <c r="Q2413"/>
  <c r="Q2412"/>
  <c r="Q2411"/>
  <c r="Q2410"/>
  <c r="Q2409"/>
  <c r="Q2408"/>
  <c r="Q2407"/>
  <c r="Q2406"/>
  <c r="Q2405"/>
  <c r="Q2404"/>
  <c r="Q2403"/>
  <c r="Q2402"/>
  <c r="Q2401"/>
  <c r="Q2400"/>
  <c r="Q2399"/>
  <c r="Q2398"/>
  <c r="Q2397"/>
  <c r="Q2396"/>
  <c r="Q2395"/>
  <c r="Q2394"/>
  <c r="Q2393"/>
  <c r="Q2392"/>
  <c r="Q2391"/>
  <c r="Q2390"/>
  <c r="Q2389"/>
  <c r="Q2388"/>
  <c r="Q2387"/>
  <c r="Q2386"/>
  <c r="Q2385"/>
  <c r="Q2384"/>
  <c r="Q2383"/>
  <c r="Q2382"/>
  <c r="Q2381"/>
  <c r="Q2380"/>
  <c r="Q2379"/>
  <c r="Q2378"/>
  <c r="Q2377"/>
  <c r="Q2376"/>
  <c r="Q2375"/>
  <c r="Q2374"/>
  <c r="Q2373"/>
  <c r="Q2372"/>
  <c r="Q2371"/>
  <c r="Q2370"/>
  <c r="Q2369"/>
  <c r="Q2368"/>
  <c r="Q2367"/>
  <c r="Q2366"/>
  <c r="Q2365"/>
  <c r="Q2364"/>
  <c r="Q2363"/>
  <c r="Q2362"/>
  <c r="Q2361"/>
  <c r="Q2360"/>
  <c r="Q2359"/>
  <c r="Q2358"/>
  <c r="Q2357"/>
  <c r="Q2356"/>
  <c r="Q2355"/>
  <c r="Q2354"/>
  <c r="Q2353"/>
  <c r="Q2352"/>
  <c r="Q2351"/>
  <c r="Q2350"/>
  <c r="Q2349"/>
  <c r="Q2348"/>
  <c r="Q2347"/>
  <c r="Q2346"/>
  <c r="Q2345"/>
  <c r="Q2344"/>
  <c r="Q2343"/>
  <c r="Q2342"/>
  <c r="Q2341"/>
  <c r="Q2340"/>
  <c r="Q2339"/>
  <c r="Q2338"/>
  <c r="Q2337"/>
  <c r="Q2336"/>
  <c r="Q2335"/>
  <c r="Q2334"/>
  <c r="Q2333"/>
  <c r="Q2332"/>
  <c r="Q2331"/>
  <c r="Q2330"/>
  <c r="Q2329"/>
  <c r="Q2328"/>
  <c r="Q2327"/>
  <c r="Q2326"/>
  <c r="Q2325"/>
  <c r="Q2324"/>
  <c r="Q2323"/>
  <c r="Q2322"/>
  <c r="Q2321"/>
  <c r="Q2320"/>
  <c r="Q2319"/>
  <c r="Q2318"/>
  <c r="Q2317"/>
  <c r="Q2316"/>
  <c r="Q2315"/>
  <c r="Q2314"/>
  <c r="Q2313"/>
  <c r="Q2312"/>
  <c r="Q2311"/>
  <c r="Q2310"/>
  <c r="Q2309"/>
  <c r="Q2308"/>
  <c r="Q2307"/>
  <c r="Q2306"/>
  <c r="Q2305"/>
  <c r="Q2304"/>
  <c r="Q2303"/>
  <c r="Q2302"/>
  <c r="Q2301"/>
  <c r="Q2300"/>
  <c r="Q2299"/>
  <c r="Q2298"/>
  <c r="Q2297"/>
  <c r="Q2296"/>
  <c r="Q2295"/>
  <c r="Q2294"/>
  <c r="Q2293"/>
  <c r="Q2292"/>
  <c r="Q2291"/>
  <c r="Q2290"/>
  <c r="Q2289"/>
  <c r="Q2288"/>
  <c r="Q2287"/>
  <c r="Q2286"/>
  <c r="Q2285"/>
  <c r="Q2284"/>
  <c r="Q2283"/>
  <c r="Q2282"/>
  <c r="Q2281"/>
  <c r="Q2280"/>
  <c r="Q2279"/>
  <c r="Q2278"/>
  <c r="Q2277"/>
  <c r="Q2276"/>
  <c r="Q2275"/>
  <c r="Q2274"/>
  <c r="Q2273"/>
  <c r="Q2272"/>
  <c r="Q2271"/>
  <c r="Q2270"/>
  <c r="Q2269"/>
  <c r="Q2268"/>
  <c r="Q2267"/>
  <c r="Q2266"/>
  <c r="Q2265"/>
  <c r="Q2264"/>
  <c r="Q2263"/>
  <c r="Q2262"/>
  <c r="Q2261"/>
  <c r="Q2260"/>
  <c r="Q2259"/>
  <c r="Q2258"/>
  <c r="Q2257"/>
  <c r="Q2256"/>
  <c r="Q2255"/>
  <c r="Q2254"/>
  <c r="Q2253"/>
  <c r="Q2252"/>
  <c r="Q2251"/>
  <c r="Q2250"/>
  <c r="Q2249"/>
  <c r="Q2248"/>
  <c r="Q2247"/>
  <c r="Q2246"/>
  <c r="Q2245"/>
  <c r="Q2244"/>
  <c r="Q2243"/>
  <c r="Q2242"/>
  <c r="Q2241"/>
  <c r="Q2240"/>
  <c r="Q2239"/>
  <c r="Q2238"/>
  <c r="Q2237"/>
  <c r="Q2236"/>
  <c r="Q2235"/>
  <c r="Q2234"/>
  <c r="Q2233"/>
  <c r="Q2232"/>
  <c r="Q2231"/>
  <c r="Q2230"/>
  <c r="Q2229"/>
  <c r="Q2228"/>
  <c r="Q2227"/>
  <c r="Q2226"/>
  <c r="Q2225"/>
  <c r="Q2224"/>
  <c r="Q2223"/>
  <c r="Q2222"/>
  <c r="Q2221"/>
  <c r="Q2220"/>
  <c r="Q2219"/>
  <c r="Q2218"/>
  <c r="Q2217"/>
  <c r="Q2216"/>
  <c r="Q2215"/>
  <c r="Q2214"/>
  <c r="Q2213"/>
  <c r="Q2212"/>
  <c r="Q2211"/>
  <c r="Q2210"/>
  <c r="Q2209"/>
  <c r="Q2208"/>
  <c r="Q2207"/>
  <c r="Q2206"/>
  <c r="Q2205"/>
  <c r="Q2204"/>
  <c r="Q2203"/>
  <c r="Q2202"/>
  <c r="Q2201"/>
  <c r="Q2200"/>
  <c r="Q2199"/>
  <c r="Q2198"/>
  <c r="Q2197"/>
  <c r="Q2196"/>
  <c r="Q2195"/>
  <c r="Q2194"/>
  <c r="Q2193"/>
  <c r="Q2192"/>
  <c r="Q2191"/>
  <c r="Q2190"/>
  <c r="Q2189"/>
  <c r="Q2188"/>
  <c r="Q2187"/>
  <c r="Q2186"/>
  <c r="Q2185"/>
  <c r="Q2184"/>
  <c r="Q2183"/>
  <c r="Q2182"/>
  <c r="Q2181"/>
  <c r="Q2180"/>
  <c r="Q2179"/>
  <c r="Q2178"/>
  <c r="Q2177"/>
  <c r="Q2176"/>
  <c r="Q2175"/>
  <c r="Q2174"/>
  <c r="Q2173"/>
  <c r="Q2172"/>
  <c r="Q2171"/>
  <c r="Q2170"/>
  <c r="Q2169"/>
  <c r="Q2168"/>
  <c r="Q2167"/>
  <c r="Q2166"/>
  <c r="Q2165"/>
  <c r="Q2164"/>
  <c r="Q2163"/>
  <c r="Q2162"/>
  <c r="Q2161"/>
  <c r="Q2160"/>
  <c r="Q2159"/>
  <c r="Q2158"/>
  <c r="Q2157"/>
  <c r="Q2156"/>
  <c r="Q2155"/>
  <c r="Q2154"/>
  <c r="Q2153"/>
  <c r="Q2152"/>
  <c r="Q2151"/>
  <c r="Q2150"/>
  <c r="Q2149"/>
  <c r="Q2148"/>
  <c r="Q2147"/>
  <c r="Q2146"/>
  <c r="Q2145"/>
  <c r="Q2144"/>
  <c r="Q2143"/>
  <c r="Q2142"/>
  <c r="Q2141"/>
  <c r="Q2140"/>
  <c r="Q2139"/>
  <c r="Q2138"/>
  <c r="Q2137"/>
  <c r="Q2136"/>
  <c r="Q2135"/>
  <c r="Q2134"/>
  <c r="Q2133"/>
  <c r="Q2132"/>
  <c r="Q2131"/>
  <c r="Q2130"/>
  <c r="Q2129"/>
  <c r="Q2128"/>
  <c r="Q2127"/>
  <c r="Q2126"/>
  <c r="Q2125"/>
  <c r="Q2124"/>
  <c r="Q2123"/>
  <c r="Q2122"/>
  <c r="Q2121"/>
  <c r="Q2120"/>
  <c r="Q2119"/>
  <c r="Q2118"/>
  <c r="Q2117"/>
  <c r="Q2116"/>
  <c r="Q2115"/>
  <c r="Q2114"/>
  <c r="Q2113"/>
  <c r="Q2112"/>
  <c r="Q2111"/>
  <c r="Q2110"/>
  <c r="Q2109"/>
  <c r="Q2108"/>
  <c r="Q2107"/>
  <c r="Q2106"/>
  <c r="Q2105"/>
  <c r="Q2104"/>
  <c r="Q2103"/>
  <c r="Q2102"/>
  <c r="Q2101"/>
  <c r="Q2100"/>
  <c r="Q2099"/>
  <c r="Q2098"/>
  <c r="Q2097"/>
  <c r="Q2096"/>
  <c r="Q2095"/>
  <c r="Q2094"/>
  <c r="Q2093"/>
  <c r="Q2092"/>
  <c r="Q2091"/>
  <c r="Q2090"/>
  <c r="Q2089"/>
  <c r="Q2088"/>
  <c r="Q2087"/>
  <c r="Q2086"/>
  <c r="Q2085"/>
  <c r="Q2084"/>
  <c r="Q2083"/>
  <c r="Q2082"/>
  <c r="Q2081"/>
  <c r="Q2080"/>
  <c r="Q2079"/>
  <c r="Q2078"/>
  <c r="Q2077"/>
  <c r="Q2076"/>
  <c r="Q2075"/>
  <c r="Q2074"/>
  <c r="Q2073"/>
  <c r="Q2072"/>
  <c r="Q2071"/>
  <c r="Q2070"/>
  <c r="Q2069"/>
  <c r="Q2068"/>
  <c r="Q2067"/>
  <c r="Q2066"/>
  <c r="Q2065"/>
  <c r="Q2064"/>
  <c r="Q2063"/>
  <c r="Q2062"/>
  <c r="Q2061"/>
  <c r="Q2060"/>
  <c r="Q2059"/>
  <c r="Q2058"/>
  <c r="Q2057"/>
  <c r="Q2056"/>
  <c r="Q2055"/>
  <c r="Q2054"/>
  <c r="Q2053"/>
  <c r="Q2052"/>
  <c r="Q2051"/>
  <c r="Q2050"/>
  <c r="Q2049"/>
  <c r="Q2048"/>
  <c r="Q2047"/>
  <c r="Q2046"/>
  <c r="Q2045"/>
  <c r="Q2044"/>
  <c r="Q2043"/>
  <c r="Q2042"/>
  <c r="Q2041"/>
  <c r="Q2040"/>
  <c r="Q2039"/>
  <c r="Q2038"/>
  <c r="Q2037"/>
  <c r="Q2036"/>
  <c r="Q2035"/>
  <c r="Q2034"/>
  <c r="Q2033"/>
  <c r="Q2032"/>
  <c r="Q2031"/>
  <c r="Q2030"/>
  <c r="Q2029"/>
  <c r="Q2028"/>
  <c r="Q2027"/>
  <c r="Q2026"/>
  <c r="Q2025"/>
  <c r="Q2024"/>
  <c r="Q2023"/>
  <c r="Q2022"/>
  <c r="Q2021"/>
  <c r="Q2020"/>
  <c r="Q2019"/>
  <c r="Q2018"/>
  <c r="Q2017"/>
  <c r="Q2016"/>
  <c r="Q2015"/>
  <c r="Q2014"/>
  <c r="Q2013"/>
  <c r="Q2012"/>
  <c r="Q2011"/>
  <c r="Q2010"/>
  <c r="Q2009"/>
  <c r="Q2008"/>
  <c r="Q2007"/>
  <c r="Q2006"/>
  <c r="Q2005"/>
  <c r="Q2004"/>
  <c r="Q2003"/>
  <c r="Q2002"/>
  <c r="Q2001"/>
  <c r="Q2000"/>
  <c r="Q1999"/>
  <c r="Q1998"/>
  <c r="Q1997"/>
  <c r="Q1996"/>
  <c r="Q1995"/>
  <c r="Q1994"/>
  <c r="Q1993"/>
  <c r="Q1992"/>
  <c r="Q1991"/>
  <c r="Q1990"/>
  <c r="Q1989"/>
  <c r="Q1988"/>
  <c r="Q1987"/>
  <c r="Q1986"/>
  <c r="Q1985"/>
  <c r="Q1984"/>
  <c r="Q1983"/>
  <c r="Q1982"/>
  <c r="Q1981"/>
  <c r="Q1980"/>
  <c r="Q1979"/>
  <c r="Q1978"/>
  <c r="Q1977"/>
  <c r="Q1976"/>
  <c r="Q1975"/>
  <c r="Q1974"/>
  <c r="Q1973"/>
  <c r="Q1972"/>
  <c r="Q1971"/>
  <c r="Q1970"/>
  <c r="Q1969"/>
  <c r="Q1968"/>
  <c r="Q1967"/>
  <c r="Q1966"/>
  <c r="Q1965"/>
  <c r="Q1964"/>
  <c r="Q1963"/>
  <c r="Q1962"/>
  <c r="Q1961"/>
  <c r="Q1960"/>
  <c r="Q1959"/>
  <c r="Q1958"/>
  <c r="Q1957"/>
  <c r="Q1956"/>
  <c r="Q1955"/>
  <c r="Q1954"/>
  <c r="Q1953"/>
  <c r="Q1952"/>
  <c r="Q1951"/>
  <c r="Q1950"/>
  <c r="Q1949"/>
  <c r="Q1948"/>
  <c r="Q1947"/>
  <c r="Q1946"/>
  <c r="Q1945"/>
  <c r="Q1944"/>
  <c r="Q1943"/>
  <c r="Q1942"/>
  <c r="Q1941"/>
  <c r="Q1940"/>
  <c r="Q1939"/>
  <c r="Q1938"/>
  <c r="Q1937"/>
  <c r="Q1936"/>
  <c r="Q1935"/>
  <c r="Q1934"/>
  <c r="Q1933"/>
  <c r="Q1932"/>
  <c r="Q1931"/>
  <c r="Q1930"/>
  <c r="Q1929"/>
  <c r="Q1928"/>
  <c r="Q1927"/>
  <c r="Q1926"/>
  <c r="Q1925"/>
  <c r="Q1924"/>
  <c r="Q1923"/>
  <c r="Q1922"/>
  <c r="Q1921"/>
  <c r="Q1920"/>
  <c r="Q1919"/>
  <c r="Q1918"/>
  <c r="Q1917"/>
  <c r="Q1916"/>
  <c r="Q1915"/>
  <c r="Q1914"/>
  <c r="Q1913"/>
  <c r="Q1912"/>
  <c r="Q1911"/>
  <c r="Q1910"/>
  <c r="Q1909"/>
  <c r="Q1908"/>
  <c r="Q1907"/>
  <c r="Q1906"/>
  <c r="Q1905"/>
  <c r="Q1904"/>
  <c r="Q1903"/>
  <c r="Q1902"/>
  <c r="Q1901"/>
  <c r="Q1900"/>
  <c r="Q1899"/>
  <c r="Q1898"/>
  <c r="Q1897"/>
  <c r="Q1896"/>
  <c r="Q1895"/>
  <c r="Q1894"/>
  <c r="Q1893"/>
  <c r="Q1892"/>
  <c r="Q1891"/>
  <c r="Q1890"/>
  <c r="Q1889"/>
  <c r="Q1888"/>
  <c r="Q1887"/>
  <c r="Q1886"/>
  <c r="Q1885"/>
  <c r="Q1884"/>
  <c r="Q1883"/>
  <c r="Q1882"/>
  <c r="Q1881"/>
  <c r="Q1880"/>
  <c r="Q1879"/>
  <c r="Q1878"/>
  <c r="Q1877"/>
  <c r="Q1876"/>
  <c r="Q1875"/>
  <c r="Q1874"/>
  <c r="Q1873"/>
  <c r="Q1872"/>
  <c r="Q1871"/>
  <c r="Q1870"/>
  <c r="Q1869"/>
  <c r="Q1868"/>
  <c r="Q1867"/>
  <c r="Q1866"/>
  <c r="Q1865"/>
  <c r="Q1864"/>
  <c r="Q1863"/>
  <c r="Q1862"/>
  <c r="Q1861"/>
  <c r="Q1860"/>
  <c r="Q1859"/>
  <c r="Q1858"/>
  <c r="Q1857"/>
  <c r="Q1856"/>
  <c r="Q1855"/>
  <c r="Q1854"/>
  <c r="Q1853"/>
  <c r="Q1852"/>
  <c r="Q1851"/>
  <c r="Q1850"/>
  <c r="Q1849"/>
  <c r="Q1848"/>
  <c r="Q1847"/>
  <c r="Q1846"/>
  <c r="Q1845"/>
  <c r="Q1844"/>
  <c r="Q1843"/>
  <c r="Q1842"/>
  <c r="Q1841"/>
  <c r="Q1840"/>
  <c r="Q1839"/>
  <c r="Q1838"/>
  <c r="Q1837"/>
  <c r="Q1836"/>
  <c r="Q1835"/>
  <c r="Q1834"/>
  <c r="Q1833"/>
  <c r="Q1832"/>
  <c r="Q1831"/>
  <c r="Q1830"/>
  <c r="Q1829"/>
  <c r="Q1828"/>
  <c r="Q1827"/>
  <c r="Q1826"/>
  <c r="Q1825"/>
  <c r="Q1824"/>
  <c r="Q1823"/>
  <c r="Q1822"/>
  <c r="Q1821"/>
  <c r="Q1820"/>
  <c r="Q1819"/>
  <c r="Q1818"/>
  <c r="Q1817"/>
  <c r="Q1816"/>
  <c r="Q1815"/>
  <c r="Q1814"/>
  <c r="Q1813"/>
  <c r="Q1812"/>
  <c r="Q1811"/>
  <c r="Q1810"/>
  <c r="Q1809"/>
  <c r="Q1808"/>
  <c r="Q1807"/>
  <c r="Q1806"/>
  <c r="Q1805"/>
  <c r="Q1804"/>
  <c r="Q1803"/>
  <c r="Q1802"/>
  <c r="Q1801"/>
  <c r="Q1800"/>
  <c r="Q1799"/>
  <c r="Q1798"/>
  <c r="Q1797"/>
  <c r="Q1796"/>
  <c r="Q1795"/>
  <c r="Q1794"/>
  <c r="Q1793"/>
  <c r="Q1792"/>
  <c r="Q1791"/>
  <c r="Q1790"/>
  <c r="Q1789"/>
  <c r="Q1788"/>
  <c r="Q1787"/>
  <c r="Q1786"/>
  <c r="Q1785"/>
  <c r="Q1784"/>
  <c r="Q1783"/>
  <c r="Q1782"/>
  <c r="Q1781"/>
  <c r="Q1780"/>
  <c r="Q1779"/>
  <c r="Q1778"/>
  <c r="Q1777"/>
  <c r="Q1776"/>
  <c r="Q1775"/>
  <c r="Q1774"/>
  <c r="Q1773"/>
  <c r="Q1772"/>
  <c r="Q1771"/>
  <c r="Q1770"/>
  <c r="Q1769"/>
  <c r="Q1768"/>
  <c r="Q1767"/>
  <c r="Q1766"/>
  <c r="Q1765"/>
  <c r="Q1764"/>
  <c r="Q1763"/>
  <c r="Q1762"/>
  <c r="Q1761"/>
  <c r="Q1760"/>
  <c r="Q1759"/>
  <c r="Q1758"/>
  <c r="Q1757"/>
  <c r="Q1756"/>
  <c r="Q1755"/>
  <c r="Q1754"/>
  <c r="Q1753"/>
  <c r="Q1752"/>
  <c r="Q1751"/>
  <c r="Q1750"/>
  <c r="Q1749"/>
  <c r="Q1748"/>
  <c r="Q1747"/>
  <c r="Q1746"/>
  <c r="Q1745"/>
  <c r="Q1744"/>
  <c r="Q1743"/>
  <c r="Q1742"/>
  <c r="Q1741"/>
  <c r="Q1740"/>
  <c r="Q1739"/>
  <c r="Q1738"/>
  <c r="Q1737"/>
  <c r="Q1736"/>
  <c r="Q1735"/>
  <c r="Q1734"/>
  <c r="Q1733"/>
  <c r="Q1732"/>
  <c r="Q1731"/>
  <c r="Q1730"/>
  <c r="Q1729"/>
  <c r="Q1728"/>
  <c r="Q1727"/>
  <c r="Q1726"/>
  <c r="Q1725"/>
  <c r="Q1724"/>
  <c r="Q1723"/>
  <c r="Q1722"/>
  <c r="Q1721"/>
  <c r="Q1720"/>
  <c r="Q1719"/>
  <c r="Q1718"/>
  <c r="Q1717"/>
  <c r="Q1716"/>
  <c r="Q1715"/>
  <c r="Q1714"/>
  <c r="Q1713"/>
  <c r="Q1712"/>
  <c r="Q1711"/>
  <c r="Q1710"/>
  <c r="Q1709"/>
  <c r="Q1708"/>
  <c r="Q1707"/>
  <c r="Q1706"/>
  <c r="Q1705"/>
  <c r="Q1704"/>
  <c r="Q1703"/>
  <c r="Q1702"/>
  <c r="Q1701"/>
  <c r="Q1700"/>
  <c r="Q1699"/>
  <c r="Q1698"/>
  <c r="Q1697"/>
  <c r="Q1696"/>
  <c r="Q1695"/>
  <c r="Q1694"/>
  <c r="Q1693"/>
  <c r="Q1692"/>
  <c r="Q1691"/>
  <c r="Q1690"/>
  <c r="Q1689"/>
  <c r="Q1688"/>
  <c r="Q1687"/>
  <c r="Q1686"/>
  <c r="Q1685"/>
  <c r="Q1684"/>
  <c r="Q1683"/>
  <c r="Q1682"/>
  <c r="Q1681"/>
  <c r="Q1680"/>
  <c r="Q1679"/>
  <c r="Q1678"/>
  <c r="Q1677"/>
  <c r="Q1676"/>
  <c r="Q1675"/>
  <c r="Q1674"/>
  <c r="Q1673"/>
  <c r="Q1672"/>
  <c r="Q1671"/>
  <c r="Q1670"/>
  <c r="Q1669"/>
  <c r="Q1668"/>
  <c r="Q1667"/>
  <c r="Q1666"/>
  <c r="Q1665"/>
  <c r="Q1664"/>
  <c r="Q1663"/>
  <c r="Q1662"/>
  <c r="Q1661"/>
  <c r="Q1660"/>
  <c r="Q1659"/>
  <c r="Q1658"/>
  <c r="Q1657"/>
  <c r="Q1656"/>
  <c r="Q1655"/>
  <c r="Q1654"/>
  <c r="Q1653"/>
  <c r="Q1652"/>
  <c r="Q1651"/>
  <c r="Q1650"/>
  <c r="Q1649"/>
  <c r="Q1648"/>
  <c r="Q1647"/>
  <c r="Q1646"/>
  <c r="Q1645"/>
  <c r="Q1644"/>
  <c r="Q1643"/>
  <c r="Q1642"/>
  <c r="Q1641"/>
  <c r="Q1640"/>
  <c r="Q1639"/>
  <c r="Q1638"/>
  <c r="Q1637"/>
  <c r="Q1636"/>
  <c r="Q1635"/>
  <c r="Q1634"/>
  <c r="Q1633"/>
  <c r="Q1632"/>
  <c r="Q1631"/>
  <c r="Q1630"/>
  <c r="Q1629"/>
  <c r="Q1628"/>
  <c r="Q1627"/>
  <c r="Q1626"/>
  <c r="Q1625"/>
  <c r="Q1624"/>
  <c r="Q1623"/>
  <c r="Q1622"/>
  <c r="Q1621"/>
  <c r="Q1620"/>
  <c r="Q1619"/>
  <c r="Q1618"/>
  <c r="Q1617"/>
  <c r="Q1616"/>
  <c r="Q1615"/>
  <c r="Q1614"/>
  <c r="Q1613"/>
  <c r="Q1612"/>
  <c r="Q1611"/>
  <c r="Q1610"/>
  <c r="Q1609"/>
  <c r="Q1608"/>
  <c r="Q1607"/>
  <c r="Q1606"/>
  <c r="Q1605"/>
  <c r="Q1604"/>
  <c r="Q1603"/>
  <c r="Q1602"/>
  <c r="Q1601"/>
  <c r="Q1600"/>
  <c r="Q1599"/>
  <c r="Q1598"/>
  <c r="Q1597"/>
  <c r="Q1596"/>
  <c r="Q1595"/>
  <c r="Q1594"/>
  <c r="Q1593"/>
  <c r="Q1592"/>
  <c r="Q1591"/>
  <c r="Q1590"/>
  <c r="Q1589"/>
  <c r="Q1588"/>
  <c r="Q1587"/>
  <c r="Q1586"/>
  <c r="Q1585"/>
  <c r="Q1584"/>
  <c r="Q1583"/>
  <c r="Q1582"/>
  <c r="Q1581"/>
  <c r="Q1580"/>
  <c r="Q1579"/>
  <c r="Q1578"/>
  <c r="Q1577"/>
  <c r="Q1576"/>
  <c r="Q1575"/>
  <c r="Q1574"/>
  <c r="Q1573"/>
  <c r="Q1572"/>
  <c r="Q1571"/>
  <c r="Q1570"/>
  <c r="Q1569"/>
  <c r="Q1568"/>
  <c r="Q1567"/>
  <c r="Q1566"/>
  <c r="Q1565"/>
  <c r="Q1564"/>
  <c r="Q1563"/>
  <c r="Q1562"/>
  <c r="Q1561"/>
  <c r="Q1560"/>
  <c r="Q1559"/>
  <c r="Q1558"/>
  <c r="Q1557"/>
  <c r="Q1556"/>
  <c r="Q1555"/>
  <c r="Q1554"/>
  <c r="Q1553"/>
  <c r="Q1552"/>
  <c r="Q1551"/>
  <c r="Q1550"/>
  <c r="Q1549"/>
  <c r="Q1548"/>
  <c r="Q1547"/>
  <c r="Q1546"/>
  <c r="Q1545"/>
  <c r="Q1544"/>
  <c r="Q1543"/>
  <c r="Q1542"/>
  <c r="Q1541"/>
  <c r="Q1540"/>
  <c r="Q1539"/>
  <c r="Q1538"/>
  <c r="Q1537"/>
  <c r="Q1536"/>
  <c r="Q1535"/>
  <c r="Q1534"/>
  <c r="Q1533"/>
  <c r="Q1532"/>
  <c r="Q1531"/>
  <c r="Q1530"/>
  <c r="Q1529"/>
  <c r="Q1528"/>
  <c r="Q1527"/>
  <c r="Q1526"/>
  <c r="Q1525"/>
  <c r="Q1524"/>
  <c r="Q1523"/>
  <c r="Q1522"/>
  <c r="Q1521"/>
  <c r="Q1520"/>
  <c r="Q1519"/>
  <c r="Q1518"/>
  <c r="Q1517"/>
  <c r="Q1516"/>
  <c r="Q1515"/>
  <c r="Q1514"/>
  <c r="Q1513"/>
  <c r="Q1512"/>
  <c r="Q1511"/>
  <c r="Q1510"/>
  <c r="Q1509"/>
  <c r="Q1508"/>
  <c r="Q1507"/>
  <c r="Q1506"/>
  <c r="Q1505"/>
  <c r="Q1504"/>
  <c r="Q1503"/>
  <c r="Q1502"/>
  <c r="Q1501"/>
  <c r="Q1500"/>
  <c r="Q1499"/>
  <c r="Q1498"/>
  <c r="Q1497"/>
  <c r="Q1496"/>
  <c r="Q1495"/>
  <c r="Q1494"/>
  <c r="Q1493"/>
  <c r="Q1492"/>
  <c r="Q1491"/>
  <c r="Q1490"/>
  <c r="Q1489"/>
  <c r="Q1488"/>
  <c r="Q1487"/>
  <c r="Q1486"/>
  <c r="Q1485"/>
  <c r="Q1484"/>
  <c r="Q1483"/>
  <c r="Q1482"/>
  <c r="Q1481"/>
  <c r="Q1480"/>
  <c r="Q1479"/>
  <c r="Q1478"/>
  <c r="Q1477"/>
  <c r="Q1476"/>
  <c r="Q1475"/>
  <c r="Q1474"/>
  <c r="Q1473"/>
  <c r="Q1472"/>
  <c r="Q1471"/>
  <c r="Q1470"/>
  <c r="Q1469"/>
  <c r="Q1468"/>
  <c r="Q1467"/>
  <c r="Q1466"/>
  <c r="Q1465"/>
  <c r="Q1464"/>
  <c r="Q1463"/>
  <c r="Q1462"/>
  <c r="Q1461"/>
  <c r="Q1460"/>
  <c r="Q1459"/>
  <c r="Q1458"/>
  <c r="Q1457"/>
  <c r="Q1456"/>
  <c r="Q1455"/>
  <c r="Q1454"/>
  <c r="Q1453"/>
  <c r="Q1452"/>
  <c r="Q1451"/>
  <c r="Q1450"/>
  <c r="Q1449"/>
  <c r="Q1448"/>
  <c r="Q1447"/>
  <c r="Q1446"/>
  <c r="Q1445"/>
  <c r="Q1444"/>
  <c r="Q1443"/>
  <c r="Q1442"/>
  <c r="Q1441"/>
  <c r="Q1440"/>
  <c r="Q1439"/>
  <c r="Q1438"/>
  <c r="Q1437"/>
  <c r="Q1436"/>
  <c r="Q1435"/>
  <c r="Q1434"/>
  <c r="Q1433"/>
  <c r="Q1432"/>
  <c r="Q1431"/>
  <c r="Q1430"/>
  <c r="Q1429"/>
  <c r="Q1428"/>
  <c r="Q1427"/>
  <c r="Q1426"/>
  <c r="Q1425"/>
  <c r="Q1424"/>
  <c r="Q1423"/>
  <c r="Q1422"/>
  <c r="Q1421"/>
  <c r="Q1420"/>
  <c r="Q1419"/>
  <c r="Q1418"/>
  <c r="Q1417"/>
  <c r="Q1416"/>
  <c r="Q1415"/>
  <c r="Q1414"/>
  <c r="Q1413"/>
  <c r="Q1412"/>
  <c r="Q1411"/>
  <c r="Q1410"/>
  <c r="Q1409"/>
  <c r="Q1408"/>
  <c r="Q1407"/>
  <c r="Q1406"/>
  <c r="Q1405"/>
  <c r="Q1404"/>
  <c r="Q1403"/>
  <c r="Q1402"/>
  <c r="Q1401"/>
  <c r="Q1400"/>
  <c r="Q1399"/>
  <c r="Q1398"/>
  <c r="Q1397"/>
  <c r="Q1396"/>
  <c r="Q1395"/>
  <c r="Q1394"/>
  <c r="Q1393"/>
  <c r="Q1392"/>
  <c r="Q1391"/>
  <c r="Q1390"/>
  <c r="Q1389"/>
  <c r="Q1388"/>
  <c r="Q1387"/>
  <c r="Q1386"/>
  <c r="Q1385"/>
  <c r="Q1384"/>
  <c r="Q1383"/>
  <c r="Q1382"/>
  <c r="Q1381"/>
  <c r="Q1380"/>
  <c r="Q1379"/>
  <c r="Q1378"/>
  <c r="Q1377"/>
  <c r="Q1376"/>
  <c r="Q1375"/>
  <c r="Q1374"/>
  <c r="Q1373"/>
  <c r="Q1372"/>
  <c r="Q1371"/>
  <c r="Q1370"/>
  <c r="Q1369"/>
  <c r="Q1368"/>
  <c r="Q1367"/>
  <c r="Q1366"/>
  <c r="Q1365"/>
  <c r="Q1364"/>
  <c r="Q1363"/>
  <c r="Q1362"/>
  <c r="Q1361"/>
  <c r="Q1360"/>
  <c r="Q1359"/>
  <c r="Q1358"/>
  <c r="Q1357"/>
  <c r="Q1356"/>
  <c r="Q1355"/>
  <c r="Q1354"/>
  <c r="Q1353"/>
  <c r="Q1352"/>
  <c r="Q1351"/>
  <c r="Q1350"/>
  <c r="Q1349"/>
  <c r="Q1348"/>
  <c r="Q1347"/>
  <c r="Q1346"/>
  <c r="Q1345"/>
  <c r="Q1344"/>
  <c r="Q1343"/>
  <c r="Q1342"/>
  <c r="Q1341"/>
  <c r="Q1340"/>
  <c r="Q1339"/>
  <c r="Q1338"/>
  <c r="Q1337"/>
  <c r="Q1336"/>
  <c r="Q1335"/>
  <c r="Q1334"/>
  <c r="Q1333"/>
  <c r="Q1332"/>
  <c r="Q1331"/>
  <c r="Q1330"/>
  <c r="Q1329"/>
  <c r="Q1328"/>
  <c r="Q1327"/>
  <c r="Q1326"/>
  <c r="Q1325"/>
  <c r="Q1324"/>
  <c r="Q1323"/>
  <c r="Q1322"/>
  <c r="Q1321"/>
  <c r="Q1320"/>
  <c r="Q1319"/>
  <c r="Q1318"/>
  <c r="Q1317"/>
  <c r="Q1316"/>
  <c r="Q1315"/>
  <c r="Q1314"/>
  <c r="Q1313"/>
  <c r="Q1312"/>
  <c r="Q1311"/>
  <c r="Q1310"/>
  <c r="Q1309"/>
  <c r="Q1308"/>
  <c r="Q1307"/>
  <c r="Q1306"/>
  <c r="Q1305"/>
  <c r="Q1304"/>
  <c r="Q1303"/>
  <c r="Q1302"/>
  <c r="Q1301"/>
  <c r="Q1300"/>
  <c r="Q1299"/>
  <c r="Q1298"/>
  <c r="Q1297"/>
  <c r="Q1296"/>
  <c r="Q1295"/>
  <c r="Q1294"/>
  <c r="Q1293"/>
  <c r="Q1292"/>
  <c r="Q1291"/>
  <c r="Q1290"/>
  <c r="Q1289"/>
  <c r="Q1288"/>
  <c r="Q1287"/>
  <c r="Q1286"/>
  <c r="Q1285"/>
  <c r="Q1284"/>
  <c r="Q1283"/>
  <c r="Q1282"/>
  <c r="Q1281"/>
  <c r="Q1280"/>
  <c r="Q1279"/>
  <c r="Q1278"/>
  <c r="Q1277"/>
  <c r="Q1276"/>
  <c r="Q1275"/>
  <c r="Q1274"/>
  <c r="Q1273"/>
  <c r="Q1272"/>
  <c r="Q1271"/>
  <c r="Q1270"/>
  <c r="Q1269"/>
  <c r="Q1268"/>
  <c r="Q1267"/>
  <c r="Q1266"/>
  <c r="Q1265"/>
  <c r="Q1264"/>
  <c r="Q1263"/>
  <c r="Q1262"/>
  <c r="Q1261"/>
  <c r="Q1260"/>
  <c r="Q1259"/>
  <c r="Q1258"/>
  <c r="Q1257"/>
  <c r="Q1256"/>
  <c r="Q1255"/>
  <c r="Q1254"/>
  <c r="Q1253"/>
  <c r="Q1252"/>
  <c r="Q1251"/>
  <c r="Q1250"/>
  <c r="Q1249"/>
  <c r="Q1248"/>
  <c r="Q1247"/>
  <c r="Q1246"/>
  <c r="Q1245"/>
  <c r="Q1244"/>
  <c r="Q1243"/>
  <c r="Q1242"/>
  <c r="Q1241"/>
  <c r="Q1240"/>
  <c r="Q1239"/>
  <c r="Q1238"/>
  <c r="Q1237"/>
  <c r="Q1236"/>
  <c r="Q1235"/>
  <c r="Q1234"/>
  <c r="Q1233"/>
  <c r="Q1232"/>
  <c r="Q1231"/>
  <c r="Q1230"/>
  <c r="Q1229"/>
  <c r="Q1228"/>
  <c r="Q1227"/>
  <c r="Q1226"/>
  <c r="Q1225"/>
  <c r="Q1224"/>
  <c r="Q1223"/>
  <c r="Q1222"/>
  <c r="Q1221"/>
  <c r="Q1220"/>
  <c r="Q1219"/>
  <c r="Q1218"/>
  <c r="Q1217"/>
  <c r="Q1216"/>
  <c r="Q1215"/>
  <c r="Q1214"/>
  <c r="Q1213"/>
  <c r="Q1212"/>
  <c r="Q1211"/>
  <c r="Q1210"/>
  <c r="Q1209"/>
  <c r="Q1208"/>
  <c r="Q1207"/>
  <c r="Q1206"/>
  <c r="Q1205"/>
  <c r="Q1204"/>
  <c r="Q1203"/>
  <c r="Q1202"/>
  <c r="Q1201"/>
  <c r="Q1200"/>
  <c r="Q1199"/>
  <c r="Q1198"/>
  <c r="Q1197"/>
  <c r="Q1196"/>
  <c r="Q1195"/>
  <c r="Q1194"/>
  <c r="Q1193"/>
  <c r="Q1192"/>
  <c r="Q1191"/>
  <c r="Q1190"/>
  <c r="Q1189"/>
  <c r="Q1188"/>
  <c r="Q1187"/>
  <c r="Q1186"/>
  <c r="Q1185"/>
  <c r="Q1184"/>
  <c r="Q1183"/>
  <c r="Q1182"/>
  <c r="Q1181"/>
  <c r="Q1180"/>
  <c r="Q1179"/>
  <c r="Q1178"/>
  <c r="Q1177"/>
  <c r="Q1176"/>
  <c r="Q1175"/>
  <c r="Q1174"/>
  <c r="Q1173"/>
  <c r="Q1172"/>
  <c r="Q1171"/>
  <c r="Q1170"/>
  <c r="Q1169"/>
  <c r="Q1168"/>
  <c r="Q1167"/>
  <c r="Q1166"/>
  <c r="Q1165"/>
  <c r="Q1164"/>
  <c r="Q1163"/>
  <c r="Q1162"/>
  <c r="Q1161"/>
  <c r="Q1160"/>
  <c r="Q1159"/>
  <c r="Q1158"/>
  <c r="Q1157"/>
  <c r="Q1156"/>
  <c r="Q1155"/>
  <c r="Q1154"/>
  <c r="Q1153"/>
  <c r="Q1152"/>
  <c r="Q1151"/>
  <c r="Q1150"/>
  <c r="Q1149"/>
  <c r="Q1148"/>
  <c r="Q1147"/>
  <c r="Q1146"/>
  <c r="Q1145"/>
  <c r="Q1144"/>
  <c r="Q1143"/>
  <c r="Q1142"/>
  <c r="Q1141"/>
  <c r="Q1140"/>
  <c r="Q1139"/>
  <c r="Q1138"/>
  <c r="Q1137"/>
  <c r="Q1136"/>
  <c r="Q1135"/>
  <c r="Q1134"/>
  <c r="Q1133"/>
  <c r="Q1132"/>
  <c r="Q1131"/>
  <c r="Q1130"/>
  <c r="Q1129"/>
  <c r="Q1128"/>
  <c r="Q1127"/>
  <c r="Q1126"/>
  <c r="Q1125"/>
  <c r="Q1124"/>
  <c r="Q1123"/>
  <c r="Q1122"/>
  <c r="Q1121"/>
  <c r="Q1120"/>
  <c r="Q1119"/>
  <c r="Q1118"/>
  <c r="Q1117"/>
  <c r="Q1116"/>
  <c r="Q1115"/>
  <c r="Q1114"/>
  <c r="Q1113"/>
  <c r="Q1112"/>
  <c r="Q1111"/>
  <c r="Q1110"/>
  <c r="Q1109"/>
  <c r="Q1108"/>
  <c r="Q1107"/>
  <c r="Q1106"/>
  <c r="Q1105"/>
  <c r="Q1104"/>
  <c r="Q1103"/>
  <c r="Q1102"/>
  <c r="Q1101"/>
  <c r="Q1100"/>
  <c r="Q1099"/>
  <c r="Q1098"/>
  <c r="Q1097"/>
  <c r="Q1096"/>
  <c r="Q1095"/>
  <c r="Q1094"/>
  <c r="Q1093"/>
  <c r="Q1092"/>
  <c r="Q1091"/>
  <c r="Q1090"/>
  <c r="Q1089"/>
  <c r="Q1088"/>
  <c r="Q1087"/>
  <c r="Q1086"/>
  <c r="Q1085"/>
  <c r="Q1084"/>
  <c r="Q1083"/>
  <c r="Q1082"/>
  <c r="Q1081"/>
  <c r="Q1080"/>
  <c r="Q1079"/>
  <c r="Q1078"/>
  <c r="Q1077"/>
  <c r="Q1076"/>
  <c r="Q1075"/>
  <c r="Q1074"/>
  <c r="Q1073"/>
  <c r="Q1072"/>
  <c r="Q1071"/>
  <c r="Q1070"/>
  <c r="Q1069"/>
  <c r="Q1068"/>
  <c r="Q1067"/>
  <c r="Q1066"/>
  <c r="Q1065"/>
  <c r="Q1064"/>
  <c r="Q1063"/>
  <c r="Q1062"/>
  <c r="Q1061"/>
  <c r="Q1060"/>
  <c r="Q1059"/>
  <c r="Q1058"/>
  <c r="Q1057"/>
  <c r="Q1056"/>
  <c r="Q1055"/>
  <c r="Q1054"/>
  <c r="Q1053"/>
  <c r="Q1052"/>
  <c r="Q1051"/>
  <c r="Q1050"/>
  <c r="Q1049"/>
  <c r="Q1048"/>
  <c r="Q1047"/>
  <c r="Q1046"/>
  <c r="Q1045"/>
  <c r="Q1044"/>
  <c r="Q1043"/>
  <c r="Q1042"/>
  <c r="Q1041"/>
  <c r="Q1040"/>
  <c r="Q1039"/>
  <c r="Q1038"/>
  <c r="Q1037"/>
  <c r="Q1036"/>
  <c r="Q1035"/>
  <c r="Q1034"/>
  <c r="Q1033"/>
  <c r="Q1032"/>
  <c r="Q1031"/>
  <c r="Q1030"/>
  <c r="Q1029"/>
  <c r="Q1028"/>
  <c r="Q1027"/>
  <c r="Q1026"/>
  <c r="Q1025"/>
  <c r="Q1024"/>
  <c r="Q1023"/>
  <c r="Q1022"/>
  <c r="Q1021"/>
  <c r="Q1020"/>
  <c r="Q1019"/>
  <c r="Q1018"/>
  <c r="Q1017"/>
  <c r="Q1016"/>
  <c r="Q1015"/>
  <c r="Q1014"/>
  <c r="Q1013"/>
  <c r="Q1012"/>
  <c r="Q1011"/>
  <c r="Q1010"/>
  <c r="Q1009"/>
  <c r="Q1008"/>
  <c r="Q1007"/>
  <c r="Q1006"/>
  <c r="Q1005"/>
  <c r="Q1004"/>
  <c r="Q1003"/>
  <c r="Q1002"/>
  <c r="Q1001"/>
  <c r="Q1000"/>
  <c r="Q999"/>
  <c r="Q998"/>
  <c r="Q997"/>
  <c r="Q996"/>
  <c r="Q995"/>
  <c r="Q994"/>
  <c r="Q993"/>
  <c r="Q992"/>
  <c r="Q991"/>
  <c r="Q990"/>
  <c r="Q989"/>
  <c r="Q988"/>
  <c r="Q987"/>
  <c r="Q986"/>
  <c r="Q985"/>
  <c r="Q984"/>
  <c r="Q983"/>
  <c r="Q982"/>
  <c r="Q981"/>
  <c r="Q980"/>
  <c r="Q979"/>
  <c r="Q978"/>
  <c r="Q977"/>
  <c r="Q976"/>
  <c r="Q975"/>
  <c r="Q974"/>
  <c r="Q973"/>
  <c r="Q972"/>
  <c r="Q971"/>
  <c r="Q970"/>
  <c r="Q969"/>
  <c r="Q968"/>
  <c r="Q967"/>
  <c r="Q966"/>
  <c r="Q965"/>
  <c r="Q964"/>
  <c r="Q963"/>
  <c r="Q962"/>
  <c r="Q961"/>
  <c r="Q960"/>
  <c r="Q959"/>
  <c r="Q958"/>
  <c r="Q957"/>
  <c r="Q956"/>
  <c r="Q955"/>
  <c r="Q954"/>
  <c r="Q953"/>
  <c r="Q952"/>
  <c r="Q951"/>
  <c r="Q950"/>
  <c r="Q949"/>
  <c r="Q948"/>
  <c r="Q947"/>
  <c r="Q946"/>
  <c r="Q945"/>
  <c r="Q944"/>
  <c r="Q943"/>
  <c r="Q942"/>
  <c r="Q941"/>
  <c r="Q940"/>
  <c r="Q939"/>
  <c r="Q938"/>
  <c r="Q937"/>
  <c r="Q936"/>
  <c r="Q935"/>
  <c r="Q934"/>
  <c r="Q933"/>
  <c r="Q932"/>
  <c r="Q931"/>
  <c r="Q930"/>
  <c r="Q929"/>
  <c r="Q928"/>
  <c r="Q927"/>
  <c r="Q926"/>
  <c r="Q925"/>
  <c r="Q924"/>
  <c r="Q923"/>
  <c r="Q922"/>
  <c r="Q921"/>
  <c r="Q920"/>
  <c r="Q919"/>
  <c r="Q918"/>
  <c r="Q917"/>
  <c r="Q916"/>
  <c r="Q915"/>
  <c r="Q914"/>
  <c r="Q913"/>
  <c r="Q912"/>
  <c r="Q911"/>
  <c r="Q910"/>
  <c r="Q909"/>
  <c r="Q908"/>
  <c r="Q907"/>
  <c r="Q906"/>
  <c r="Q905"/>
  <c r="Q904"/>
  <c r="Q903"/>
  <c r="Q902"/>
  <c r="Q901"/>
  <c r="Q900"/>
  <c r="Q899"/>
  <c r="Q898"/>
  <c r="Q897"/>
  <c r="Q896"/>
  <c r="Q895"/>
  <c r="Q894"/>
  <c r="Q893"/>
  <c r="Q892"/>
  <c r="Q891"/>
  <c r="Q890"/>
  <c r="Q889"/>
  <c r="Q888"/>
  <c r="Q887"/>
  <c r="Q886"/>
  <c r="Q885"/>
  <c r="Q884"/>
  <c r="Q883"/>
  <c r="Q882"/>
  <c r="Q881"/>
  <c r="Q880"/>
  <c r="Q879"/>
  <c r="Q878"/>
  <c r="Q877"/>
  <c r="Q876"/>
  <c r="Q875"/>
  <c r="Q874"/>
  <c r="Q873"/>
  <c r="Q872"/>
  <c r="Q871"/>
  <c r="Q870"/>
  <c r="Q869"/>
  <c r="Q868"/>
  <c r="Q867"/>
  <c r="Q866"/>
  <c r="Q865"/>
  <c r="Q864"/>
  <c r="Q863"/>
  <c r="Q862"/>
  <c r="Q861"/>
  <c r="Q860"/>
  <c r="Q859"/>
  <c r="Q858"/>
  <c r="Q857"/>
  <c r="Q856"/>
  <c r="Q855"/>
  <c r="Q854"/>
  <c r="Q853"/>
  <c r="Q852"/>
  <c r="Q851"/>
  <c r="Q850"/>
  <c r="Q849"/>
  <c r="Q848"/>
  <c r="Q847"/>
  <c r="Q846"/>
  <c r="Q845"/>
  <c r="Q844"/>
  <c r="Q843"/>
  <c r="Q842"/>
  <c r="Q841"/>
  <c r="Q840"/>
  <c r="Q839"/>
  <c r="Q838"/>
  <c r="Q837"/>
  <c r="Q836"/>
  <c r="Q835"/>
  <c r="Q834"/>
  <c r="Q833"/>
  <c r="Q832"/>
  <c r="Q831"/>
  <c r="Q830"/>
  <c r="Q829"/>
  <c r="Q828"/>
  <c r="Q827"/>
  <c r="Q826"/>
  <c r="Q825"/>
  <c r="Q824"/>
  <c r="Q823"/>
  <c r="Q822"/>
  <c r="Q821"/>
  <c r="Q820"/>
  <c r="Q819"/>
  <c r="Q818"/>
  <c r="Q817"/>
  <c r="Q816"/>
  <c r="Q815"/>
  <c r="Q814"/>
  <c r="Q813"/>
  <c r="Q812"/>
  <c r="Q811"/>
  <c r="Q810"/>
  <c r="Q809"/>
  <c r="Q808"/>
  <c r="Q807"/>
  <c r="Q806"/>
  <c r="Q805"/>
  <c r="Q804"/>
  <c r="Q803"/>
  <c r="Q802"/>
  <c r="Q801"/>
  <c r="Q800"/>
  <c r="Q799"/>
  <c r="Q798"/>
  <c r="Q797"/>
  <c r="Q796"/>
  <c r="Q795"/>
  <c r="Q794"/>
  <c r="Q793"/>
  <c r="Q792"/>
  <c r="Q791"/>
  <c r="Q790"/>
  <c r="Q789"/>
  <c r="Q788"/>
  <c r="Q787"/>
  <c r="Q786"/>
  <c r="Q785"/>
  <c r="Q784"/>
  <c r="Q783"/>
  <c r="Q782"/>
  <c r="Q781"/>
  <c r="Q780"/>
  <c r="Q779"/>
  <c r="Q778"/>
  <c r="Q777"/>
  <c r="Q776"/>
  <c r="Q775"/>
  <c r="Q774"/>
  <c r="Q773"/>
  <c r="Q772"/>
  <c r="Q771"/>
  <c r="Q770"/>
  <c r="Q769"/>
  <c r="Q768"/>
  <c r="Q767"/>
  <c r="Q766"/>
  <c r="Q765"/>
  <c r="Q764"/>
  <c r="Q763"/>
  <c r="Q762"/>
  <c r="Q761"/>
  <c r="Q760"/>
  <c r="Q759"/>
  <c r="Q758"/>
  <c r="Q757"/>
  <c r="Q756"/>
  <c r="Q755"/>
  <c r="Q754"/>
  <c r="Q753"/>
  <c r="Q752"/>
  <c r="Q751"/>
  <c r="Q750"/>
  <c r="Q749"/>
  <c r="Q748"/>
  <c r="Q747"/>
  <c r="Q746"/>
  <c r="Q745"/>
  <c r="Q744"/>
  <c r="Q743"/>
  <c r="Q742"/>
  <c r="Q741"/>
  <c r="Q740"/>
  <c r="Q739"/>
  <c r="Q738"/>
  <c r="Q737"/>
  <c r="Q736"/>
  <c r="Q735"/>
  <c r="Q734"/>
  <c r="Q733"/>
  <c r="Q732"/>
  <c r="Q731"/>
  <c r="Q730"/>
  <c r="Q729"/>
  <c r="Q728"/>
  <c r="Q727"/>
  <c r="Q726"/>
  <c r="Q725"/>
  <c r="Q724"/>
  <c r="Q723"/>
  <c r="Q722"/>
  <c r="Q721"/>
  <c r="Q720"/>
  <c r="Q719"/>
  <c r="Q718"/>
  <c r="Q717"/>
  <c r="Q716"/>
  <c r="Q715"/>
  <c r="Q714"/>
  <c r="Q713"/>
  <c r="Q712"/>
  <c r="Q711"/>
  <c r="Q710"/>
  <c r="Q709"/>
  <c r="Q708"/>
  <c r="Q707"/>
  <c r="Q706"/>
  <c r="Q705"/>
  <c r="Q704"/>
  <c r="Q703"/>
  <c r="Q702"/>
  <c r="Q701"/>
  <c r="Q700"/>
  <c r="Q699"/>
  <c r="Q698"/>
  <c r="Q697"/>
  <c r="Q696"/>
  <c r="Q695"/>
  <c r="Q694"/>
  <c r="Q693"/>
  <c r="Q692"/>
  <c r="Q691"/>
  <c r="Q690"/>
  <c r="Q689"/>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7"/>
  <c r="Q376"/>
  <c r="Q375"/>
  <c r="Q374"/>
  <c r="Q373"/>
  <c r="Q372"/>
  <c r="Q371"/>
  <c r="Q370"/>
  <c r="Q369"/>
  <c r="Q368"/>
  <c r="Q367"/>
  <c r="Q366"/>
  <c r="Q365"/>
  <c r="Q364"/>
  <c r="Q363"/>
  <c r="Q362"/>
  <c r="Q361"/>
  <c r="Q360"/>
  <c r="Q359"/>
  <c r="Q358"/>
  <c r="Q357"/>
  <c r="Q356"/>
  <c r="Q355"/>
  <c r="Q354"/>
  <c r="Q353"/>
  <c r="Q352"/>
  <c r="Q351"/>
  <c r="Q350"/>
  <c r="Q349"/>
  <c r="Q348"/>
  <c r="Q347"/>
  <c r="Q346"/>
  <c r="Q345"/>
  <c r="Q344"/>
  <c r="Q343"/>
  <c r="Q342"/>
  <c r="Q341"/>
  <c r="Q340"/>
  <c r="Q339"/>
  <c r="Q338"/>
  <c r="Q337"/>
  <c r="Q336"/>
  <c r="Q335"/>
  <c r="Q334"/>
  <c r="Q333"/>
  <c r="Q332"/>
  <c r="Q331"/>
  <c r="Q330"/>
  <c r="Q329"/>
  <c r="Q328"/>
  <c r="Q327"/>
  <c r="Q326"/>
  <c r="Q325"/>
  <c r="Q324"/>
  <c r="Q323"/>
  <c r="Q322"/>
  <c r="Q321"/>
  <c r="Q320"/>
  <c r="Q319"/>
  <c r="Q318"/>
  <c r="Q317"/>
  <c r="Q316"/>
  <c r="Q315"/>
  <c r="Q314"/>
  <c r="Q313"/>
  <c r="Q312"/>
  <c r="Q311"/>
  <c r="Q310"/>
  <c r="Q309"/>
  <c r="Q308"/>
  <c r="Q307"/>
  <c r="Q306"/>
  <c r="Q305"/>
  <c r="Q304"/>
  <c r="Q303"/>
  <c r="Q302"/>
  <c r="Q301"/>
  <c r="Q300"/>
  <c r="Q299"/>
  <c r="Q298"/>
  <c r="Q297"/>
  <c r="Q296"/>
  <c r="Q295"/>
  <c r="Q294"/>
  <c r="Q293"/>
  <c r="Q292"/>
  <c r="Q291"/>
  <c r="Q290"/>
  <c r="Q289"/>
  <c r="Q288"/>
  <c r="Q287"/>
  <c r="Q286"/>
  <c r="Q285"/>
  <c r="Q284"/>
  <c r="Q283"/>
  <c r="Q282"/>
  <c r="Q281"/>
  <c r="Q280"/>
  <c r="Q279"/>
  <c r="Q278"/>
  <c r="Q277"/>
  <c r="Q276"/>
  <c r="Q275"/>
  <c r="Q274"/>
  <c r="Q273"/>
  <c r="Q272"/>
  <c r="Q271"/>
  <c r="Q270"/>
  <c r="Q269"/>
  <c r="Q268"/>
  <c r="Q267"/>
  <c r="Q266"/>
  <c r="Q265"/>
  <c r="Q264"/>
  <c r="Q263"/>
  <c r="Q262"/>
  <c r="Q261"/>
  <c r="Q260"/>
  <c r="Q259"/>
  <c r="Q258"/>
  <c r="Q257"/>
  <c r="Q256"/>
  <c r="Q255"/>
  <c r="Q254"/>
  <c r="Q253"/>
  <c r="Q252"/>
  <c r="Q251"/>
  <c r="Q250"/>
  <c r="Q249"/>
  <c r="Q248"/>
  <c r="Q247"/>
  <c r="Q246"/>
  <c r="Q245"/>
  <c r="Q244"/>
  <c r="Q243"/>
  <c r="Q242"/>
  <c r="Q241"/>
  <c r="Q240"/>
  <c r="Q239"/>
  <c r="Q238"/>
  <c r="Q237"/>
  <c r="Q236"/>
  <c r="Q235"/>
  <c r="Q234"/>
  <c r="Q233"/>
  <c r="Q232"/>
  <c r="Q231"/>
  <c r="Q230"/>
  <c r="Q229"/>
  <c r="Q228"/>
  <c r="Q227"/>
  <c r="Q226"/>
  <c r="Q225"/>
  <c r="Q224"/>
  <c r="Q223"/>
  <c r="Q222"/>
  <c r="Q221"/>
  <c r="Q220"/>
  <c r="Q219"/>
  <c r="Q218"/>
  <c r="Q217"/>
  <c r="Q216"/>
  <c r="Q215"/>
  <c r="Q214"/>
  <c r="Q213"/>
  <c r="Q212"/>
  <c r="Q211"/>
  <c r="Q210"/>
  <c r="Q209"/>
  <c r="Q208"/>
  <c r="Q207"/>
  <c r="Q206"/>
  <c r="Q205"/>
  <c r="Q204"/>
  <c r="Q203"/>
  <c r="Q202"/>
  <c r="Q201"/>
  <c r="Q200"/>
  <c r="Q199"/>
  <c r="Q198"/>
  <c r="Q197"/>
  <c r="Q196"/>
  <c r="Q195"/>
  <c r="Q194"/>
  <c r="Q193"/>
  <c r="Q192"/>
  <c r="Q191"/>
  <c r="Q190"/>
  <c r="Q189"/>
  <c r="Q188"/>
  <c r="Q187"/>
  <c r="Q186"/>
  <c r="Q185"/>
  <c r="Q184"/>
  <c r="Q183"/>
  <c r="Q182"/>
  <c r="Q181"/>
  <c r="Q180"/>
  <c r="Q179"/>
  <c r="Q178"/>
  <c r="Q177"/>
  <c r="Q176"/>
  <c r="Q175"/>
  <c r="Q174"/>
  <c r="Q173"/>
  <c r="Q172"/>
  <c r="Q171"/>
  <c r="Q170"/>
  <c r="Q169"/>
  <c r="Q168"/>
  <c r="Q167"/>
  <c r="Q166"/>
  <c r="Q165"/>
  <c r="Q164"/>
  <c r="Q163"/>
  <c r="Q162"/>
  <c r="Q161"/>
  <c r="Q160"/>
  <c r="Q159"/>
  <c r="Q158"/>
  <c r="Q157"/>
  <c r="Q156"/>
  <c r="Q155"/>
  <c r="Q154"/>
  <c r="Q153"/>
  <c r="Q152"/>
  <c r="Q151"/>
  <c r="Q150"/>
  <c r="Q149"/>
  <c r="Q148"/>
  <c r="Q147"/>
  <c r="Q146"/>
  <c r="Q145"/>
  <c r="Q144"/>
  <c r="Q143"/>
  <c r="Q142"/>
  <c r="Q141"/>
  <c r="Q140"/>
  <c r="Q139"/>
  <c r="Q138"/>
  <c r="Q137"/>
  <c r="Q136"/>
  <c r="Q135"/>
  <c r="Q134"/>
  <c r="Q133"/>
  <c r="Q132"/>
  <c r="Q131"/>
  <c r="Q130"/>
  <c r="Q129"/>
  <c r="Q128"/>
  <c r="Q127"/>
  <c r="Q126"/>
  <c r="Q125"/>
  <c r="Q124"/>
  <c r="Q123"/>
  <c r="Q122"/>
  <c r="Q121"/>
  <c r="Q120"/>
  <c r="Q119"/>
  <c r="Q118"/>
  <c r="Q117"/>
  <c r="Q116"/>
  <c r="Q115"/>
  <c r="Q114"/>
  <c r="Q113"/>
  <c r="Q112"/>
  <c r="Q111"/>
  <c r="Q110"/>
  <c r="Q109"/>
  <c r="Q108"/>
  <c r="Q107"/>
  <c r="Q106"/>
  <c r="Q105"/>
  <c r="Q104"/>
  <c r="Q103"/>
  <c r="Q102"/>
  <c r="Q101"/>
  <c r="Q100"/>
  <c r="Q99"/>
  <c r="Q98"/>
  <c r="Q97"/>
  <c r="Q96"/>
  <c r="Q95"/>
  <c r="Q94"/>
  <c r="Q93"/>
  <c r="Q92"/>
  <c r="Q91"/>
  <c r="Q90"/>
  <c r="Q89"/>
  <c r="Q88"/>
  <c r="Q87"/>
  <c r="Q86"/>
  <c r="Q85"/>
  <c r="Q84"/>
  <c r="Q83"/>
  <c r="Q82"/>
  <c r="Q81"/>
  <c r="Q80"/>
  <c r="Q79"/>
  <c r="Q78"/>
  <c r="Q77"/>
  <c r="Q76"/>
  <c r="Q75"/>
  <c r="Q74"/>
  <c r="Q73"/>
  <c r="Q72"/>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Q5"/>
  <c r="Q4"/>
  <c r="Q3"/>
  <c r="Q2"/>
  <c r="C4530"/>
</calcChain>
</file>

<file path=xl/sharedStrings.xml><?xml version="1.0" encoding="utf-8"?>
<sst xmlns="http://schemas.openxmlformats.org/spreadsheetml/2006/main" count="89105" uniqueCount="39516">
  <si>
    <t>No Lapor</t>
  </si>
  <si>
    <t>Nama</t>
  </si>
  <si>
    <t>Alamat</t>
  </si>
  <si>
    <t>Posko</t>
  </si>
  <si>
    <t>No.Telepon</t>
  </si>
  <si>
    <t>Deskripsi</t>
  </si>
  <si>
    <t>Penyebab</t>
  </si>
  <si>
    <t>Tanggal Buat</t>
  </si>
  <si>
    <t>Tanggal Padam</t>
  </si>
  <si>
    <t>Tanggal Nyala</t>
  </si>
  <si>
    <t>Lapor</t>
  </si>
  <si>
    <t>Keterangan</t>
  </si>
  <si>
    <t>Status</t>
  </si>
  <si>
    <t>Durasi</t>
  </si>
  <si>
    <t>Waktu Konfirmasi</t>
  </si>
  <si>
    <t>G5416062301365</t>
  </si>
  <si>
    <t>BP LINARDI</t>
  </si>
  <si>
    <t>JL TANJUNG DUREN UTARA 7 A NO 420 RT 03 RW 03 KEL TANJUNG DUREN UTARA KEC GROGOL PETAMBURAN JAKBAR, ACUAN : DKT MASJID DARUL IHWAN</t>
  </si>
  <si>
    <t>POSKO GROGOL ( DISJAYA )</t>
  </si>
  <si>
    <t>4 RUMAH PTL VOLTASE DROP</t>
  </si>
  <si>
    <t>DALAM PROSES PECAH BEBAN, SETEMPAT TEGANGAN UJUNG</t>
  </si>
  <si>
    <t>Selesai</t>
  </si>
  <si>
    <t>0 00:12:39</t>
  </si>
  <si>
    <t>G5416062301341</t>
  </si>
  <si>
    <t>BP SUWARDI</t>
  </si>
  <si>
    <t>JL NIAGA HIJAU 1-6  RT 3/17 KEL PONDOK PINANG KEC KEBAYORAN LAMA JAKSEL</t>
  </si>
  <si>
    <t>POSKO PONDOK INDAH</t>
  </si>
  <si>
    <t>BANYAK RUMAH PADAM</t>
  </si>
  <si>
    <t>padam berikut revisi gardu di PP3  ,No. Lapor Referensai :G5416062301276</t>
  </si>
  <si>
    <t>Selesai(PEMADAMAN MELUAS)</t>
  </si>
  <si>
    <t>0 00:04:04</t>
  </si>
  <si>
    <t>G5416062301340</t>
  </si>
  <si>
    <t>BP TUBI</t>
  </si>
  <si>
    <t>JL PONCOL 2 NO 69 RT 13/7 KEL GANDARIA SELATAN KEC CILANDAK JAKARAT SELATAN / DEKAT PUSKESMAS GANDARIA SELATAN</t>
  </si>
  <si>
    <t>1 RUMAH PADAM (DAYA 900 VA)</t>
  </si>
  <si>
    <t>loskontak di tiang, selesai diperbaiki</t>
  </si>
  <si>
    <t>0 00:20:54</t>
  </si>
  <si>
    <t>G5416062301339</t>
  </si>
  <si>
    <t>IBU RAMANI</t>
  </si>
  <si>
    <t>JL BUKIT HIJAU 7 NO 1 KEL PONDOK INDAH KEC PONDOK INDAH JAKARTA SELATAN.</t>
  </si>
  <si>
    <t>0 00:00:00</t>
  </si>
  <si>
    <t>G5416062301338</t>
  </si>
  <si>
    <t>BP STEVEN</t>
  </si>
  <si>
    <t>PALMERAH BARAT I NO 10 RT 7/7 KEL PALMERAH KEC PALMERAH (ACUAN LOKASI : SEBRANG GEDUNG KOMPAS MASUK GG)</t>
  </si>
  <si>
    <t>POSKO KEBON JERUK</t>
  </si>
  <si>
    <t>1 RUMAH PADAM (APP PRABAYAR)</t>
  </si>
  <si>
    <t>di cek normal daya 2200 setempat nyala</t>
  </si>
  <si>
    <t>0 00:19:22</t>
  </si>
  <si>
    <t>G5516062300255</t>
  </si>
  <si>
    <t>BP SAEP</t>
  </si>
  <si>
    <t>JL HAJI TAKWA RT 03/9 NO 23, KEL KEL JATI MAKMUR KEC PONDOK GEDE JAWA BARAT LOKASI : TIDAK ADA ACUAN LOKASI</t>
  </si>
  <si>
    <t>POSKO PONDOK GEDE</t>
  </si>
  <si>
    <t>1 RUMAH PADAM, NO METER : 86018341254</t>
  </si>
  <si>
    <t>instalasi bangunan</t>
  </si>
  <si>
    <t>0 00:24:08</t>
  </si>
  <si>
    <t>G5416062301306</t>
  </si>
  <si>
    <t>BP BUDI / IBU LIA</t>
  </si>
  <si>
    <t>PERUMAHAN PENINGGILAN PERMAI JL CEREMAI RT 001/004 KEL PARUNG SERAB KEC CILEDUK</t>
  </si>
  <si>
    <t>POSKO CILEDUK</t>
  </si>
  <si>
    <t>lp</t>
  </si>
  <si>
    <t>0 00:27:09</t>
  </si>
  <si>
    <t>G5416062301300</t>
  </si>
  <si>
    <t>BP MULYANTO</t>
  </si>
  <si>
    <t>JL LEGOSO RAYA NO 8 RT 3/1 KEL PISANGAN KEC CIPUTAT TIMUR KOTA TANGERANG SELATAN</t>
  </si>
  <si>
    <t>POSKO CIPUTAT</t>
  </si>
  <si>
    <t>REVISI P. PARMA NORMAL 12:40  ,No. Lapor Referensai :G5416062300914</t>
  </si>
  <si>
    <t>Selesai(PEMADAMAN TERENCANA)</t>
  </si>
  <si>
    <t>0 00:06:13</t>
  </si>
  <si>
    <t>G5416062301277</t>
  </si>
  <si>
    <t>BP BAGUS</t>
  </si>
  <si>
    <t>NIAGA HIJAU RAYA PONDOK INDAH KEL PD PINANG KEC KEB LAMA</t>
  </si>
  <si>
    <t>BANYAK KANTOR PADAM</t>
  </si>
  <si>
    <t>0 00:17:42</t>
  </si>
  <si>
    <t>G5416062301276</t>
  </si>
  <si>
    <t>BP HENDRO</t>
  </si>
  <si>
    <t>JL NIAGA HIJAU 2 NO 40 KEL PONDOK PINANG KEC KEBAYORAN LAMA JAKARTA SELATAN (ACUAN LOKASI DEKAT WISMA BCA)</t>
  </si>
  <si>
    <t>1 RUMAH PADAM DAYA 2200 VA</t>
  </si>
  <si>
    <t>PADAM BERIKUT REVISI GARDU DI PP 3</t>
  </si>
  <si>
    <t>SESUAI INFO PELANGGAN BEBERAPA RUMAH PADAM DI WILAYAH TSB. CC.54.DEWI_PUSPITA, N0LIN1O, 087878465993, 23/06/16.</t>
  </si>
  <si>
    <t>0 00:18:54</t>
  </si>
  <si>
    <t>G5416062301268</t>
  </si>
  <si>
    <t>IBU ERNI</t>
  </si>
  <si>
    <t>POS 5 RT 3/10 NO 48</t>
  </si>
  <si>
    <t>POSKO MARUNDA</t>
  </si>
  <si>
    <t>KWH TERDENGAR BUNYI</t>
  </si>
  <si>
    <t>LOS KONTAK DI BOX OKA</t>
  </si>
  <si>
    <t>0 00:37:06</t>
  </si>
  <si>
    <t>G5416062301266</t>
  </si>
  <si>
    <t>BP YOGI</t>
  </si>
  <si>
    <t>BAKMI IPIN, JL MINDI RAYA BLOK O NO 15 KEL LAGOA KEC KOJA</t>
  </si>
  <si>
    <t>MOHON BANTUAN PENGISIAN TOKEN, DISPLAY TERTERA GAGAL (PTL HAMPIR PADAM)</t>
  </si>
  <si>
    <t>setempat normal</t>
  </si>
  <si>
    <t>0 00:12:22</t>
  </si>
  <si>
    <t>G5416062301264</t>
  </si>
  <si>
    <t>BP JUANDI</t>
  </si>
  <si>
    <t>ALFAMART PR GRIYA INTI SANTOSA BLOK A KEL SUNTER KEC TANJUNG PRIUK JAKARTA UTARA.</t>
  </si>
  <si>
    <t>POSKO SUNTER</t>
  </si>
  <si>
    <t>1 TOKO PADAM APP PASKABAYAR.</t>
  </si>
  <si>
    <t>FUSE TR 250 A  phase 2 feeder D KG 246  ,No. Lapor Referensai :G5416062301037</t>
  </si>
  <si>
    <t>G5416062301260</t>
  </si>
  <si>
    <t>IBU SRI SETIO</t>
  </si>
  <si>
    <t>JL TAMBAK 2 BLOK D2 KOMP AURI RT 6/5 KEL PEGANGSAAN</t>
  </si>
  <si>
    <t>TAMBAK MANGGARAI JAKARTA SELATAN</t>
  </si>
  <si>
    <t>0 00:05:18</t>
  </si>
  <si>
    <t>G5416062301257</t>
  </si>
  <si>
    <t>BP JEREMI</t>
  </si>
  <si>
    <t>KOMPLEK PANINGGILAN PERMAI BLOK L NO 2 KEL PARUNG SERAB KEC CILEDUK</t>
  </si>
  <si>
    <t>0 00:22:44</t>
  </si>
  <si>
    <t>G5416062301249</t>
  </si>
  <si>
    <t>BP.AGUS</t>
  </si>
  <si>
    <t>PERM DUTA INDAH BLOK D NO.18 JL.TERATAI 6 JT.KERAMAT</t>
  </si>
  <si>
    <t>1 RUMAH PADAM</t>
  </si>
  <si>
    <t>loscontak di tiang</t>
  </si>
  <si>
    <t>0 00:15:43</t>
  </si>
  <si>
    <t>G5416062301245</t>
  </si>
  <si>
    <t>IBU RIKA</t>
  </si>
  <si>
    <t>JL SUKA MULYA 4 NO 128 RT 9/6 KEL HARAPAN MULYA KEC KEMAYORAN JAKARTA PUSAT</t>
  </si>
  <si>
    <t>POSKO CEMPAKA PUTIH</t>
  </si>
  <si>
    <t>1 RUMAH PADAM (PASCABAYAR DAYA 900 VA)</t>
  </si>
  <si>
    <t>ib/bt</t>
  </si>
  <si>
    <t>0 00:42:35</t>
  </si>
  <si>
    <t>G5416062301240</t>
  </si>
  <si>
    <t>IBU YUSUFINA</t>
  </si>
  <si>
    <t>JL BOULEVARD TIMUR CA NO 3 KEL PEGANGGSAAN DUA KELAPA GADING JAKARTA UTARA (SEDERET RS GADING PLUIT/POM BENSIN SHELL)</t>
  </si>
  <si>
    <t>2 RUKO PADAM</t>
  </si>
  <si>
    <t>0 00:01:50</t>
  </si>
  <si>
    <t>G5416062301239</t>
  </si>
  <si>
    <t>IBU PUTRI</t>
  </si>
  <si>
    <t>JL MANDALA V GG ALI SARDI 3 RT 07/09 NO 11-07 KEL CILILITAN KEC KRAMAT JATI</t>
  </si>
  <si>
    <t>POSKO CONDET</t>
  </si>
  <si>
    <t>MOHON PERIKSA APP PRABAYAR ID METER 14031879803, DISPLAY TERTERA PERIKSA (PTL TIDAK PADAM)</t>
  </si>
  <si>
    <t>periksa</t>
  </si>
  <si>
    <t>0 00:24:44</t>
  </si>
  <si>
    <t>G5416062301236</t>
  </si>
  <si>
    <t>IBU MUKSIN</t>
  </si>
  <si>
    <t>JL TALAS III RT 02/02 NO 3M KEL PAMULANG KEC PONDOK CABE</t>
  </si>
  <si>
    <t>0 00:20:33</t>
  </si>
  <si>
    <t>G5416062301231</t>
  </si>
  <si>
    <t>IBU MIKEN</t>
  </si>
  <si>
    <t>JL LEGOSORAYA GG DAHU RT 05/01 KEL PISANGAN KEC CIPUTAT TANGGERANG SELATAN DEKAT TK MUTIARA</t>
  </si>
  <si>
    <t>0 00:23:43</t>
  </si>
  <si>
    <t>G5416062301230</t>
  </si>
  <si>
    <t>IBU UNI</t>
  </si>
  <si>
    <t>JL. KH MURSAN RT3/1 KEL JURUMUDI BARU KEC BENDA TANGERANG.</t>
  </si>
  <si>
    <t>POSKO KALIDERES</t>
  </si>
  <si>
    <t>JADWAL REVISI GARDU TAHAP 1 GARDU BC 280 DAN TG 87 P.CESNA NORMAL JAM 12:50  ,No. Lapor Referensai :P5416062300031</t>
  </si>
  <si>
    <t>G5416062301224</t>
  </si>
  <si>
    <t>IBU MARNI</t>
  </si>
  <si>
    <t>JL LEGOSO RT 6/1 KEL PISANGAN KEC CIPUTAT (SETEMPAT PABRIK TAHU BP BURHANUDIN)</t>
  </si>
  <si>
    <t>1 PABRIK 1 PHASA PADAM</t>
  </si>
  <si>
    <t>0 00:23:15</t>
  </si>
  <si>
    <t>G5416062301223</t>
  </si>
  <si>
    <t>IBU CICI</t>
  </si>
  <si>
    <t>PR PANINGGILAN PERMAI BLOK A KEL PARUNG SERAB KEC PARUNG SERAB CILEDUK TANGERANG SELATAN</t>
  </si>
  <si>
    <t>0 00:30:49</t>
  </si>
  <si>
    <t>G5416062301222</t>
  </si>
  <si>
    <t>BP WINARTO</t>
  </si>
  <si>
    <t>JL CILILIN II NO 4 PETOGOGOKAN KEBAYORAN BARU JAKARTA SELATAN ( DEKAT TAMAN )</t>
  </si>
  <si>
    <t>POSKO BULUNGAN</t>
  </si>
  <si>
    <t>1 RUMAH 1 PHASA PADAM</t>
  </si>
  <si>
    <t>los kontak ditiang</t>
  </si>
  <si>
    <t>0 00:42:11</t>
  </si>
  <si>
    <t>G5416062301221</t>
  </si>
  <si>
    <t>IBU DEWI</t>
  </si>
  <si>
    <t>JL BASOKA RAYA NO 8 BLOK R KAV HANKAM RT 5/2 KEL JOGLO KEC KEMBANGAN JAKARTA BARAT.</t>
  </si>
  <si>
    <t>MOHON PERIKSA APP PRABAYAR DISPLAY TERTERA EROR 02 (PTL PADAM)</t>
  </si>
  <si>
    <t>0 01:00:01</t>
  </si>
  <si>
    <t>G5416062301220</t>
  </si>
  <si>
    <t>BP ARDIMAN</t>
  </si>
  <si>
    <t>JL TAMBAK 2 KEL PEGANGSAAN KEC MENTENG</t>
  </si>
  <si>
    <t>POSKO MENTENG</t>
  </si>
  <si>
    <t>PERGANTIAN KABEL SINGLE CORE TR DI GARDU K.15 , PADAM 10.50 NORMAL 12.30  ,No. Lapor Referensai :G5416062300995</t>
  </si>
  <si>
    <t>G5416062301216</t>
  </si>
  <si>
    <t>IBU RANI</t>
  </si>
  <si>
    <t>JL TAMBAK 2 RT. 6/5 KEL. PEGANGSAAN KEC. MENTENG</t>
  </si>
  <si>
    <t>BEBERAPA RUMAH PADAM</t>
  </si>
  <si>
    <t>G5416062301214</t>
  </si>
  <si>
    <t>BP PRIADI</t>
  </si>
  <si>
    <t>JL TAMAN AMIR HAMSYAH NO 12 KEC PEGANGSAAN MENTENG JAKARTA PUSAT</t>
  </si>
  <si>
    <t>G5416062301213</t>
  </si>
  <si>
    <t>IBU NUR</t>
  </si>
  <si>
    <t>JL BOULEVARD TIMUR KOM RUKO AUTO BLOK B1 NO 11 KELAPA GADING JAKARTA UTARA</t>
  </si>
  <si>
    <t>1 KANTOR PADAM</t>
  </si>
  <si>
    <t>0 00:00:59</t>
  </si>
  <si>
    <t>G5416062301211</t>
  </si>
  <si>
    <t>BP INDRA</t>
  </si>
  <si>
    <t>GRIYA BUNGA LILI JL BUNGA LILI NO.5, PESANGGRAHAN, JAKARTA SELATANACUAN LOKASI: JL BIMA RS SUYOTO DAN DEKAT DENGAN KOMPL. DEPSOS</t>
  </si>
  <si>
    <t>POSKO BINTARO</t>
  </si>
  <si>
    <t>SR KENDUR (PTL TIDAK PADAM) DI PERSIL TSB,</t>
  </si>
  <si>
    <t>sr kendur</t>
  </si>
  <si>
    <t>0 00:55:56</t>
  </si>
  <si>
    <t>G5416062301208</t>
  </si>
  <si>
    <t>BP SIGIT</t>
  </si>
  <si>
    <t>JL RAYA TAMBAK 1 KEL PEGANGSAAN MENTENG</t>
  </si>
  <si>
    <t>G5416062301205</t>
  </si>
  <si>
    <t>BP YANA</t>
  </si>
  <si>
    <t>JL BERLIAN 1 NO 3 RT 8 RW 4 SUMUR BATU KEMAYORAN</t>
  </si>
  <si>
    <t>1 RUMAH PADAM APP PASCABAYAR</t>
  </si>
  <si>
    <t>kabel sr 2?10 mm putus dalam tembok selesai di sambung dengan kabel sr 2?10 mm ? 3 mtr dan 4 buah join al10/10 mm</t>
  </si>
  <si>
    <t>0 00:50:33</t>
  </si>
  <si>
    <t>G5416062301189</t>
  </si>
  <si>
    <t>BP SUPARNO</t>
  </si>
  <si>
    <t>LOKASI : JL CENGKEH KEL PINANGSIA KEC TANAMSARI</t>
  </si>
  <si>
    <t>POSKO GUNUNG SAHARI</t>
  </si>
  <si>
    <t>gardu b209 2 fider di keluarkan,dlm proses penebangan pohon  ,No. Lapor Referensai :G5416062301179</t>
  </si>
  <si>
    <t>G5416062301188</t>
  </si>
  <si>
    <t>IBU DINI</t>
  </si>
  <si>
    <t>JL SWABAKTI RT 001 RW 11 KEL PONDOK AREN KEC PONDOK AREN TANGERANG SELATAN</t>
  </si>
  <si>
    <t>0 00:42:07</t>
  </si>
  <si>
    <t>G5416062301187</t>
  </si>
  <si>
    <t>BP AHMAD NURKAHFI</t>
  </si>
  <si>
    <t>JL KRAMAT JAYA NO 10 RT1/6 KEL TUGU UTARA KEC KOJA JAKARTA UTARA (DEPAN ISLAMIC CENTER)</t>
  </si>
  <si>
    <t>1 RUMAH PADAM (APP PRABAYAR DAYA 2.200 VA)</t>
  </si>
  <si>
    <t>nh fuse phasa 3 feder c putus gardu PK95A 250A pk 95a  ,No. Lapor Referensai :G5416062300861</t>
  </si>
  <si>
    <t>G5416062301185</t>
  </si>
  <si>
    <t>BP HERI</t>
  </si>
  <si>
    <t>GARDU KD 89 POMPA AIR JL INSPEKSI KALIMALANG , PINGGIR KALIMALANG</t>
  </si>
  <si>
    <t>POSKO KAMPUNG MELAYU</t>
  </si>
  <si>
    <t>1 POMPA AIR PADAM</t>
  </si>
  <si>
    <t>penyulang Bus trip</t>
  </si>
  <si>
    <t>0 00:27:13</t>
  </si>
  <si>
    <t>G5416062301184</t>
  </si>
  <si>
    <t>IBU DWI ASNELIA</t>
  </si>
  <si>
    <t>JL KRAMAT 3 RT 04/07 NO 64 KEL SUKATANI KEC TAPOS DEPOK (DEKAT PERUM GAHARU RECIDENCE)</t>
  </si>
  <si>
    <t>POSKO CIRACAS</t>
  </si>
  <si>
    <t>2 RUMAH VOLTAGE DROP DAN MCB LEMAH DAYA 1.300 VA</t>
  </si>
  <si>
    <t>SETEMPAT WILAYAH DROP</t>
  </si>
  <si>
    <t>0 00:20:40</t>
  </si>
  <si>
    <t>G5416062301181</t>
  </si>
  <si>
    <t>BP WAWAN</t>
  </si>
  <si>
    <t>JL RAYA RINGROAD NO.99 RT 014/ RW 04 KEL. RAWA BUAYA CENGKARENG JAKARTA BARAT (ACUAN : DEKAT INDOMART)</t>
  </si>
  <si>
    <t>POSKO CENGKARENG ( POSKO STT )</t>
  </si>
  <si>
    <t>MOHON PENANGANAN SEGERA TIANG MIRING (PTL TIDAK PADAM)</t>
  </si>
  <si>
    <t>SETEMPAT SUDAH DI CEK PETUGAS TIANG 9/200 MIRING AKIBAT ADA GALIAN SALURAN AIR, SUDAH DI BUATKAN LG /RENCANA PERBAIKAN.</t>
  </si>
  <si>
    <t>0 00:07:13</t>
  </si>
  <si>
    <t>G5416062301179</t>
  </si>
  <si>
    <t>IBU IRWANA</t>
  </si>
  <si>
    <t>JL CENGKEH DALAM 1 B BLOK A-D KEL PINANGSIA KEC TAMAN SARI JAKARTA BARAT</t>
  </si>
  <si>
    <t>gardu b209 2 fider di keluarkan,dlm proses penebangan pohon</t>
  </si>
  <si>
    <t>0 00:15:02</t>
  </si>
  <si>
    <t>G5416062301178</t>
  </si>
  <si>
    <t>BP CERDAS</t>
  </si>
  <si>
    <t>JL HUSEIN SASTRA NEGARA BENDA JURUMUDI TANGERANG</t>
  </si>
  <si>
    <t>G5416062301175</t>
  </si>
  <si>
    <t>BP HAFID</t>
  </si>
  <si>
    <t>KK RUKAN TAMAN MULYA PLAZA 2 E14 NO B17 RT 22/4 KEL. MERUYA UTARA KEC. KEMBANGAN JAKARTA BARAT</t>
  </si>
  <si>
    <t>1 TOWER PADAM APP PASKABAYAR</t>
  </si>
  <si>
    <t>di tlp engga di angkat di cari tdk ketemu</t>
  </si>
  <si>
    <t>0 00:40:55</t>
  </si>
  <si>
    <t>G5516062300221</t>
  </si>
  <si>
    <t>BP MAKMUR</t>
  </si>
  <si>
    <t>JL SASAK II NO 80 RT 2 RW 2  KEL KELAPA DUA KEBON JERUK LOKASI POJOKAN BEBEK YOGI BELOK KIRI SEKITAR 50 METER MASUK GANG DEPAN ATM BRI</t>
  </si>
  <si>
    <t>1 RUMAH PADAM, DENGN NO METER 14203485223</t>
  </si>
  <si>
    <t>prabayar rusak di semutin sementara di tolong via mcb 6A</t>
  </si>
  <si>
    <t>0 00:52:41</t>
  </si>
  <si>
    <t>G5416062301174</t>
  </si>
  <si>
    <t>IBU NURUL</t>
  </si>
  <si>
    <t>JL TALAS II RT. 006/001 KEL. PONDOK CABE ILIR KEC. PAMULANG</t>
  </si>
  <si>
    <t>0 00:39:56</t>
  </si>
  <si>
    <t>G5416062301172</t>
  </si>
  <si>
    <t>BP AFRIYANTO</t>
  </si>
  <si>
    <t>JL. BUKIT DURI TANJAKAN GG 5 RT 14/12 KEL. BUKIT DURI KEC. TEBET - JAKARTA SELATAN (ACUAN LOKASI : DEKAT MASJID AS-SUDAIRI)</t>
  </si>
  <si>
    <t>1 RUMAH HAMPIR PADAM (APP PRABAYAR)</t>
  </si>
  <si>
    <t>alamat tidak ketemu di telpon tidak aktif</t>
  </si>
  <si>
    <t>0 00:47:43</t>
  </si>
  <si>
    <t>G5416062301169</t>
  </si>
  <si>
    <t>0 00:12:18</t>
  </si>
  <si>
    <t>G5416062301160</t>
  </si>
  <si>
    <t>IBU CAROLINE</t>
  </si>
  <si>
    <t>KOMPLEK PANINGGILAN PERMAI BLOK L NO 3 KEL PARUNG SERAB KEC CILEDUK</t>
  </si>
  <si>
    <t>0 00:46:54</t>
  </si>
  <si>
    <t>G5416062301146</t>
  </si>
  <si>
    <t>BP EDI</t>
  </si>
  <si>
    <t>KELAPA NIAS RAYA QE1 NO 11 KEL KELAPA GADING JAKARTA UTARA</t>
  </si>
  <si>
    <t>REVISI KG 89 NORMAL JAM 12.15</t>
  </si>
  <si>
    <t>0 00:22:43</t>
  </si>
  <si>
    <t>G5416062301145</t>
  </si>
  <si>
    <t>IBU LINTANG</t>
  </si>
  <si>
    <t>JL SMP 126 KOMP PONDOK DIAN NO 1B KEL BATU AMPAR KEC KRAMATJATI JAKTIM</t>
  </si>
  <si>
    <t>PEKERJAAN REVISI GARDU E 38B PENYULANG TINTA PADAM 10:48 NORMAL 11:58  ,No. Lapor Referensai :G5416062300963</t>
  </si>
  <si>
    <t>0 00:02:46</t>
  </si>
  <si>
    <t>G5416062301140</t>
  </si>
  <si>
    <t>BP AGUS SALIM/IBU ELA</t>
  </si>
  <si>
    <t>JATI BARU BENGKEL NO 18 RT 14/01 KEL CIDENG KEC GAMBIR (SAMPING KANTOR DPU)</t>
  </si>
  <si>
    <t>MOHON PENANGANAN SEGERA MCB TERASA PANAS (PTL PADAM) DI PERSIL TSB,</t>
  </si>
  <si>
    <t>beban lebih hasil ukur 11a</t>
  </si>
  <si>
    <t>0 01:06:28</t>
  </si>
  <si>
    <t>G5416062301139</t>
  </si>
  <si>
    <t>BP RIAN</t>
  </si>
  <si>
    <t>JL HALIM PERDANA KUSUMA RT 02/01 KEL JURUMUDI BARU KEC BENDA TANGERANG</t>
  </si>
  <si>
    <t>G5416062301136</t>
  </si>
  <si>
    <t>BP AHIM</t>
  </si>
  <si>
    <t>APOTIK SAFIR JL CIPINANG INDAH NO 1 BLOK M1 NO 1 KEL JATI NEGARA KEC JATINEGARA, JAKARTA TIMUR</t>
  </si>
  <si>
    <t>MOHON PERIKSA APP DISPLAY TERTERA PERIKSA (PTL HAMPIR PADAM)</t>
  </si>
  <si>
    <t>mpb timbul periksa</t>
  </si>
  <si>
    <t>0 00:34:42</t>
  </si>
  <si>
    <t>G5416062301123</t>
  </si>
  <si>
    <t>BP ANDRIANTO</t>
  </si>
  <si>
    <t>JL H ABDURAHMAN GG PELITA RT 04 RW 05 NO.8 KEL CIBUBUR KEC CIRACAS JAKARTA TIMUR</t>
  </si>
  <si>
    <t>MOHON PERIKSA APP PRABAYAR DISPLAY TERTERA CALL (PTL PADAM)</t>
  </si>
  <si>
    <t>MPB CALL</t>
  </si>
  <si>
    <t>0 00:32:00</t>
  </si>
  <si>
    <t>G5416062301120</t>
  </si>
  <si>
    <t>BP ANIH</t>
  </si>
  <si>
    <t>JL 20 DESEMBER RT 5/3 KEL PEGADUNGAN</t>
  </si>
  <si>
    <t>0 01:14:03</t>
  </si>
  <si>
    <t>G5416062301119</t>
  </si>
  <si>
    <t>IBU IRA</t>
  </si>
  <si>
    <t>JL. TAMBAK 2 NO. 12 C KEL. MENTENG KEC PEGANGSAAN JAKARTA PUSAT (SETELAH BANK BRI INKOPOL)</t>
  </si>
  <si>
    <t>MOHON PERIKSA APP PRABAYAR DISPLAY BLANK (PTL PADAM)</t>
  </si>
  <si>
    <t>G1416062300283</t>
  </si>
  <si>
    <t>IBU SINTA</t>
  </si>
  <si>
    <t>PERUMAHAN GRAND SERPONG RESIDENCE BLOK D1 NO 8 RT 004 RW 24 KEL: SARUAK KEC: CIPUTAT, TANGGERANG SELATAN</t>
  </si>
  <si>
    <t>POSKO PAMULANG</t>
  </si>
  <si>
    <t>BANYAK RUMAH PADAM.</t>
  </si>
  <si>
    <t>berikut revisi CP.232 P.Radiasi  ,No. Lapor Referensai :P5416062300003</t>
  </si>
  <si>
    <t>0 00:47:51</t>
  </si>
  <si>
    <t>G5416062301117</t>
  </si>
  <si>
    <t>BP DATI</t>
  </si>
  <si>
    <t>KOMPLEK PENINGGILAN PERMAI JL NANAS BLOK N NO 21 KEL PARUNG SERAB KEC CILEDUK</t>
  </si>
  <si>
    <t>0 00:53:24</t>
  </si>
  <si>
    <t>G5416062301112</t>
  </si>
  <si>
    <t>IBU YANTI</t>
  </si>
  <si>
    <t>PERUMAHAN ALAM RAYA BLOK H KEL BELENDUNG KEC BENDA TANGERANG</t>
  </si>
  <si>
    <t>G5416062301111</t>
  </si>
  <si>
    <t>BP BRAM</t>
  </si>
  <si>
    <t>JL PALEM 3 NO 62 RT 04 RW 08 KEL PETUKANGAN UTARA KEC PESANGGRAHAN JAKARTA SELATAN</t>
  </si>
  <si>
    <t>4 RUMAH PADAM</t>
  </si>
  <si>
    <t>0 00:51:59</t>
  </si>
  <si>
    <t>G5416062301109</t>
  </si>
  <si>
    <t>IBU TIARA</t>
  </si>
  <si>
    <t>JL RAYA CINERE KOMPLEK RUKO BLK A NO 36 KEL CINERE KEC PANGKALAN JATI DEPOK JABAR</t>
  </si>
  <si>
    <t>POSKO CINERE</t>
  </si>
  <si>
    <t>BANYAK RUKO PADAM</t>
  </si>
  <si>
    <t>BERIKUT REVISI GARDU CN 04 P. IPAR  ,No. Lapor Referensai :P5416062300002</t>
  </si>
  <si>
    <t>0 00:53:04</t>
  </si>
  <si>
    <t>G5416062301106</t>
  </si>
  <si>
    <t>IBU DITA</t>
  </si>
  <si>
    <t>PERUM MEDITERANIA KEL KELAPA GADING</t>
  </si>
  <si>
    <t>PEKERJAAN PENGGANTIAN KUBIKEL KG 233  ,No. Lapor Referensai :G5416062300885</t>
  </si>
  <si>
    <t>0 00:03:04</t>
  </si>
  <si>
    <t>G5416062301101</t>
  </si>
  <si>
    <t>BP ASTRO</t>
  </si>
  <si>
    <t>JL KEBAGUSAN RAYA GG LANGGAR 3 RT 12/03 NO 78 KEL JAGAKARSA KEC JAGAKARSA (SETEMPAT RUMAH IBU GALINGGING)</t>
  </si>
  <si>
    <t>POSKO LENTENG AGUNG</t>
  </si>
  <si>
    <t>0 00:37:14</t>
  </si>
  <si>
    <t>G5416062301096</t>
  </si>
  <si>
    <t>BP RAHMAN</t>
  </si>
  <si>
    <t>JL. CINERE RAYA NO. 18-19 BLOK A KEL. JATI BARU KEC. CINERE DEPOK (DEPAN MALL CINERE/ SETEMPAT BANK BCA)</t>
  </si>
  <si>
    <t>0 00:59:08</t>
  </si>
  <si>
    <t>G5416062301095</t>
  </si>
  <si>
    <t>BP MUH NAJIB</t>
  </si>
  <si>
    <t>KOMPLEK PENINGGILAN PERMAI BLOK A NO 13 KEL PARUNG SERAB KEC CILEDUK TANGERANG</t>
  </si>
  <si>
    <t>0 00:36:33</t>
  </si>
  <si>
    <t>G5516062300213</t>
  </si>
  <si>
    <t>IBU LILIS</t>
  </si>
  <si>
    <t>JL NIAGA HIJAU RAYA NO 31 KEL PONDOK PINANG KEC KEBAYORAN LAMA PONDOK INDAH JAKARTA LOKASI : DEKAT WISMA BCA</t>
  </si>
  <si>
    <t>PADAM BERIKUT REVISI GARDU DI PP 3  ,No. Lapor Referensai :G5416062301021</t>
  </si>
  <si>
    <t>0 00:04:09</t>
  </si>
  <si>
    <t>G5416062301094</t>
  </si>
  <si>
    <t>BP HAMDI</t>
  </si>
  <si>
    <t>JL TARUMA NEGARA NO.27 KEL PISANGAN CIPUTAT, TANGERANG SELATAN.</t>
  </si>
  <si>
    <t>0 00:07:16</t>
  </si>
  <si>
    <t>G5416062301093</t>
  </si>
  <si>
    <t>BP ASEP HARDIAN</t>
  </si>
  <si>
    <t>JL KELINGKIT RT 09/12 NO 10 KEL RAWA BUAYA KEC CENGKARENG JAKARTA BARAT ( ACUAN LOKASI : DEKAT JL PLAMBOYAN ATAU SETEMPAT PABRIK KERUPUK )</t>
  </si>
  <si>
    <t>1 RUMAH PADAM DAYA 450 ( APP PRABAYAR ) LAPORAN BERULANG</t>
  </si>
  <si>
    <t>di cek setempat sudah normal</t>
  </si>
  <si>
    <t>0 01:38:06</t>
  </si>
  <si>
    <t>G5416062301090</t>
  </si>
  <si>
    <t>IBU WATI</t>
  </si>
  <si>
    <t>JL JAMBU NO 14C RT 01/011 KEL PISANGAN KEC CIPUTAT</t>
  </si>
  <si>
    <t>0 00:09:26</t>
  </si>
  <si>
    <t>G5416062301088</t>
  </si>
  <si>
    <t>BP HARI</t>
  </si>
  <si>
    <t>JL. PANINGGILAN PERMAI BLOK C NO.18 PARUNG SERAB CILEDUG</t>
  </si>
  <si>
    <t>berikut revisi gardu cd63 p.reebok</t>
  </si>
  <si>
    <t>0 00:20:13</t>
  </si>
  <si>
    <t>G5416062301085</t>
  </si>
  <si>
    <t>BP IKSAN</t>
  </si>
  <si>
    <t>SETEMPAT RUKO PT. MOGANA JL CENGKEH NO 22C KEL PINANGSIA KEC TAMAN SARI 11110 (ACUAN LOKASI : DEKAT BCA KACAB PEMBANTU JL CENGKEH)</t>
  </si>
  <si>
    <t>1 RUKO PADAM (DAYA 11.000 VA)</t>
  </si>
  <si>
    <t>0 00:07:09</t>
  </si>
  <si>
    <t>G5416062301076</t>
  </si>
  <si>
    <t>IBU MEMEY</t>
  </si>
  <si>
    <t>JL OBSIDIAN RT 1/ 8 NO 4D KEL KAPUK KEC CENGKARENG JAKARTA BARAT ( ACUAN LOKASI : DEKAT SMP 100 ATAU DEPAN FOTO COPY )</t>
  </si>
  <si>
    <t>MOHON PENANGANAN SEGERA SR PUTUS ( PTL PADAM ) DI PERSIL TSB LAPORAN BERULANG</t>
  </si>
  <si>
    <t>DI CEK SETEMPAT KABEL SR PUTUS DI DALAM TEMBOK [ TG 83 T ]</t>
  </si>
  <si>
    <t>G5416062301074</t>
  </si>
  <si>
    <t>BP DEDI SUGORO</t>
  </si>
  <si>
    <t>KOMPLEK PENINGGILAN PERMAI BLOK A NO 12 PARUNG SERAB KEC CILEDUK</t>
  </si>
  <si>
    <t>0 00:04:58</t>
  </si>
  <si>
    <t>G5416062301072</t>
  </si>
  <si>
    <t>IBU HETI</t>
  </si>
  <si>
    <t>JL DUTA NIAGA II BLOK TM NO. 27 KEL. PONDOK PINANG KEC. KEBAYORAN LAMA JAKARTA SELATAN</t>
  </si>
  <si>
    <t>G5416062301068</t>
  </si>
  <si>
    <t>BP TAJANI</t>
  </si>
  <si>
    <t>JL JAPOS RAYA KP PONDOK JATI RT 6/13 NO 105 DESA JURANG MANGU BARAT  KEC PONDOK AREN TANGSEL. ACUAN : DI BELAKANG PERUM PANDAN SARI.</t>
  </si>
  <si>
    <t>MOHON PERIKSA APP PRABAYAR DISPLAY APP TERTERA PERIKSA (PTL PADAM)</t>
  </si>
  <si>
    <t>priksa</t>
  </si>
  <si>
    <t>0 00:57:53</t>
  </si>
  <si>
    <t>G5416062301067</t>
  </si>
  <si>
    <t>IBU EKA</t>
  </si>
  <si>
    <t>JL H. SAPRI RT 7/3 NO 59 KEL PARUNG SERAB CILEDUK TANGERANG</t>
  </si>
  <si>
    <t>0 00:04:18</t>
  </si>
  <si>
    <t>G5416062301065</t>
  </si>
  <si>
    <t>BP SYARIF</t>
  </si>
  <si>
    <t>JL DAHU LEGOSO KEL PISANGAN KEC CIPUTAT TIMUR</t>
  </si>
  <si>
    <t>0 01:22:05</t>
  </si>
  <si>
    <t>G5416062301061</t>
  </si>
  <si>
    <t>BP IMAM</t>
  </si>
  <si>
    <t>JL KEMIRI RAYA PONDOK CABE UDIK PAMULANG TANGGERANG SELATAN</t>
  </si>
  <si>
    <t>pergantian ct</t>
  </si>
  <si>
    <t>0 00:19:16</t>
  </si>
  <si>
    <t>G5416062301060</t>
  </si>
  <si>
    <t>BP CECEP</t>
  </si>
  <si>
    <t>JL LEGOSO RAYA NO 4C KEL PISANGAN KEC CIPUTAT</t>
  </si>
  <si>
    <t>0 01:23:01</t>
  </si>
  <si>
    <t>G5416062301058</t>
  </si>
  <si>
    <t>BP MICHAEL</t>
  </si>
  <si>
    <t>JL BOULEVARD TIMUR RAYA BLOK A NO 1 KEL KELAPA GADING JAKARTA UTARA</t>
  </si>
  <si>
    <t>nh fuse 300A putus phase2 feeder D (gardu KG246)</t>
  </si>
  <si>
    <t>0 01:10:18</t>
  </si>
  <si>
    <t>G5416062301053</t>
  </si>
  <si>
    <t>JL TAMBAK KOMP AURI RW 5 KEL PEGANGSAAN</t>
  </si>
  <si>
    <t>BANYAK RUMAH PAGAM</t>
  </si>
  <si>
    <t>0 00:07:19</t>
  </si>
  <si>
    <t>G5416062301046</t>
  </si>
  <si>
    <t>IBU WIN</t>
  </si>
  <si>
    <t>JL LEGOSO RASA GG DAHU KEL PISANGAN KEC CIPUTAT TENGERANG.</t>
  </si>
  <si>
    <t>0 01:25:40</t>
  </si>
  <si>
    <t>G5416062301044</t>
  </si>
  <si>
    <t>IBU LETTY</t>
  </si>
  <si>
    <t>JL KLINGKIT NO 26 KEL RAWA BUAYA KEC CENGKARENG JAKARTA BARAT</t>
  </si>
  <si>
    <t>DI CEK SETEMPAT AFFTAK JTR PUTUS [ TG 102 ] PADAM PUKUL 11:00 NORMAL 11:30  ,No. Lapor Referensai :G5416062300986</t>
  </si>
  <si>
    <t>G5416062301043</t>
  </si>
  <si>
    <t>IBU FEMY</t>
  </si>
  <si>
    <t>JL DUTA INDAH 3 BLOK PC 37 KEL PONDOK PINANG KEC KEBAYORAN LAMA JAKARTA SELATAN</t>
  </si>
  <si>
    <t>0 00:00:30</t>
  </si>
  <si>
    <t>G5416062301039</t>
  </si>
  <si>
    <t>JL NIAGA HIJAU MART NO 31 KEL KEBAYORAN LAMA KEC PONDOK PINANG JAKSEL</t>
  </si>
  <si>
    <t>0 00:01:44</t>
  </si>
  <si>
    <t>G5416062301037</t>
  </si>
  <si>
    <t>IBU YETTI</t>
  </si>
  <si>
    <t>JL BOULEVARD RAYA TIMUR BLOK CA NO 3 GADING PERMAI KELAPA GADING JAKARTA UTARA</t>
  </si>
  <si>
    <t>nh fuse 300A putus phase 2 feeder D</t>
  </si>
  <si>
    <t>0 01:09:51</t>
  </si>
  <si>
    <t>G5416062301035</t>
  </si>
  <si>
    <t>BP JATI</t>
  </si>
  <si>
    <t>JL RAYA TENGAH RT2/12 NO 4 KEL GEDONG KEC PASAR REBO</t>
  </si>
  <si>
    <t>BANYAK RUMAH VOLTAGE  TIDAK STABIL (TERUKUR 175 - 180VOLT)</t>
  </si>
  <si>
    <t>sr lost kontak</t>
  </si>
  <si>
    <t>0 00:45:30</t>
  </si>
  <si>
    <t>G5416062301032</t>
  </si>
  <si>
    <t>IBU  SUSI</t>
  </si>
  <si>
    <t>JL ELANG LAUT 6 NO 33 PANTAI INDAH KAPUK RT 04/03 KAMAL MUARA PENJARINGAN JAKUT (ACUAN LOKASI: DEKAT INDOMOBIL PADNAI KAPUK/WALTER TREATMENT PANTAI INDAH KAPUK)</t>
  </si>
  <si>
    <t>POSKO KAPUK</t>
  </si>
  <si>
    <t>BOX PANEL BERKARAT (PTL TIDAK PADAM)</t>
  </si>
  <si>
    <t>BOX PHB BERKARAT DI LANJUT PEMASARAN</t>
  </si>
  <si>
    <t>0 00:29:41</t>
  </si>
  <si>
    <t>G5416062301027</t>
  </si>
  <si>
    <t>BP KUSUMA</t>
  </si>
  <si>
    <t>PERUM PERMATA MEDITRANIA BLOK DIAMOND 1 NO. 21 RT 03/016 KEL SRENGSENG KEC KEMBANGAN. ACUAN BELAKANG SPBU PERTAMINA POS PENGUMBEN</t>
  </si>
  <si>
    <t>1 PHASE MCB LEMAH DAYA 6.600 VA</t>
  </si>
  <si>
    <t>di cek normal</t>
  </si>
  <si>
    <t>0 01:06:56</t>
  </si>
  <si>
    <t>G5416062301023</t>
  </si>
  <si>
    <t>BP HENDRA</t>
  </si>
  <si>
    <t>JL NIAGA HIJAU 2  KEL PONDOK INDAH KEC PONDOK INDAH</t>
  </si>
  <si>
    <t>BANYAK RUMAH PDAM</t>
  </si>
  <si>
    <t>G5416062301021</t>
  </si>
  <si>
    <t>0 00:31:21</t>
  </si>
  <si>
    <t>G5416062301019</t>
  </si>
  <si>
    <t>BP RUSITO</t>
  </si>
  <si>
    <t>JL PEKAPURAN RT 2/1 NO 6 KEL SUKATANI KEC TAPOS DEPOK (DIDEPAN PABRIK PANCI PEKAPURAN)</t>
  </si>
  <si>
    <t>MOHON PERIKSA APP PRABAYAR PADA DISPLAY TERTERA PERIKSA (PTL PADAM)</t>
  </si>
  <si>
    <t>mpb tertera periksa</t>
  </si>
  <si>
    <t>0 01:11:40</t>
  </si>
  <si>
    <t>G5416062301018</t>
  </si>
  <si>
    <t>BP MUSLAMI</t>
  </si>
  <si>
    <t>JL TERATAI KP BARU RT 09/RW 10 KEL KEMBANGAN UTARA KEC KEMBANGAN JAKARTA BARATACUAN LOKASI : DEKAT PASAR KEMIRI</t>
  </si>
  <si>
    <t>MOHON PENANGANAN SEGERA  1 RUMAH VOLTAGE TIDAK STABIL DAN MCB LEMAH DAYA 1.300 VA (PTL TIDAK PADAM)</t>
  </si>
  <si>
    <t>setempat rumah kosong</t>
  </si>
  <si>
    <t>0 01:14:51</t>
  </si>
  <si>
    <t>G5416062301016</t>
  </si>
  <si>
    <t>BP DANIEL</t>
  </si>
  <si>
    <t>SETEMPAT YAYASAN  PEKABARAN INJIL JL PROKLAMASI NO. 76 KEL MENTENG KEC MENTENG  JAKARTA PUSAT</t>
  </si>
  <si>
    <t>G5316062300530</t>
  </si>
  <si>
    <t>PERUM PEMDA JATI ASIH BLOK C6 NO.13 RT03/11 KEL JATI ASIH KEC JASTI ASIH /DISEBELAH KOLONG TOL</t>
  </si>
  <si>
    <t>MCB KWH METER SERING TURUN/LEMAH SUDAH SEKITAR 1 BULAN YANG LALU. DAYA 1300VA. IDPEL 547100826240. MOHON DIBANTU.</t>
  </si>
  <si>
    <t>mcb dol</t>
  </si>
  <si>
    <t>0 00:40:25</t>
  </si>
  <si>
    <t>G5416062301013</t>
  </si>
  <si>
    <t>BP MUHAMMAD</t>
  </si>
  <si>
    <t>LOKASI : JL CEMPAKA PUTIH RAYA NO B30 KEL CEMPAKA PUTIH TIMUR KEC CEMPAKA PUTIH (DIDEPAN ALFAMIDI).</t>
  </si>
  <si>
    <t>MOHON UNTUK DITINDAKLANJUTI ATAS PENGADUAN YANG TELAH DISAMPAIKAN BERULANG KALI PERIHAL MOHON PENANGANAN SEGERA 1 BTS VOLTAGE DROP</t>
  </si>
  <si>
    <t>conektor sr lost contac</t>
  </si>
  <si>
    <t>0 00:18:18</t>
  </si>
  <si>
    <t>G5416062301011</t>
  </si>
  <si>
    <t>BP AMAT</t>
  </si>
  <si>
    <t>JL KEBAYORAN LAMA NO.6 RT.6/1 KEL.SUKABUMI UTARA KEC.KEBON JERUK JAKBAR ( SETEMPAT TOKO PLANET BAN)</t>
  </si>
  <si>
    <t>1 TOKO 2 PHASA PADAM DAYA B2 / 10600 VA</t>
  </si>
  <si>
    <t>dicek normal, IB</t>
  </si>
  <si>
    <t>0 00:57:24</t>
  </si>
  <si>
    <t>G5416062301010</t>
  </si>
  <si>
    <t>IBU AFRINA</t>
  </si>
  <si>
    <t>JL CEGER RAYA NO. 99 PR SAHID MENSION BLOK C 32 KEL PONDOK AREN TANGERANG SELATAN .</t>
  </si>
  <si>
    <t>G5416062301005</t>
  </si>
  <si>
    <t>IBU NILA</t>
  </si>
  <si>
    <t>RUKAN CROWN BLOK E 22 GREEN LAKE CITY, DURI KOSAMBI, CENGKARENG, JAKARTA BARATACUAN LOKASI: DEKAT DENGAN ALFAMART</t>
  </si>
  <si>
    <t>1 RUKO PADAM (DAYA 4.400 VA)</t>
  </si>
  <si>
    <t>DI HUBUNGI VIA TELEPON PELANGGAN DI SARANKAN UNTUK LAPOR PENGELOLA SETEMPAT DAN UNTUK PENANGAN MENUNGGU KEPUTUSAN DARI PENGELOLA SESUAI INFO PELANGGAN AKAN LAPOR ULANGKET : TAB UPC 2 LOW BATT</t>
  </si>
  <si>
    <t>0 01:34:29</t>
  </si>
  <si>
    <t>G5416062301004</t>
  </si>
  <si>
    <t>BP MICHELLE</t>
  </si>
  <si>
    <t>JL PERINDUSTRIAN NO. 10 KEL. KEBON PALA KEC. MAKASAR JAKARTA TIMUR.</t>
  </si>
  <si>
    <t>PEKERJAAN REVISI GARDU E 68 PENYULANG SEOUL PADAM 10:13 NORMAL  12:13  ,No. Lapor Referensai :G5416062300953</t>
  </si>
  <si>
    <t>0 00:02:12</t>
  </si>
  <si>
    <t>G5416062301002</t>
  </si>
  <si>
    <t>IBU FITRI</t>
  </si>
  <si>
    <t>JL PETA SELATAN RT 10/03 NO 21 KEL KALIDERES KEC KALIDERES</t>
  </si>
  <si>
    <t>JTR TERBAKAR (PTL DIPADAMKAN)</t>
  </si>
  <si>
    <t>Dicek setempat kabel first media yg terbakar,setempat sudah diamankan normal  ,No. Lapor Referensai :G5416062300967</t>
  </si>
  <si>
    <t>G5416062301001</t>
  </si>
  <si>
    <t>BP AKIB</t>
  </si>
  <si>
    <t>JL H.HASAN GG BARU NO 58 RT 2/10 KEL BARU KEC PASAR REBO JAKARTA TIMUR.</t>
  </si>
  <si>
    <t>MCB LEMAH</t>
  </si>
  <si>
    <t>mcb lemah daya 900</t>
  </si>
  <si>
    <t>0 00:52:36</t>
  </si>
  <si>
    <t>G5416062300999</t>
  </si>
  <si>
    <t>BP FAHRI</t>
  </si>
  <si>
    <t>JL RUKO MENTENG SEKTOR 7 BLOK MN NO 33 . ACUAN : SEKTOR 7 BINTARO TANGSEL/DEKAT BANK MANDIRI</t>
  </si>
  <si>
    <t>MCB LEMAH DAYA 13.200 VA</t>
  </si>
  <si>
    <t>cek normal</t>
  </si>
  <si>
    <t>0 00:36:16</t>
  </si>
  <si>
    <t>G5416062300998</t>
  </si>
  <si>
    <t>IBU NYOMAN</t>
  </si>
  <si>
    <t>JL.MALIOBORO BLOK E4 NO.17 RT07/06 KEL.TEGAL ALUR KEC.KALIDERES JAKARTA BARAT</t>
  </si>
  <si>
    <t>JTR PUTUS (PTL TIDAK PADAM)</t>
  </si>
  <si>
    <t>di cek kabel pju  ,No. Lapor Referensai :G5416062300905</t>
  </si>
  <si>
    <t>G5416062300997</t>
  </si>
  <si>
    <t>BP MANSYUR</t>
  </si>
  <si>
    <t>JL PETA SELATAN RT 10/3 KEL KALIDERES (ACUAN LOKASI : DEKAT PLN KALIDERES)</t>
  </si>
  <si>
    <t>JTR TERBAKAR (PTL PADAM)</t>
  </si>
  <si>
    <t>G5416062300996</t>
  </si>
  <si>
    <t>BP GILBERT</t>
  </si>
  <si>
    <t>ALAMAT LOKASI : JL CEMARA UJUNG NO 39 RT 3/1 KEL TUGU UTARA KEC KOJA JAKARTA UTARA. (ACUAN LOKASI : DEPAN PASAR KOJA)</t>
  </si>
  <si>
    <t>SESUAI INFO PELANGGAN HINGGA SAAT INI BELUM ADA TINDAK LANJUT DAN PENANGANAN DARI PETUGAS. CC.54.MUTIA; ID TIKET N0LIM6O; NO TLP 089632586731; TGL 23/06/16</t>
  </si>
  <si>
    <t>G5416062300995</t>
  </si>
  <si>
    <t>IBU SASKIA</t>
  </si>
  <si>
    <t>TAMAN AMIR HAMZAH NO 6 KEL PEGANGSAAN KEC MENTENG JAKARTA PUSAT</t>
  </si>
  <si>
    <t>PERGANTIAN KABEL SINGLE CORE TR DI GARDU K.15 , PADAM 10.50 NORMAL 12.30</t>
  </si>
  <si>
    <t>SESUAI INFO PELANGGAN HINGGA SAAT INI DI WILAYAH TSB PTL MASIH PADAM DAN DALAM 1 MINGGU TERAKHIR SUDAH 2 KALI PADAM (CC.54.YUNIARTI, 23/06/16, N0LILY7)</t>
  </si>
  <si>
    <t>0 01:32:28</t>
  </si>
  <si>
    <t>G5416062300991</t>
  </si>
  <si>
    <t>JL PETOJO SABANGAN 2 NO 32 KEL PETOJO SELATAN KEC GAMBIR JAKARTA PUSAT. ( ACUAN : DEKAT KFC CIDENG TIMUR )</t>
  </si>
  <si>
    <t>1 KANTOR 1 PHASE PADAM ( DAYA 13.200 VA )</t>
  </si>
  <si>
    <t>nh fuse pase 1 putus digardu D19B selesai di ganti baru# buce/ ruchyat</t>
  </si>
  <si>
    <t>0 01:03:33</t>
  </si>
  <si>
    <t>G5416062300990</t>
  </si>
  <si>
    <t>BP YUKI</t>
  </si>
  <si>
    <t>JL DR MAKALIWE 3 GG 3 NO 20 RT 3/8 KEL GROGOL KEC GROGOL PETAMBURAN JAKARTA BARAT</t>
  </si>
  <si>
    <t>MOHON BANTUAN PENGISIAN TOKEN DISPLAY TERTERA GAGAL (PTL HAMPIR PADAM)</t>
  </si>
  <si>
    <t>KOSUMEN TIDAK DITEMPAT SEDANG DI KANTOR,</t>
  </si>
  <si>
    <t>0 00:15:22</t>
  </si>
  <si>
    <t>G5416062300989</t>
  </si>
  <si>
    <t>MOHON PENANGANAN SEGERA TIANG MIRING (PTL TIDAK PADAM) DI ALAMAT TSB,</t>
  </si>
  <si>
    <t>G5416062300988</t>
  </si>
  <si>
    <t>BP RINALDI</t>
  </si>
  <si>
    <t>JL PENGANTEN ALI 7 RT 3/6 NO 92 KEL CIRACAS KEC CIRACAS JAKARTA TIMURACUAN: DEKAT BENGKEL BUBUT AJM</t>
  </si>
  <si>
    <t>2 RUMAH VOLTAGE DROP, TERUKUR (160-170 VOLT )</t>
  </si>
  <si>
    <t>apl sr</t>
  </si>
  <si>
    <t>0 00:50:09</t>
  </si>
  <si>
    <t>G5416062300986</t>
  </si>
  <si>
    <t>IBU RINI</t>
  </si>
  <si>
    <t>KOMPLEK KLINGKIT PERMAI BLOK C NO 12A KEL RAWA BUAYA KEC CENGKARENG JAKARTA BARAT</t>
  </si>
  <si>
    <t>DI CEK SETEMPAT AFFTAK JTR PUTUS [ TG 102 ] PADAM PUKUL 11:00 NORMAL 11:30</t>
  </si>
  <si>
    <t>0 00:21:21</t>
  </si>
  <si>
    <t>G5416062300985</t>
  </si>
  <si>
    <t>IBU DESI</t>
  </si>
  <si>
    <t>JL TALAS 3 RT 1/2 NO 73 KEL PONDOK CABE ILIR KEC PAMULANG TANGERANG SELATAN</t>
  </si>
  <si>
    <t>0 01:41:40</t>
  </si>
  <si>
    <t>G5416062300984</t>
  </si>
  <si>
    <t>IBU AFIFAH</t>
  </si>
  <si>
    <t>JL KRAMAT SENTIONG 5 NO E 150 RT 11/6 KEL KRAMAT KEC SENEN JAKPUS (DEKAT SD N KRMAT 06 / BELAKANG HONDA AHASS)</t>
  </si>
  <si>
    <t>MCB LEMAH DAYA 1.300 VA</t>
  </si>
  <si>
    <t>Mcb 6A terbakar selesai diganti baru dengan mcb 6A kembali#541101851563#1300#Rukiyana&amp;irvan.</t>
  </si>
  <si>
    <t>0 01:08:46</t>
  </si>
  <si>
    <t>G5416062300981</t>
  </si>
  <si>
    <t>KOMPLEK PD INDAH JATI SARI BLOK G 15 RT9/5 KEL JATI SARI KEC JATI ASIH BEKASI (DEKAT KANTOR POLISI)</t>
  </si>
  <si>
    <t>MCB TERBAKAR (PTL DIPADAMKAN)</t>
  </si>
  <si>
    <t>mcb 6a terbakar</t>
  </si>
  <si>
    <t>0 00:50:36</t>
  </si>
  <si>
    <t>G5416062300976</t>
  </si>
  <si>
    <t>BP DIDIK</t>
  </si>
  <si>
    <t>JL BUNGUR RT 16/06 KEL RAMBUTAN KEC CIRACAS, DISAMPING TERMINAL RAMBUTAN</t>
  </si>
  <si>
    <t>pergantian mcb lemah daya 4a</t>
  </si>
  <si>
    <t>0 00:46:12</t>
  </si>
  <si>
    <t>G5416062300975</t>
  </si>
  <si>
    <t>BP AMIR RAHMAN</t>
  </si>
  <si>
    <t>GRAND SERPONG RESIDEN BLOK E.1 NO 03 KEL SERPONG KEC SERPONG TANGERANG, ACUAN : BUNDERAN CIATER</t>
  </si>
  <si>
    <t>1 RUMAH APP PRABAYAR PADAM DAYA 1300 VA</t>
  </si>
  <si>
    <t>0 01:30:10</t>
  </si>
  <si>
    <t>G5416062300974</t>
  </si>
  <si>
    <t>BP ANANG</t>
  </si>
  <si>
    <t>JL DURI UTARA NO 2I RT 08/03 KEL DURI UTARA KEC TAMBORA JAKARTA BARAT</t>
  </si>
  <si>
    <t>POSKO BANDENGAN</t>
  </si>
  <si>
    <t>ZIK TR 250.A PHASE 2/F PUTUS S/DIGANTI NH FUSE 250.A &gt; B 43 N  ,No. Lapor Referensai :G5416062203396</t>
  </si>
  <si>
    <t>G5416062300973</t>
  </si>
  <si>
    <t>JL. CENGKEH KEL. PINANGSIA KEC. TAMAN SARI JAKARTA BARAT</t>
  </si>
  <si>
    <t>0 00:04:39</t>
  </si>
  <si>
    <t>G5416062300970</t>
  </si>
  <si>
    <t>BP NUR</t>
  </si>
  <si>
    <t>RUKO PERSADA BLOK M NO.12ABKEL MERUYA SELATAN JAKARTA BARAT ACUAN DEPAN LIPPO MAL PURI KEMBANGAN/GERBANG TOL MERUYA</t>
  </si>
  <si>
    <t>didatengi setempat tutup</t>
  </si>
  <si>
    <t>0 02:04:34</t>
  </si>
  <si>
    <t>G5416062300968</t>
  </si>
  <si>
    <t>IBU DEDEH /BP DEDE</t>
  </si>
  <si>
    <t>JL I NO 29 C  RT 8/6 JELAMBAR ALADIN KEL PEJAGALAN KEC PEJARINGAN</t>
  </si>
  <si>
    <t>BANYAK   RUMAH PADAM</t>
  </si>
  <si>
    <t>kabel jtr terbakar dari gardu b 111</t>
  </si>
  <si>
    <t>0 01:13:20</t>
  </si>
  <si>
    <t>G5416062300967</t>
  </si>
  <si>
    <t>IBU JENI</t>
  </si>
  <si>
    <t>JL PETA SELATAN NO. 26 KEL. KALIDERES KEC. KALIDERES, JAKARTA BARATACUAN LOKASI: DEKAT DENGAN KANTOR PLN</t>
  </si>
  <si>
    <t>TRAFO MENGELUARKAN PERCIKAN API (PTL TIDAK PADAM) DI PERSIL TSB,</t>
  </si>
  <si>
    <t>inpormasi kabel jtr ke bakar</t>
  </si>
  <si>
    <t>0 00:44:40</t>
  </si>
  <si>
    <t>G5416062300966</t>
  </si>
  <si>
    <t>IBU HENNI</t>
  </si>
  <si>
    <t>JL JATINEGARA INDAH BLOK AB 1 NO 01 RT 01/09 KEL JATINEGARA KEC CAKUNG JAK TIM, (ACUAN LOKASI : BUARAN PLAZA ARAH PULO JAHE)</t>
  </si>
  <si>
    <t>POSKO PONDOK KOPI</t>
  </si>
  <si>
    <t>APP HAMPIR LEPAS DARI KEDUDUKAN (PTL TIDAK PADAM)</t>
  </si>
  <si>
    <t>setempat minta pindah meter</t>
  </si>
  <si>
    <t>0 01:16:58</t>
  </si>
  <si>
    <t>G5416062300963</t>
  </si>
  <si>
    <t>IBU ATI</t>
  </si>
  <si>
    <t>KOMP PONDOK DIAN JL SMP 126 RT 02/03 NO.12A  KEL BATU AMPAR KEC KRAMAT JATI JAKARTA TIMUR</t>
  </si>
  <si>
    <t>PEKERJAAN REVISI GARDU E 38B PENYULANG TINTA PADAM 10:48 NORMAL 11:58</t>
  </si>
  <si>
    <t>HINGGA SAAT INI PTL BELUM NORMAL KEMBALI CC.54.ETY_O.CSOI 23/06/16 081318512190 N0LIL4T</t>
  </si>
  <si>
    <t>0 01:13:56</t>
  </si>
  <si>
    <t>G5416062300959</t>
  </si>
  <si>
    <t>JL KARYAWAN 3 ASOKA 7 NO 118 RT 2/7 KEL KARANG TIMUR KEC KARANG TENGAH TANGGERANG</t>
  </si>
  <si>
    <t>1 RUMAH PADAM DAYA 1.300 VA (APP PRABAYAR)</t>
  </si>
  <si>
    <t>ybs d ptt tidak aktif</t>
  </si>
  <si>
    <t>0 01:27:03</t>
  </si>
  <si>
    <t>G5416062300955</t>
  </si>
  <si>
    <t>IBU IKA</t>
  </si>
  <si>
    <t>JL MAWAR MERAH 6 GG 2 RT 04/ RW 07 NO 113 KEL MALAKA JAYA KEC. DUREN SAWIT (DEKAT YAYASAN NURUL ISLAM)</t>
  </si>
  <si>
    <t>mcb 6a lemah</t>
  </si>
  <si>
    <t>0 00:57:56</t>
  </si>
  <si>
    <t>G5416062300953</t>
  </si>
  <si>
    <t>IBU HENDRA</t>
  </si>
  <si>
    <t>JL BAKTI MULYA NO 26 CAWANG II KEL KEBON PALA KEC MAKASAR JAKARTA TIMUR</t>
  </si>
  <si>
    <t>PEKERJAAN REVISI GARDU E 68 PENYULANG SEOUL PADAM 10:13 NORMAL  12:13</t>
  </si>
  <si>
    <t>0 01:33:32</t>
  </si>
  <si>
    <t>G5416062300949</t>
  </si>
  <si>
    <t>BP SOLEH</t>
  </si>
  <si>
    <t>PERUM ANEK ELOK PENGGILINGAN BLOK A5 NO 24 KEL PENGGILINGAN CAKUNG JAKARTA TIMUR</t>
  </si>
  <si>
    <t>MCB LEMAH DAYA 900 VA</t>
  </si>
  <si>
    <t>mcb 4a rusak</t>
  </si>
  <si>
    <t>0 01:07:42</t>
  </si>
  <si>
    <t>G5416062300944</t>
  </si>
  <si>
    <t>SETEMPAT PT VIXON INDONESIA JL RAYA PETERNAKAN JL KAPUK POGLAR NO 6 KAPUK CENGKARENG  JAKARTA BARAT, ACUAN LOKASI SEBERANG PABRIK KEDAUNG</t>
  </si>
  <si>
    <t>REVISIi GARDU MK 64  ,No. Lapor Referensai :G5416062300924</t>
  </si>
  <si>
    <t>G5416062300942</t>
  </si>
  <si>
    <t>IBU SAMINI</t>
  </si>
  <si>
    <t>JL. MELIWIS NO.27 BUKIT DURI PETERAN KEL. BUKIT DURI KEC. TEBET JAKARTA SELATAN (DEKAT PINTU KERETA)</t>
  </si>
  <si>
    <t>1 RUMAH PTL PADAM MENYALA</t>
  </si>
  <si>
    <t>ib anslet</t>
  </si>
  <si>
    <t>0 01:24:03</t>
  </si>
  <si>
    <t>G5416062300940</t>
  </si>
  <si>
    <t>IBU MAYA</t>
  </si>
  <si>
    <t>JL JOHARI 2 NO 5 A KEL KEBAYORAN LAMA SELATAN KEC KEBAYORAN LAMA JAKARTA SELATAN 12240 (ACUAN LOKASI : DI DEKAT MASJID/ DI DEKAT APOTIK BENDI)</t>
  </si>
  <si>
    <t>MOHON PERIKSA APP PRABAYAR DISPLAY TERTERA PERIKSA (PTL TIDAK PADAM)</t>
  </si>
  <si>
    <t>app periksa</t>
  </si>
  <si>
    <t>0 00:11:43</t>
  </si>
  <si>
    <t>G5416062300939</t>
  </si>
  <si>
    <t>IBU TRIA</t>
  </si>
  <si>
    <t>JL JELAMBAR JAYA 4 NO 14 RT 2/3 KEL JELAMBAR BARU KEC GROGOL PETAMBURAN 11460. ACUAN LOKASI: DEKAT JL. BOROBUDUR</t>
  </si>
  <si>
    <t>MOHON PENANGANAN SEGERA1 RUKO VOLTASE DROP</t>
  </si>
  <si>
    <t>DI TINJAU NORMAL</t>
  </si>
  <si>
    <t>0 02:35:01</t>
  </si>
  <si>
    <t>G5416062300938</t>
  </si>
  <si>
    <t>IBU YOSI</t>
  </si>
  <si>
    <t>KOMP PAM JL. TIRTA RAYA BLOK F NO. 195 RT 5 RW 10 KEL. JATI KRAMAT KEC JATIBENING BEKASI ACUAN LOKASI: SETELAH SD AL-AZHAR ATAU SEBELUM TOKO AL-IKHWAN</t>
  </si>
  <si>
    <t>MOHON PERIKSA APP PRABAYAR DISPLAY APP TERTERA PERIKSA (PTL TIDAK PADAM)</t>
  </si>
  <si>
    <t>display tertera periksa</t>
  </si>
  <si>
    <t>0 00:24:41</t>
  </si>
  <si>
    <t>G5416062300937</t>
  </si>
  <si>
    <t>IBU SHINTA</t>
  </si>
  <si>
    <t>JL.RAYA PONDOK AREN RT 02/01 NO.37 KEL.PONDOK AREN KEC.PONDOK AREN. TANGERANG SELATAN</t>
  </si>
  <si>
    <t>revisi gardu</t>
  </si>
  <si>
    <t>0 00:37:49</t>
  </si>
  <si>
    <t>G5416062300936</t>
  </si>
  <si>
    <t>IBU YENI</t>
  </si>
  <si>
    <t>JL KEMANGGISAN ILIR 3 NO.7 RT006/013 KEL PAL MERAH KEC PAL MERAH (ACUAN LOKASI: SAMPING KK TEKSTIL)</t>
  </si>
  <si>
    <t>MCB LEMAH DAYA 2.200 VA</t>
  </si>
  <si>
    <t>diukur kelebihan pemakaian daya 2200</t>
  </si>
  <si>
    <t>0 00:51:25</t>
  </si>
  <si>
    <t>G5416062300933</t>
  </si>
  <si>
    <t>MARDIAN</t>
  </si>
  <si>
    <t>SETEMPAT SPBG CILILITAN, JL MAYJEN SUTOYO NO 1 CILILITAN</t>
  </si>
  <si>
    <t>setempat di cek normal</t>
  </si>
  <si>
    <t>0 00:56:45</t>
  </si>
  <si>
    <t>G5416062300932</t>
  </si>
  <si>
    <t>BP H M. HUSEN</t>
  </si>
  <si>
    <t>JL. PAPANGGO 4 NO 6 RT 010/5 KEL. PAPANGGO KEC. TANJUNG PRIOK JAKARTA UTARA DEKAT SMP 129 GG 16</t>
  </si>
  <si>
    <t>MCB RUSAK 4A</t>
  </si>
  <si>
    <t>ib induksi</t>
  </si>
  <si>
    <t>0 01:11:04</t>
  </si>
  <si>
    <t>G5416062300929</t>
  </si>
  <si>
    <t>BP ANTON</t>
  </si>
  <si>
    <t>JL JELAMBAR BARU 8 1B RT15/7 KEL JELAMBAR KEC JELAMBAR JAKARTA BARAT (DEKAT JL BOROBUDUR)</t>
  </si>
  <si>
    <t>1 RUMAH PADAM DAYA 2.200 VA</t>
  </si>
  <si>
    <t>apploper sr</t>
  </si>
  <si>
    <t>G5416062300928</t>
  </si>
  <si>
    <t>IBU SULIS</t>
  </si>
  <si>
    <t>JL CINERE RAYA NO 19 RESIDENCE 19 KEL LIMO DEPOK</t>
  </si>
  <si>
    <t>0 00:12:08</t>
  </si>
  <si>
    <t>G5416062300927</t>
  </si>
  <si>
    <t>BP BENY</t>
  </si>
  <si>
    <t>JL DUTA NIAGA II NO TM 23 KEL PONDOK PINANG KEC PONDOK INDAH JAKARTA SELATAN</t>
  </si>
  <si>
    <t>PADAM BERIKUT REVISI GARDU DI PP 3  ,No. Lapor Referensai :G5416062300898</t>
  </si>
  <si>
    <t>G5416062300926</t>
  </si>
  <si>
    <t>IBU ANGEL</t>
  </si>
  <si>
    <t>VILLA GADING INDAH BLOK O NO 31 RT 6/14 KEL KELAPA GADING BARAT KEC KELAPA GADING JAKARTA UTARA.(08126898888 A/N BP HERMAN)</t>
  </si>
  <si>
    <t>SR KENDUR (PTL TIDAK PADAM)</t>
  </si>
  <si>
    <t>G5416062300924</t>
  </si>
  <si>
    <t>IBU PUPUT</t>
  </si>
  <si>
    <t>JL. PETERNAKAN RAYA NO. 7 KEL. KAPUK KEC. TAMBORA</t>
  </si>
  <si>
    <t>revisi hardu mk 64</t>
  </si>
  <si>
    <t>SESUAI INFO PELANGGAN SAMPAI SAT INI DIWILAYAH TSB MASIH PADAM, TERKAIT G5416062300924.CC.54.SIWI (02154375989), TGL 23/06/16, ID TIKET N0LIKM1</t>
  </si>
  <si>
    <t>0 00:30:22</t>
  </si>
  <si>
    <t>G5416062300922</t>
  </si>
  <si>
    <t>BP SAKIM</t>
  </si>
  <si>
    <t>JL ABDUL KAMID RT 1/6 BLOK KUBUR KEL PONDOK KACANG TIMUR KEC TANGERANG SELATAN</t>
  </si>
  <si>
    <t>1 RUMAH VOLGATE TIDAK STABIL</t>
  </si>
  <si>
    <t>normal</t>
  </si>
  <si>
    <t>0 00:11:44</t>
  </si>
  <si>
    <t>G5416062300920</t>
  </si>
  <si>
    <t>IBU TATI</t>
  </si>
  <si>
    <t>JL CIBUBUR 3 GG PRIBUMI RT 011 RW 01 NO 75 KEL CIBUBUR KEC CIRACAS JAK TIM</t>
  </si>
  <si>
    <t>MOHON PERIKSA APP PRABAYAR DISPLAY TERTERA KET PERIKSA</t>
  </si>
  <si>
    <t>app prabayar tertera periksa</t>
  </si>
  <si>
    <t>0 01:07:56</t>
  </si>
  <si>
    <t>G5416062300919</t>
  </si>
  <si>
    <t>BP KUSDIANTO GUNAWAN</t>
  </si>
  <si>
    <t>SETEMPAT TOKO UTAMA KACA, JL KAPUK RAYA NO 10 KEL KAPUK KEC CENGKARENG (ACUAN : DEKAT SPBU PERTAMINA PASAR DARURAT DAN SEBELAH ALFAMART)</t>
  </si>
  <si>
    <t>1 TOKO PADAM DAYA 4.400 VA (APP PRABAYAR)</t>
  </si>
  <si>
    <t>MPB TIMBUL PERIKSA SELESAI DI TEMPER</t>
  </si>
  <si>
    <t>0 01:43:33</t>
  </si>
  <si>
    <t>G5416062300914</t>
  </si>
  <si>
    <t>BP JONATHAN</t>
  </si>
  <si>
    <t>JL TALAS 3 NO.45 RT.1/2 KEL.PONDOK CABE ILIR KEC.PAMULANG , TANGSEL</t>
  </si>
  <si>
    <t>revisi p.parma</t>
  </si>
  <si>
    <t>0 02:00:54</t>
  </si>
  <si>
    <t>G5416062300913</t>
  </si>
  <si>
    <t>IBU MADIA</t>
  </si>
  <si>
    <t>revisi kg 89 jam 10.00</t>
  </si>
  <si>
    <t>0 00:15:45</t>
  </si>
  <si>
    <t>G5416062300911</t>
  </si>
  <si>
    <t>BP ZAENAL</t>
  </si>
  <si>
    <t>JL KAYU PUTIH 9C NO 40 RT 02/05 KEL PULOGADUNG KEC PULOGADUNG JAKARTA TIMUR</t>
  </si>
  <si>
    <t>1 RUMAH PADAM (DAYA 2.200 VA)</t>
  </si>
  <si>
    <t>konektor sr tiang cb terbakar selesai diperbaiki dengan 1buah join 16/16 mm</t>
  </si>
  <si>
    <t>0 00:49:11</t>
  </si>
  <si>
    <t>G5416062300910</t>
  </si>
  <si>
    <t>BP RIDWAN</t>
  </si>
  <si>
    <t>JL MANYAR MENCENG RT5/15 KEL TEGAL ALUR KEC KALIDERES ACUAN LOKASI DEKAT JLN MANYAR 2ATAU DEKAT MESJID DARUL ROHMAN</t>
  </si>
  <si>
    <t>MOHON PENANGANAN SEGERA NOL BERTENGANAN ARUS (PTL TIDAK PADAM) DI PERSIL TSB,</t>
  </si>
  <si>
    <t>cek normal ib</t>
  </si>
  <si>
    <t>0 01:19:27</t>
  </si>
  <si>
    <t>G5416062300906</t>
  </si>
  <si>
    <t>BP JIMMYDIN</t>
  </si>
  <si>
    <t>JL LETJEND SUPRAPTO NO. 28 A RT 12/04 KEL CEMPAKA BARU KEC KEMAYORAN JAKARTA PUSAT, ACUAN : DEPAN GEREJA</t>
  </si>
  <si>
    <t>MCB LEMAH R1 / 900</t>
  </si>
  <si>
    <t>instalasi bangunan daya 900va</t>
  </si>
  <si>
    <t>0 00:51:54</t>
  </si>
  <si>
    <t>G5416062300905</t>
  </si>
  <si>
    <t>BP ARI</t>
  </si>
  <si>
    <t>JL MENCENG GG MALIOBORO RAYA KEL TEGAL ALUR KEC KALIDERES JAKARTA BARAT (DISAMPING ALFAMART MENCENG RAYA)</t>
  </si>
  <si>
    <t>MOHON PENANGANAN SEGERA JTR PUTUS DI ALAMAT TSB,</t>
  </si>
  <si>
    <t>di cek kabel pju</t>
  </si>
  <si>
    <t>0 00:40:21</t>
  </si>
  <si>
    <t>G5416062300904</t>
  </si>
  <si>
    <t>IBU VIRA</t>
  </si>
  <si>
    <t>LOKASI : JL CINERE RAYA NO 63 BLOK A CINERE</t>
  </si>
  <si>
    <t>SESUAI INFO PELANGGAN HINGGA SAAT INI PTL BELUM NORMAL. CC.54.ANIS (TGL 23/06/16 N0LIM58 0217545708)</t>
  </si>
  <si>
    <t>0 00:16:47</t>
  </si>
  <si>
    <t>G5416062300900</t>
  </si>
  <si>
    <t>IBU MUSDALIFAH</t>
  </si>
  <si>
    <t>JL PENGGALANG 8 NO 35 RT 12 RW 3 KEL PALMERIAM KEC MATRAMAN</t>
  </si>
  <si>
    <t>JTR KENDUR DAN TERKELUPAS  (PTL TIDAK PADAM)</t>
  </si>
  <si>
    <t>kabel sr jatuh lepas dari stream kelam</t>
  </si>
  <si>
    <t>0 01:16:10</t>
  </si>
  <si>
    <t>G5416062300899</t>
  </si>
  <si>
    <t>BP ROZAK</t>
  </si>
  <si>
    <t>JL KEMBANGAN UTARA RT 08/01 NO 45 KEL KEMBANGAN UTARA JAKARTA BARAT</t>
  </si>
  <si>
    <t>MOHON PERIKSA APP PRABAYAR DISPLAY TERTERA PERIKSA (PTL PADAM)</t>
  </si>
  <si>
    <t>kwh prabayar error selesai di tolong temper</t>
  </si>
  <si>
    <t>0 00:40:34</t>
  </si>
  <si>
    <t>G5416062300898</t>
  </si>
  <si>
    <t>PR DUTA NIAGA RAYA TM 18 KEL PONDOK PINANG CILANDAK JAKARTA SELATAN</t>
  </si>
  <si>
    <t>0 00:35:13</t>
  </si>
  <si>
    <t>G5416062300896</t>
  </si>
  <si>
    <t>BP GESIT</t>
  </si>
  <si>
    <t>JL PERIGIS RAYA NO 1 KEL PASAR REBO KEC PASAR REBO. SETEMPAT PUSKESMAS KEC PASAR REBO.</t>
  </si>
  <si>
    <t>1 PUSKESMAS PADAM DAYA 82.500 VA</t>
  </si>
  <si>
    <t>fuse panel putus selesai</t>
  </si>
  <si>
    <t>0 00:59:44</t>
  </si>
  <si>
    <t>G5416062300888</t>
  </si>
  <si>
    <t>IBU ANI NITRA</t>
  </si>
  <si>
    <t>JL MERAPI RAYA BLOK A 258 KEL. BINTARA JAYA MAS NAGA KEC BEKASI BARAT</t>
  </si>
  <si>
    <t>MOHON  BANTUAN DAN PENANGANAN SETEMPAT PADAM</t>
  </si>
  <si>
    <t>instalasinya yang bermasalah</t>
  </si>
  <si>
    <t>0 00:44:16</t>
  </si>
  <si>
    <t>G5416062300885</t>
  </si>
  <si>
    <t>IBU IVON</t>
  </si>
  <si>
    <t>PR BUKIT GADING MEDITERANOA JL CASSBLANCA 9 KEL.KELAPA GADING KEC.KELAPA GADING JAK-UT ( SETEMPAT SEKOLAH HIGH SCOPE)</t>
  </si>
  <si>
    <t>1 SEKOLAH PADAM DAYA S2 / 164000 VA</t>
  </si>
  <si>
    <t>sedang ada pekerjaan pergantian kubikel</t>
  </si>
  <si>
    <t>0 01:18:17</t>
  </si>
  <si>
    <t>G5416062300884</t>
  </si>
  <si>
    <t>BP DEDI</t>
  </si>
  <si>
    <t>JL RAYA BEKASI KM 21 KEL RAWA TERATAI CAKUNG JAKARTA TIMUR (KOMP RUKO PULO GADUNG TRADE CENTER)</t>
  </si>
  <si>
    <t>POSKO RAWAMANGUN</t>
  </si>
  <si>
    <t>BOX PANEL TERBAKAR (PTL TIDAK PADAM)</t>
  </si>
  <si>
    <t>0 00:44:41</t>
  </si>
  <si>
    <t>G5416062300882</t>
  </si>
  <si>
    <t>IBU DO TULUNG</t>
  </si>
  <si>
    <t>ALAMAT LOKASI : JL PINUS NO 25 BLOK B RT 3/05 KEL CINERE KOTA DEPOK</t>
  </si>
  <si>
    <t>SESUAI INFO PELANGGAN DI WILAYAH TSB PTL BELUM NORMAL. CC.54.RINA_A. N0LIMIQ. 0217545606. 23/06/16.</t>
  </si>
  <si>
    <t>G5416062300877</t>
  </si>
  <si>
    <t>BP AFRIN</t>
  </si>
  <si>
    <t>PERUM JAYA RATU JL TERATAI NO 10 RT 3/11 KEL JATI WARNA KEC PONDOK MELATI</t>
  </si>
  <si>
    <t>1 RUMAH PADAM APP PRABAYAR (R1T/900 VA )</t>
  </si>
  <si>
    <t>setempat tertera periksa</t>
  </si>
  <si>
    <t>0 00:30:20</t>
  </si>
  <si>
    <t>G5416062300874</t>
  </si>
  <si>
    <t>BP TONI</t>
  </si>
  <si>
    <t>JL TANJUNG DUREN UTARA 7A NO 424 RW 03 KEL TANJUNG DUREN UTARA (DEKAT MASJID DARUL IKHWAN)</t>
  </si>
  <si>
    <t>1 RUMAH DAYA 2.200 VA VOLTASE DROP (PTL TIDAK PADAM)</t>
  </si>
  <si>
    <t>SETEMPAT PROSES PECAH BEBAN, JARINGAN UJUNG</t>
  </si>
  <si>
    <t>0 01:49:37</t>
  </si>
  <si>
    <t>G5416062300871</t>
  </si>
  <si>
    <t>BP SARTONO</t>
  </si>
  <si>
    <t>GG BALOK 2 NO.27 RT05/03 KEL DURI UTARA KEC TAMBORA ( DEKAT POM BENSIN )</t>
  </si>
  <si>
    <t>G5416062300865</t>
  </si>
  <si>
    <t>BP UNTUNG</t>
  </si>
  <si>
    <t>JL SUMUR BATU GANG CEMPAKA BARU TIMUR 3 RT. 003/005 NO. 06 KEL. CEMPAKA BARU KEC. KEMAYORAN</t>
  </si>
  <si>
    <t>NOL BERTEGANGAN ARUS</t>
  </si>
  <si>
    <t>kabel sr putus d tengah</t>
  </si>
  <si>
    <t>0 00:32:13</t>
  </si>
  <si>
    <t>G5416062300864</t>
  </si>
  <si>
    <t>IBU ELIN</t>
  </si>
  <si>
    <t>PR PULO GEBANG PERMAI BLOK F NO. 38 KEL. PULO GEBANG KEC. CAKUNG</t>
  </si>
  <si>
    <t>APP MENGELUARKAN BUNYI (PTL TIDAK PADAM)</t>
  </si>
  <si>
    <t>kwh prabayar keypad rusak setempat masih nyala normal, di buatkan LG oper bagian TE</t>
  </si>
  <si>
    <t>0 01:05:07</t>
  </si>
  <si>
    <t>G5416062300861</t>
  </si>
  <si>
    <t>BP AGUS</t>
  </si>
  <si>
    <t>JL KERAMAT JAYA N 27 KEL. TUGU UTARA KEC. KOJA</t>
  </si>
  <si>
    <t>BANYAK  TOKO 1 PHASE PADAM</t>
  </si>
  <si>
    <t>nh fuse phasa 3 feder c putus gardu PK95A 250A</t>
  </si>
  <si>
    <t>0 01:41:29</t>
  </si>
  <si>
    <t>G5416062300860</t>
  </si>
  <si>
    <t>BP SUROSO</t>
  </si>
  <si>
    <t>KP PONDOK BETUNG GANG ASEM RT 03/03 NO. 57 PONDOK AREN TANGERANG</t>
  </si>
  <si>
    <t>3 RUMAH PADAM MENYALA</t>
  </si>
  <si>
    <t>0 00:14:47</t>
  </si>
  <si>
    <t>G5416062300859</t>
  </si>
  <si>
    <t>GG IKLAS RT 01 RW 02 NO 38 KEL CILILITAN KEC KRAMAT JATI JAKARTA TIMUR. ACUAN : DIBELAKANG POOL KEBERSIHAN</t>
  </si>
  <si>
    <t>0 00:29:51</t>
  </si>
  <si>
    <t>G5416062300857</t>
  </si>
  <si>
    <t>BP MARHUSEN</t>
  </si>
  <si>
    <t>KOMPLEK TVRI, JL STUDIO NO 72 KEL PALMERAH KEC PALMERAH JAKBAR</t>
  </si>
  <si>
    <t>sr loskontak dimirtang disambung kembali</t>
  </si>
  <si>
    <t>0 00:45:18</t>
  </si>
  <si>
    <t>G5416062300855</t>
  </si>
  <si>
    <t>IBU SUSANTI</t>
  </si>
  <si>
    <t>JL JEMBANG GAMBANG 2 BLOK G NO 30 RT 18/01 KEL PEJAGALAN KEC PENJARINGAN JAKARTA UTARA</t>
  </si>
  <si>
    <t>1 RUMAH 1 PHASE PADAM</t>
  </si>
  <si>
    <t>ZIK TR 250.A PHASE 3/F PUTUS S/DIGANTI NH FUSE 250.A &gt; B 68</t>
  </si>
  <si>
    <t>0 01:08:02</t>
  </si>
  <si>
    <t>G5416062300853</t>
  </si>
  <si>
    <t>JL. CIPINANG BESAR UTARA RT 4 RW 11 NO.1 ACUAN LOKASI DEKET GANG MONAS PINGGIR KALI</t>
  </si>
  <si>
    <t>mcb 6A abb rusak</t>
  </si>
  <si>
    <t>0 00:42:26</t>
  </si>
  <si>
    <t>G5416062300852</t>
  </si>
  <si>
    <t>BP SAMSAN</t>
  </si>
  <si>
    <t>JL BALOK RT 5/3 KEL DURI UTARA KEC TAMBORA JAKARTA BARAT</t>
  </si>
  <si>
    <t>G5416062300849</t>
  </si>
  <si>
    <t>IBU DEBORA</t>
  </si>
  <si>
    <t>JL RADEN INTEN KEL DUREN SAWIT KEC DUREN SAWIT JAKARTA TIMUR ACUAN SAMPING GEDUNG SENAM</t>
  </si>
  <si>
    <t>POSKO KALIMALANG</t>
  </si>
  <si>
    <t>MOHON BANTUAN PENGAMANAN APP DIKARENAKAN  SETEMPAT AKAN DILAKUKAN MENERTIBAN BANGUANAN LIAR.</t>
  </si>
  <si>
    <t>PENERTIBAN WARUNG PINGGIR JALAN OLEH SATPOL PP</t>
  </si>
  <si>
    <t>0 00:39:16</t>
  </si>
  <si>
    <t>G5416062300847</t>
  </si>
  <si>
    <t>IBU ROSITA</t>
  </si>
  <si>
    <t>JL GARUDA RAYA NO 20 RT 002 RW 03 KEL KARANG TIMUR KEC KARANG TENGAH TANGERANG</t>
  </si>
  <si>
    <t>MOHON PERIKSA APP PRABAYAR DISPLAY TERTERA PERIKSA (PTL TDK PADAM)</t>
  </si>
  <si>
    <t>0 01:48:57</t>
  </si>
  <si>
    <t>G2316062300088</t>
  </si>
  <si>
    <t>BAPAK SUWARDI</t>
  </si>
  <si>
    <t>JL PENDIDIKAN RT 08 RW 02 , KEC PONDOK AREN KEL JURANG MANGU BARAT , TANGERANG SELATAN . ACUAN LOKASI DEKAT MASJID  DAN SEKITAAN PASAR.</t>
  </si>
  <si>
    <t>berikut revisi</t>
  </si>
  <si>
    <t>0 00:23:11</t>
  </si>
  <si>
    <t>G5316062300412</t>
  </si>
  <si>
    <t>BPK MUHAMAD ISAD MUSTOFA</t>
  </si>
  <si>
    <t>PR ZADA RESIDEN BLOK F 4 KEL JATI RANGGON KEC JATI SAMPURNA BEKASI (PATOKAN:BELAKANG STBE JATI RANGGO DAN BELAKANG SAMARA)</t>
  </si>
  <si>
    <t>SATU PERSIL PADAM.SEBELUMNYA PADAM MENYALA.SISA 69 KWH.LAYAR LPB BLANK.</t>
  </si>
  <si>
    <t>sr putus tengah</t>
  </si>
  <si>
    <t>0 01:05:31</t>
  </si>
  <si>
    <t>G5416062300843</t>
  </si>
  <si>
    <t>BP AGUNG</t>
  </si>
  <si>
    <t>PERUMAHAN GRIYA ALE JANDRAL JL MESJID AT TAQWA RT 01 RW 06 KEL JATI SAMPURNA BEKASI (ACUAN : DEKAT PERTIGAAN GARI)</t>
  </si>
  <si>
    <t>1 RUMAH VOLTASE TIDAK STABIL (DAYA 6.600 VA)</t>
  </si>
  <si>
    <t>VOLTAGE DROP</t>
  </si>
  <si>
    <t>0 00:39:53</t>
  </si>
  <si>
    <t>G5416062300842</t>
  </si>
  <si>
    <t>LOKASI : JL MALAKA RAYA RT 01/07 NO 10 KEL MUNJUL KEC CIPAYUNG JAKARTA TIMUR (ACUAN LOKASI : BELAKANG POS RW 07)</t>
  </si>
  <si>
    <t>1 RUMAH PADAM APP PASKABAYAR (900 VA)</t>
  </si>
  <si>
    <t>setempat ib</t>
  </si>
  <si>
    <t>0 01:16:59</t>
  </si>
  <si>
    <t>G5416062300841</t>
  </si>
  <si>
    <t>IBU SUSILOWATI</t>
  </si>
  <si>
    <t>JL.CAKRAWALA NO 3 RT13/01 KEL KEBON PALA KEC MAKASAR JAKARTA TIMUR</t>
  </si>
  <si>
    <t>PEKERJAAN MONTAGE RAK TR DARI GARDU E 37 C PADAM 09:42 NORMAL 10:36  ,No. Lapor Referensai :P5416062300025</t>
  </si>
  <si>
    <t>0 00:02:51</t>
  </si>
  <si>
    <t>G5416062300840</t>
  </si>
  <si>
    <t>BP DARSUN</t>
  </si>
  <si>
    <t>JL PERSATUAN NO 1 KEL. CINERE KEC. CINERE DEPOK</t>
  </si>
  <si>
    <t>manuver gardu</t>
  </si>
  <si>
    <t>SESUAI INFO PELANGGAN PTL MASIH PADAM. YBS MERASA KECEWA KARENA TIDAK ADA PEMBERITAHUAN SEBELUMNYA, 0818172840 N0LIJSC (23/06/16) CC.54.ANIS_DWI.G</t>
  </si>
  <si>
    <t>0 00:41:35</t>
  </si>
  <si>
    <t>G5416062300838</t>
  </si>
  <si>
    <t>BP TOMANG</t>
  </si>
  <si>
    <t>JL RAWA SIMPRUG 4 KEL GROGOL SELATAN JAKARTA</t>
  </si>
  <si>
    <t>ybs di ptt tidak aktif aktif alamat di cari oleh petugas tidak ketemu ketemu alamat tidak jelas</t>
  </si>
  <si>
    <t>SESUAI INFO PELANGGAN YBS BERNIAT MELAPOR KE DIRUT PT.PLN PERSERO JIKA BELUM DI TINDAKLANJUTI CC.54.EVI_A,</t>
  </si>
  <si>
    <t>0 01:14:48</t>
  </si>
  <si>
    <t>G5316062300394</t>
  </si>
  <si>
    <t>BPK FUADIN</t>
  </si>
  <si>
    <t>JL. CEMPAKA 2 RT 6 RW 1 NO 91S  KEL JATI BENING KEC PONDOK GEDE BEKASI / DEKAT PANTI ASUHAN MAULIDA FITRIA JL RATNA</t>
  </si>
  <si>
    <t>1 KWH METER PADAM SEAK TADI MALAM, LPB BLANK, STROOM MASIH TERSEDIA. NO ID PEL 547301126222</t>
  </si>
  <si>
    <t>loskontak di tiang</t>
  </si>
  <si>
    <t>0 01:08:15</t>
  </si>
  <si>
    <t>G5416062300835</t>
  </si>
  <si>
    <t>IBU MEGA</t>
  </si>
  <si>
    <t>JL. HALILINTAR NO. 930  KOMPLEK ANGKASA HALIM  KEL. HALIM KEC. MAKASSAR JAK-TIM</t>
  </si>
  <si>
    <t>0 00:06:33</t>
  </si>
  <si>
    <t>G5416062300830</t>
  </si>
  <si>
    <t>BP SYAHRONI</t>
  </si>
  <si>
    <t>KAMPUNG SEBRANG RT 003/004 NO. 15 KEL BELENDUNG KEC BENDA KOTA TANGERANG. ACUAN : DEKAT PESANTEREN AS SIDIKIAH</t>
  </si>
  <si>
    <t>MOHON PERIKSA APP PRABAYAR DISPLAY BLANK ID METER 32020427699 ( PTL PADAM )</t>
  </si>
  <si>
    <t>blank</t>
  </si>
  <si>
    <t>0 00:45:53</t>
  </si>
  <si>
    <t>G5416062300829</t>
  </si>
  <si>
    <t>BP WAHYU</t>
  </si>
  <si>
    <t>GEDUNG PENTA PRIMA JL BOULEVARD BARAT RAYA BLOK XC TOWER D KEL KELAPA GADING BARAT KEC KELAPA GADING BARAT</t>
  </si>
  <si>
    <t>1 KANTOR 1 PHASA PADAM B2 / 197000 VA</t>
  </si>
  <si>
    <t>setempat sudah normal</t>
  </si>
  <si>
    <t>0 01:23:27</t>
  </si>
  <si>
    <t>G5416062300827</t>
  </si>
  <si>
    <t>IBU YANI</t>
  </si>
  <si>
    <t>PURI KATING PERSADA 2 BLOK E 2 JL RAMBUTAN JATI BENING PONDOK GEDE BEKASI</t>
  </si>
  <si>
    <t>MOHON PERIKSA APP PRABAYAR PADA LAYAR DISPLAY TERTERA PERIKSA (PTL PADAM)</t>
  </si>
  <si>
    <t>mpb timbul priksa tidak bisa isi pulsa</t>
  </si>
  <si>
    <t>G5416062300825</t>
  </si>
  <si>
    <t>JL BAYU UJUNG NO 1 RT 9 RW 10 KEL KEBON PALAH KEC MAKASAR KOTA JAKARTA TIMUR (DEKAT JALAN PUSKEMAS KEBON PALAH)</t>
  </si>
  <si>
    <t>0 00:10:04</t>
  </si>
  <si>
    <t>G5416062300824</t>
  </si>
  <si>
    <t>BP KISMANTO</t>
  </si>
  <si>
    <t>JL JANUR INDAH III BLK LA 12 NO.17 KEL KELAPA GADING KEC KELAPA GADING</t>
  </si>
  <si>
    <t>pekerjaan pecah beban KG 212 jam 10.00</t>
  </si>
  <si>
    <t>0 00:47:47</t>
  </si>
  <si>
    <t>G5416062300820</t>
  </si>
  <si>
    <t>BP IWAN</t>
  </si>
  <si>
    <t>JL KARANG MULYA RT 01/06 KEL KARANG MULYA KEC KARANG TENGAH TANGERANG</t>
  </si>
  <si>
    <t>MOH BANTUAN PERIKSA 2 APP PRBAYAR DISPLAY BLANK ( PTL PADAM )</t>
  </si>
  <si>
    <t>app prabayar rusak selesai ditolong</t>
  </si>
  <si>
    <t>KOREKSI LAPORAN : MOHON BANTUAN PERIKSA 2 APP PRBAYAR DISPLAY BLANK ( PTL PADAM ) CC.54.EVI_A</t>
  </si>
  <si>
    <t>0 01:46:42</t>
  </si>
  <si>
    <t>G5416062300817</t>
  </si>
  <si>
    <t>BP SUGITO</t>
  </si>
  <si>
    <t>KOMPLK DAAN MOGOT ESTATE BLOCK JA NO 1 RT 7 RW 15 KEL KAPUK KEC CENGKARENG, DEKAT POS RW 15</t>
  </si>
  <si>
    <t>JTR MENGELUARKAN PERCIKAN API (PTL TIDAK PADAM)</t>
  </si>
  <si>
    <t>setempat dicek normal</t>
  </si>
  <si>
    <t>0 02:35:08</t>
  </si>
  <si>
    <t>G5416062300815</t>
  </si>
  <si>
    <t>BP TAJUDIN</t>
  </si>
  <si>
    <t>CEMPAKA PUTIH TENGAH 13 NO 4-5</t>
  </si>
  <si>
    <t>KABEL SR KENDUR</t>
  </si>
  <si>
    <t>tidak ada/kabel telkom</t>
  </si>
  <si>
    <t>0 00:20:51</t>
  </si>
  <si>
    <t>G5416062300812</t>
  </si>
  <si>
    <t>BP  WAWANG</t>
  </si>
  <si>
    <t>JL TAMAN S PARMAN BLOK A NO 20 KEL TOMANG KEC GROGOL PETAMBURAN JAK BARAT (DEKAT HOTEL SM ONE)</t>
  </si>
  <si>
    <t>SETEMPAT MEMBATALKAN LAPORAN</t>
  </si>
  <si>
    <t>MOHON BANTUAN PEMBATALAN LAPORAN. SESUAI INFO PELANGGAN SETEMPAT PTL TELAH NORMAL KEMBALI.CC.54.NINIK_TGL 23/06/2016_N0LIKDG_08118138168</t>
  </si>
  <si>
    <t>0 01:49:50</t>
  </si>
  <si>
    <t>G5416062300809</t>
  </si>
  <si>
    <t>BP EKO</t>
  </si>
  <si>
    <t>PURI KABIN PERSADA 2 JL RAMBUTAN JATI BENING PONDOK GEDE.</t>
  </si>
  <si>
    <t>MOHON PERIKSA APP PRABAYAR DISPLAY TERTERA ERROR (PTL PADAM)</t>
  </si>
  <si>
    <t>mpb timbul priksa tidak isi pulsa</t>
  </si>
  <si>
    <t>0 01:02:29</t>
  </si>
  <si>
    <t>G5416062300808</t>
  </si>
  <si>
    <t>BP BAMBANG</t>
  </si>
  <si>
    <t>JL H SUIT RT 4/6</t>
  </si>
  <si>
    <t>MPB BLANK</t>
  </si>
  <si>
    <t>0 00:13:00</t>
  </si>
  <si>
    <t>G5416062300805</t>
  </si>
  <si>
    <t>BP KADAR</t>
  </si>
  <si>
    <t>PR BUKIT GADING MEDITERANIA KEL KELAPA GADING BARAT KEC KELAPA GADING JAKARTA UTARA</t>
  </si>
  <si>
    <t>SESUAI INFO PELANGGAN PTL BELUM NORMAL KEMBALI.CC.54.HARYATI N0LIKUX 08159162523 23/06/16</t>
  </si>
  <si>
    <t>0 00:14:30</t>
  </si>
  <si>
    <t>G5416062300802</t>
  </si>
  <si>
    <t>IBU DILA</t>
  </si>
  <si>
    <t>JL JATI WARINGAN RAYA BLOK A NO 13 RT 08 RW 07 KEL CIPINANG MELAYU MAKASAR JAKARTA TIMUR (ACUAN : DEPAN POM BENSIN RINJANI)</t>
  </si>
  <si>
    <t>mpb periksa</t>
  </si>
  <si>
    <t>0 00:43:49</t>
  </si>
  <si>
    <t>G5416062300801</t>
  </si>
  <si>
    <t>BP DARMAWAN</t>
  </si>
  <si>
    <t>JL PISOK 5 BINTARO SEKTOR 5 KEL JURANG MANGU TIMUR TANGSEL</t>
  </si>
  <si>
    <t>0 00:15:39</t>
  </si>
  <si>
    <t>G5416062300800</t>
  </si>
  <si>
    <t>BP YOAS</t>
  </si>
  <si>
    <t>JL KH.ZAINAL ARIFIN NO 1E KETAPANG KEC GAMBIR JAKARTA PUSAT (DEKAT BANK MUAMALAT)</t>
  </si>
  <si>
    <t>1 RUKO VOLTASE TIDAK STABIL</t>
  </si>
  <si>
    <t>kabel sktr 4x16mm rusak pada nol,selesai di perbaiki #541102576284#6600va#ahmad,s+mulyadi</t>
  </si>
  <si>
    <t>0 01:22:36</t>
  </si>
  <si>
    <t>G5416062300798</t>
  </si>
  <si>
    <t>BP SYAFAAT</t>
  </si>
  <si>
    <t>JL. ALAM PESANGGRAHAN 3 NO 3 RT04/16 KEL.CINERE DEPOK</t>
  </si>
  <si>
    <t>MOHON PENANGANAN SEGERA SR MENGELUARKAN PERCIKAN API (PTL PADAM )</t>
  </si>
  <si>
    <t>pengawatan kwh meter terbakar</t>
  </si>
  <si>
    <t>0 00:32:07</t>
  </si>
  <si>
    <t>G5416062300795</t>
  </si>
  <si>
    <t>BP WILLY</t>
  </si>
  <si>
    <t>JL FAJAR BARU UTARA RT.1/7 ACUAN LOKASI DEKAT PABRIK BASO / SD 07 CENGKARENG TIMUR</t>
  </si>
  <si>
    <t>MCB RUSAK</t>
  </si>
  <si>
    <t>0 00:38:21</t>
  </si>
  <si>
    <t>G5416062300788</t>
  </si>
  <si>
    <t>BP APUN</t>
  </si>
  <si>
    <t>JL KAPUK RAYA KOMP RUKO LESTARI BLOK B5-B6 KEL  PENJARINGAN KEC KAPUK MUARA JAKARTA UTARA  (SETEMPAT HONG KARAOKE 2001)</t>
  </si>
  <si>
    <t>MOHON PENANGANAN SEGERA 1 STUDIO VOLTAGE DROP TERUKUR 190VOLT (PTL TIDAK PADAM) DI PERSIL TSB,</t>
  </si>
  <si>
    <t>zix tr lost contak</t>
  </si>
  <si>
    <t>G5416062300787</t>
  </si>
  <si>
    <t>IBU PARAPAT/BP ALOK</t>
  </si>
  <si>
    <t>KK AL JL USMAN HARUN B4 NO. 3 RT 1/5 KEL KEBON PALA KEC MAKASAR JAKARTA TIMUR (ACUAN : DEKAT UKI)</t>
  </si>
  <si>
    <t>1 RUMAH 2 PHASE PADAM</t>
  </si>
  <si>
    <t>over load</t>
  </si>
  <si>
    <t>0 01:12:50</t>
  </si>
  <si>
    <t>G5316062300352</t>
  </si>
  <si>
    <t>PA WANDI</t>
  </si>
  <si>
    <t>JL. SELADA II NO. 99 RT 5/11 KEL. PONDOK CABE ILIR KEC. PAMULANG / DEPAN LAPANGAN TERBANG</t>
  </si>
  <si>
    <t>SATU PERSIL PADAM SEJAK PKL 07:00</t>
  </si>
  <si>
    <t>0 00:39:09</t>
  </si>
  <si>
    <t>G5416062300785</t>
  </si>
  <si>
    <t>ALAMAT LOKASI DAN PEMOHON : JL PUTIH SALJU BLOK C 5 NO 27 RT 17/10 KEL KELAPA GADING TIMUR KEC KELAPA GADING JAKARTA UTARA (ACUAN LOKASI: DEKAT 100 M MASJID AD DAKWAH/ 500 M POLSEK KELAPA GADING)</t>
  </si>
  <si>
    <t>MOHON BANTUAN SETEMPAT PADAM</t>
  </si>
  <si>
    <t>kabel sr putus didak standar , 1 joint</t>
  </si>
  <si>
    <t>0 00:46:01</t>
  </si>
  <si>
    <t>G5516062300144</t>
  </si>
  <si>
    <t>BP AGUS RAHMAT</t>
  </si>
  <si>
    <t>JL KRAMAT JAYA BARU 2 NO : 9 KEL JOHAR BARU KEC JOHAR BARU JAKARTA PUSAT, LOKASI : DEPAN SD SEBELAH PASAR JOHAR</t>
  </si>
  <si>
    <t>1 RUMAH PADAM, DENGAN NO METER : 14205056329</t>
  </si>
  <si>
    <t>K 18A nh fuse 250 A Q1 fider D trapo 2 putus selesai ganti baru dengan nh fuse 250 A indikasi groundplate HuQ1 70 A Q2 89A Q3 95 n 17 A  ,No. Lapor Referensai :G5416062300733</t>
  </si>
  <si>
    <t>G5416062300772</t>
  </si>
  <si>
    <t>BP SHOLIHIN</t>
  </si>
  <si>
    <t>KH ABDUL WAHAB RT.5/6 NO.7 DEKAT MASJID NURUS SOMAD</t>
  </si>
  <si>
    <t>MOHON PENANGAN SEGERA KABEL SR PUTUS [ PTL PADAM ]</t>
  </si>
  <si>
    <t>kabel jtr lepas dari streng klem gardu dk25</t>
  </si>
  <si>
    <t>0 01:43:15</t>
  </si>
  <si>
    <t>G5416062300766</t>
  </si>
  <si>
    <t>BP FAUZAN</t>
  </si>
  <si>
    <t>LOKASI : RUKO BOLEVARD BARAT RAYA BLOK LC7 NO.54 KELAPA GADING JAKARTA UTARA</t>
  </si>
  <si>
    <t>1 RUKO PADAM</t>
  </si>
  <si>
    <t>apploper jtr pasang 1 buah joint KG 90</t>
  </si>
  <si>
    <t>0 00:59:57</t>
  </si>
  <si>
    <t>G5416062300762</t>
  </si>
  <si>
    <t>BP DEDE MULYADI</t>
  </si>
  <si>
    <t>PT AKASA WIRA INTERNASIONAL JL PULAU BUARAN RY KK PERGUDANGAN 1 KAWASAN INDUSTRI PULO GADUNG JAKARTA TIMUR DISAMPING KANTOR PAJAK</t>
  </si>
  <si>
    <t>1 GUDANG 2 PHASA PADAM DAYA 53.000 VA</t>
  </si>
  <si>
    <t>Nh.fuse putus 200A.</t>
  </si>
  <si>
    <t>0 00:24:51</t>
  </si>
  <si>
    <t>G5416062300761</t>
  </si>
  <si>
    <t>IBU ASIH</t>
  </si>
  <si>
    <t>JL MANJAR PERMAI 2 NO 23 PANTAI INDAH KAPUK JAKARTA UTARALOKASI : KELUAR DARI PINTU TOL ?500M, DEKAT DENGAN SEKOLAH SINGAPORE INTERNATIONAL SCHOOL</t>
  </si>
  <si>
    <t>1 RUMAH PADAM APP PASCABAYAR DAYA 5.500 VA</t>
  </si>
  <si>
    <t>0 01:00:20</t>
  </si>
  <si>
    <t>G5116062300387</t>
  </si>
  <si>
    <t>IBU FENI</t>
  </si>
  <si>
    <t>JL KULIT SAKTI RAYA KAVLING 28 BLOK C18 KEL PENJARINGAN JAKARTA BARAT</t>
  </si>
  <si>
    <t>1 RUKO PADAM (PASCA BAYAR)</t>
  </si>
  <si>
    <t>SETEMPAT MCB KONDISI OFF S/DI ONN KAN KEMBALI</t>
  </si>
  <si>
    <t>0 01:06:18</t>
  </si>
  <si>
    <t>G5416062300757</t>
  </si>
  <si>
    <t>JL TEBET BARAT DALAM 3C NO 16 RT 9/3 KEL TEBET BARAT KEC TEBET</t>
  </si>
  <si>
    <t>MCB LEMAH (DAYA 2.200 VA)</t>
  </si>
  <si>
    <t>setempat kelebihan beban</t>
  </si>
  <si>
    <t>0 01:35:02</t>
  </si>
  <si>
    <t>G5416062300754</t>
  </si>
  <si>
    <t>BP JOHN</t>
  </si>
  <si>
    <t>JL H NAMAN NO 46 B RT1/2  KEL PONDOK KELAPA KEC PONDOK KOPI</t>
  </si>
  <si>
    <t>MOHON PERIKSA APP PRABAYAR PADA DISPLAY TERTERA PERIKSA (PTLTIDAK PADAM)</t>
  </si>
  <si>
    <t>mpb timbul priksa tidak bisa isi pulsa.(14032553142)</t>
  </si>
  <si>
    <t>0 00:56:12</t>
  </si>
  <si>
    <t>G5416062300753</t>
  </si>
  <si>
    <t>BP SALIM</t>
  </si>
  <si>
    <t>JL KELAPA NIAS 6 BLOCK PA 17 NO 21 KEL PEGANGSAAN 2 KEC PEGANGSAAN JAKARTA UTARA.  ACUAN : DEKAT KELURAHAN PEGANGSAAN 2</t>
  </si>
  <si>
    <t>IB rusak</t>
  </si>
  <si>
    <t>0 01:44:59</t>
  </si>
  <si>
    <t>G5416062300752</t>
  </si>
  <si>
    <t>IBU CLARA</t>
  </si>
  <si>
    <t>JL KEPU TIMUR DALAM 7 NO 103 RT 4/3 KEL KEMAYORAN KEC KEMAYORAN JAKARTA PUSAT (ACUAN : DEKAT PERCETAKAN CTV)</t>
  </si>
  <si>
    <t>PERKAWATAN OKA TERBAKAR,S/DIPERBAIKI  ,No. Lapor Referensai :G5416062300718</t>
  </si>
  <si>
    <t>SESUAI INFO PELANGGAN MENGINGINKAN DIHUBUNGI APABILA PETUGAS AKAN MELAKUKAN PENANGANAN.CC.54.DEBORAFITRI</t>
  </si>
  <si>
    <t>G5416062300751</t>
  </si>
  <si>
    <t>JL BOULEVARD BARAT RAYA  BLOK LC 7 NO 41 KEC KELAPA GADING JAKARTA UTARA ACUAN DISAMPING TOYOTA</t>
  </si>
  <si>
    <t>0 01:06:12</t>
  </si>
  <si>
    <t>G5416062300750</t>
  </si>
  <si>
    <t>BP JOHANES</t>
  </si>
  <si>
    <t>TOKO SETIA JAYA, JL MATRAMAN RAYA NO 288 KEL BALIMESTER KEC JATI NEGARA</t>
  </si>
  <si>
    <t>1 TOKO 1 PAHASA PADAM</t>
  </si>
  <si>
    <t>instalasi bangunan.sisi pln normal</t>
  </si>
  <si>
    <t>0 00:35:00</t>
  </si>
  <si>
    <t>G5416062300746</t>
  </si>
  <si>
    <t>IBU MARTINA</t>
  </si>
  <si>
    <t>INDOMARET BULAK RAYA  JL BULAK RAYA NO 4 RT 6/6 KEL. KLENDER KEC DUREN SAWIT JAKARTA TIMUR ACUAN LOKASI BELAKANG MALL KLENDER SEBELAH PASAR BULAK</t>
  </si>
  <si>
    <t>MOHON PENANGANAN SEGERA SR LEPAS  DARI KLEM ( PTL TIDAK PADAM )  DI PERSIL TSB,</t>
  </si>
  <si>
    <t>KABEL SR LEPAS DARI STREINGKLEM (544102201431 - 25Ax3)</t>
  </si>
  <si>
    <t>0 00:47:44</t>
  </si>
  <si>
    <t>G5416062300745</t>
  </si>
  <si>
    <t>IBU KARMILA</t>
  </si>
  <si>
    <t>KOMPLEK TAMAN MUTIARA BLOK MF NO.2 KEL.WIJAYA KUSUMA KEC.GROGOL PETAMBURAN (ACUAN LOKASI : DEKAT BANK MANDIRI)</t>
  </si>
  <si>
    <t>MOHON BANTUAN DAN PENANGANAN SETEMPAT PADAM</t>
  </si>
  <si>
    <t>0 00:39:21</t>
  </si>
  <si>
    <t>G5416062300742</t>
  </si>
  <si>
    <t>IBU ATIK</t>
  </si>
  <si>
    <t>JL WISMA MAS PONDOK CABE BLK C 1 NO 3 RT 3/10 KEL CINANGKA KEC SAWANGAN DEPOK</t>
  </si>
  <si>
    <t>1 RUMAH PADAM DAYA R1 / 1300 VA</t>
  </si>
  <si>
    <t>PELANGGAN MENGHUBUNGI KE PLN 123 KEMBALI MEMBATALKAN LAPORAN TSB, DIKARENAKAN SESUAI INFO PELANGGAN PADAM KARENA MCB TURUN. ID TICKET: N0LIIVK, CC.54.MAFTUHA21, TGL 23/06/16 PUKUL 09:50 WIB, 02174717373</t>
  </si>
  <si>
    <t>0 00:23:06</t>
  </si>
  <si>
    <t>G5416062300737</t>
  </si>
  <si>
    <t>RUMAH SAKIT PERTAMINA JL.AHMAD YANI</t>
  </si>
  <si>
    <t>1 RUMAH SAKIT PADAM</t>
  </si>
  <si>
    <t>pgdb trif</t>
  </si>
  <si>
    <t>0 00:21:13</t>
  </si>
  <si>
    <t>G5416062300736</t>
  </si>
  <si>
    <t>IBU SIMANJUNTAK</t>
  </si>
  <si>
    <t>JL ARWANA 7 NO 33 KEL PEJAGALAN KEC PENJARINGAN JAKARTA UTARA</t>
  </si>
  <si>
    <t>0 01:55:32</t>
  </si>
  <si>
    <t>G5416062300734</t>
  </si>
  <si>
    <t>BP SLAMET</t>
  </si>
  <si>
    <t>KOMP TVRI BLOK D7 NO 22 KEL JATI RAHAYU PD MELATI BEKASI</t>
  </si>
  <si>
    <t>1 RUMAH PADAM DAYA 1.300 VA</t>
  </si>
  <si>
    <t>apl sr lost kontak</t>
  </si>
  <si>
    <t>0 01:09:37</t>
  </si>
  <si>
    <t>G5416062300733</t>
  </si>
  <si>
    <t>BP DIDI</t>
  </si>
  <si>
    <t>JL PERCETAKAN NEGARA NO 17 RT 3/6 KEL JOHAR BARU KEC JOHAR BARU JAKPUS (DEKAT PASAR IMPRES JOHAR BARU)</t>
  </si>
  <si>
    <t>1 RUMAH PADAM (R2 / 3.500 VA)</t>
  </si>
  <si>
    <t>K 18A nh fuse 250 A Q1 fider D trapo 2 putus selesai ganti baru dengan nh fuse 250 A indikasi groundplate HuQ1 70 A Q2 89A Q3 95 n 17 A</t>
  </si>
  <si>
    <t>0 00:30:21</t>
  </si>
  <si>
    <t>G5416062300730</t>
  </si>
  <si>
    <t>BP SAKIR</t>
  </si>
  <si>
    <t>BI NTARA VI GG JAMBUR RT 03/06 KEL.BINTARA KEC.BEKASI BARAT BEKASI</t>
  </si>
  <si>
    <t>MOHON BANTUAN PERIKSA APP PRABAYAR DISPLAY TERTERA PERIKSA ( PTL PADAM )</t>
  </si>
  <si>
    <t>0 01:12:54</t>
  </si>
  <si>
    <t>G5416062300728</t>
  </si>
  <si>
    <t>BP PAULUS</t>
  </si>
  <si>
    <t>RUKO MAYSONET GRAND VILLE TANJUNG DUREN BLOK D3A KEBON JERUK</t>
  </si>
  <si>
    <t>MPB PERIKSA, NORMAL DENGAN TEMPER</t>
  </si>
  <si>
    <t>0 02:07:48</t>
  </si>
  <si>
    <t>G5416062300726</t>
  </si>
  <si>
    <t>BP BAMBANG HARDI</t>
  </si>
  <si>
    <t>JL. CENGHAY RT 1 RW 7 NO.36 ACUAN SAMPING SMP 62</t>
  </si>
  <si>
    <t>0 00:30:42</t>
  </si>
  <si>
    <t>G5416062300718</t>
  </si>
  <si>
    <t>JL KEPU TIMUR DALAM 7 NO 103 RT 4/3 KEL KEMAYORAN KEC KEMAYORAN. ACUAN LOKASI : DEKAT PERCETAKAN CTP</t>
  </si>
  <si>
    <t>perkawatan ok terbakar daya 2200va</t>
  </si>
  <si>
    <t>0 00:35:02</t>
  </si>
  <si>
    <t>G5416062300717</t>
  </si>
  <si>
    <t>JL BOULEVARD BARAT RAYA BLOK LC7 NO 41 KEL.KELAPA GADING BARAT KEC.KELAPA GADING DEKAT SHOWROOM MOBIL ASTRIDO TOYOTA.</t>
  </si>
  <si>
    <t>1 KANTOR PADAM MENYALA (PTL PADAM)</t>
  </si>
  <si>
    <t>0 01:25:44</t>
  </si>
  <si>
    <t>G5416062300716</t>
  </si>
  <si>
    <t>BP AYUNG</t>
  </si>
  <si>
    <t>JL RAYA KRAMAT JATI NO 78 RT 9/2 KEL KRAMAT JATI KEC KRAMAT JATI JAKTIM. SEBRANG RS PUSDIKKES</t>
  </si>
  <si>
    <t>mcb 10amper sering turun</t>
  </si>
  <si>
    <t>0 00:37:48</t>
  </si>
  <si>
    <t>G5416062300714</t>
  </si>
  <si>
    <t>IBU NINA</t>
  </si>
  <si>
    <t>JL PONDOK AREN RAYA BLOK F 11 NO. 9 RT 001/011 KEL PONDOK AREN KEC PONDOK AREN TANGERANG. ACUAN : DEPAN SMA KEBANGSAAN</t>
  </si>
  <si>
    <t>MCB RUSAK R1 / 2200</t>
  </si>
  <si>
    <t>mcb 10 a rusak</t>
  </si>
  <si>
    <t>0 00:44:21</t>
  </si>
  <si>
    <t>G5516062300117</t>
  </si>
  <si>
    <t>BP HENDRI</t>
  </si>
  <si>
    <t>JL ALBASIA I BLOK B II NO 3 RT 02/ RW 07 KEL TEGAL ALUR KEC KALI DERES JAKARTA BARAT LOKASI: DISEBELAH KANAN SD KASIH ANUGERAH</t>
  </si>
  <si>
    <t>1 RUMAH PADAM. IDMETER: 32117020167</t>
  </si>
  <si>
    <t>SESUAI INFO PELANGGAN MENGINGINKAN AGAR SEGERA DITINDAKLANJUTI/CC.54.KERIDA.CSOI/N0LIIHA/087888600895</t>
  </si>
  <si>
    <t>0 01:45:19</t>
  </si>
  <si>
    <t>G5316062300277</t>
  </si>
  <si>
    <t>BPK OBERLIN</t>
  </si>
  <si>
    <t>JL NUSA INDAH RAYA RUKO TAMAN GALAXI BLOK W NO 6  KEL JAKASETIA KEC BEKASI SELATAN KOTA BEKASI /DEKAT  TOKO KUE MIRAMA - LOKASI  PT TRI ALPINDO</t>
  </si>
  <si>
    <t>1 PERSIL DIPADAMKAN KARENA PADA SAAT AKAN DI ON KAN PEMBATAS ARUS DI APP METER, TERLIHAT PERCIKAN API DIDALAM APP MEETRNYA.</t>
  </si>
  <si>
    <t>loscontak di atas genteng</t>
  </si>
  <si>
    <t>0 00:32:43</t>
  </si>
  <si>
    <t>G5416062300709</t>
  </si>
  <si>
    <t>BP NURDIN</t>
  </si>
  <si>
    <t>JL PENGANTEN ALI 3 RT 8 RW 6 NO 49 KEL CIRACAS KEC CIRACAS JAKARTA TIMUR (ACUAN LOKASI : DEKAT KANTOR KECAMATAN CIRACAS)</t>
  </si>
  <si>
    <t>MOHON BANTUAN PEMBUKAAN SEGEL PADA APP</t>
  </si>
  <si>
    <t>setempat diarahkan keloket ciracas</t>
  </si>
  <si>
    <t>0 00:05:32</t>
  </si>
  <si>
    <t>G5416062300705</t>
  </si>
  <si>
    <t>BP ABDURAHMAN/ IBU NURHASAN</t>
  </si>
  <si>
    <t>KP GUNUNG RT02/09 KEL JOMBANG KEC CIPUTAT TANGERANG SELATAN (DEKAT STASIUN KRETA SUDIMARA)</t>
  </si>
  <si>
    <t>MOHON BANTUAN PENGISIAN TOKEN DISPLAY TERTERA GAGAL (PTL PADAM)</t>
  </si>
  <si>
    <t>alamat tidak jelas</t>
  </si>
  <si>
    <t>0 00:56:13</t>
  </si>
  <si>
    <t>G5416062300703</t>
  </si>
  <si>
    <t>IBU CUN</t>
  </si>
  <si>
    <t>JL BUNGUR BESAR NO 111E. ACUAN :  DEPAN PINTU KERETA API ARAH PROYEK SENEN</t>
  </si>
  <si>
    <t>1 TOKO PADAM</t>
  </si>
  <si>
    <t>SETEMPAT NORMAL # RUKIYANA - IRVAN # TABLET MTG 3 EROR</t>
  </si>
  <si>
    <t>0 00:35:46</t>
  </si>
  <si>
    <t>G5416062300702</t>
  </si>
  <si>
    <t>BP YUSUF</t>
  </si>
  <si>
    <t>TAMAN MALAKA SELATAN RAYA  KEL PONDOK KELAPA KEC DUREN SAWIT</t>
  </si>
  <si>
    <t>SR PUTUS (PTL PADAM)</t>
  </si>
  <si>
    <t>kabel sr putus ketiban pohon</t>
  </si>
  <si>
    <t>0 01:21:39</t>
  </si>
  <si>
    <t>G5416062300701</t>
  </si>
  <si>
    <t>KANTOR YOIPE SALON JL DAAN MOGOT 2 NO 11A KEL.TAJUNG DUREN UTARA KEC.GROGOL PETAMBURAN ACUAN BELAKANG RS ROYAL TARUNA</t>
  </si>
  <si>
    <t>1 KANTOR 1 PHASA PADAM (B2 / 23000 VA)</t>
  </si>
  <si>
    <t>NH FUSE BOX TR 63A PHASE 3 PUTUS</t>
  </si>
  <si>
    <t>0 03:01:40</t>
  </si>
  <si>
    <t>G5416062300698</t>
  </si>
  <si>
    <t>BP TATANG</t>
  </si>
  <si>
    <t>JL JERUK MANIS 1 NO 8  RT 001 RW 02 KEL DURI KEPA KEC KEBON JERUK. ACUAN: DEKAT INDOMART / MASUKNYA DARI PINGGIR TOL JL ARJUNA</t>
  </si>
  <si>
    <t>SR TERKELUPAS DAN TERASA PANAS (PTL TIDAK PADAM)</t>
  </si>
  <si>
    <t>kwh meter rusak klemspaning  terbakar sambung langsung via mcb 10A</t>
  </si>
  <si>
    <t>0 01:11:32</t>
  </si>
  <si>
    <t>G5416062300693</t>
  </si>
  <si>
    <t>BP. MAKMUR</t>
  </si>
  <si>
    <t>JL SASAK 2 RT 2 RW 2 NO.80 KELAPA DUA KEC KEBON JERUK JAKARTA BARAT</t>
  </si>
  <si>
    <t>di cari tidak ketemu di tanya tanya tidak ada yang kenal tunggu lapor ulang</t>
  </si>
  <si>
    <t>0 01:17:58</t>
  </si>
  <si>
    <t>G5416062300691</t>
  </si>
  <si>
    <t>IBU AGUSTINA</t>
  </si>
  <si>
    <t>LOKASI : JL ARWANA 2 BLOK G NO 31 RT 18/01 KEL PEJAGALAN KEC PENJARINGAN  JAKARTA UTARA.</t>
  </si>
  <si>
    <t>1 RUMAH 1 PHASA PADAM (DAYA 41500 VA)</t>
  </si>
  <si>
    <t>SESUAI INFO PELANGGAN SAMPAI SAAT INI BELUM ADA TINDAKLANJUT DARI PETUGAS.CC.54.ZAIDAH.23/6/2016.G5416062300691.0216600189</t>
  </si>
  <si>
    <t>0 02:08:03</t>
  </si>
  <si>
    <t>G5416062300690</t>
  </si>
  <si>
    <t>BP BENDI WIJAYA</t>
  </si>
  <si>
    <t>PERUMAHAN CITRA 3 D 8 NO. 18 KEL PEGADUNGAN KEC KALIDERES JAKARTA BARAT. ACUAN : DEPAN TAMAN</t>
  </si>
  <si>
    <t>ib</t>
  </si>
  <si>
    <t>0 00:58:15</t>
  </si>
  <si>
    <t>G5416062300687</t>
  </si>
  <si>
    <t>IBU IWAN</t>
  </si>
  <si>
    <t>JL. PANDAN WANGI, GG MELATI  RT.12/9 NO.89 KEL. KELAPA 2 WETAN KEC. CIRACAS, DEKAT PENGADILAN AGAMA, JAKARTA TIMUR</t>
  </si>
  <si>
    <t>MOHON PENANGANAN SEGERA 2 RUMAH VOILATAGE TIDAK STABIL  (PTL TIDAK PADAM)</t>
  </si>
  <si>
    <t>0 01:29:33</t>
  </si>
  <si>
    <t>G5416062300685</t>
  </si>
  <si>
    <t>BP SOFYAN</t>
  </si>
  <si>
    <t>GG BALOK 4 RT 10/04 KEL DURI UTARA KEC TAMBORA JAKARTA BARAT</t>
  </si>
  <si>
    <t>0 00:32:21</t>
  </si>
  <si>
    <t>G5416062300683</t>
  </si>
  <si>
    <t>BP JATMIKO</t>
  </si>
  <si>
    <t>JL KEBON JERUK RAYA SETEMPAT BTS BIZNET DEPAN VILA KEBON JERUK KEL KEBON JERUK JAKBAR</t>
  </si>
  <si>
    <t>MOHON PERIKSA APP PRABAYAR PADA DISPLAY BLANK (PTL PADAM)ID METER 32024921614</t>
  </si>
  <si>
    <t>materan prabayar rusak sementara di tolong via mcb 16A</t>
  </si>
  <si>
    <t>0 01:22:34</t>
  </si>
  <si>
    <t>G5416062300681</t>
  </si>
  <si>
    <t>BP JAENUDDIN</t>
  </si>
  <si>
    <t>JL JEMBATAN LIMA GG BALOK 1 RT 7/4 KEL DURI UTARA KEC TAMBORA JAKBAR</t>
  </si>
  <si>
    <t>SESUAI INFO PELANGGAN HINGGA SAAT INI HINGGA SAAT INI PTL PADAMCC.54.MEISAR TGL 23/06/16 02163861009 N0LIJO8</t>
  </si>
  <si>
    <t>0 03:09:06</t>
  </si>
  <si>
    <t>G5416062300676</t>
  </si>
  <si>
    <t>BP DELON</t>
  </si>
  <si>
    <t>JL DURI KOSAMBI RAYA ACUAN LOKASI DEPAN KANTOR PAJAK DURI KOSAMBI / SEBELAH PET HOUSE</t>
  </si>
  <si>
    <t>APP PRABAYR TAMPILAN BLANK</t>
  </si>
  <si>
    <t>sr los kontak di tiang gardu dk60</t>
  </si>
  <si>
    <t>0 01:16:19</t>
  </si>
  <si>
    <t>G5416062300672</t>
  </si>
  <si>
    <t>BP HENDI</t>
  </si>
  <si>
    <t>KOMPLEK GADING NIRWANA BLOK PF3 NO 21 KELAPA GADING JAKARTA UTARA (DISEBERANG GEREJA MAWAR SHARON)</t>
  </si>
  <si>
    <t>MCB LEMAH (DAYA 4.400 VA)</t>
  </si>
  <si>
    <t>induksi IB</t>
  </si>
  <si>
    <t>0 01:05:37</t>
  </si>
  <si>
    <t>G5416062300668</t>
  </si>
  <si>
    <t>BP WIKOCO</t>
  </si>
  <si>
    <t>KAWASAN INDUSTRI PULO GADUNG SETEMPAT PABRIK PT. SUMBER DAYA SEWA TAMA JL. PULAU BUARAN RAYA BLOK JJ NO. 1 KEL. JATINEGARA KEC. CAKUNG JAKARTA TIMUR (DEKAT KANTOR PAJAK CAKUNG)</t>
  </si>
  <si>
    <t>1 PABRIK 1 PHAESE PADAM (DAYA 82.500 VA)</t>
  </si>
  <si>
    <t>nh fuse 1x200a putus phase 2 fider b gardu pg 355hu rstn 92,85,37,45 selesai di ganti baru  ,No. Lapor Referensai :G5416062300633</t>
  </si>
  <si>
    <t>0 00:02:26</t>
  </si>
  <si>
    <t>G5416062300667</t>
  </si>
  <si>
    <t>IBU AMEY</t>
  </si>
  <si>
    <t>JL CIDENG BARAT NO 9A DURI PULO GAMBIR</t>
  </si>
  <si>
    <t>aploper sr russak</t>
  </si>
  <si>
    <t>0 01:14:21</t>
  </si>
  <si>
    <t>G5416062300665</t>
  </si>
  <si>
    <t>KP UTAN RT 010/008 NO 17  KEL. RAGUNAN KEC. PASAR MINGGU JAKARTA (BELAKANG SWALAYAN CAHAYA)</t>
  </si>
  <si>
    <t>sr putus d tengah</t>
  </si>
  <si>
    <t>0 01:28:10</t>
  </si>
  <si>
    <t>G5416062300662</t>
  </si>
  <si>
    <t>BP DODI</t>
  </si>
  <si>
    <t>JL T NO 31 RT 3/10 KEL KEBON BARU KEC TEBET JAKARTA SELATAN</t>
  </si>
  <si>
    <t>1 RUMAH PADAM (DAYA 4.400 VA)</t>
  </si>
  <si>
    <t>kabel SR putus ditengah</t>
  </si>
  <si>
    <t>MOHON DALAM PELAKSANAAN DAPAT MENGHUBUNGI PELANGGAN TERLEBIH DAHULU DIKARENAKAN SETEMPAT KOSONG. CC.54.FITRI_Y.CSOB</t>
  </si>
  <si>
    <t>0 00:50:42</t>
  </si>
  <si>
    <t>G5416062300656</t>
  </si>
  <si>
    <t>BP RONALD</t>
  </si>
  <si>
    <t>JL TANAH MERDEKA 10 NO 11 RT 14 RW 6 KEL RAMBUTAN KEC CIRACAS, DEPAN PR JANUR</t>
  </si>
  <si>
    <t>1 RUMAH PTL HAMPIR PADAM</t>
  </si>
  <si>
    <t>MPB ERROR</t>
  </si>
  <si>
    <t>0 01:13:09</t>
  </si>
  <si>
    <t>G5416062300655</t>
  </si>
  <si>
    <t>IBU MALA</t>
  </si>
  <si>
    <t>KOMP PURI DELTA MAS BLOK K NO 22 KEL PEJAGALAN KEC PENJARINGAN JAKARTA UTARA . SEBERANG BANK PANIN</t>
  </si>
  <si>
    <t>1 KANTOR 1 PHASE PADAM (DAYA 10.600VA)</t>
  </si>
  <si>
    <t>SETEMPAT KABEL DALAM OK TERBAKAR S/DITOLONG</t>
  </si>
  <si>
    <t>0 01:46:32</t>
  </si>
  <si>
    <t>G5416062300653</t>
  </si>
  <si>
    <t>BP SAALIH</t>
  </si>
  <si>
    <t>KP, GAGA RT05/09 NO. 105, SETEMPAT DEKAT SMP 187, SEBELUM KOMPLEK GURU</t>
  </si>
  <si>
    <t>KABEL SR RANTAS, SANGAT MEMBAHAYAKAN, MOHON SEGERA DI PERBAIKI</t>
  </si>
  <si>
    <t>DI TELP TIDAK DI ANGKAT</t>
  </si>
  <si>
    <t>0 00:03:01</t>
  </si>
  <si>
    <t>G5416062300651</t>
  </si>
  <si>
    <t>IBU JEN</t>
  </si>
  <si>
    <t>JL RUSUN KEMAYORAN DAKOTA 1A NO 502 KEL KEBON KOSONG KEC KEMAYORAN, DEKAT MESJID DAN KOPERASI</t>
  </si>
  <si>
    <t>MOHON PERIKSA APP PRABAYAR KEYPAD PADA APP PRABAYAR TIDAK BERFUNGSI (PTL HAMPIR PADAM)</t>
  </si>
  <si>
    <t>keypad tidak berfungsi</t>
  </si>
  <si>
    <t>SESUAI INFO PELANGGAN HINGGA SAAT INI BELUM ADA TINDAK LANJUT. CC.54.ANISA.CSOI, N0LIJTV, 23/03/16</t>
  </si>
  <si>
    <t>0 01:34:27</t>
  </si>
  <si>
    <t>G5416062300648</t>
  </si>
  <si>
    <t>BP TAUFIK AUDAH</t>
  </si>
  <si>
    <t>PERUMAHAN RAFFLES HILLS BLOK E.9 NO 11.A KEL HARJA MUKTI KEC CIMANGGIS DEPOK</t>
  </si>
  <si>
    <t>MCB LEMAH (DAYA 7.700 VA)</t>
  </si>
  <si>
    <t>GANGGUAN SKTR DALAM PENGUSUTAN DARI GARDU GD 183  ,No. Lapor Referensai :G5416062300585</t>
  </si>
  <si>
    <t>G5416062300645</t>
  </si>
  <si>
    <t>JL BUNGA RAMPAI 5 GG 4 NO 85 KEL. MALAKA JAYA KEC. DUREN SAWIT ACUAN : DEKAT MASJID BABUSSALAM</t>
  </si>
  <si>
    <t>1 RUMAH PADAM R2T/3.500 VA</t>
  </si>
  <si>
    <t>mcb 16a turun</t>
  </si>
  <si>
    <t>0 01:09:57</t>
  </si>
  <si>
    <t>G5416062300643</t>
  </si>
  <si>
    <t>BP SUHADI</t>
  </si>
  <si>
    <t>JL HARUN RT 11/18 NO 68 KEL JATI RAHAYU KEC PONDOK MELATI (DEKAT MUSHOLAH MIFTAHUL ISLAM)</t>
  </si>
  <si>
    <t>KABEL OK KENDUR (PTL PADAM MENYALA)</t>
  </si>
  <si>
    <t>kabel perkawatan oka terbakar</t>
  </si>
  <si>
    <t>0 00:37:43</t>
  </si>
  <si>
    <t>G5416062300642</t>
  </si>
  <si>
    <t>BP HERMAN</t>
  </si>
  <si>
    <t>JL PONDOK AREN NO 39 RT 1/3 KEL PONDOK AREN KEC PONDOK AREN ( LOKASI : DEPAN SMA KEBANGSAAN )</t>
  </si>
  <si>
    <t>MCB RUSAK DAYA 2200 VA</t>
  </si>
  <si>
    <t>d ptt tidak aktif,alamat d cari tidak ketemu,alamat tidak jelas</t>
  </si>
  <si>
    <t>0 00:43:40</t>
  </si>
  <si>
    <t>G5316062300228</t>
  </si>
  <si>
    <t>IBU LENI</t>
  </si>
  <si>
    <t>PT SINOTIF PR GRAND GALAXY JL PULAU SIRIH UTAMA BLOK FE NO 296 KEL JAKASETIA KEC BEKASI SELATAN SEBRANG  FAMILY MART</t>
  </si>
  <si>
    <t>MOHON PENANGANAN SEGERA PEMBATAS ARUS TERBAKAR NO METER : 14070541538</t>
  </si>
  <si>
    <t>0 00:47:37</t>
  </si>
  <si>
    <t>G5416062300634</t>
  </si>
  <si>
    <t>BP TONI HARTONO</t>
  </si>
  <si>
    <t>ALAMAT LOKASI DAN PEMOHON : JL PUTIH SALJU BLOK C 5 NO 27 RT 17/10 KEL KELAPA GADING TIMUR KEC KELAPA GADING JAKARTA UTARA</t>
  </si>
  <si>
    <t>kabel sr putus didak standar</t>
  </si>
  <si>
    <t>0 01:46:43</t>
  </si>
  <si>
    <t>G5416062300633</t>
  </si>
  <si>
    <t>BP  MUNIR</t>
  </si>
  <si>
    <t>1 PABRIK 1 PHAESE PADAM (DAYA 33.000 VA)</t>
  </si>
  <si>
    <t>nh fuse putus 200A jur B pase 2 gaedu PG 355</t>
  </si>
  <si>
    <t>MOHON BANTUAN PEMBATALAN LAPORAN G5416062300633 DIKARENAKAN KOREKSI ID PEL 544400090415 DAN WILAYAH TSB MASUK AREA CEMPAKA PUTIH. CC.54.EMA  N0LIHYI 02146826901 23/06/16</t>
  </si>
  <si>
    <t>0 00:46:59</t>
  </si>
  <si>
    <t>G5416062300631</t>
  </si>
  <si>
    <t>IBU SULI/BP SLAMET</t>
  </si>
  <si>
    <t>KOMP BULOG JL YANATERA 15 NO 5 RT 6/1 KEL JATI MELATI PD GEDE</t>
  </si>
  <si>
    <t>sr putus ditengah</t>
  </si>
  <si>
    <t>0 00:44:06</t>
  </si>
  <si>
    <t>G5416062300628</t>
  </si>
  <si>
    <t>PERUM PURI FLAMBOYAN BLOK A6 NO 14 REMPOA TANGERANG SELATAN (DEKAT ACE HARDWARE)</t>
  </si>
  <si>
    <t>MCB turun</t>
  </si>
  <si>
    <t>0 00:39:17</t>
  </si>
  <si>
    <t>G5416062300625</t>
  </si>
  <si>
    <t>JL JAMBORE RAYA NO 1 KEL CIBUBUR KEC CIRACAS JAKARTA TIMUR (SETEMPAT GEDUNG BALAI PROTEKSI TANAMAN DKI JAKARTA)</t>
  </si>
  <si>
    <t>1 GEDUNG VOLTAGE TIDAK STABIL</t>
  </si>
  <si>
    <t>0 01:07:34</t>
  </si>
  <si>
    <t>G5416062300624</t>
  </si>
  <si>
    <t>BP MUH FAIZAL</t>
  </si>
  <si>
    <t>SEKOLAH MAN 13. JL SYUKUR RT 2/8 KEL. LETENG AGUNG KEC. LENTENG AGUNG JAKARTA SELATAN</t>
  </si>
  <si>
    <t>1 SEKOLAH 1 PHASE PADAM ( DAYA 41500 VA )</t>
  </si>
  <si>
    <t>setempat mebatalkan laporan</t>
  </si>
  <si>
    <t>MOHON BANTUAN PEMBATALAN LAPORAN SESUAI INFO PELANGGAN PTL NORMAL. TGL 23/06/16 ID TIKET : N0LIHWE (02178886355) CC.54.NURUL_A.CSOI</t>
  </si>
  <si>
    <t>0 00:29:00</t>
  </si>
  <si>
    <t>G5416062300623</t>
  </si>
  <si>
    <t>BP NARYO</t>
  </si>
  <si>
    <t>JL PESING KONENG RT 7 RW 8 NO.83 KEL KEDOYA UTARA KEC KEBON JERUK JAKARTA BARAT. ACUAN LOKASI : DEKAT MUSHOLAH ASSOFAT</t>
  </si>
  <si>
    <t>MOHON PERIKSA APP PRABAYAR DISPLAY TERTERA PERIKSA (PTL HAMPIR PADAM) SISA 10 KWH</t>
  </si>
  <si>
    <t>0 02:50:50</t>
  </si>
  <si>
    <t>G5416062300621</t>
  </si>
  <si>
    <t>BP SUYATNO</t>
  </si>
  <si>
    <t>JL PONDOK KACANG BARAT RT 1 RW 2 NO 9 PONDOK AREN TANGERANG SELATAN BELAKANG MUSHOLA AL BARKAH</t>
  </si>
  <si>
    <t>1 RUMAH VOLTASE DROP</t>
  </si>
  <si>
    <t>sr putus di tengah</t>
  </si>
  <si>
    <t>0 01:38:37</t>
  </si>
  <si>
    <t>G5416062300620</t>
  </si>
  <si>
    <t>BP ATMA</t>
  </si>
  <si>
    <t>JL.RAYA KAPIN NO.35 RT/W 009/08, KAPIN, PONDOK KELAPA</t>
  </si>
  <si>
    <t>BANYAK RUMAH PADAM (LAYANAN EMAIL)</t>
  </si>
  <si>
    <t>setempat normal via telepon</t>
  </si>
  <si>
    <t>0 00:13:49</t>
  </si>
  <si>
    <t>G5416062300619</t>
  </si>
  <si>
    <t>BP SUPARDI</t>
  </si>
  <si>
    <t>JL DERMAGA MUARA ANGKE NO. 4  PENJARINGAN JAKARTA UTARA (ACUAN :  SETEMPAT PENYIMPANAN PEMBEKUAN IKAN / DARI PELELANGAN MUARA ANGKE MASUK GERBANG NANTI ADA GEDUNG PERIKANAN BELOK KANAN / SEDERETAN DENGAN POM BENSIN PERTAMINA  )</t>
  </si>
  <si>
    <t>1 GEDUNG PADAM (DAYA 41.500 VA)</t>
  </si>
  <si>
    <t>SETEMPAT DITINJAU PETUGAS TIDAK ADA ALAMAT NO. 4 . TLU</t>
  </si>
  <si>
    <t>LAPORAN ULANG : SESUAI INFO PELANGGAN MEMBATALKAN LAPORAN DIKARENA SETEMPAT TELAH NORMAL KEMBALI.CC.54.RENI_NOVIA.085280583366.N0LIHVS.23/6/16</t>
  </si>
  <si>
    <t>0 03:02:42</t>
  </si>
  <si>
    <t>G5416062300618</t>
  </si>
  <si>
    <t>BP MAHRUS</t>
  </si>
  <si>
    <t>JL GARUDA KEL BATU CEPER KEC BATU CEPER TANGERANG</t>
  </si>
  <si>
    <t>laporan sebagian padam</t>
  </si>
  <si>
    <t>0 01:23:32</t>
  </si>
  <si>
    <t>G5416062300609</t>
  </si>
  <si>
    <t>BP ADI</t>
  </si>
  <si>
    <t>JL TANAH TINGGI 4 RT 2/9 NO 119 KEL TANAH TINGGI KEC JOHAR BARU (SAMPING GEDUNG GOLKAR)</t>
  </si>
  <si>
    <t>mcb 2a terbakar</t>
  </si>
  <si>
    <t>0 00:44:10</t>
  </si>
  <si>
    <t>G5416062300604</t>
  </si>
  <si>
    <t>SETEMPAT TOKO, JL KAPUK RAYA NO 10 KEL KAPUK KEC CENGKARENG (ACUAN : DEKAT POM BENSIN PASAR BARU RAT)</t>
  </si>
  <si>
    <t>ALAMAT KURANG JELAS PELANGGAN DI HUBUNGI BERULANG KALI TIDAK ADA JAWABAN</t>
  </si>
  <si>
    <t>0 01:37:54</t>
  </si>
  <si>
    <t>G5416062300602</t>
  </si>
  <si>
    <t>JL CEMPAKA PUTIH RAYA NO B30 KEL CEMPAKA PUTIH TIMUR KEC CEMPAKA PUTIH  (DEPAN ALFAMIDI)</t>
  </si>
  <si>
    <t>1 BTS VOLTAGE DROP</t>
  </si>
  <si>
    <t>ib/anslet</t>
  </si>
  <si>
    <t>SESUAI INFO PELANGGAN HINGGA SAAT INI BELUM ADA TINDAKLANJUT, APABILA PETUGAS INGIN MENGHUBUNGI YBS MOHON KE NOMOR 089638790212 A/N BP MUKHLIS. CC.54.ASTRIANA. 02129536900. N0LII4U. 23/06/16.</t>
  </si>
  <si>
    <t>0 00:55:38</t>
  </si>
  <si>
    <t>G5416062300598</t>
  </si>
  <si>
    <t>IBU NGAJRI</t>
  </si>
  <si>
    <t>KP BABAKAN RT 4/1 NO.46 KEL JAGAKARSA KEC JAGAKARSA JAKARTA SELATAN ACUAN LOKASI : MASUK GG DUKUN</t>
  </si>
  <si>
    <t>MCB RUSAK (DAYA 900 VA) (PTL PADAM)</t>
  </si>
  <si>
    <t>mcb bbc 4 ampere rusak</t>
  </si>
  <si>
    <t>0 00:48:59</t>
  </si>
  <si>
    <t>G5416062300597</t>
  </si>
  <si>
    <t>BP TJHIE KIE WEE</t>
  </si>
  <si>
    <t>(TOKO ASB) JL KRAMAT JAYA BARU I BLOK A NO 19 KEL. JOHAR BARU KEC JOHAR BARU JAKARTA PUSAT (SAMPING PASAR JOHAR BARU)</t>
  </si>
  <si>
    <t>1 RUMAH PADAM APP PRABAYAR</t>
  </si>
  <si>
    <t>konektor srmtebakar selesai di perbaiki dengan 1 biah ccu35/16mm</t>
  </si>
  <si>
    <t>0 01:03:18</t>
  </si>
  <si>
    <t>G5416062300592</t>
  </si>
  <si>
    <t>GG ASEM   RT 03/03 NO. 57 KP PONDOK BETUNG PONDOK AREN TANGERANG</t>
  </si>
  <si>
    <t>1 RUMAH PADAM MENYALA</t>
  </si>
  <si>
    <t>KOREKSI LAPORAN : 3 RUMAH PADAMCC.54.WIDATGL 23/06/160217372776ID TIKET : N0LIHO8</t>
  </si>
  <si>
    <t>0 01:10:13</t>
  </si>
  <si>
    <t>G5416062300590</t>
  </si>
  <si>
    <t>BP TOBING</t>
  </si>
  <si>
    <t>JL PRAJA 6 NO.63 RT005/01 KEL KEBAYORAN LAMA SELATAN KEC KEBAYORAN LAMA (ACUAN LOKASI: BELAKANG KANTOR KECAMATAN)</t>
  </si>
  <si>
    <t>MCB LEMAH DAYA 4.400 VA</t>
  </si>
  <si>
    <t>intalasi ada yg masalah</t>
  </si>
  <si>
    <t>0 00:56:57</t>
  </si>
  <si>
    <t>G5416062300589</t>
  </si>
  <si>
    <t>IBU ZULFA</t>
  </si>
  <si>
    <t>JL JATI PADANG RT 11/6 NO 23 KEL JATI PADANG KEC PASAR MINGGU JAKSEL</t>
  </si>
  <si>
    <t>POSKO PASAR MINGGU</t>
  </si>
  <si>
    <t>MOHON DAPAT MENGHUBUNGI NO TELP : 081807547073 DAN ID PEL : 547500045501. TGL 23/06/16 ID TIKET : N0LIHPO (0215507319) CC.54.NURUL_A.CSOI</t>
  </si>
  <si>
    <t>0 00:32:27</t>
  </si>
  <si>
    <t>G5416062300585</t>
  </si>
  <si>
    <t>PERUM RAFLES HILL KEL HARJAMUKTI KEC CIMANGGIS DEPOK</t>
  </si>
  <si>
    <t>GANGGUAN SKTR DALAM PENGUSUTAN DARI GARDU GD 183</t>
  </si>
  <si>
    <t>G5416062300582</t>
  </si>
  <si>
    <t>BP CHRISTIAN</t>
  </si>
  <si>
    <t>JL NAKULA NO 12 RT 8 KEL HARJAMUKTI KEC CIMANGGIS DEPOK (DEKAT SEKOLAH IBNU HAJAR)</t>
  </si>
  <si>
    <t>MCB TERBAKAR (B2T/ 16.500 VA) (PTL DIPADAMKAN)</t>
  </si>
  <si>
    <t>SETEMPAT NORMAL</t>
  </si>
  <si>
    <t>0 01:55:44</t>
  </si>
  <si>
    <t>G5416062300580</t>
  </si>
  <si>
    <t>BP NARTO</t>
  </si>
  <si>
    <t>RUMAH SUSUN BUMI CENGKARENG INDAH JL KAMAL RAYA BLOK SERUNI 5 KEL CENGKARENG TIMUR KEC CENGKARENG JAKARTA BARAT</t>
  </si>
  <si>
    <t>jtr terbakar gardu ta 101</t>
  </si>
  <si>
    <t>0 02:28:30</t>
  </si>
  <si>
    <t>G5416062300577</t>
  </si>
  <si>
    <t>JL RAWA SIMPRUG 4 KEL GROGOL SELATAN</t>
  </si>
  <si>
    <t>0 01:05:00</t>
  </si>
  <si>
    <t>G5416062300576</t>
  </si>
  <si>
    <t>BP DIDIN</t>
  </si>
  <si>
    <t>JL GATOT SUBROTO RT 07/01 SENAYAN KEC KEB BARU JAKARTA SELATAN (SETEMPAT HALTE BUSWAY GATOT SUBROTO LIPI)</t>
  </si>
  <si>
    <t>1 HALTE BUSWAY PADAM</t>
  </si>
  <si>
    <t>jaringan padam dr wilayah menteng</t>
  </si>
  <si>
    <t>0 01:10:55</t>
  </si>
  <si>
    <t>G5416062300574</t>
  </si>
  <si>
    <t>IBU RUDI</t>
  </si>
  <si>
    <t>JL SAHARJO TEBET BARAT DALAM 1 NO 10 (DIBELAKANG MCD SAHARJO)</t>
  </si>
  <si>
    <t>pulsa habis plt padam</t>
  </si>
  <si>
    <t>0 01:15:06</t>
  </si>
  <si>
    <t>G5416062300573</t>
  </si>
  <si>
    <t>BP ARIS</t>
  </si>
  <si>
    <t>PERUM PURI BINTARO BLOK PB 7 NO.49 RT 1/9 SAWAH BARU ACUAN MASJID RAYA BINTARO</t>
  </si>
  <si>
    <t>lebih pemakaian</t>
  </si>
  <si>
    <t>0 00:59:47</t>
  </si>
  <si>
    <t>G5416062300572</t>
  </si>
  <si>
    <t>BP EDO</t>
  </si>
  <si>
    <t>JL KARMEL 6 H 9 KEMANGGISAN KEC. KEBON JERUK JAKARTA BARAT ACUAN GEREJA BUNDA MARIA KARMEL.SETEMPAT KOS-KOSAN DIKAMAR 01</t>
  </si>
  <si>
    <t>MOHON PERIKSA APP PRABAYAR PADA DISPLAY TERTERA EROR (PTL PADAM)</t>
  </si>
  <si>
    <t>dicek normal</t>
  </si>
  <si>
    <t>0 00:58:24</t>
  </si>
  <si>
    <t>G5416062300571</t>
  </si>
  <si>
    <t>BP PARIJO</t>
  </si>
  <si>
    <t>JL DASA IV NO .16 RT 10/1 KEL GANDARIA UTARA KEC KEBAYORAN BARU JAKARTA SELATAN (ACUAN LOKASI : BELAKANG  POM BENSIN RADIO DALAM)</t>
  </si>
  <si>
    <t>SR MENGELUARKAN SUARA PERCIKAN  (PTL  TIDAK PADAM)</t>
  </si>
  <si>
    <t>kabel sr konekan terbakar</t>
  </si>
  <si>
    <t>0 00:32:24</t>
  </si>
  <si>
    <t>G5416062300570</t>
  </si>
  <si>
    <t>BP ABDUL HAMID</t>
  </si>
  <si>
    <t>JL HUSENT SASTRANEGARA RT 2/4 NO 100 KEL JURUMUDI KEC BENDA TANGGERANG (DEKAT HOTEL PERMATA BANDARA)</t>
  </si>
  <si>
    <t>MCB TERBAKAR DAYA 16.500 VA (PTL PADAM) DI PERSIL TSB,  DIKHAWATIRKAN MEMBAHAYAKAN KESELAMATAN PELANGGAN</t>
  </si>
  <si>
    <t>mcb 25a terbakar</t>
  </si>
  <si>
    <t>0 02:29:04</t>
  </si>
  <si>
    <t>G5416062300567</t>
  </si>
  <si>
    <t>BP MUHAMAD TAUFIK</t>
  </si>
  <si>
    <t>GG KELINGKIP NO 32 RT 9/9 KEL TENGAH KEC KRAMAT JATI JAKARTA TIMUR. DEKAT PUSKESMAS KRAMAT JATI</t>
  </si>
  <si>
    <t>1 RUMAH PADAM DAYA 450 VA (PASCABAYAR)</t>
  </si>
  <si>
    <t>1 rumah padam</t>
  </si>
  <si>
    <t>0 00:45:33</t>
  </si>
  <si>
    <t>G5416062300564</t>
  </si>
  <si>
    <t>BP MAULANA</t>
  </si>
  <si>
    <t>JL JOHAR NO 20 KEL KEBON SIRIH KEC MENTENG (DEPAN MASJID CUT NYAK DIN)</t>
  </si>
  <si>
    <t>MCB RUSAK DAYA DAYA 11.000 VA</t>
  </si>
  <si>
    <t>APP PRABAYAR DIPLAY TERTERA PERIKSA SELESAI DI CLEAR TEMPER # 3204881542#11000# SYAIFUL - AHMAD S # TABLET MTG 5 EROR</t>
  </si>
  <si>
    <t>0 00:32:38</t>
  </si>
  <si>
    <t>G5416062300563</t>
  </si>
  <si>
    <t>IBU TATANG</t>
  </si>
  <si>
    <t>JL ABDULAH SYAFII RT 05/02 NO 5 KEL MANGGARAI SELATAN KEC TEBET ACUAN DEKAT TELKOM</t>
  </si>
  <si>
    <t>MOHON PENANGANAN SEGERA APP MENGELUARKAN PERCIKAN API (PTL DIPADAMKAN ) DI PERSIL TSB.</t>
  </si>
  <si>
    <t>los kontak App</t>
  </si>
  <si>
    <t>0 00:57:10</t>
  </si>
  <si>
    <t>G5416062300562</t>
  </si>
  <si>
    <t>BP. REDIANTO</t>
  </si>
  <si>
    <t>PERUMAHAN PONDOK KOPI BLOK AC3 NO 10 JL ARABIKA 8 RT  KEL PONDOK KOPI KEC DUREN SAWIT</t>
  </si>
  <si>
    <t>MOHON PENANGANAN SEGERA 2 RUMAH VOLTAGE DROP  DI PERSIL TSB,</t>
  </si>
  <si>
    <t>uploper jtr</t>
  </si>
  <si>
    <t>0 01:05:50</t>
  </si>
  <si>
    <t>G5416062300561</t>
  </si>
  <si>
    <t>IBU YANA</t>
  </si>
  <si>
    <t>JL HAJI RADIN RT 10/04 NO 71 PETUKANGAN UTARA KEC PESANGGRAHAN</t>
  </si>
  <si>
    <t>1 RUMAH PADAM (R1T / 1300 VA)</t>
  </si>
  <si>
    <t>prabayar error</t>
  </si>
  <si>
    <t>0 01:53:35</t>
  </si>
  <si>
    <t>G5416062300560</t>
  </si>
  <si>
    <t>IBU SANTI</t>
  </si>
  <si>
    <t>JL KAMAL RAYA RT 8 RW 1 KEL TEGAL ALUR KEC KALIDERES JAKARTA BARAT</t>
  </si>
  <si>
    <t>SETEMPAT BANYAK RUMAH PADAM. SESUAI INFO PELANGGAN PADAM SEJAK PUKUL 20.00 WIB HINGGA SAAT INI BELUM NORMAL KEMBALI.CC.54.INAYATUL,082817039252,N0LIJWS,23/06/16</t>
  </si>
  <si>
    <t>0 02:22:06</t>
  </si>
  <si>
    <t>G1416062300104</t>
  </si>
  <si>
    <t>BP HERU</t>
  </si>
  <si>
    <t>TANJUNG BARAT  GANG  BUMI  RT 8 RW 1 KEL TANJUNG BARAT KEC JAGAKARSA KOTA DKI JAKARTA / DEKAT MUSHOLA HAYATUL IMAN</t>
  </si>
  <si>
    <t>mcb 4 A rusak</t>
  </si>
  <si>
    <t>0 01:02:09</t>
  </si>
  <si>
    <t>G5416062300559</t>
  </si>
  <si>
    <t>IBU HASTA</t>
  </si>
  <si>
    <t>RUKO CANDRA BAGA BABELAN BLK AR NO 12 KEL KALI ABANG KEC BABELAN BEKASI</t>
  </si>
  <si>
    <t>POSKO PONDOK UNGU</t>
  </si>
  <si>
    <t>APP PRABAYAR MENGELUARKAN BUNYI (PTL PADAM) DI PERSIL TSB,</t>
  </si>
  <si>
    <t>setempat alamat tidak jelas</t>
  </si>
  <si>
    <t>TGL 23/06/16 (PKL 09:20 WIB) SESUAI INFO PELANGGAN HINGGA SAAT INI BELUM ADA TINDAK LANJUT .ID TIKET: N0LII46.NO TELEPON: 081213701018.CC.54.JUNIYATI</t>
  </si>
  <si>
    <t>0 01:13:13</t>
  </si>
  <si>
    <t>G5416062300556</t>
  </si>
  <si>
    <t>BP THOMAS</t>
  </si>
  <si>
    <t>JL PEMBANGUNAN III NO 1 A (ACUAN LOKASI : BELAKANG GAJAH MADA/SETEMPAT SEKOLAH BPK PENABUR)</t>
  </si>
  <si>
    <t>NH FUSE 1 PHASE TERASA PADAM (PTL TIDAK PADAM)</t>
  </si>
  <si>
    <t>gronflate 400a+nh fuse 300a phasa 1 di skas rusak selesai di ganti baru#541100780485/197kva@ ahmad cs</t>
  </si>
  <si>
    <t>0 02:29:47</t>
  </si>
  <si>
    <t>G5416062300554</t>
  </si>
  <si>
    <t>BP WIDI</t>
  </si>
  <si>
    <t>JL KUSUMA NO. 1 RT 2/06 KAV DKI MERUYA SELATAN KEC KEMBANGAN JAKARTA BARAT ( ACUAN : DEKAT UNIVERSITAS MERCU BUANA / SETEMPAT GEREJA MARIA KUSUMA KARMEL )</t>
  </si>
  <si>
    <t>1 GEREJA 1 PHASE PADAM ( DAYA 105.000 VA )</t>
  </si>
  <si>
    <t>nh pius 250 a ptus fase 3 fider d ,selesai d tolong,gardu kj 68 .</t>
  </si>
  <si>
    <t>0 01:07:28</t>
  </si>
  <si>
    <t>G5416062300553</t>
  </si>
  <si>
    <t>BP ALUNG</t>
  </si>
  <si>
    <t>JL PETERNAKAN 3 GG JAMBU NO 10A KEL KAPUK KEC CENGKARENG JAKARTA BARAT  ACUAN: DEKAT PULAU INTAN</t>
  </si>
  <si>
    <t>1 PABRIK VOLTAGE DROP</t>
  </si>
  <si>
    <t>nh 250 A fase 2 pid A lose kontak dapat dari MK 183</t>
  </si>
  <si>
    <t>0 00:42:16</t>
  </si>
  <si>
    <t>G5116062300237</t>
  </si>
  <si>
    <t>IBU ETIN/BP JOS</t>
  </si>
  <si>
    <t>JL BHINEKA NO 40 RT 5 RW 4 KEL JATIMURNI KEC PONDOK MATI KAB BEKASI / DARI PLN ADA GEREJA KATOLIK SERPATIUS NAIK KE ATAS, ADA JL BHINEKA MASUK KE DALAM</t>
  </si>
  <si>
    <t>MOHON PENANGANAN SEGERA SR TERPUTUS ( PTL PADAM ) DI PERSIL TERSEBUT</t>
  </si>
  <si>
    <t>APL SR LOST KONTAK</t>
  </si>
  <si>
    <t>0 01:05:19</t>
  </si>
  <si>
    <t>G5416062300551</t>
  </si>
  <si>
    <t>IBU DARMADI</t>
  </si>
  <si>
    <t>KAV PINANG RANTI NO. 79 RT 17/01 KEL PINANG RANTI KEC KAMPUNG MAKASSAR</t>
  </si>
  <si>
    <t>iB terganggu.</t>
  </si>
  <si>
    <t>0 00:50:15</t>
  </si>
  <si>
    <t>G5416062300550</t>
  </si>
  <si>
    <t>IBU ROSE/BP MASYUM</t>
  </si>
  <si>
    <t>JL SAWO KECIK 5 NO 25 RT 014/006 KEL BUKIT DURI KEC TEBET</t>
  </si>
  <si>
    <t>SR MENGELUARKAN PERCIKAN API (PTL DIPADAMKAN)</t>
  </si>
  <si>
    <t>kabel sr 2x10mm terbakar -+3m</t>
  </si>
  <si>
    <t>0 01:19:50</t>
  </si>
  <si>
    <t>G5416062300547</t>
  </si>
  <si>
    <t>JL STUDIO NO 72 KEL PALMERAH KEC PALMERAH JAKBAR</t>
  </si>
  <si>
    <t>1 RUMAH PADAM (PASCABAYAR)</t>
  </si>
  <si>
    <t>Dicari tidak ketemu,di PTT dialihkan,ditelpon lokal konsumen tidak ditempat</t>
  </si>
  <si>
    <t>0 01:04:01</t>
  </si>
  <si>
    <t>G5416062300541</t>
  </si>
  <si>
    <t>BP IQBAL</t>
  </si>
  <si>
    <t>JL SUNTER JAYA 7 A NO 27 RT 5/9 KEL SUNTER JAYA KEC TANJUNG PRIOK (ACUAN LOKASI : DEKAT SMP AL-ISLAMIYAH)</t>
  </si>
  <si>
    <t>kwh prepaid rusak tegangan masuk kwh 89v.tegangan di sr 217v.</t>
  </si>
  <si>
    <t>0 02:40:17</t>
  </si>
  <si>
    <t>G5416062300537</t>
  </si>
  <si>
    <t>BP DAVID</t>
  </si>
  <si>
    <t>KOMP KLINGKIT PERMAI BLOK C NO 14 RT 02 KEL RAWA BUAYA KEC CENGKARENG JAKARTA BARAT</t>
  </si>
  <si>
    <t>BANYAK RUMAH VOLTAGE TIDAK STABIL</t>
  </si>
  <si>
    <t>0 02:03:56</t>
  </si>
  <si>
    <t>G5416062300536</t>
  </si>
  <si>
    <t>JL AREN 1 RT 3/3 NO. 51 DAN NO. 55 KEL PONDOK BETUNG KEC PONDOK AREN TANGERANG SELATAN (ACUAN :  KODAM BINTARO)</t>
  </si>
  <si>
    <t>2 RUMAH PADAM</t>
  </si>
  <si>
    <t>0 01:47:11</t>
  </si>
  <si>
    <t>G5416062300532</t>
  </si>
  <si>
    <t>BP KUSNADI</t>
  </si>
  <si>
    <t>JL YUSUF ADIWINATA SH NO 5 KEL GONDANGDIA KEC MENTENG JAKARTA PUSAT</t>
  </si>
  <si>
    <t>SETEMPAT SUDAH NORMAL NYALA</t>
  </si>
  <si>
    <t>0 00:06:28</t>
  </si>
  <si>
    <t>G5416062300529</t>
  </si>
  <si>
    <t>IBU AZWA</t>
  </si>
  <si>
    <t>JL GRAHA INDAH BLOK A 8 NO 2A RT 04/014 JATI ASIH JATI MEKAR</t>
  </si>
  <si>
    <t>MOHON BANTUAN PENGISIAN TOKEN ( PTL PADAM )</t>
  </si>
  <si>
    <t>display periksa</t>
  </si>
  <si>
    <t>SESUAI INFO PELANGGAN PETUGAS TELAH TIBA DILOKASI (CC.54.TUTI.CSOI. TGL 23/06/16. 081385783910. N0LIH0B  )</t>
  </si>
  <si>
    <t>0 00:29:18</t>
  </si>
  <si>
    <t>G5416062300528</t>
  </si>
  <si>
    <t>JL KEBON KACANG 1 NO 89 RT 12/2 KEL KEBON KACANG KEC  TANAH ABANG JAKPUS (ACUAN : DEPAN APOTIK ARIES)</t>
  </si>
  <si>
    <t>1 RUMAH 2 PHASE PADAM (APP PASCABAYAR)</t>
  </si>
  <si>
    <t>IB/BT</t>
  </si>
  <si>
    <t>0 03:08:56</t>
  </si>
  <si>
    <t>G5416062300525</t>
  </si>
  <si>
    <t>BP AGUS ARYANTO</t>
  </si>
  <si>
    <t>JL PERDAMAIAN RT-12 / RW-6 NO. 45 KEL. KEBAGUSAN KEC. PASAR MINGGU JAKARTA SELATAN. ACUAN LOKASI : DEKAT MASJID AL IKLAS</t>
  </si>
  <si>
    <t>kwh meter prabayar timbul periksa</t>
  </si>
  <si>
    <t>0 01:13:41</t>
  </si>
  <si>
    <t>G5416062300524</t>
  </si>
  <si>
    <t>JL KARMEL 6 H 9 KEMANGGISAN KEC. KEBON JERUK  JAKARTA BARAT ACUAN GEREJA BUNDA MARIA KARMEL.SETEMPAT KOS-KOSAN DIKAMAR 01</t>
  </si>
  <si>
    <t>MOHON PERIKSA APP PRABAYAR PADA DISPLAY TERTERA  EROR (PTL PADAM)</t>
  </si>
  <si>
    <t>DICEK PULSA HABIS I SISI PLN NORMAL  ,No. Lapor Referensai :G5416062300572</t>
  </si>
  <si>
    <t>0 01:42:53</t>
  </si>
  <si>
    <t>G5416062300521</t>
  </si>
  <si>
    <t>BP ARKO</t>
  </si>
  <si>
    <t>JL KEBON KACANG 38 NO 19 RT 014 RW 004 TANAH ABANG JAKARTA PUSAT</t>
  </si>
  <si>
    <t>MOHON PERIKSA APP PRABAYAR DISPLAY BLANK ( PTL PADAM )</t>
  </si>
  <si>
    <t>meter prabayar ngeblank, selesai diclear temper. / 541100670335 - 5500va / santika - marali.</t>
  </si>
  <si>
    <t>0 01:48:52</t>
  </si>
  <si>
    <t>G5416062300519</t>
  </si>
  <si>
    <t>BP. RAMLAN</t>
  </si>
  <si>
    <t>JL. MUWARDI  II B NO 6 KEL. GROGOL KEC. GROGOL PETAMBURAN ACUAN : DEPAN PASAR GROGOL</t>
  </si>
  <si>
    <t>SETEMPAT KONSUMEN TIDAK DITEMPAT CUMA ADA PEMBANTU DAN TIDAK MENGERTI</t>
  </si>
  <si>
    <t>0 03:26:10</t>
  </si>
  <si>
    <t>G5416062300517</t>
  </si>
  <si>
    <t>BU EVI</t>
  </si>
  <si>
    <t>JL KRAMAT RAYA NO 55 KEL SENEN KEC SENEN JAKARTA PUSAT SAMPING YUDISIAL (GEREJA BALA KESELAMATAN)</t>
  </si>
  <si>
    <t>MOHON PENANGANAN SEGERA BANYAK RUMAH VOLTAGE DROP (PTL PADAM) DI PERSIL TSB,  DIKHAWATIRKAN MEMBAHAYAKAN KESELAMATAN PELANGGAN DAN MENGGANGGU DISTRIBUSI TENAGA LISTRIK.</t>
  </si>
  <si>
    <t>kebel jtr nol los kontak,slesai di perbaiki-54110040628,4400#rukyat,boece</t>
  </si>
  <si>
    <t>0 03:01:23</t>
  </si>
  <si>
    <t>G5416062300514</t>
  </si>
  <si>
    <t>BP SIDIK</t>
  </si>
  <si>
    <t>JL. KRAMAT JALAN 1 RT 7/7 NO. 19 KEL. TANAH SEREAL KEC. TAMBORA JAKARTA BARAT (ACUAN : DEKAT KANTOR KELURAHAN LAMA)</t>
  </si>
  <si>
    <t>7 RUMAH PADAM</t>
  </si>
  <si>
    <t>SETEMPAT APL SR U/7 RUMAH TERBAKAR S/DITOLONG</t>
  </si>
  <si>
    <t>SESUAI INFO PELANGGAN HINGGA SAAT INI BELUM ADA TINDAK LANJUT DARI PETUGAS. CC.54.RATNA_N.CSOI. ID TIKET N0LIHUN. 081386092213. 23/06/16</t>
  </si>
  <si>
    <t>0 05:02:18</t>
  </si>
  <si>
    <t>G5416062300513</t>
  </si>
  <si>
    <t>BP NASEH</t>
  </si>
  <si>
    <t>JL CIKOKO BARAT 1 NO 2 RT 7/3 KEL CIKOKO KEC PANCORAN, ACUAN: DEKAT GEREJA GKPS</t>
  </si>
  <si>
    <t>kwh meter rusak</t>
  </si>
  <si>
    <t>0 01:27:42</t>
  </si>
  <si>
    <t>G5416062300512</t>
  </si>
  <si>
    <t>BP BANGUN PURYANTO</t>
  </si>
  <si>
    <t>JL INPRES 4/9 NO 8</t>
  </si>
  <si>
    <t>alamat tidak ketemu</t>
  </si>
  <si>
    <t>0 00:18:08</t>
  </si>
  <si>
    <t>G5416062300511</t>
  </si>
  <si>
    <t>BP ANTO</t>
  </si>
  <si>
    <t>JL RUKEM 1 NO 25 RT 09/09 KEL RAWAMANGUN KEC PULO GADUNG JAKTIM</t>
  </si>
  <si>
    <t>MOHON PENANGANAN SEGERA JTR KENDUR ( PTL PADAM )</t>
  </si>
  <si>
    <t>setempat kabel telkom</t>
  </si>
  <si>
    <t>0 00:24:02</t>
  </si>
  <si>
    <t>G5416062300508</t>
  </si>
  <si>
    <t>IBU SITI DIANAH</t>
  </si>
  <si>
    <t>JL MALAKA GG CEMPEDAK RT 6/6 NO 61 KEL MUNJUL KEC CIPAYUNG JAKTIM</t>
  </si>
  <si>
    <t>MOHON PERIKSA APP PRABAYAR. DISPLAY TERTERA PERIKSA (PTL PADAM)</t>
  </si>
  <si>
    <t>SESUAI INFO PELANGGAN HINGGA SAAT INI BELUM ADA TINDAK LANJUT.CC.54.HARYATI N0LIGQK 081322465135 23/06/16</t>
  </si>
  <si>
    <t>0 01:04:16</t>
  </si>
  <si>
    <t>G5416062300503</t>
  </si>
  <si>
    <t>BP JUMARI</t>
  </si>
  <si>
    <t>JL TANAH KUSIR 4 NO 42 RT 5/9 KEL. KEBAYORAN LAMA SELATAN KEC KEBAYORAN LAMA JAKSEL. BELAKANG DELTA SPA</t>
  </si>
  <si>
    <t>MOHON PENANGANAN SEGERA 1 RUMAH VOLTAGE DROP (PTL TIDAK PADAM)</t>
  </si>
  <si>
    <t>nomal</t>
  </si>
  <si>
    <t>0 00:38:58</t>
  </si>
  <si>
    <t>G5416062300500</t>
  </si>
  <si>
    <t>JL. BINTARO MELATI 6B BLOK O NO 8 BUMI BINTARO PERMAI KEL PESANGGRAHAN KEC PESANGGRAHAN JAKARTA SELATAN (DEKAT POLSEK PESANGGRAHAN)</t>
  </si>
  <si>
    <t>MCB RUSAK (DAYA  2200 VA)</t>
  </si>
  <si>
    <t>MOHON SEBELUM DILAKUAKN PENGECEKAN MENGHUBUNGI YBS TERLEBIH DAHULU.CC.54.NINIK</t>
  </si>
  <si>
    <t>0 00:43:18</t>
  </si>
  <si>
    <t>G5316062300142</t>
  </si>
  <si>
    <t>BP SUGIRI</t>
  </si>
  <si>
    <t>JL KETAPANG RT5 RW1 NO 1 KEL JATI PADANG KEC PASAR MINGGU JAKSEL / DARI UNAS KE ARAH SELATAN</t>
  </si>
  <si>
    <t>MCB KWH LOSS, PTL PADAM, PASKA DAYA 1300 VA.</t>
  </si>
  <si>
    <t>normal via telpon</t>
  </si>
  <si>
    <t>SESUAI INFO PELANGGAN MEMBATALKAN LAPORAN TSB DIKARENAKAN PTL TELAH NORMAL KEMBALI.ID TICKET : N0LIGBY / 23/6/16/ 0217828224 / CC.54.DWIN.CSOI</t>
  </si>
  <si>
    <t>0 00:45:39</t>
  </si>
  <si>
    <t>G5316062300139</t>
  </si>
  <si>
    <t>BP YULDAN</t>
  </si>
  <si>
    <t>JL. YUSUF ADIWINATA SH NO. 2  KEL GONDANGDIA, KEC MENTENG.</t>
  </si>
  <si>
    <t>BANYAK RUMAH PADAM (MOHON DIKONFIRMASI ESTIMASI WAKTU PENYALAANNYA)</t>
  </si>
  <si>
    <t>GI KEBON SIRIH TRIP  ,No. Lapor Referensai :J5416062300003</t>
  </si>
  <si>
    <t>G5416062300497</t>
  </si>
  <si>
    <t>BAPAK WILDAN</t>
  </si>
  <si>
    <t>JL CENDERAWASIH RT 1/1 KEL CIPUTAT KEC CIPUTAT ACUAN LOKASI MASJID ATHOHAROH</t>
  </si>
  <si>
    <t>SR LOST KONTAK DITIANG</t>
  </si>
  <si>
    <t>0 01:12:07</t>
  </si>
  <si>
    <t>G5416062300496</t>
  </si>
  <si>
    <t>BP ANDRI</t>
  </si>
  <si>
    <t>JL CUPANG BLOK K 3 NO 9 RT 15 RW 12 KEL PENJARINGAN KEC PEJAGALAN TELUK GONG JAKARTA UTARA.</t>
  </si>
  <si>
    <t>0 01:35:28</t>
  </si>
  <si>
    <t>G5316062300128</t>
  </si>
  <si>
    <t>IBU SRI WAHYUNI</t>
  </si>
  <si>
    <t>JL RASAMALA NO 10 KEL GONDANGDIA KEC MENTENG JAKARTA PUSAT</t>
  </si>
  <si>
    <t>BANYAK BANGUNAN PADAM</t>
  </si>
  <si>
    <t>G5116062300165</t>
  </si>
  <si>
    <t>BP RENDI</t>
  </si>
  <si>
    <t>JL CIKINI RAYA NO 32 KEL CIKINI JAKARTA PUSAT</t>
  </si>
  <si>
    <t>1 HOTEL PADAM</t>
  </si>
  <si>
    <t>G5416062300493</t>
  </si>
  <si>
    <t>IBU SARAH</t>
  </si>
  <si>
    <t>JL CENDANA NO 18 KEL GONDANGDIA KEC MENTENG JAKARTA PUSAT</t>
  </si>
  <si>
    <t>G5416062300492</t>
  </si>
  <si>
    <t>BP PARDI</t>
  </si>
  <si>
    <t>JL CENDANA NO 41 KEL: MENTENG KEC: GONDANGDIA, JAKARTA PUSAT</t>
  </si>
  <si>
    <t>G5416062300491</t>
  </si>
  <si>
    <t>BP MARENDRA</t>
  </si>
  <si>
    <t>PER RAFFLES HILLS CIBUBUR BLOK EG 1 NO 10 KEL HARJA MUKTI KEC CIMANGGIS DEPOK. ACUAN LOKASI: MASUK BLOK E</t>
  </si>
  <si>
    <t>GANGGUAN SKTR DALAM PENGUSUTAN DARI GARDU GD 183  ,No. Lapor Referensai :G5416062300447</t>
  </si>
  <si>
    <t>SESUAI INFO PELANGGAN, HINGGA SAAT INI PTL MASIH PADAM DAN PETUGAS BELUM DATANG. TGL 23/06/16, ID TIKET : N0LIGFD, CC.54.ENDANG_VICTORIA.</t>
  </si>
  <si>
    <t>0 00:33:58</t>
  </si>
  <si>
    <t>G5416062300490</t>
  </si>
  <si>
    <t>BP AMSAR</t>
  </si>
  <si>
    <t>JL CENDANA NO.31 RT02/01 KEL GONDANG DIA KEC MENTENG JAKARTA PUSAT</t>
  </si>
  <si>
    <t>1 RUMAH PADAM DAYA 11.000 VA</t>
  </si>
  <si>
    <t>G5316062300123</t>
  </si>
  <si>
    <t>BP SATRIA</t>
  </si>
  <si>
    <t>JL TAMRIN KAVLING 59 - DEPAN BUNDARAN HI WISMA NUSANTARA</t>
  </si>
  <si>
    <t>1 PERSIL PADAM</t>
  </si>
  <si>
    <t>0 00:05:31</t>
  </si>
  <si>
    <t>G5416062300485</t>
  </si>
  <si>
    <t>IBU NANDA</t>
  </si>
  <si>
    <t>PERUM SERPON CITY PARADISE BLOK F 17 NO 20 KEL BUARAN KEC SERPONG TANGERANG SELATAN.</t>
  </si>
  <si>
    <t>MOHON PERIKSA APP PRABAYAR PADA DISPLAY TERTERA PERIKSA (PTL HAMPIR PADAM)</t>
  </si>
  <si>
    <t>0 00:40:02</t>
  </si>
  <si>
    <t>G5416062300484</t>
  </si>
  <si>
    <t>BP SETIAWAN</t>
  </si>
  <si>
    <t>JL D RT 7 RW 4 NO 26 KEBON BARU TEBET JAK SEL DEKAT KANTOR KELURAHAN</t>
  </si>
  <si>
    <t>mcb rusak</t>
  </si>
  <si>
    <t>0 00:39:06</t>
  </si>
  <si>
    <t>G5416062300483</t>
  </si>
  <si>
    <t>BP ADITYA</t>
  </si>
  <si>
    <t>PR KAYU PUTIH RESIDENCEJL. KAYU PUTIH 1 NO. 65 RT 12 / RW 7 KEL.. PULOGADUNG KEC. PULOGADUNG JAKTIM (DEKAT GD. LINGGAR JATI KAYU PUTIH)</t>
  </si>
  <si>
    <t>MOHON PENANGANAN SEGERA SR KENDUR (PTL TIDAK PADAM) DI PERSIL TSB</t>
  </si>
  <si>
    <t>setempat tv kabel</t>
  </si>
  <si>
    <t>0 00:39:04</t>
  </si>
  <si>
    <t>G5416062300481</t>
  </si>
  <si>
    <t>BP WILDAN</t>
  </si>
  <si>
    <t>via ptt stp wil marta</t>
  </si>
  <si>
    <t>0 00:18:55</t>
  </si>
  <si>
    <t>G2316062300033</t>
  </si>
  <si>
    <t>BPK KETUL</t>
  </si>
  <si>
    <t>JL. KELAPA II RT.04 RW.09 KEC.CIMANGGIS KEL.DEPOK. ACUAN LOKASI: DI JL. BELIMBING I</t>
  </si>
  <si>
    <t>MCB LEMAH. (PTL MENYALA) (PASCABAYAR, DAYA: 1300VA)</t>
  </si>
  <si>
    <t>MCB LEMAH 6A SELESAI DI GANTI</t>
  </si>
  <si>
    <t>0 00:50:37</t>
  </si>
  <si>
    <t>G5416062300479</t>
  </si>
  <si>
    <t>BP ANTONI</t>
  </si>
  <si>
    <t>JL RP SUROSO NO 21 KEL GONDANGDIA KEC MENTENG JAKARTA PUSAT</t>
  </si>
  <si>
    <t>BEBERAPA KANTOR PADAM</t>
  </si>
  <si>
    <t>G5416062300477</t>
  </si>
  <si>
    <t>BP DANI</t>
  </si>
  <si>
    <t>JL MENTENG RAYA JAK PUS</t>
  </si>
  <si>
    <t>G5416062300474</t>
  </si>
  <si>
    <t>BP BUDI</t>
  </si>
  <si>
    <t>JL. CIKINI RAYA NO 32 KEL CIKINI JAKARTA PUSAT</t>
  </si>
  <si>
    <t>G5416062300473</t>
  </si>
  <si>
    <t>BP MEXI</t>
  </si>
  <si>
    <t>JL JOHAR NO.20 GONDANGDIA MENTENG JAKARTA PUSAT DEPAN MASJID CUT NYAK DIEN/ SETEMPAT HOTEL CEMARA.</t>
  </si>
  <si>
    <t>G5416062300472</t>
  </si>
  <si>
    <t>IBU YUNI</t>
  </si>
  <si>
    <t>JL WAHID HASIM NO 9 KEL KEBON SIRIH KEC MENTENG JAKARTA PUSAT</t>
  </si>
  <si>
    <t>G5416062300471</t>
  </si>
  <si>
    <t>BP ABDUL AZIZ</t>
  </si>
  <si>
    <t>JL SENGON RT 1/8 KEL CINERE KEC CINERE ACUAN LOKASI MIE AYAM CEKER</t>
  </si>
  <si>
    <t>ib nya rusak</t>
  </si>
  <si>
    <t>0 00:31:34</t>
  </si>
  <si>
    <t>G5416062300470</t>
  </si>
  <si>
    <t>JL MENTENG KECIL 1 KEL KEBON SIRIH KEC MENTENG JAKPUS</t>
  </si>
  <si>
    <t>G5416062300469</t>
  </si>
  <si>
    <t>BP KAUNANG</t>
  </si>
  <si>
    <t>JL SAMRATULANGI NO 12 KEL GONDANGDIA MENTENG ACUAN LOKASI SEBELAH SEKOLAH INTERNASIONAL MANDIRI</t>
  </si>
  <si>
    <t>G5416062300468</t>
  </si>
  <si>
    <t>JL SAM RATULANGI NO 20-22 KEL GONDANGDIA MENTENG JAKARTA PUSAT (DEKAT MESS PLN)</t>
  </si>
  <si>
    <t>G5416062300467</t>
  </si>
  <si>
    <t>JL INDRAMAYU NO. 6 KEL. MENTENG KEC. MENTENG</t>
  </si>
  <si>
    <t>G5416062300466</t>
  </si>
  <si>
    <t>IBU ROSSI</t>
  </si>
  <si>
    <t>JJL CUT NYAK DIEN KEL GONDANGDIA KEC MENTENG JAKARTA PUSAT .</t>
  </si>
  <si>
    <t>G5416062300465</t>
  </si>
  <si>
    <t>BP YOYO</t>
  </si>
  <si>
    <t>JL TENGKU UMAR KEL GONDANGDIA KEC MENTENG JAKARTA PUSAT</t>
  </si>
  <si>
    <t>G5416062300464</t>
  </si>
  <si>
    <t>BP ABDURAHIM</t>
  </si>
  <si>
    <t>JL M RIDWAN RAIS NO 7 KEL GAMBIR</t>
  </si>
  <si>
    <t>G5416062300463</t>
  </si>
  <si>
    <t>IBU DIDI HARIONO</t>
  </si>
  <si>
    <t>JL. SUTAN SAHRIR NO. 38 KEL. MENTENG GONDANGDIA KEC. MENTENG KOTA JAKARTA PUSAT ACUAN LOKASI DEKAT BUNDARAN HI</t>
  </si>
  <si>
    <t>G5416062300462</t>
  </si>
  <si>
    <t>BP BOB</t>
  </si>
  <si>
    <t>JL JOHAR RT06/02 NO.11 KEL GONDANGDIA KEC MENTENG - JAK PUS</t>
  </si>
  <si>
    <t>G5316062300111</t>
  </si>
  <si>
    <t>BP SAFI</t>
  </si>
  <si>
    <t>JL YUSUF ADIWINATA NO 17 KEL GONDANGDIA KEC MENTENG JAKARTA PUSAT</t>
  </si>
  <si>
    <t>BANYAK RUMAH PADAM , 30 MENIT YANG LALU</t>
  </si>
  <si>
    <t>G1216062300082</t>
  </si>
  <si>
    <t>IBU SIENA</t>
  </si>
  <si>
    <t>JL CEMARA NO. 4 RT 03 RW 03  MENTENG JAKPUS LOKASI: DEKAT JL JOHAR, JL.  SAMRATU LANGI DAN JL.  KEMIRI</t>
  </si>
  <si>
    <t>G5416062300461</t>
  </si>
  <si>
    <t>IBU ICA</t>
  </si>
  <si>
    <t>JL KH WAHID HASYIM NO 15 KEL KEBON SIRIH KEC MENTENG JAKARTA PUSAT (DEKAT STASIUN KERETA GONDANGDIA / DEPAN GEDUNG MNC)</t>
  </si>
  <si>
    <t>G5416062300460</t>
  </si>
  <si>
    <t>BP ABU HAPILAN</t>
  </si>
  <si>
    <t>JL KEBON SIRIH BARAT 1 NO. 8 RT. 6/2 KEL. KEBON SIRIH KEC. MENTENG</t>
  </si>
  <si>
    <t>G5416062300459</t>
  </si>
  <si>
    <t>BP RUSLI</t>
  </si>
  <si>
    <t>JL. KALI PASIR PENGARENGAN RT 10/01 KEL. CIKINI KEC. MENTENG ACUAN: SAMPING KANTOR POS CIKINI</t>
  </si>
  <si>
    <t>G2316062300029</t>
  </si>
  <si>
    <t>IBU HANI</t>
  </si>
  <si>
    <t>JL SUMUR BATU 1 PR GRIYA AGUNG PERMAI BLOK I NO 18 RT 15 RW 05  KEL CEMPAKA BARU KEC- KOTA JAKARTA PUSAT ACUAN LOKASI: DEKAT POMBENSIN CELL, 1 GG SEBELUM PASAR SUMUR BATU MASUK PERUM SEKITAR 100M</t>
  </si>
  <si>
    <t>SR TERBAKAR. 1 RUMAH DIPADAMKAN. ID PEL 541102039286. DAYA R2 / 5500.</t>
  </si>
  <si>
    <t>0 01:09:23</t>
  </si>
  <si>
    <t>G5416062300457</t>
  </si>
  <si>
    <t>bu galingi</t>
  </si>
  <si>
    <t>JL KEBAGUSAN RAYA GANG LANGGAR 3 JAGAKARSA</t>
  </si>
  <si>
    <t>ALAMAT LOKASI: JL KEBAGUSAN RAYA GANG LANGGAR 3 RT12/03 NO. 78 JAGAKARSA ACUAN LOKASI: DEKAT MUSHOLA DARUL MUTAQQIN . PELANGGAN MEMINTA SEGERA DILAKUKAN PENANGANAN. CC.54.CAHYADI. 081317039265. N0LIFYO</t>
  </si>
  <si>
    <t>0 00:29:29</t>
  </si>
  <si>
    <t>G5416062300455</t>
  </si>
  <si>
    <t>BP ABDUL ROHIM</t>
  </si>
  <si>
    <t>JL. RAYA RIDWAN RAIS GAMBIR JAKARTA PUSAT</t>
  </si>
  <si>
    <t>G5516062300021</t>
  </si>
  <si>
    <t>Ibu Kartika</t>
  </si>
  <si>
    <t>Jl Tanjung No 51 Gondangdia Menteng Jakarta Pusat</t>
  </si>
  <si>
    <t>0 00:03:21</t>
  </si>
  <si>
    <t>G5416062300453</t>
  </si>
  <si>
    <t>IBU SUTANTO</t>
  </si>
  <si>
    <t>JL CEMARA RT 03/03 KEL GONDANGDIA KEC MENTENG JAKARTA PUSAT</t>
  </si>
  <si>
    <t>G5416062300452</t>
  </si>
  <si>
    <t>IBU PRISILA</t>
  </si>
  <si>
    <t>JL SUMENEP NO 9 RT11 RW4 MENTENG JAKARTA PUSAT</t>
  </si>
  <si>
    <t>SESUAI INFO PELANGGAN PTL MASIH PADAM.CC.54.ICHSAN_A. N0LIFZS</t>
  </si>
  <si>
    <t>G5416062300450</t>
  </si>
  <si>
    <t>BP WIDODO</t>
  </si>
  <si>
    <t>JL LAMANDAU RY 11/7 NO 7</t>
  </si>
  <si>
    <t>LAMPU PADAM</t>
  </si>
  <si>
    <t>LOSE KONTAK DI TIANG SELESAI DI TILONG .TAB 2 GAGAL LOGIN</t>
  </si>
  <si>
    <t>0 00:45:00</t>
  </si>
  <si>
    <t>G5416062300448</t>
  </si>
  <si>
    <t>BP JOKO</t>
  </si>
  <si>
    <t>PERUM SRIWEDARI BLOK N NO 16 KEL HARJAMUKTI KEC CIMANGGIS DEPOK. SAMPING RS MEILIA CIBUBUR</t>
  </si>
  <si>
    <t>1 RUMAH PADAM R2/4.400 VA</t>
  </si>
  <si>
    <t>APL SR LOST KONTAK SELESAI</t>
  </si>
  <si>
    <t>0 01:10:03</t>
  </si>
  <si>
    <t>G5416062300447</t>
  </si>
  <si>
    <t>IBU KIM</t>
  </si>
  <si>
    <t>KK CIBUBUR RAFFLES HILLS BL EG1 NO 3 CIBUBUR</t>
  </si>
  <si>
    <t>1 RUMAH PADAM DAYA R2 / 4400 VA</t>
  </si>
  <si>
    <t>GANGGUAN SKTR DALAM PENGUSUTAN DARI GARDU 183</t>
  </si>
  <si>
    <t>0 01:10:34</t>
  </si>
  <si>
    <t>G5416062300443</t>
  </si>
  <si>
    <t>IBU. ARINI</t>
  </si>
  <si>
    <t>PERUM TAMAN PALM LESTARI BLOK C 1 NO 80 KEL CENGKARENG BARAT JAKARTA BARAT. (ACUAN LOKASI : DEKAT BANK PERMATA DAN DEKAT SPORT CLUB KOLAM RENANG TAMAN PALM)</t>
  </si>
  <si>
    <t>1 RUMAH PADAM (DAYA 5.500 VA)</t>
  </si>
  <si>
    <t>dicek mcb ib turun</t>
  </si>
  <si>
    <t>0 03:10:43</t>
  </si>
  <si>
    <t>G5416062300442</t>
  </si>
  <si>
    <t>Bp David</t>
  </si>
  <si>
    <t>Jl.Janur Kuning 1 Blok WG 2 No.10 RT 7/RW 15  KEL KEPA  GADING TIMUR KEC. KEPA GADING</t>
  </si>
  <si>
    <t>MCB LEMAH DAYA 2200VA</t>
  </si>
  <si>
    <t>mcb 10A rusak</t>
  </si>
  <si>
    <t>0 02:58:49</t>
  </si>
  <si>
    <t>G5416062300437</t>
  </si>
  <si>
    <t>JL OBSIDIAN RT 1/ 8 NO. 4D KEL KAPUK KEC CENGKARENG JAKARTA BARAT (ACUAN LOKASI : DIDEKAT POS RW 08)</t>
  </si>
  <si>
    <t>sr lpskontak di tiang</t>
  </si>
  <si>
    <t>0 04:12:57</t>
  </si>
  <si>
    <t>G5416062300435</t>
  </si>
  <si>
    <t>BP ABDUL SYUKUR</t>
  </si>
  <si>
    <t>JL RAYA KEBON JERUK RT 011/03 KEL. KEBON JERUK KEC. KEBON JERUK. DEPAN KOMPLEK VILA KEBON JERUK</t>
  </si>
  <si>
    <t>MOHON PENANGANAN SEGERA JTR TERBAKAR (PTL DIPADAMKAN)</t>
  </si>
  <si>
    <t>kabel optik kebakar pider c pas tiga selesai di sambung dgn satu buah cco dikj 212 NORMAL JAM 07:22  ,No. Lapor Referensai :G5416062300431</t>
  </si>
  <si>
    <t>0 00:51:42</t>
  </si>
  <si>
    <t>G5416062300431</t>
  </si>
  <si>
    <t>BP SUBRATA</t>
  </si>
  <si>
    <t>JL KEBON JERUK RAYA 1 KEL KEBON JERUK KEC KEBON JERUK JAKARTA BARAT ACUAN LOKASI DEKAT PERUM VILLA KEBON JERUK</t>
  </si>
  <si>
    <t>MOHON PENANGANAN SEGERA JTR MENGELUARKAN PERCIKAN API (PTL DIPADAMKAN) DI ALAMAT TSB,  DIKHAWATIRKAN MEMBAHAYAKAN KESELAMATAN MASYARAKAT DAN MENGGANGGU DISTRIBUSI TENAGA LISTRIK.</t>
  </si>
  <si>
    <t>-kabel optik kebakar pider c pas tiga selesai di sambung dgn satu buah cco  dikj 212</t>
  </si>
  <si>
    <t>0 01:27:05</t>
  </si>
  <si>
    <t>G5416062300430</t>
  </si>
  <si>
    <t>BP ILHAM</t>
  </si>
  <si>
    <t>JL KEBON JERUK RAYA DEPAN VILA KEBON JERUK. JAK BAR</t>
  </si>
  <si>
    <t>MOHON PENANGANAN SEGERA JTR TERBAKAR (PTL PADAM )</t>
  </si>
  <si>
    <t>0 01:53:58</t>
  </si>
  <si>
    <t>G5416062300428</t>
  </si>
  <si>
    <t>BP HIMAWAN</t>
  </si>
  <si>
    <t>JL TALANG BETUTU NO 14 KEL KEBON MELATI KEC  TANAH ABANG JAKARTA PUSAT 10230</t>
  </si>
  <si>
    <t>aploper sr  pas 3 los kontak selesai di perbaiki , 541100569019# 10600 va agus predi</t>
  </si>
  <si>
    <t>0 01:59:04</t>
  </si>
  <si>
    <t>G5416062300427</t>
  </si>
  <si>
    <t>JL KESADARAN RT 002/03 NO. 19.I KEL. PONDOK BENDA KEC. PAMULANG</t>
  </si>
  <si>
    <t>MOHON PERIKSA APP PRABAYAR, DISPLAY TERTERA PERIKSA (PTL PADAM)</t>
  </si>
  <si>
    <t>0 00:20:06</t>
  </si>
  <si>
    <t>G5416062300423</t>
  </si>
  <si>
    <t>BP ARIFIN</t>
  </si>
  <si>
    <t>PERUM HARAPAN BARU REGENCY BLOK E KEL KOTA BARU KEC BEKASI BARAT</t>
  </si>
  <si>
    <t>nh fuse putus 250 amper,di gardu PB 25,, phase 1 feeder D</t>
  </si>
  <si>
    <t>0 00:06:09</t>
  </si>
  <si>
    <t>G5416062300420</t>
  </si>
  <si>
    <t>IBU UMRAH</t>
  </si>
  <si>
    <t>JL KEBON BARU 2  RT 8/11 NO 5 KLE. KEBUN BARU KEC. TEBET JAKARTA SELATAN DEKAT MSULOLLA NUR</t>
  </si>
  <si>
    <t>MCB LEMAH DAYA 450VA</t>
  </si>
  <si>
    <t>mcb lemah</t>
  </si>
  <si>
    <t>0 00:59:39</t>
  </si>
  <si>
    <t>G5416062300419</t>
  </si>
  <si>
    <t>IBU YATI</t>
  </si>
  <si>
    <t>PR KELAPA GADING PERMAI JL KELAPA KOPYOR BARAT 2 BLOK CG 2 NO.12 RT2 RW12 KEL KELAPA GADING TIMUR KEC KELAPA GADING JAKARTA UTARA APART WISMA GADING PERMAI</t>
  </si>
  <si>
    <t>MOHON PENANGANAN SEGERA SIKRING PEMBAGI MENGELUARKAN PERCIKAN API (PTL TIDAK PADAM) DI PERSIL TSB,  DIKHAWATIRKAN MEMBAHAYAKAN KESELAMATAN PELANGGAN DAN MENGGANGGU DISTRIBUSI TENAGA LISTRIK.</t>
  </si>
  <si>
    <t>ib rusak</t>
  </si>
  <si>
    <t>0 00:52:07</t>
  </si>
  <si>
    <t>G5416062300418</t>
  </si>
  <si>
    <t>JL TEBET TIMUR DALAM 9A NO 14 RT 013/009 KEL TEBET TIMUR KEC TEBET JAKARTA SELATANACUAN LOKASI : DEKAT INDOMART</t>
  </si>
  <si>
    <t>MOHON PERIKSA APP PRABAYAR PADA DISPLAY TERTERA PERIKSA ( PTL HAMPIR PADAM )</t>
  </si>
  <si>
    <t>0 00:59:06</t>
  </si>
  <si>
    <t>G5416062300412</t>
  </si>
  <si>
    <t>IBU OLA</t>
  </si>
  <si>
    <t>JL SOKA KUNING PR HARAPAN BARU REGENCI BLOK E5 KEL KOTA BARU KEC BEKASI BARAT</t>
  </si>
  <si>
    <t>BANYAK RUMAH PADAM  (DALAM 1 MINGGU TERAKHIR 2 KALI PADAM). YBS BERNIAT MEMUAT HAL TSB KE SURAT PEMBACA</t>
  </si>
  <si>
    <t>nh fuse 250 amper putus,,,phase 1 feeder D,di gardu PB 5  ,No. Lapor Referensai :G5416062300390</t>
  </si>
  <si>
    <t>G5416062300411</t>
  </si>
  <si>
    <t>GG PANCA KERIDA / GG BALOK 1 RT 8/4 KEL. DURI UTARA KEC. TAMBORA</t>
  </si>
  <si>
    <t>BEBERAPA  RUMAH PADAM</t>
  </si>
  <si>
    <t>G5416062300408</t>
  </si>
  <si>
    <t>IBU ARMEN</t>
  </si>
  <si>
    <t>PERUM HARAPAN BARU REGENCY SOKA KUNING KEL. KALIBARU KEC. MEDAN SATRIA</t>
  </si>
  <si>
    <t>0 00:02:38</t>
  </si>
  <si>
    <t>G5416062300407</t>
  </si>
  <si>
    <t>BP DAMIAN</t>
  </si>
  <si>
    <t>GG BALOK 1 NO 19A  RT 04/08 KEL. DURI UTARA KEC. TAMBORA JAKRTA BARAT</t>
  </si>
  <si>
    <t>G5416062300406</t>
  </si>
  <si>
    <t>PERUM PERMATA TIMUR 2 BLOK OO NO 10 KEL JATI CEMPAKA KEC PONDOK GEDE BEKASI. DEKAT KOLAM RENANG PERUM PERMATA TIMUR 2</t>
  </si>
  <si>
    <t>sr los kontak ditiang</t>
  </si>
  <si>
    <t>0 00:57:45</t>
  </si>
  <si>
    <t>G5416062300405</t>
  </si>
  <si>
    <t>BP INFUNG</t>
  </si>
  <si>
    <t>GG BALOK 3 RT 8 RW 3 KEL DURI UTARA KEC TAMBORA JAKARTA BARAT</t>
  </si>
  <si>
    <t>BEBERAPA RUMAH PADAM. SESUAI INFO PELANGGAN KONDISI PTL PADAM SEJAK PUKUL 22.00 WIB TGL 22/06/16 DAN HINGGA SAAT INI TGL 23/06/16 PUKUL 05.05 WIB BELUM NORMAL.</t>
  </si>
  <si>
    <t>PELANGGAN MELAPOR PERIHAL BEBERAPA RUMAH PADAM , BELUM ADA TINDAK LANJUT DARI PETUGAS, CC.54.HENDI, TGL 23/6/16, ID TICKET N0LIFVF</t>
  </si>
  <si>
    <t>G5416062300404</t>
  </si>
  <si>
    <t>PERUM KETAPANG RESIDENCE BLOK A3 NO.8 RT07/05 KEL PAMULANG BARAT PAMULANG TANGERANG SELATAN</t>
  </si>
  <si>
    <t>PERETAKAN KABEL OPSTIQ TERBAKAR SELESAI DI TOLONG 2 BUAH JOINT  ,No. Lapor Referensai :G5416062300360</t>
  </si>
  <si>
    <t>0 00:09:30</t>
  </si>
  <si>
    <t>G5116062300119</t>
  </si>
  <si>
    <t>BP FAIZ</t>
  </si>
  <si>
    <t>JL MUARA NO 43 RT4 RW3 KEL TANJUNG BARAT KEC JAGAKARSA JAKSEL</t>
  </si>
  <si>
    <t>1 RUMAH PADAM (PASCA BAYAR)</t>
  </si>
  <si>
    <t>setempat stabilizer rusak</t>
  </si>
  <si>
    <t>0 01:27:08</t>
  </si>
  <si>
    <t>G5416062300402</t>
  </si>
  <si>
    <t>JL KELINGKIT RT 09/12 NO 10 KEL RAWA BUAYA KEC CENGKARENG JAKARTA BARAT ACUAN LOKASI DEKAT JL PLAMBOYAN</t>
  </si>
  <si>
    <t>1 RUMAH PADAM DAYA 450 (APP PRABAYAR)</t>
  </si>
  <si>
    <t>ALAMAT TDK KETEMU, DI TLP. TDK DIANGKAT2</t>
  </si>
  <si>
    <t>G5416062300401</t>
  </si>
  <si>
    <t>IBU NIA</t>
  </si>
  <si>
    <t>JL TEMBAKAU RAYA UJUNG NO 2 KEL PEJATEN TIMUR KEC PASAR MINGGU JAKARTA SELATAN. BELAKANG APARTMENT NIVARO &amp; BELAKANG KONTRAKTOR ADI JAYA</t>
  </si>
  <si>
    <t>MOHON BANTUAN PENANGANAN SETEMPAT PADAM</t>
  </si>
  <si>
    <t>0 00:56:23</t>
  </si>
  <si>
    <t>G5416062300400</t>
  </si>
  <si>
    <t>BP LIM AMENG</t>
  </si>
  <si>
    <t>JL MOHAMAD MANSYUR GG BALOK 1 RT 8 RW 4 KEL DURI UTARA KEC TAMBORA JEMBATAN LIMA JAKARTA BARAT</t>
  </si>
  <si>
    <t>BANYAK RUMAH PADAM. SEUAI INFO PELANGGAN KONDISI PTL PADAM SEJAK PUKUL 21.00 WIB TGL 22/06/16 DAN HINGGA SAAT INI TGL 23/06/16 JAM 04.45 WIB BELUM NORMAL.</t>
  </si>
  <si>
    <t>,No. Lapor Referensai :G5416062203574</t>
  </si>
  <si>
    <t>0 07:34:44</t>
  </si>
  <si>
    <t>G5416062300399</t>
  </si>
  <si>
    <t>konsumen minta didatangi jam 08.00</t>
  </si>
  <si>
    <t>0 00:24:32</t>
  </si>
  <si>
    <t>G5416062300395</t>
  </si>
  <si>
    <t>BP BERNADS</t>
  </si>
  <si>
    <t>PR HARAPAN BARU REGENCY JL LANTANA BLK D 2 NO 07 KEL BEKASI BARAT</t>
  </si>
  <si>
    <t>2 RUMAH PADAM (DALAM 1 MINGGU TERAKHIR 3 KALI PADAM).</t>
  </si>
  <si>
    <t>G5416062300394</t>
  </si>
  <si>
    <t>BP ARDI</t>
  </si>
  <si>
    <t>PERUM KETAPANG RIVERSIDE BLOK A NO. 12 A KEL. PAMULANG BARAT KEC. PAMULANG TANGSEL</t>
  </si>
  <si>
    <t>0 00:08:26</t>
  </si>
  <si>
    <t>G5416062300393</t>
  </si>
  <si>
    <t>BP SENTOSA</t>
  </si>
  <si>
    <t>TELUK GONG JL SILI 3 NO 31D RT 012/12 KEL. PENJARINGAN KEC. PENJARINGAN. DEPAN KLENTENG</t>
  </si>
  <si>
    <t>apl sr putus selesai di perbaiki</t>
  </si>
  <si>
    <t>0 01:11:21</t>
  </si>
  <si>
    <t>G5416062300391</t>
  </si>
  <si>
    <t>IBU TASYA</t>
  </si>
  <si>
    <t>PERUMAHAN HARAPAN BARU REGENCY JL SOKA KUNING BLOK E 6  KEL KOTA BARU KEC BEKASI BARAT.</t>
  </si>
  <si>
    <t>G5416062300390</t>
  </si>
  <si>
    <t>BP ARYO</t>
  </si>
  <si>
    <t>JL LANTANA BLOK D 2 NO 1 PERUM HARAPAN BARU REGENCY  KEL KOTA BARU KEC BEKASI BARAT. DEKAT MASJID AT TAQWA HBR</t>
  </si>
  <si>
    <t>nh fuse 250 amper putus,,,phase 1 feeder D,di gardu PB 5</t>
  </si>
  <si>
    <t>0 01:11:16</t>
  </si>
  <si>
    <t>G5416062300388</t>
  </si>
  <si>
    <t>IBU SANTI / BP PRIO</t>
  </si>
  <si>
    <t>JL JAGAKARSA RAYA NO. 77 RT. 7/4 KEL. JAGAKARSA KEC. JAGAKARSA (ACUAN LOKASI : PERTIGAAN HERMAN SUSILO)</t>
  </si>
  <si>
    <t>PM 131 NH FUSE PUTUS 250 RAK 1 PHASE 2</t>
  </si>
  <si>
    <t>0 01:24:15</t>
  </si>
  <si>
    <t>G5416062300386</t>
  </si>
  <si>
    <t>JL CENDRAWASIH KOMPLEK DEPLU 74 BLOK A NO 24 KEL. PONDOK KARYA KEC. PONDOK AREN</t>
  </si>
  <si>
    <t>MOHON PERIKSA APP PRABAYAR, DISPLAY TERTERA ERROR (PTL PADAM)</t>
  </si>
  <si>
    <t>prabayar padam daya 1300va</t>
  </si>
  <si>
    <t>G5416062300384</t>
  </si>
  <si>
    <t>JL KARYAWAN 3 GG SOKA 7 2/7 KEL KARANG  TIMUR KEC KR TENGAH CILEDUK TANGERANG</t>
  </si>
  <si>
    <t>banyak padam</t>
  </si>
  <si>
    <t>0 00:45:05</t>
  </si>
  <si>
    <t>G5416062300381</t>
  </si>
  <si>
    <t>BP CHOLIK</t>
  </si>
  <si>
    <t>PERUM RAFLESSIA HILL CIBUBUR  BLOK EG 5 NO 9 JAKARTA TIMUR</t>
  </si>
  <si>
    <t>kabel sktr ngesot plaksanaan</t>
  </si>
  <si>
    <t>0 00:43:37</t>
  </si>
  <si>
    <t>G5416062300378</t>
  </si>
  <si>
    <t>IBU DORIS</t>
  </si>
  <si>
    <t>JL KEBON KACANG 39 NO 23 RT 15/04 KEC TANAH ABANG JAKARTA PUSAT</t>
  </si>
  <si>
    <t>0 00:17:31</t>
  </si>
  <si>
    <t>G5416062300377</t>
  </si>
  <si>
    <t>BP EDDY JUNAEDI</t>
  </si>
  <si>
    <t>KK AL JATI ASIH JL GENDER RAYA NO 297 RT 6/7 KEL JATI RASA KEC JATI ASIH KOTA BEKASI.</t>
  </si>
  <si>
    <t>MCB RUSAK DAYA 450  VA</t>
  </si>
  <si>
    <t>kbo</t>
  </si>
  <si>
    <t>0 00:33:21</t>
  </si>
  <si>
    <t>G5416062300373</t>
  </si>
  <si>
    <t>BP YUL</t>
  </si>
  <si>
    <t>JL H DAUD RT 3 RW 3 KEL SUKABUMI SELATAN KEC KEBON JERUK JAKARTA BARAT. DEKAT SAUNG BAMBU</t>
  </si>
  <si>
    <t>1 RUMAH PADAM (DAYA 450 VA)</t>
  </si>
  <si>
    <t>0 02:04:28</t>
  </si>
  <si>
    <t>G5416062300368</t>
  </si>
  <si>
    <t>BP BUDI ISWANTO</t>
  </si>
  <si>
    <t>JL SURYA KENCANA GG. KETAPANG 2 RT 07/05 NO 53 KEL PAMULANG BARAT KEC PAMULANG TANGSEL ACUAN LOKASI DEKAT SMA MUHAMMADIYAH</t>
  </si>
  <si>
    <t>4 RUMAH PADAM (DALAM 1 BULAN TERAKHIR 1 KALI PADAM).</t>
  </si>
  <si>
    <t>0 00:31:17</t>
  </si>
  <si>
    <t>G5416062300367</t>
  </si>
  <si>
    <t>JL JELAMBAR BARU 8 1B RT15/7 KEC JELAMBAR</t>
  </si>
  <si>
    <t>0 01:12:00</t>
  </si>
  <si>
    <t>G1416062300044</t>
  </si>
  <si>
    <t>BP FIKRI</t>
  </si>
  <si>
    <t>JALAN KETAPANG NO.50 RT.7/RW.5 KEL.PAMULANG BARAT KEC.PAMULANG TANGERANG SELATAN</t>
  </si>
  <si>
    <t>0 00:32:28</t>
  </si>
  <si>
    <t>G5416062300365</t>
  </si>
  <si>
    <t>BP SANUSI</t>
  </si>
  <si>
    <t>JL KS TUBUN RT 3 RW 3 KEL PETAMBURAN KEC TANAH ABANG JAKARTA PUSAT. DI DEPAN RS PELNI, SETEMPAT INDOMART</t>
  </si>
  <si>
    <t>1 TOKO INDOMART PADAM APP PRABAYAR (DAYA 11.000 VA)</t>
  </si>
  <si>
    <t>KWH METER PRABAYAR KLEM SPANING TERBAKAR, SEMENTARA DI SAMBUNG LANGSUNG VIA MCB</t>
  </si>
  <si>
    <t>0 00:48:07</t>
  </si>
  <si>
    <t>G5416062300362</t>
  </si>
  <si>
    <t>BP ARDU</t>
  </si>
  <si>
    <t>JL. BENDA BARAT 9 BLOK C16 NO 2 PAMULANG TANGERANG SELATAN (ACUAN LOKASI: DEKAT ALFAMART ATAU DEKAT INDOMART)</t>
  </si>
  <si>
    <t>pengawatan ok kendur</t>
  </si>
  <si>
    <t>0 00:30:52</t>
  </si>
  <si>
    <t>G5416062300360</t>
  </si>
  <si>
    <t>JL SURYA KENCANA GG H.HAMJA RT07/05 NO.26 KEL PAMULANG BARAT KEC PAMULANG TANGSEL DEKAT SEKOLAH DARUL HIKMAH</t>
  </si>
  <si>
    <t>1 RUMAH PADAM DAYA R1T / 1300 VA</t>
  </si>
  <si>
    <t>peretakan opstik dari cp 98p</t>
  </si>
  <si>
    <t>0 01:10:06</t>
  </si>
  <si>
    <t>G5416062300358</t>
  </si>
  <si>
    <t>BP ANDREAN</t>
  </si>
  <si>
    <t>JL KRAMAT PULO RT 10 RW 5 NO D20B KRAMAT SENEN JAK PUS</t>
  </si>
  <si>
    <t>aploper sr nolnya loskontak selesai di perbaiki#541102235872/450#ujang#(alamat tdk sesuai lokasi)</t>
  </si>
  <si>
    <t>0 01:43:47</t>
  </si>
  <si>
    <t>G5416062300356</t>
  </si>
  <si>
    <t>BP NUGI</t>
  </si>
  <si>
    <t>JL MERPATI 1 BLOK H 2 NO 34 BINTARO JAYA SEKTOR 1 KEL BINTARO KEC PESANGGRAHAN JAKARTA SELATAN</t>
  </si>
  <si>
    <t>1 RUMAH PADAM R2/3.500 VA</t>
  </si>
  <si>
    <t>nh fuse 250a putus fase 2 fider b</t>
  </si>
  <si>
    <t>0 00:18:26</t>
  </si>
  <si>
    <t>G5416062300355</t>
  </si>
  <si>
    <t>BP SUGIANA</t>
  </si>
  <si>
    <t>JL GLORA 9C RT 004/02 NO.40 KEL GLORA KEC TANAH ABANG JAKARTA PUSAT. ACUAN : DEKAT KOMPAS GRAMEDIA.</t>
  </si>
  <si>
    <t>MCB RUSAK 2200 VA</t>
  </si>
  <si>
    <t>0 02:58:42</t>
  </si>
  <si>
    <t>G5416062300354</t>
  </si>
  <si>
    <t>BP ANIS</t>
  </si>
  <si>
    <t>JL. MERPATI II BHLOK H3 KEL. PASANGRHANAN KEC. PESANGRANAN JAKSEL</t>
  </si>
  <si>
    <t>0 00:20:31</t>
  </si>
  <si>
    <t>G5416062300351</t>
  </si>
  <si>
    <t>IBU WIDIATI</t>
  </si>
  <si>
    <t>JL MERPATI 2 BLOK H-3 NO 29 KEL BINTARO JAYA  KEC PESANGGRAHAN</t>
  </si>
  <si>
    <t>nh fuse 250a putus</t>
  </si>
  <si>
    <t>0 00:23:39</t>
  </si>
  <si>
    <t>G5416062300350</t>
  </si>
  <si>
    <t>IBU DINE</t>
  </si>
  <si>
    <t>JL MERPATI 1 BLOK H2 NO.24 SEKTOR 1 BINTARO JAYA BINTARO, ACUAN LOKASI: DEKAT RM SEDERHANA</t>
  </si>
  <si>
    <t>nh fuse 250a putus fase2 fider b</t>
  </si>
  <si>
    <t>0 00:22:27</t>
  </si>
  <si>
    <t>G5416062300349</t>
  </si>
  <si>
    <t>JL KEBON KACANG 39 NO 23 RT 15/04 KEC TANAH ABANG JAK PUS</t>
  </si>
  <si>
    <t>NH fuse 300A putus + groud plat 400A rusak phase 3, jur D di gardu T86p selesai diganti baru NH fuse 300A + grond plat 400A#Bahrul/Irwan  ,No. Lapor Referensai :J5416062300002</t>
  </si>
  <si>
    <t>G5416062300348</t>
  </si>
  <si>
    <t>BP DION</t>
  </si>
  <si>
    <t>JL KEBON KACANG 38 RT 14 RW 04 TANAH ABANG JAKARTA PUSAT</t>
  </si>
  <si>
    <t>BEBERAPA RUMAH PADAM .TERKAIT G5316062202088</t>
  </si>
  <si>
    <t>G5416062300347</t>
  </si>
  <si>
    <t>IBU DARWAMAN</t>
  </si>
  <si>
    <t>KOMPLEK  DARMA NIAGA JL RAYA BEKASI KM 17 KEL PULOGADUNG JATINEGARA KAUM KEC CAKUNG JAKTIM</t>
  </si>
  <si>
    <t>mcb trun</t>
  </si>
  <si>
    <t>0 00:37:07</t>
  </si>
  <si>
    <t>G5416062300346</t>
  </si>
  <si>
    <t>PERUM RAFFLES HILLS BLOK E9 NO 11A KEL. HARJA MUKTI KEC. CIMANGGIS DEPOK</t>
  </si>
  <si>
    <t>MCB LEMAH DAYA 7.700 VA</t>
  </si>
  <si>
    <t>MCB 35 A LEMAH SELESAI DI GANTI BARU</t>
  </si>
  <si>
    <t>0 00:51:08</t>
  </si>
  <si>
    <t>G5416062300344</t>
  </si>
  <si>
    <t>IBU DENA</t>
  </si>
  <si>
    <t>JL KEBON KACANG 39 NO 7 KEL KEBON KACANG KEC TANAH ABANG JAK-PUS</t>
  </si>
  <si>
    <t>G5416062300343</t>
  </si>
  <si>
    <t>IBU NAZILA</t>
  </si>
  <si>
    <t>JL KEBON KACANG 38 RT 14/04 KEL TANAH ABANG KEC TANAH ABANG JAKPUS</t>
  </si>
  <si>
    <t>G5416062300340</t>
  </si>
  <si>
    <t>IBU RATNA</t>
  </si>
  <si>
    <t>KK BINTAO JAYA JL MERPATI 2 BLOK H 3 NO 26 KEL. BINTARO KEC. PESANGGERAHN</t>
  </si>
  <si>
    <t>berikut nh fuse putus 250a fase 2 fuder b</t>
  </si>
  <si>
    <t>0 00:33:41</t>
  </si>
  <si>
    <t>G5416062300339</t>
  </si>
  <si>
    <t>BP RESI</t>
  </si>
  <si>
    <t>BINTARO SEKTOR 1 JL MERPATI 2 BLOK H2 NO 2 RT 08/08 KEL BINTARO KEC PESANGRAHAN ACUAN LOKASI DI DEPAN KOLAM RENANG BINTARO SEKTOR A1 / DI DEPAN BEGKEL PRISTON</t>
  </si>
  <si>
    <t>1 RUMAH PADAM DAYA 3.500 VA</t>
  </si>
  <si>
    <t>0 00:31:47</t>
  </si>
  <si>
    <t>G5416062300334</t>
  </si>
  <si>
    <t>IBU DUMARIA</t>
  </si>
  <si>
    <t>PERUM TAMAN SURYA 5 BLOK HH1 NO 48 RT 2/17 KEL PEGADUNGAN KEC KALIDERES JAKARTA BARAT ACUAN  LOKASI : LOTTE MART</t>
  </si>
  <si>
    <t>1 RUMAH PADAM APP PRABAYAR (DAYA 4.400 VA)</t>
  </si>
  <si>
    <t>ada anjing galaktablet eror</t>
  </si>
  <si>
    <t>PETUGAS BELUM DATANG. CC.54.AGUS_S 0215407604 N0LIFEN</t>
  </si>
  <si>
    <t>0 04:03:40</t>
  </si>
  <si>
    <t>G5316062300055</t>
  </si>
  <si>
    <t>BP SUPYAN</t>
  </si>
  <si>
    <t>KAV. BAROKAH NO. 1D A4 KEL. CAKUNG TIMUR KEC. CAKUNG TIMUR</t>
  </si>
  <si>
    <t>BANYAK PERSIL PADAM</t>
  </si>
  <si>
    <t>nh fuse tr putus 300A fider A phasa 2 dari PHB TR 1 dari gardu ck 180 di ganti baru nh fuse 300A , hasil ukur Q1 218 Q2 122 Q3 205 N 60  ,No. Lapor Referensai :G5416062300323</t>
  </si>
  <si>
    <t>0 00:19:51</t>
  </si>
  <si>
    <t>G5516062300008</t>
  </si>
  <si>
    <t>JL GG BALOK 2 NO.27 RT05/03, KEL DURI UTARA, KEC TAMBORA LOKASI: DEKAT POMBENSIN JEMBATAN LIMA</t>
  </si>
  <si>
    <t>SESUAI INFO PELANGGAN PTL BELUM NORMAL CC.54.EVI_A,N0LIM0O,0214216531</t>
  </si>
  <si>
    <t>0 09:38:15</t>
  </si>
  <si>
    <t>G5416062300323</t>
  </si>
  <si>
    <t>KAYU TINGGI GANG BULAK INDAH RT 8/5</t>
  </si>
  <si>
    <t>nh fuse tr putus 300A fider A phasa 2 dari PHB TR 1 dari gardu ck 180</t>
  </si>
  <si>
    <t>0 00:27:44</t>
  </si>
  <si>
    <t>G5416062300321</t>
  </si>
  <si>
    <t>JL KASIN DURIN RT 01 RW 06 KEL DURI UTARA KEC TAMBORA . ACUAN : DEPAN ST DURI</t>
  </si>
  <si>
    <t>MOHON PENANGANAN SEGERA JTR MENGELUARKAN PERCIKAN API (PTL PADAM) DI ALAMAT TSB,</t>
  </si>
  <si>
    <t>0 09:44:18</t>
  </si>
  <si>
    <t>G5416062300320</t>
  </si>
  <si>
    <t>BP ADIT</t>
  </si>
  <si>
    <t>JL RAYA  GANDUL CINERE</t>
  </si>
  <si>
    <t>berikut, penyulang wisnu trip /Sudah menyala  ,No. Lapor Referensai :G5416062300124</t>
  </si>
  <si>
    <t>Selesai(GANGGUAN SISTEM)</t>
  </si>
  <si>
    <t>0 00:07:01</t>
  </si>
  <si>
    <t>G5416062300319</t>
  </si>
  <si>
    <t>IBU HERAWATI</t>
  </si>
  <si>
    <t>LOKASI : JL BALOK 4 RT 10/4 NO.23 KEL DURI UTARA KEC TAMBORA. ACUAN : DEKAT JEMBATAN 5.</t>
  </si>
  <si>
    <t>PELANGGAN MELAPOR PERIHAL BEBERAPA RUMAH PADAM , BELUM ADA TINDAK LANJUT DARI PETUGAS, CC.54.HENDI, TGL 23/6/16, ID TICKET N0LIFK6</t>
  </si>
  <si>
    <t>0 00:01:54</t>
  </si>
  <si>
    <t>G5316062300052</t>
  </si>
  <si>
    <t>IBU NAZILAH</t>
  </si>
  <si>
    <t>JL. KEBON KACANG 38 No. 3 RT. 14 RW. 04 KEL. KEBON KACANG KEC. TANAH ABANG KOTA JAK PUS.</t>
  </si>
  <si>
    <t>0 01:06:15</t>
  </si>
  <si>
    <t>G5416062300311</t>
  </si>
  <si>
    <t>JL BUKIT CINERE DALAM KEL LIMO KEC CINERE</t>
  </si>
  <si>
    <t>0 00:06:34</t>
  </si>
  <si>
    <t>G5416062300305</t>
  </si>
  <si>
    <t>KEBON KACANG 38 NO 25 KEC TANAH ABANG JAK PUS</t>
  </si>
  <si>
    <t>G5416062300303</t>
  </si>
  <si>
    <t>IBU IDA</t>
  </si>
  <si>
    <t>GANDUL CINERE JAKSEL</t>
  </si>
  <si>
    <t>0 00:11:17</t>
  </si>
  <si>
    <t>G5416062300302</t>
  </si>
  <si>
    <t>BU ADE</t>
  </si>
  <si>
    <t>JL KH KILIN RT 04/03 KEL BATU CEPER KEC BATU JAYA TANGGERANG</t>
  </si>
  <si>
    <t>gardu bc 32p ,p.susu aptak jtr terbakar ,tablet petugas drop  ,No. Lapor Referensai :G1216062300035</t>
  </si>
  <si>
    <t>0 00:05:40</t>
  </si>
  <si>
    <t>G5416062300297</t>
  </si>
  <si>
    <t>BP YONO</t>
  </si>
  <si>
    <t>JL KEBON KACANG 35 NO.7 RT 9/4  KEL KEBON KACANG KEC TANAH ABANG JAKARTA PUSAT, LOKASI: DEKAT BUDARAN HI</t>
  </si>
  <si>
    <t>PELANGGAN MELAPOR KEMBALI HINGGA SAAT INI PTL MASIH PADAM. CC.54.MIFTAHUL_F N0LIFB4 03:26 TGL 23/06/16</t>
  </si>
  <si>
    <t>G5416062300295</t>
  </si>
  <si>
    <t>JL. KEBON KACANG 39 NO. 10 RT. 015 RW. 04 KEL. KEBON KACANG KEC. TANAH ABANG, JAKARTA PUSAT</t>
  </si>
  <si>
    <t>0 00:04:56</t>
  </si>
  <si>
    <t>G5416062300293</t>
  </si>
  <si>
    <t>BP ALI</t>
  </si>
  <si>
    <t>LOKASI : JL BUKIT CINERE NO 57 KEL GANDUL KEC CINERE.</t>
  </si>
  <si>
    <t>0 00:06:10</t>
  </si>
  <si>
    <t>G5416062300291</t>
  </si>
  <si>
    <t>PELANGGAN MELAPOR ULANG MENANYAKAN APA PETUGAS SUDAH MENGARAH ATAU BELUM, YBS MENGINGINKAN AGAR DAPAT DITANGANI SEGERA. N0LIF4J/081317870001/2:36 AM</t>
  </si>
  <si>
    <t>0 01:22:13</t>
  </si>
  <si>
    <t>G5416062300290</t>
  </si>
  <si>
    <t>IBU SUSI</t>
  </si>
  <si>
    <t>JL B3 RT. 6/5  KEL RAWA BADAK UTARA KEC KOJA JAKARTA UTARA. ACUAN LOKASI: DEKAT SD</t>
  </si>
  <si>
    <t>nh fuse 300a putus phasa 1 feeder b diganti baru nh fuse 300a/ pk118  ,No. Lapor Referensai :G5416062300218</t>
  </si>
  <si>
    <t>G5416062300287</t>
  </si>
  <si>
    <t>BP PERMADI</t>
  </si>
  <si>
    <t>KOMP BUMI LAUT RUKO BUMI HARMONI JL MAJAPAHIT KAV 34 NO.14 KEL GAMBIR KEC GAMBIR PETOJO UTARA DEKAT SMAILING TOUR</t>
  </si>
  <si>
    <t>per kawatan ok pas 2 dan pas 3 los kontak selesai di perbaiki#541102623700/13 200#sigit/ujang#</t>
  </si>
  <si>
    <t>0 01:12:53</t>
  </si>
  <si>
    <t>G5416062300285</t>
  </si>
  <si>
    <t>BP JUMADI</t>
  </si>
  <si>
    <t>JL RAWA BADAK BARAT GG I1 NO 22 RT 06/05 KEL RAWA BADAK UTARA KEC KOJA JAKARTA UTARA.</t>
  </si>
  <si>
    <t>G5416062300283</t>
  </si>
  <si>
    <t>BP AMRIN</t>
  </si>
  <si>
    <t>JL. PEPAYA 5 RT 03/05 NO 23 KEL JAGAKARSA KEC JAGAKARSA JAKSEL</t>
  </si>
  <si>
    <t>RG 67 JTR TERBAKAR SELESAI DIPERBAIKI  ,No. Lapor Referensai :G5416062300172</t>
  </si>
  <si>
    <t>G5416062300282</t>
  </si>
  <si>
    <t>BP REZA</t>
  </si>
  <si>
    <t>JL. PERWAKILAN KEL GADUL CINERE DEPOK JAWA BARAT</t>
  </si>
  <si>
    <t>0 00:43:46</t>
  </si>
  <si>
    <t>G5416062300280</t>
  </si>
  <si>
    <t>BP LUKMAN</t>
  </si>
  <si>
    <t>PERUM GRAHA BINTARA JL JALAK BALI 3 BLO GR 28 NO 4 PONDOK KACANG BARAT KEC PONDOK AREN TANGGERANG</t>
  </si>
  <si>
    <t>MOHON PENANGANAN SEGERA SR PUTUS (PTL PADAM) DI PERSIL TSB</t>
  </si>
  <si>
    <t>0 01:09:21</t>
  </si>
  <si>
    <t>G5416062300279</t>
  </si>
  <si>
    <t>BP ALEN</t>
  </si>
  <si>
    <t>JL PERWAKILAN NO 2 RT 46/05 JL BUKIT CINERE KEL GANDUL KEC CINERE</t>
  </si>
  <si>
    <t>0 00:45:11</t>
  </si>
  <si>
    <t>G5416062300278</t>
  </si>
  <si>
    <t>BP WIDODO (POLRES PELABUHAN TJ PRIOK)</t>
  </si>
  <si>
    <t>JL PELABUHAN NUSANTARA 1  PELABUHAN TJ PRIOK - JAKUT, ACUAN LOKASI: BELAKANG POLRES PELABUHAN TJ PRIOK</t>
  </si>
  <si>
    <t>MOHON PENANGANAN SEGERA GARDU MENGELUARKAN PERCIKAN API (PTL TIDAK PADAM)</t>
  </si>
  <si>
    <t>0 00:39:30</t>
  </si>
  <si>
    <t>G5416062300277</t>
  </si>
  <si>
    <t>PERUM GRIYA SARANA HUSADA, JL BUKIT CINERE GANDUL</t>
  </si>
  <si>
    <t>SESUAI INFO PELANGGAN KONDISI PTL BELUM NORMAL.CC.54.ERWIN.CSOIID TIKET N0LIF4WTGL 23/06/16JAM 02.41</t>
  </si>
  <si>
    <t>G5416062300269</t>
  </si>
  <si>
    <t>BP AWAN</t>
  </si>
  <si>
    <t>JL KRUKUT RAYA NO 77 RT 2 RW 4 KEL KRUKUT KEC LIMO DEPOK JAWA BARAT</t>
  </si>
  <si>
    <t>0 00:50:43</t>
  </si>
  <si>
    <t>G5416062300267</t>
  </si>
  <si>
    <t>BP RAHMAT</t>
  </si>
  <si>
    <t>JL. MELATI 2 NO. 23 B RT 03/01 KEL. GANDUL KEC. CINERE DEPOK</t>
  </si>
  <si>
    <t>0 00:51:22</t>
  </si>
  <si>
    <t>G5416062300264</t>
  </si>
  <si>
    <t>IBU LYDIA</t>
  </si>
  <si>
    <t>JL BUMI PUTERA 1 NO 22 RT 15/18 KEL CIPINANG KEC PULOGADUNG ACUAN LOKASI RS PERAHABATAN</t>
  </si>
  <si>
    <t>setempat pengawatan sentral meting meter pantau terbakar.</t>
  </si>
  <si>
    <t>0 00:50:47</t>
  </si>
  <si>
    <t>G5416062300263</t>
  </si>
  <si>
    <t>IBU FAUZIAH SIREGAR</t>
  </si>
  <si>
    <t>JL M KAHFI I PERUM VILA TIMBUL ASRI GG ASEM NO 10 C RT10/04 KEL CIPEDAK KEC JAGAKARSA JAKARTA SELATAN</t>
  </si>
  <si>
    <t>MOHON BANTAUN SETEMAT PADAM DI PERSIL TSB</t>
  </si>
  <si>
    <t>0 01:10:14</t>
  </si>
  <si>
    <t>G1216062300060</t>
  </si>
  <si>
    <t>BP RIFAI</t>
  </si>
  <si>
    <t>PERUM RAFLES HILLS CIBUBUR BLOK EG1 NO 17 HARA MUKTI KEC. CIBUBUR DEPOK ACUAN LOKASI DI SAMPING RS MELIA</t>
  </si>
  <si>
    <t>APL JTR LOST KONTAK PELAKSANAAN</t>
  </si>
  <si>
    <t>0 01:37:08</t>
  </si>
  <si>
    <t>G5416062300260</t>
  </si>
  <si>
    <t>IBU TIA</t>
  </si>
  <si>
    <t>0 00:54:46</t>
  </si>
  <si>
    <t>G5416062300259</t>
  </si>
  <si>
    <t>BP FIRMAN</t>
  </si>
  <si>
    <t>JL PONDOK PINANG RT 3 RW 2 KEL PONDOK PINANG KEC KEBAYORAN LAMA JAKARTA SELATAN</t>
  </si>
  <si>
    <t>1 RUMAH PADAM DAYA 900 VA</t>
  </si>
  <si>
    <t>SR loskontak dimirtang</t>
  </si>
  <si>
    <t>0 00:26:30</t>
  </si>
  <si>
    <t>G5416062300257</t>
  </si>
  <si>
    <t>KOMP BPK 5, JL. RAYA GANDUL, CINERE DEPOK</t>
  </si>
  <si>
    <t>0 00:56:08</t>
  </si>
  <si>
    <t>G5416062300255</t>
  </si>
  <si>
    <t>IBU NITA</t>
  </si>
  <si>
    <t>PERUM GRIYA SARANA HUSADA KEL GANDUL KEC. CINERE</t>
  </si>
  <si>
    <t>0 00:57:39</t>
  </si>
  <si>
    <t>G1216062300058</t>
  </si>
  <si>
    <t>IBU DEVI</t>
  </si>
  <si>
    <t>JL CIBADAK I NO.1 RT4 RW4 KEL RAWA BADAK UTARA KEC KOJA .JAKARTA UTARAACUAN : DEKAT MESJID AL HIDAYAH</t>
  </si>
  <si>
    <t>G5416062300252</t>
  </si>
  <si>
    <t>BP BENI</t>
  </si>
  <si>
    <t>LOKASI : KOMP CASA MERABELA BLK A NO 1 KEL GANDUL KEC CINERE.</t>
  </si>
  <si>
    <t>PELANGGAN MELAPOR KEMBALI PTL MASIH PADAM. CC.54.DEDE_A.CSOB PUKUL 01.57 WIB</t>
  </si>
  <si>
    <t>0 00:57:50</t>
  </si>
  <si>
    <t>G5416062300251</t>
  </si>
  <si>
    <t>PR BUKIT CINERE JL MELATI 1 A NO 67D1  KEL. GANDUL KEC. CINERE DPOK</t>
  </si>
  <si>
    <t>0 01:03:24</t>
  </si>
  <si>
    <t>G5416062300250</t>
  </si>
  <si>
    <t>IBU SIHO</t>
  </si>
  <si>
    <t>JL JEMBATAN LIMA RT 8 RW 4 KEL DURI UTARA KEC TAMBORA JAKARTA BARAT</t>
  </si>
  <si>
    <t>0 00:40:17</t>
  </si>
  <si>
    <t>G5416062300249</t>
  </si>
  <si>
    <t>IBU SEKLIN</t>
  </si>
  <si>
    <t>KOMP KASAMERABELA KEL GANDUL KEC CINERE</t>
  </si>
  <si>
    <t>0 01:02:57</t>
  </si>
  <si>
    <t>G1216062300053</t>
  </si>
  <si>
    <t>JL.MELATI 2 NO 71 RT 3 RW 1 KEL.GANDUL KEC LIMO DEPOK</t>
  </si>
  <si>
    <t>0 01:02:30</t>
  </si>
  <si>
    <t>G1216062300052</t>
  </si>
  <si>
    <t>BP. DEVIANTO</t>
  </si>
  <si>
    <t>JEMBATAN 5 GG. PANCAKRIDA 1/GG. BALOK KEL. DURI UTARA KEC. TAMBORA KOTA JAKARTA BARAT, ACUAN: DIBELAKANG SPBU.</t>
  </si>
  <si>
    <t>0 00:39:24</t>
  </si>
  <si>
    <t>G5416062300246</t>
  </si>
  <si>
    <t>IBU MERI</t>
  </si>
  <si>
    <t>JL BUKIT CINERE RAYA RT 25/05 KEL GANDUL KEC CINERE DEPOK</t>
  </si>
  <si>
    <t>0 01:02:26</t>
  </si>
  <si>
    <t>G5416062300244</t>
  </si>
  <si>
    <t>IBU DALILA</t>
  </si>
  <si>
    <t>PERUM PANGKALAN JATI VILLAGE BLOK C NO. 7 KEL PANGKALAN JATI BARU KEC. CINERE GANDUL 16315</t>
  </si>
  <si>
    <t>0 01:04:29</t>
  </si>
  <si>
    <t>G5416062300243</t>
  </si>
  <si>
    <t>BP PETRIK</t>
  </si>
  <si>
    <t>PANGKALAN JATI VILLAGE NO. J6JL. H. TERIN KEL. PANGKALAN JATI BARU CINERE DEPOK</t>
  </si>
  <si>
    <t>0 01:03:55</t>
  </si>
  <si>
    <t>G5416062300241</t>
  </si>
  <si>
    <t>PERUM GREEN ROVINA JL BUKIT CINERE RAYA KEL GANDUL KEC CINERE DEPOK</t>
  </si>
  <si>
    <t>0 00:59:38</t>
  </si>
  <si>
    <t>G5416062300238</t>
  </si>
  <si>
    <t>0 00:59:49</t>
  </si>
  <si>
    <t>G5416062300237</t>
  </si>
  <si>
    <t>BP MUHDI</t>
  </si>
  <si>
    <t>PERUM TAMAN MUTIARA GANDUL CINERE</t>
  </si>
  <si>
    <t>0 01:11:01</t>
  </si>
  <si>
    <t>G5416062300235</t>
  </si>
  <si>
    <t>BP ALDO</t>
  </si>
  <si>
    <t>JL.CIBADAK 1 GG E1 RT 005/004 KEL.RAWABADAK UTARA KEC.KOJA JAKARTA UTARA</t>
  </si>
  <si>
    <t>BEBERAPA RUMAH PADAM . SEJAK 30 MENIT LALU</t>
  </si>
  <si>
    <t>G5416062300234</t>
  </si>
  <si>
    <t>JL CILOBAK 4 NO 90 RT 6 RW 7 KEL PANGKALAN KEC CINERE DEPOK</t>
  </si>
  <si>
    <t>0 01:06:37</t>
  </si>
  <si>
    <t>G5416062300233</t>
  </si>
  <si>
    <t>IBU LIA</t>
  </si>
  <si>
    <t>LOKASI : JL BUKIT CINERE RT 41/6 KEL GANDUL KEC CINERE.</t>
  </si>
  <si>
    <t>0 01:00:54</t>
  </si>
  <si>
    <t>G5416062300232</t>
  </si>
  <si>
    <t>BP KHOIRUL</t>
  </si>
  <si>
    <t>JL CILOBAK 4 RT 5/7 KEL PANGKALAN JATI KEC CINERE DEPOK</t>
  </si>
  <si>
    <t>0 01:06:23</t>
  </si>
  <si>
    <t>G5416062300231</t>
  </si>
  <si>
    <t>IBU RETNO</t>
  </si>
  <si>
    <t>JL KRUKUT NO 14 GANDUL KRUKUT LIMO CINERE DEPOK</t>
  </si>
  <si>
    <t>0 01:01:16</t>
  </si>
  <si>
    <t>G5416062300230</t>
  </si>
  <si>
    <t>PANGKALAN JATI CINERE JAKSEL</t>
  </si>
  <si>
    <t>0 01:01:18</t>
  </si>
  <si>
    <t>G5416062300229</t>
  </si>
  <si>
    <t>BP RONI</t>
  </si>
  <si>
    <t>JL PANGKALAN JATI 2 NO 62 KEL PANGKALAN JATI KEC CINERE DEPOK</t>
  </si>
  <si>
    <t>0 01:01:47</t>
  </si>
  <si>
    <t>G5416062300228</t>
  </si>
  <si>
    <t>IBU WARGA</t>
  </si>
  <si>
    <t>JL PANGKALAN JATI RT04/05 KEL RAWA KOPI CINERE</t>
  </si>
  <si>
    <t>G5416062300227</t>
  </si>
  <si>
    <t>BU WINA</t>
  </si>
  <si>
    <t>JL LESTARI GANDUL CINERE</t>
  </si>
  <si>
    <t>0 00:57:34</t>
  </si>
  <si>
    <t>G5416062300226</t>
  </si>
  <si>
    <t>BP MIHARDI</t>
  </si>
  <si>
    <t>JL RAYA KRUKUT RT 01/06 KEL KRUKUT, KEC LIMO DEPOK</t>
  </si>
  <si>
    <t>0 00:57:32</t>
  </si>
  <si>
    <t>G5416062300224</t>
  </si>
  <si>
    <t>IBU LISTIA</t>
  </si>
  <si>
    <t>JL CILOBAK 4 NO 90 RT 003/07 KEL. PANGKALAN JATI KEC. LIMO DEPOK</t>
  </si>
  <si>
    <t>0 00:57:25</t>
  </si>
  <si>
    <t>G5416062300223</t>
  </si>
  <si>
    <t>BP RIFKI</t>
  </si>
  <si>
    <t>JL PERWAKILAN NO 43A GANDUL CINERE</t>
  </si>
  <si>
    <t>SESUAI INFO PELANGGAN SAMPAI SAAT INI DI WILAYAH TSB MASIH PADAM. PELANGGAN MEMINTA SEGERA DINORMALKAN KEMBALI LISTRIKNYA. CC.54.CAHYADI. 087878709907.N0LIF34</t>
  </si>
  <si>
    <t>0 00:57:04</t>
  </si>
  <si>
    <t>G5416062300222</t>
  </si>
  <si>
    <t>BP DOLI</t>
  </si>
  <si>
    <t>JL PANGKALAN JATI 2 RT 01/05 KEL PANGKALAN JATI KEC LIMO</t>
  </si>
  <si>
    <t>0 00:56:38</t>
  </si>
  <si>
    <t>G5416062300221</t>
  </si>
  <si>
    <t>G5416062300206</t>
  </si>
  <si>
    <t>PERUM DIAMOND ANDARA RESIDENT BLOK D NO 1 JL. KIRAI KEL. PANGKALAN JATI BARU KEC. CINERE</t>
  </si>
  <si>
    <t>0 00:54:55</t>
  </si>
  <si>
    <t>G5416062300220</t>
  </si>
  <si>
    <t>IBU FIRA</t>
  </si>
  <si>
    <t>GRIYA SARANA HUSADA CINERE</t>
  </si>
  <si>
    <t>0 01:07:58</t>
  </si>
  <si>
    <t>G5416062300219</t>
  </si>
  <si>
    <t>BP GUSTI MALUDIN</t>
  </si>
  <si>
    <t>JL RAWA KOPI RAYA RT. 07/07 NO. 8  PANGKALAN JATI KEC. PONDOK LABU GANDUL DEPOK (ACUAN DEKAT PONDOK LABU GARDEN)</t>
  </si>
  <si>
    <t>0 01:03:50</t>
  </si>
  <si>
    <t>G5416062300218</t>
  </si>
  <si>
    <t>BP IKHSAN</t>
  </si>
  <si>
    <t>JL. RAWA BADAK UTARA RT 004/005 KEL. RAWA BADAK KEC. KOJA KOTA JAKARTA UTARA</t>
  </si>
  <si>
    <t>nh fuse 300a putus phasa 1 feeder b</t>
  </si>
  <si>
    <t>PELANGGAN MELAPOR KEMBALI HINGGA SAAT INI PTL MASIH PADAM. CC.54.MIFTAHUL_F N0LIF22 02:16 TGL 23/06/16</t>
  </si>
  <si>
    <t>0 00:59:31</t>
  </si>
  <si>
    <t>G5416062300217</t>
  </si>
  <si>
    <t>IBU NIKEN</t>
  </si>
  <si>
    <t>KOMPLEKS CASADE CANTIK KAV D16 JLN BUKIT CINERE NO 81 KEL  GANDUL KEC CINERE</t>
  </si>
  <si>
    <t>0 00:38:34</t>
  </si>
  <si>
    <t>G5416062300216</t>
  </si>
  <si>
    <t>BU TRI</t>
  </si>
  <si>
    <t>JL SUNGAI KEL PANGKALAN JATI KEC CINERE DEPOK</t>
  </si>
  <si>
    <t>berikut, penyulang wisnu trip  ,No. Lapor Referensai :G5416062300123</t>
  </si>
  <si>
    <t>0 00:38:13</t>
  </si>
  <si>
    <t>G5416062300215</t>
  </si>
  <si>
    <t>BP AHMAD</t>
  </si>
  <si>
    <t>PR BUKIT CINERE  KEL. GANDUL KEC. LIMO DEPOK</t>
  </si>
  <si>
    <t>G5416062300214</t>
  </si>
  <si>
    <t>IBU EVA</t>
  </si>
  <si>
    <t>PR ANDARA VILLAGE PANGKALAN JATI BARU KEC CINERE</t>
  </si>
  <si>
    <t>0 00:38:46</t>
  </si>
  <si>
    <t>G1216062300050</t>
  </si>
  <si>
    <t>BP.KHOIRUL</t>
  </si>
  <si>
    <t>PR WAHANA HARAPAN BLOK A-13 NO.30 KEL.TARUMA JAYA KEC.BEKASI UTARA</t>
  </si>
  <si>
    <t>setempat normal via telp</t>
  </si>
  <si>
    <t>LAPOR ULANG 1:36 AM 6/23/2016 CC.53.PRATAMA , PEMBATALAN NO LAPOR , DIKARENAKAN SUDAH MENYALA</t>
  </si>
  <si>
    <t>0 00:24:21</t>
  </si>
  <si>
    <t>G5416062300211</t>
  </si>
  <si>
    <t>BP SURYATUN</t>
  </si>
  <si>
    <t>ALAMAT LOKASI : JL. H. ADI RT 7 RW 4 KEL PANGKALAN JATI BARU KEC CINERE DEPOK</t>
  </si>
  <si>
    <t>0 00:39:19</t>
  </si>
  <si>
    <t>G1216062300049</t>
  </si>
  <si>
    <t>JL.PANGKALAN JATI KEL.PONDOK LABU KEC.CINERE</t>
  </si>
  <si>
    <t>0 00:38:53</t>
  </si>
  <si>
    <t>G5416062300210</t>
  </si>
  <si>
    <t>JL ANDARA UJUNG KOMPLEK GRIYA SEKAR MELATI KEL  PANGKALAN JATI  BARU KEC CINERE</t>
  </si>
  <si>
    <t>0 00:39:14</t>
  </si>
  <si>
    <t>G1216062300048</t>
  </si>
  <si>
    <t>BP KURNIAWAN</t>
  </si>
  <si>
    <t>JL. CILOBAK 5 ANDARA KEL PKL JATI UJUNG KEC LIMO DEPOK</t>
  </si>
  <si>
    <t>0 00:39:12</t>
  </si>
  <si>
    <t>G5416062300208</t>
  </si>
  <si>
    <t>BP MUHAYAR</t>
  </si>
  <si>
    <t>JL RAYA GANDUL KEL CINERE KEC CINERE DEPOK</t>
  </si>
  <si>
    <t>0 00:38:50</t>
  </si>
  <si>
    <t>G5416062300207</t>
  </si>
  <si>
    <t>IBU ENI CITRA</t>
  </si>
  <si>
    <t>JL PURING NO 60BELAKANG K K BPK GANDUL CINERE</t>
  </si>
  <si>
    <t>0 00:38:25</t>
  </si>
  <si>
    <t>BP ROY</t>
  </si>
  <si>
    <t>JL MADRASAH 2 KEL PANGKALAN JATI KEC CINERE</t>
  </si>
  <si>
    <t>G5416062300204</t>
  </si>
  <si>
    <t>IBU INDAH</t>
  </si>
  <si>
    <t>JL CILOBAK 1 GG H AMSAR KEL PANGKALAN JATI KEC CINERE DEPOK</t>
  </si>
  <si>
    <t>0 00:38:11</t>
  </si>
  <si>
    <t>G5416062300203</t>
  </si>
  <si>
    <t>IBU VIVI</t>
  </si>
  <si>
    <t>JL ANDARA UJUNG NO 7 PONDOK LABU CINERE</t>
  </si>
  <si>
    <t>0 00:38:00</t>
  </si>
  <si>
    <t>G5416062300202</t>
  </si>
  <si>
    <t>IBU ASMIL</t>
  </si>
  <si>
    <t>KOMP BPK 5 NO K 7 GANDUL KEL CINERE KEL DEPOK</t>
  </si>
  <si>
    <t>0 00:38:27</t>
  </si>
  <si>
    <t>G5416062300201</t>
  </si>
  <si>
    <t>PELANGGAN MELAPOR KEMBALI DAN MENGINGINKAN UNTUK SEGERA DITANGANI CC. 54.ALIMUDIN  23/06/16 02.03 NO TLP 081298897464  DAN ID TIKET N0LIF0Q</t>
  </si>
  <si>
    <t>0 00:38:36</t>
  </si>
  <si>
    <t>G5416062300200</t>
  </si>
  <si>
    <t>BP CIKO</t>
  </si>
  <si>
    <t>JL MADRASAH 2 RT 004/02 KEL. PANGKALAN JATI KEC CINERE DEPOK</t>
  </si>
  <si>
    <t>0 00:38:02</t>
  </si>
  <si>
    <t>G5416062300199</t>
  </si>
  <si>
    <t>BP HANI</t>
  </si>
  <si>
    <t>JL H BARAH RT 02/05 NO 45 KEL PANGKALAN JATI KEC LIMO</t>
  </si>
  <si>
    <t>0 00:37:57</t>
  </si>
  <si>
    <t>G5416062300198</t>
  </si>
  <si>
    <t>BP JAFRI</t>
  </si>
  <si>
    <t>PANGAKALAN JATI 2 GG H LIMUN KEL PANGAKALAN JATI  KEC CINERE DEPOK</t>
  </si>
  <si>
    <t>0 00:37:55</t>
  </si>
  <si>
    <t>G5416062300197</t>
  </si>
  <si>
    <t>BP BADAR TANDO</t>
  </si>
  <si>
    <t>JL RAWA KOPI 2 NO 40 RT 7/7 KEL PANGKALAN JATI KEC CINERE DEPOK</t>
  </si>
  <si>
    <t>G5416062300196</t>
  </si>
  <si>
    <t>BP MUSTOFA</t>
  </si>
  <si>
    <t>JL. RAYA RAWA KOPI  NO.47A RT. 006/04 KEL. PANGKALAN JATI BARU KEC. LIMO, DEPOK (ACUAN : DEKAT PR MUTIARA RAWA KOPI)</t>
  </si>
  <si>
    <t>0 00:36:58</t>
  </si>
  <si>
    <t>G5416062300193</t>
  </si>
  <si>
    <t>JL RAYA GANDUL GG. H. ASMAWI RT 42/6 KEL CINERE GANDUL DEPOK (ACUAN LOKASI: SAMPING PERUMAHAN PURI GANDUL)</t>
  </si>
  <si>
    <t>0 00:37:47</t>
  </si>
  <si>
    <t>G5416062300192</t>
  </si>
  <si>
    <t>PR PURI KANAYA RESIDENCE JL KRUKUT RAYA NO 86 KEL KRUKUT KEC LIMO KOTA DEPOK.</t>
  </si>
  <si>
    <t>0 00:37:41</t>
  </si>
  <si>
    <t>G5416062300191</t>
  </si>
  <si>
    <t>IBU GISTY</t>
  </si>
  <si>
    <t>JL RAYA KRUKUT PERUM THE GREEN TERRACE  NO 192 RT 003/05 KEL KRUKUT KEC LIMO DEPOK</t>
  </si>
  <si>
    <t>PELANGGAN MELAPOR ULANG PERIHAL PTL BELUM MENYALA. N0LIEZ8/08118408315/1:47 AM/CC.54.MUHAJIR</t>
  </si>
  <si>
    <t>0 00:37:23</t>
  </si>
  <si>
    <t>G5416062300189</t>
  </si>
  <si>
    <t>BP SAIFUL</t>
  </si>
  <si>
    <t>LOKASI : JL SWADAYA NO 39 RT 4/2 KEL KRUKUT KEC LIMO DEPOK.</t>
  </si>
  <si>
    <t>0 01:31:21</t>
  </si>
  <si>
    <t>G5416062300188</t>
  </si>
  <si>
    <t>KOMP PANGKALAN JATI VILLAGE JL H.TERIN KEL PANGKALAN JATI BARU KEC CINERE DEPOK</t>
  </si>
  <si>
    <t>0 00:28:00</t>
  </si>
  <si>
    <t>G5416062300187</t>
  </si>
  <si>
    <t>JL OBSIDIAN RT 1/ 8 NO. 4D KEL KAPUK KEC CENGKARENG JAKARTA BARAT</t>
  </si>
  <si>
    <t>0 00:57:40</t>
  </si>
  <si>
    <t>G5416062300186</t>
  </si>
  <si>
    <t>PERUM GRIYA SARANA HUSAD, JL BUKIT CINERE GANDUL</t>
  </si>
  <si>
    <t>0 01:33:14</t>
  </si>
  <si>
    <t>G5416062300185</t>
  </si>
  <si>
    <t>BP BENNY</t>
  </si>
  <si>
    <t>JL KIRAY BANDARA KEL PANGKALAN JATI KEC CINERE JAKARTA SELATAN</t>
  </si>
  <si>
    <t>0 00:39:26</t>
  </si>
  <si>
    <t>G5416062300184</t>
  </si>
  <si>
    <t>IBU RIZA</t>
  </si>
  <si>
    <t>JL HM NASIR KOMP BPK5 KEL GANDUL LIMO KEC CINERE</t>
  </si>
  <si>
    <t>SESUAI INFO PELANGGAN HINGGA SAAT INI PTL MASIH PADAM, MOHON PENANGANAN SEGERA.085888733599, N0LIF1W, 23/6/16, CC.54.ABDULRAHMAN</t>
  </si>
  <si>
    <t>0 01:34:26</t>
  </si>
  <si>
    <t>G5416062300183</t>
  </si>
  <si>
    <t>JL PANGKALAN JATI 1 RT 1/7 KEL PANGKALAN JATI KEC LIMO CINERE PONDOK LABU.</t>
  </si>
  <si>
    <t>0 01:35:03</t>
  </si>
  <si>
    <t>G5416062300182</t>
  </si>
  <si>
    <t>BP RT ARIF</t>
  </si>
  <si>
    <t>KRAMAT BLENCONG RT 5/12</t>
  </si>
  <si>
    <t>PADAM</t>
  </si>
  <si>
    <t>los kontak di bok app</t>
  </si>
  <si>
    <t>0 01:38:40</t>
  </si>
  <si>
    <t>G5516062300004</t>
  </si>
  <si>
    <t>JL RAYA KRUKUT, NO 14 RT 05/01 GANDUL CINERE, KEC LIMO DEPOK. LOKASI : DEKAT DENGAN PASAR GANDUL</t>
  </si>
  <si>
    <t>0 00:40:26</t>
  </si>
  <si>
    <t>G5416062300181</t>
  </si>
  <si>
    <t>BP DONI</t>
  </si>
  <si>
    <t>JL BUKIT CINERE KAV 216 D KEL GANDUL KEC LIMO DEPOK</t>
  </si>
  <si>
    <t>G5416062300180</t>
  </si>
  <si>
    <t>BP ALBERT</t>
  </si>
  <si>
    <t>PERUM ANDARA VILLAGE JL KIRAI ANDARA KEL. PANGKALAN JATI BARU KEC. CINERE DEPOK</t>
  </si>
  <si>
    <t>0 00:41:53</t>
  </si>
  <si>
    <t>G5416062300179</t>
  </si>
  <si>
    <t>IBU LUSI</t>
  </si>
  <si>
    <t>JL RH NO 63 RT 7/5 KEL GANDUL KEC LIMO DEPOK</t>
  </si>
  <si>
    <t>0 01:38:24</t>
  </si>
  <si>
    <t>G5416062300178</t>
  </si>
  <si>
    <t>BP ASRUL</t>
  </si>
  <si>
    <t>JL PEPAYA 7 NO.92 RT 4/5 KEL JAGAKARSA KEC JAGAKARSA JAKARTA SELATAN ACUAN : DEKAT TK ANNUR</t>
  </si>
  <si>
    <t>MOHON PENANGANAN SEGERA JTR MENGELUARKAN PERCIKAN API (PTL  TIDAK PADAM)</t>
  </si>
  <si>
    <t>G5416062300177</t>
  </si>
  <si>
    <t>IBU NELA</t>
  </si>
  <si>
    <t>JL SUNGAI NO 4 RT 2 RW 2 ANDARA UJUNG LIMO PANGKALAN JATI BARU LIMO DEPOK</t>
  </si>
  <si>
    <t>0 01:38:53</t>
  </si>
  <si>
    <t>G5416062300176</t>
  </si>
  <si>
    <t>BP KHAIRONI</t>
  </si>
  <si>
    <t>JL PANGKALAN JATI BARU RT 2/4 KEL PANGKALAN JATI KEC CINERE</t>
  </si>
  <si>
    <t>0 01:39:10</t>
  </si>
  <si>
    <t>G5516062300002</t>
  </si>
  <si>
    <t>JL. ANDARA NO 46, KOMPLEK BPLK, KEL. PANGKALAN JATI BARU, CINERE, DEPOK</t>
  </si>
  <si>
    <t>0 00:42:08</t>
  </si>
  <si>
    <t>G5216062300010</t>
  </si>
  <si>
    <t>Bp. Toto</t>
  </si>
  <si>
    <t>Jl. Pangkalan Jati I No. 12 Kel. Pangkalan Jati Kec. Cinere Kota Depok. (Komplek Pondok Labu Garden)</t>
  </si>
  <si>
    <t>1 wilayah padam sejak pukul 01.00</t>
  </si>
  <si>
    <t>0 00:42:13</t>
  </si>
  <si>
    <t>G5416062300173</t>
  </si>
  <si>
    <t>JL. ANDARA UJUNG 2 NO 36, KEL PONDOK LABU, KEC CILANDAK</t>
  </si>
  <si>
    <t>0 00:42:05</t>
  </si>
  <si>
    <t>G5416062300172</t>
  </si>
  <si>
    <t>BP AMIR</t>
  </si>
  <si>
    <t>JL PEPAYA 7 NO.30-31 RT 04 RW 05 KEL JAGAKARSA KEC KAGAKARSA JAKARTA SELATAN. ACUAN LOKASI DEKAT SEKOLAHAN TK AL HIDAYAH</t>
  </si>
  <si>
    <t>MOHON PENANGANAN SEGERA SR MENGELUARKAN PERCIKAN API (PTL DIPADAMKAN) DI PERSIL TSB,  DIKHAWATIRKAN MEMBAHAYAKAN KESELAMATAN PELANGGAN DAN MENGGANGGU DISTRIBUSI TENAGA LISTRIK.</t>
  </si>
  <si>
    <t>kabel jtr terbakar</t>
  </si>
  <si>
    <t>0 01:34:45</t>
  </si>
  <si>
    <t>G5416062300171</t>
  </si>
  <si>
    <t>IBU CATUR</t>
  </si>
  <si>
    <t>PERUM TAMAN MUTIARA CINERE KEL GANDUL KEC CINERE DEPOK</t>
  </si>
  <si>
    <t>SESUAI INFO PELANGGAN KONDISI PTL BWLUM NORMAL.CC.54.ERWIN.CSOIID TIKET N0LIEX5TGL 23/06/16JAM 01.36</t>
  </si>
  <si>
    <t>0 00:21:20</t>
  </si>
  <si>
    <t>G5416062300170</t>
  </si>
  <si>
    <t>IBU SARI</t>
  </si>
  <si>
    <t>RAWA KOPI RT 6 RW 7  PANGKALAN JATI CINERE</t>
  </si>
  <si>
    <t>0 00:22:25</t>
  </si>
  <si>
    <t>G5416062300168</t>
  </si>
  <si>
    <t>BP YUGO</t>
  </si>
  <si>
    <t>DIOMAND RESIDENCE JL TIRAI ANGGAR PANGKALAN JATI BARU CINERE</t>
  </si>
  <si>
    <t>0 00:24:17</t>
  </si>
  <si>
    <t>G5416062300167</t>
  </si>
  <si>
    <t>BP SIREGAR</t>
  </si>
  <si>
    <t>JL PANGKALAN JATI 1 KEL PANGKALAN JATI  KEC CINERE DEPOK ACUAN LOKASI SEPUTARAN VILLA GARDEN CILOBAK</t>
  </si>
  <si>
    <t>G5416062300166</t>
  </si>
  <si>
    <t>IBU FANI</t>
  </si>
  <si>
    <t>PERUM GRIYA SEKAR MELATI KEL PANGKALAN JATI BARU KEC LIMO</t>
  </si>
  <si>
    <t>0 00:26:27</t>
  </si>
  <si>
    <t>G5416062300165</t>
  </si>
  <si>
    <t>PERUM BUKIT CINERE GANDUL KEC LIMO KEL CINERE</t>
  </si>
  <si>
    <t>0 00:27:26</t>
  </si>
  <si>
    <t>G5416062300164</t>
  </si>
  <si>
    <t>IBU RINA</t>
  </si>
  <si>
    <t>JL BUKIT CINERE  NO 138C RT 41/06 KEL. GANDUL KEC. CINERE DEPOK</t>
  </si>
  <si>
    <t>0 00:26:22</t>
  </si>
  <si>
    <t>G5416062300161</t>
  </si>
  <si>
    <t>IBU SUMARNI</t>
  </si>
  <si>
    <t>JL PETOGOGAN 1 GG 5 RT 07 RW 011 KEL GANDARIA UTARA KEC KABAYORAN BARUJAK SEL</t>
  </si>
  <si>
    <t>BEBERAPA RUMAH PADAM . SEJAK PUKUL 22.00 WIB</t>
  </si>
  <si>
    <t>berikut kb16a setempat  sudah normal  ,No. Lapor Referensai :G5416062300128</t>
  </si>
  <si>
    <t>G5416062300160</t>
  </si>
  <si>
    <t>BP NIKO</t>
  </si>
  <si>
    <t>JL. KRUKUT RAYA NO 2 RT 2/3 KEL. KRUKUT KEC. LIMO DEPOK.</t>
  </si>
  <si>
    <t>0 00:27:08</t>
  </si>
  <si>
    <t>G5216062300009</t>
  </si>
  <si>
    <t>BP BAHRUN</t>
  </si>
  <si>
    <t>-Jl Kyai haji Giling Rt 3 Rw 6 Kel Batu jaya Kec. batu ceper :: Dekat Pom Bensin Jl garuda</t>
  </si>
  <si>
    <t>Beberapa rumah padam sejak jam 11.30</t>
  </si>
  <si>
    <t>0 00:05:14</t>
  </si>
  <si>
    <t>G5416062300157</t>
  </si>
  <si>
    <t>BP ANDARA VILLAGE JL. KIRAI ANDARA UJUNG, KEL PANGKALAN JATI BARU, KEC CINERE</t>
  </si>
  <si>
    <t>0 00:30:09</t>
  </si>
  <si>
    <t>G5416062300156</t>
  </si>
  <si>
    <t>IBU ANISA</t>
  </si>
  <si>
    <t>KOMP BPK 5 GANDUL KEL GANDUL KEC LIMO DEPOK</t>
  </si>
  <si>
    <t>0 00:31:03</t>
  </si>
  <si>
    <t>G5416062300155</t>
  </si>
  <si>
    <t>BP ADRIAN</t>
  </si>
  <si>
    <t>JL H TERIN PANGKALAN JATI VILLAGE KEL PANGKALAN JATI KEC CINERE DEPOK</t>
  </si>
  <si>
    <t>0 00:31:49</t>
  </si>
  <si>
    <t>G5416062300154</t>
  </si>
  <si>
    <t>0 00:32:31</t>
  </si>
  <si>
    <t>G5416062300151</t>
  </si>
  <si>
    <t>BP GAPRI</t>
  </si>
  <si>
    <t>JL H ADI KELCINERE DEPOK</t>
  </si>
  <si>
    <t>0 00:02:14</t>
  </si>
  <si>
    <t>G5416062300149</t>
  </si>
  <si>
    <t>BP ARIF SUBAGYO</t>
  </si>
  <si>
    <t>JL ANDARA H BARA 1 KEL PONDOK LABU KEC CINERE DEPOK</t>
  </si>
  <si>
    <t>0 00:33:43</t>
  </si>
  <si>
    <t>G5416062300148</t>
  </si>
  <si>
    <t>BP SUGENG ROSIADI</t>
  </si>
  <si>
    <t>JL KRUKUT RAYA NO 63 RT 01/06 KEL KRUKUT KEC LIMO DEPOK JAWA BARAT</t>
  </si>
  <si>
    <t>0 01:30:28</t>
  </si>
  <si>
    <t>G5416062300147</t>
  </si>
  <si>
    <t>JL PERWAKILAN NO.9 KEL CINERE DEPOK</t>
  </si>
  <si>
    <t>0 00:34:45</t>
  </si>
  <si>
    <t>G5416062300146</t>
  </si>
  <si>
    <t>0 00:35:20</t>
  </si>
  <si>
    <t>G5416062300145</t>
  </si>
  <si>
    <t>JL BUKIT CINERE DALAM KAV 69 KEL CINERE (DEKAT KOMP BUMI PUSAKA CINERE)</t>
  </si>
  <si>
    <t>0 00:35:53</t>
  </si>
  <si>
    <t>G2316062300008</t>
  </si>
  <si>
    <t>Bp MAJID</t>
  </si>
  <si>
    <t>JL SAWO RT 13 RW 5 KEC CINERE KEL GANDUL KEC CINERE KOTA DEPOK / DKT TOWER PLN</t>
  </si>
  <si>
    <t>0 01:30:25</t>
  </si>
  <si>
    <t>G5416062300144</t>
  </si>
  <si>
    <t>JL H BARA  1 KAV 46 KEL PANGKALAN JATI BARU CINERE</t>
  </si>
  <si>
    <t>SESUAI INFO PELANGGAN SETEMPAT PTL MASIH PADAM (CC.54.ZIKRI)</t>
  </si>
  <si>
    <t>0 00:36:36</t>
  </si>
  <si>
    <t>G5416062300143</t>
  </si>
  <si>
    <t>0 00:37:05</t>
  </si>
  <si>
    <t>G5416062300142</t>
  </si>
  <si>
    <t>BP NURJAYA</t>
  </si>
  <si>
    <t>JL. RAYA KAPUK GG WARAS/MASJID RT 3 RW 11 KEL. KAPUK KEC. CENGKARENG KOTA JAKARTA BARAT</t>
  </si>
  <si>
    <t>5 RUMAH PADAM</t>
  </si>
  <si>
    <t>apl jtr 3x70+50mm rantas terbakar phase 1,2,3 dari gardu mk 329</t>
  </si>
  <si>
    <t>0 01:06:34</t>
  </si>
  <si>
    <t>G5416062300141</t>
  </si>
  <si>
    <t>IBU WINDA</t>
  </si>
  <si>
    <t>PANGKALAN JATI 1 GANG H SALAM RT 01/02 KEL PANGKALAN JATI KEC CINERE DEPOK</t>
  </si>
  <si>
    <t>0 00:38:03</t>
  </si>
  <si>
    <t>G5416062300140</t>
  </si>
  <si>
    <t>IBU SILITONGA</t>
  </si>
  <si>
    <t>JL.KARYAWAN 4 RT 1 RW 1 KEL.KARANG TIMUR KEC. KARANG TENGAH KOTA TANGERANG</t>
  </si>
  <si>
    <t>3 RUMAH PADAM</t>
  </si>
  <si>
    <t>berikut CD 179</t>
  </si>
  <si>
    <t>0 00:17:12</t>
  </si>
  <si>
    <t>G5416062300139</t>
  </si>
  <si>
    <t>JL SUNGAI KEL PANGKALAN JATI BARU KEC CINERE DEPOK</t>
  </si>
  <si>
    <t>0 00:39:00</t>
  </si>
  <si>
    <t>G5416062300138</t>
  </si>
  <si>
    <t>BP RISKI</t>
  </si>
  <si>
    <t>JL H SALEH 1 NO 7 RT 7 RW 7 KEL PANGKALAN JATI KEC CINERE DEPOK</t>
  </si>
  <si>
    <t>0 00:39:38</t>
  </si>
  <si>
    <t>G5416062300137</t>
  </si>
  <si>
    <t>BP MULKAN</t>
  </si>
  <si>
    <t>LOKASI : JL KHM YUSUF RT 4/2 NO 88 KEL KRUKUT KEC LIMO. ACUAN : JL RAYA CURUG AGUNG/DEKAT PEMANCINGAN SERUNI.</t>
  </si>
  <si>
    <t>0 00:40:36</t>
  </si>
  <si>
    <t>G5416062300135</t>
  </si>
  <si>
    <t>BP SANI</t>
  </si>
  <si>
    <t>JL ALADIN JL 1 NO.29A KEL PEJAGALAN KEC PENJARINGAN JAKARTA UTARA</t>
  </si>
  <si>
    <t>DI CEK DI GARDU BAGUS SEDANG PENGUSUTA JARINGAN  ,No. Lapor Referensai :G5416062203541</t>
  </si>
  <si>
    <t>PELANGGAN MELAPOR PERIHAL BEBERAPA RUMAH PADAM , BELUM ADA TINDAK LANJUT DARI PETUGAS, CC.54.HENDI, TGL 23/6/16, ID TICKET N0LIF3D</t>
  </si>
  <si>
    <t>G5416062300134</t>
  </si>
  <si>
    <t>KAVLING PERTAMINA BUNTU NO.9A RT.5/7 KEL GANDUL CINERE DEPOK (DEKAT MASTENG)</t>
  </si>
  <si>
    <t>0 00:41:41</t>
  </si>
  <si>
    <t>G5416062300133</t>
  </si>
  <si>
    <t>BP SUGIARTO</t>
  </si>
  <si>
    <t>JL PETOGOGAN 1 GG 5 NO 8 RT 007/011 KEL GANDARIA UTARA KEC KEBAYORAN BARU</t>
  </si>
  <si>
    <t>0 00:01:10</t>
  </si>
  <si>
    <t>G5416062300132</t>
  </si>
  <si>
    <t>BP ERAS</t>
  </si>
  <si>
    <t>PR TROPICAL INDAH JL PANGKALAN JATI 1 KEL PANGKALAN JATI KEC CINERE</t>
  </si>
  <si>
    <t>0 01:32:47</t>
  </si>
  <si>
    <t>G5416062300131</t>
  </si>
  <si>
    <t>IBU TITIH</t>
  </si>
  <si>
    <t>JL H UMAR RT 02/01 KEL KRUKUT KEC LIMO KOTA DEPOK</t>
  </si>
  <si>
    <t>0 01:32:12</t>
  </si>
  <si>
    <t>G5416062300128</t>
  </si>
  <si>
    <t>BP TOMO</t>
  </si>
  <si>
    <t>JL PETOGOKAN 1 GG 5 NO 10 KEL GANDARIA UTARA KEC KEBAYORAN BARU</t>
  </si>
  <si>
    <t>berikut kb16a masih dalam pelaksanaan</t>
  </si>
  <si>
    <t>0 00:46:40</t>
  </si>
  <si>
    <t>G5416062300127</t>
  </si>
  <si>
    <t>JL RH RT 5 RW 7 GG WAREN KEL GANDUL KEC CINERE, DEPOK.</t>
  </si>
  <si>
    <t>0 01:52:15</t>
  </si>
  <si>
    <t>G5416062300124</t>
  </si>
  <si>
    <t>penyulang wisnu trip</t>
  </si>
  <si>
    <t>SESUAI INFO PELANGGAN HINGGA SAAT INI BELUM ADA TINDAK LANJUT DARI PETUGAS.CC.54.FIRDAUS. N0LIERZ. 081311211249 TGL 23/06/16</t>
  </si>
  <si>
    <t>0 01:19:16</t>
  </si>
  <si>
    <t>G5416062300123</t>
  </si>
  <si>
    <t>BP NANDA</t>
  </si>
  <si>
    <t>PR. THE GREEN TARAS JL KRUKUT RAYA KEL KRUKUT KEC LIMO DEPOK</t>
  </si>
  <si>
    <t>berikut, penyulang wisnu trip</t>
  </si>
  <si>
    <t>0 01:16:20</t>
  </si>
  <si>
    <t>G5416062300122</t>
  </si>
  <si>
    <t>BP IRUL</t>
  </si>
  <si>
    <t>JL H MENDIH RT 20 RW 1 KEL GANDUL KEC CINERE DEPOK</t>
  </si>
  <si>
    <t>0 01:50:48</t>
  </si>
  <si>
    <t>G5416062300121</t>
  </si>
  <si>
    <t>BU MELA</t>
  </si>
  <si>
    <t>JL SUNGAI RT 02/02 NO 4 KEL PANGKALAN JATI BARU KEC LIMO DEPOKACUAN LOKASI : DEKAT JL TOL</t>
  </si>
  <si>
    <t>0 01:53:07</t>
  </si>
  <si>
    <t>G5416062300120</t>
  </si>
  <si>
    <t>BP RAHARDIAN</t>
  </si>
  <si>
    <t>JL PERWAKILAN NO 43A RT 025/05 KEL. GANDUL KEC. CINERE DEPOK</t>
  </si>
  <si>
    <t>0 01:52:53</t>
  </si>
  <si>
    <t>G5416062300118</t>
  </si>
  <si>
    <t>0 01:55:00</t>
  </si>
  <si>
    <t>G5416062300116</t>
  </si>
  <si>
    <t>IBU BOBBY</t>
  </si>
  <si>
    <t>JL KAVLING  PERTAMINA GANG BAMBU 1 NO 50 KEL GANDUL KEC LIMO JAKARTA SELATAN</t>
  </si>
  <si>
    <t>0 01:55:53</t>
  </si>
  <si>
    <t>G5416062300115</t>
  </si>
  <si>
    <t>BP ALFIN</t>
  </si>
  <si>
    <t>KK BPK V GANDUL KEL GANDUL KEC CINERE DEPOK</t>
  </si>
  <si>
    <t>0 01:55:56</t>
  </si>
  <si>
    <t>G5416062300112</t>
  </si>
  <si>
    <t>IBU MELDA</t>
  </si>
  <si>
    <t>LOKASI : JL H SALEH 1 NO 14 KEL PANGKALAN JATI  KEC PANGKALAN JATI KOTA DEPOK.</t>
  </si>
  <si>
    <t>SESUAI INFO PELANGGAN PTL MASIH PADAM.CC.54.ICHSAN_A. N0LIEVG</t>
  </si>
  <si>
    <t>0 01:57:05</t>
  </si>
  <si>
    <t>G5416062300110</t>
  </si>
  <si>
    <t>PALMERAH UTARA 3 RT. 15/08 KEL. PALMERAH KEC. PALMERAH JAKARTA BARAT</t>
  </si>
  <si>
    <t>aploper SR terbakar d mirtang selesai d tolong</t>
  </si>
  <si>
    <t>0 00:56:00</t>
  </si>
  <si>
    <t>G5416062300109</t>
  </si>
  <si>
    <t>JL KEBON PALA 2 RT 3 RW 8 NO.27 KEL HALIM KEC MAKASAR JAKARTA TIMUR</t>
  </si>
  <si>
    <t>NH FUSE TR PUTUS RAK 4 FASA 3 300A GANTI 300A HU 280A DARI GARDU E 7 D  ,No. Lapor Referensai :G5416062300073</t>
  </si>
  <si>
    <t>0 00:01:27</t>
  </si>
  <si>
    <t>G1216062300035</t>
  </si>
  <si>
    <t>JL HJ KILIN RT 03 RW 06 KEL BATU JAYA KEC BATU CEPER - TANGERANG ACUAN LOKASI ; BELAKANG PESANTREN ASIDIKIYAH</t>
  </si>
  <si>
    <t>gardu bc 32p ,p.susu aptak jtr terbakar ,tablet petugas drop</t>
  </si>
  <si>
    <t>0 02:32:28</t>
  </si>
  <si>
    <t>G5416062300101</t>
  </si>
  <si>
    <t>BP DENI</t>
  </si>
  <si>
    <t>JL. MANGGIS 18 NO.11 RT 1/6 KEL TANJUNG DUREN SELATAN KEC GROGOL PETAMBURAN JAKARTA BARAT</t>
  </si>
  <si>
    <t>SP 26 B fase 1 fider E bc putus d tolong bc.nyala 00:58 wib  ,No. Lapor Referensai :G5416062300068</t>
  </si>
  <si>
    <t>0 00:01:15</t>
  </si>
  <si>
    <t>G5416062300099</t>
  </si>
  <si>
    <t>JL MANGGIS 3 NO. 10 A RT. 1/3 TANJUNG DUREN SELATAN</t>
  </si>
  <si>
    <t>G5416062300098</t>
  </si>
  <si>
    <t>BP CARLOS</t>
  </si>
  <si>
    <t>JL JANUR HIJAU NO 11 KEL RAWA BADAK UTARA KOJA</t>
  </si>
  <si>
    <t>BEBERAPA RUMAH PADAM. TERKAIT : G5416062203678</t>
  </si>
  <si>
    <t>nh fuse 300a putus pk 44f</t>
  </si>
  <si>
    <t>0 00:12:16</t>
  </si>
  <si>
    <t>G5416062300097</t>
  </si>
  <si>
    <t>IBU MARIANI</t>
  </si>
  <si>
    <t>PERUM CITRA GARDEN 2 BLOK N 4 NO 03 RT 13/012 KEL PEGADUNGAN KEC KALIDERES JAKARTA BARAT.</t>
  </si>
  <si>
    <t>1 RUMAH PADAM R2T/5500 VA</t>
  </si>
  <si>
    <t>kabel sr loskontak ditiang gardu bc 2  ,No. Lapor Referensai :G5416062203534</t>
  </si>
  <si>
    <t>0 00:01:48</t>
  </si>
  <si>
    <t>G5416062300096</t>
  </si>
  <si>
    <t>JL HALIM PERDANA KUSUMA RT 03/08 NO 10 KEL HALIM KEC MAKASAR ACUAN LOKASI DISAMPING BANDARA HALIM PERDANA KUSUMA</t>
  </si>
  <si>
    <t>BEBERAPA RUMAH PADAM (SESUAI INFO PELANGGAN PADAM SUDAH 2 JAM)</t>
  </si>
  <si>
    <t>0 00:02:32</t>
  </si>
  <si>
    <t>G1416062300015</t>
  </si>
  <si>
    <t>JL MANGGIS 14 NO 14 C KEL TJ DUREN KEC GROGOL PETAMBURAN JAKARTA BARAT</t>
  </si>
  <si>
    <t>G5416062300094</t>
  </si>
  <si>
    <t>BP  BUDI</t>
  </si>
  <si>
    <t>JL CIPUTAT RAYA PONDOK PINANG RT 04/02 KEL PONDOK PINANG KEC KEBAYORAN LAMA JAKARTA SELATAN</t>
  </si>
  <si>
    <t>nh fuse 250a di rak tr putus phase 2 fider b gardu pp12 selesai diganti baru  ,No. Lapor Referensai :G5416062203679</t>
  </si>
  <si>
    <t>G5416062300093</t>
  </si>
  <si>
    <t>IBU SISKA</t>
  </si>
  <si>
    <t>JL MENCENG RAYA GG PALAPA BLOK I 2 NO 15 KEL TEGAL ALUR KEC KALI DERES</t>
  </si>
  <si>
    <t>gardu tg 62f apptakk jtr terbakarr tablet pettugas drop  ,No. Lapor Referensai :G1416062200103</t>
  </si>
  <si>
    <t>G5416062300091</t>
  </si>
  <si>
    <t>BP TOTO</t>
  </si>
  <si>
    <t>JL SODARA KP BABAKAN SUKATANI TAPOS DEPOK</t>
  </si>
  <si>
    <t>NH FUSE TR PUTUS PHASE R FEEDER C HU 150 300-300 DARI GARDU GD 116  ,No. Lapor Referensai :G5416062300012</t>
  </si>
  <si>
    <t>G5416062300088</t>
  </si>
  <si>
    <t>BP ANDIKA</t>
  </si>
  <si>
    <t>JL CEMPAKA PUTIH RAYA NO B30 KEL CEMPAKA PUTIH TIMUR KEC CEMPAKA PUTIH  (DEPAN ALFAMIDI BERTEMU BP KHAIDIR 089685375631)</t>
  </si>
  <si>
    <t>1 TOWER FIRST MEDIA PADAM VOLTASE DROP</t>
  </si>
  <si>
    <t>konsumen tidak di lokasi,, lapor ulang</t>
  </si>
  <si>
    <t>0 00:23:48</t>
  </si>
  <si>
    <t>G5416062300087</t>
  </si>
  <si>
    <t>IBU AMI</t>
  </si>
  <si>
    <t>JL BANGKA 2 RT 2/3 NO 42 A KEL PELA MAMPANG KEC MAMPANG PRAPATAN JAKARTA SELATAN</t>
  </si>
  <si>
    <t>POSKO MAMPANG</t>
  </si>
  <si>
    <t>app periksa selesai ditemper</t>
  </si>
  <si>
    <t>0 00:43:48</t>
  </si>
  <si>
    <t>G5416062300083</t>
  </si>
  <si>
    <t>BP UUS</t>
  </si>
  <si>
    <t>JL PULO GEBANG PERMAI RT 013/04 NO. 52 KEL. PULO GEBANG KEC. CAKUNG JA - TIM. DEKAT RUKO PULO GEBANG PERMAI BLOK D</t>
  </si>
  <si>
    <t>MOHON PENANGANAN SEGERA SR PUTUS TERTARIK MOBIL (PTL PADAM)</t>
  </si>
  <si>
    <t>kabel sr putus di tengah</t>
  </si>
  <si>
    <t>0 00:34:34</t>
  </si>
  <si>
    <t>G5416062300082</t>
  </si>
  <si>
    <t>BP RESKA</t>
  </si>
  <si>
    <t>JL H MUHIR RAYA NO 3 RT 2 RW 4 PONDOK PINANG KEBAYORAN LAMA JAK SEL</t>
  </si>
  <si>
    <t>0 00:03:29</t>
  </si>
  <si>
    <t>G5416062300081</t>
  </si>
  <si>
    <t>BP SANJAYA</t>
  </si>
  <si>
    <t>JL.KAPUK GG WARAS RT 03/11 KEL.KAPUK KEC CENGKARENG.JAKARTA BARAT</t>
  </si>
  <si>
    <t>0 01:33:21</t>
  </si>
  <si>
    <t>G5416062300080</t>
  </si>
  <si>
    <t>BPK ASWI</t>
  </si>
  <si>
    <t>JL LAPANGAN POR0S 8 NO 6 RT 10/04 KEL SERDANG KEC KEMAYORAN JAKARTA PUSAT / DKT PEMADAM KEBAKARAN / LAPANGAN BOLA PORS</t>
  </si>
  <si>
    <t>mpb timbul periksa,+ instalasi</t>
  </si>
  <si>
    <t>0 00:14:05</t>
  </si>
  <si>
    <t>G5416062300076</t>
  </si>
  <si>
    <t>BP RULLY</t>
  </si>
  <si>
    <t>JL MANGGIS 3 GANG 12 KEL TANJUNG DUREN SELATAN GORGOL PETAMBURAN</t>
  </si>
  <si>
    <t>G5416062300075</t>
  </si>
  <si>
    <t>bp edi</t>
  </si>
  <si>
    <t>jl cipinang muara 3 rt 12 rw 15</t>
  </si>
  <si>
    <t>meter prabayar blank</t>
  </si>
  <si>
    <t>lost kontak tiang</t>
  </si>
  <si>
    <t>0 00:20:23</t>
  </si>
  <si>
    <t>G5416062300073</t>
  </si>
  <si>
    <t>BP M ASHARI</t>
  </si>
  <si>
    <t>JL KOMODOR HALIM PERDANA KUSUMA RT 1/7 NO 4 KEL HALIM PERDANA KUSUMA KEC MAKASAR JAKARTA TIMUR ACUAN LOKASI DEKAT MESJID SA'ADATUL MUSLIMIN</t>
  </si>
  <si>
    <t>nh fuse 300amp putus</t>
  </si>
  <si>
    <t>0 00:33:19</t>
  </si>
  <si>
    <t>G5416062300068</t>
  </si>
  <si>
    <t>BP GUNAWAN</t>
  </si>
  <si>
    <t>GG MANGGIS 20 NO.29 RT 011/004 KEL TANJUNG DUREN SELATAN KEC GROGOL PETAMBURAN JAKARTA BARAT  (ACUAN LOKASI: DI BELAKANG PASAR KOPRO TANJUNG DUREN)</t>
  </si>
  <si>
    <t>SP 26 B fase 1 fider E bc putus d tolong bc.nyala 00:58 wib</t>
  </si>
  <si>
    <t>0 00:25:23</t>
  </si>
  <si>
    <t>G5416062300061</t>
  </si>
  <si>
    <t>IBU SITA</t>
  </si>
  <si>
    <t>JL. TANJUNG DUREN TIMUR GG MANGGIS 20 RT 001/06 NO.7 KEL. TANJUNG DUREN SELATAN KEC. GROGOL PETAMBURAN</t>
  </si>
  <si>
    <t>0 00:02:43</t>
  </si>
  <si>
    <t>G5416062300057</t>
  </si>
  <si>
    <t>BP ANDRIANO</t>
  </si>
  <si>
    <t>JL TANAGH SEREAL 18 RT 7/7 KEL TANAH SEREAL TAMBORA</t>
  </si>
  <si>
    <t>PELANGGAN MELAPOR KEMBALI DAN MENGINGINKAN UNTUK SEGERA DITANGANI CC. 54.ALIMUDIN  23/06/16 01.18 NO TLP  085217406822 DAN ID TIKET  N0LIEUP</t>
  </si>
  <si>
    <t>0 12:14:28</t>
  </si>
  <si>
    <t>G5416062300053</t>
  </si>
  <si>
    <t>BP KLIWON</t>
  </si>
  <si>
    <t>APARTEMEN DLOV JL SANDANG NO 8 RT 4/10 KEL PALMERAH KEC PALMERAH JAKARTA BARAT ACUAN LOKASI DEKAT KELURAHAN PALMERAH / BELAKANG SMK 13</t>
  </si>
  <si>
    <t>lost kontak di mirtang selesai d tolong</t>
  </si>
  <si>
    <t>0 01:11:37</t>
  </si>
  <si>
    <t>G5416062300050</t>
  </si>
  <si>
    <t>PERUM PURI BINTARO BLOK PB7 NO 49 RT 01/09 KEL SAWAH BARU KEC CIPUTAT ACUAN LOKASI MASJID RAYA BINTARO</t>
  </si>
  <si>
    <t>di ptt dan dipanggil ybs tidak keluar rumah</t>
  </si>
  <si>
    <t>0 00:50:57</t>
  </si>
  <si>
    <t>G5416062300046</t>
  </si>
  <si>
    <t>JL KARYAWAN 4 RT 001/07 NO. 120 KEL. KARANG TIMUR KEC. KARANG TENGAH CILEDUK TANGERANG</t>
  </si>
  <si>
    <t>0 01:03:49</t>
  </si>
  <si>
    <t>G5416062300044</t>
  </si>
  <si>
    <t>JL PETOGOKAN 1 GG 5 RT 07/11 NO 46 KEL GANDARIA UTARA KEC KEBAYORAN BARU</t>
  </si>
  <si>
    <t>BANYAK RUMAH PADAM (MOHON SEGERA SETEMPAT ADA ANAK KECIL)</t>
  </si>
  <si>
    <t>berikut kb16a peretakan jtr selesai diperbaiki  ,No. Lapor Referensai :G5416062203683</t>
  </si>
  <si>
    <t>G5416062300038</t>
  </si>
  <si>
    <t>IBU PURWITO</t>
  </si>
  <si>
    <t>JL JUWET NO 20 RT 08/09 KEL RAWAMANGUN KEC PULO GADUNG. ACUAN LOKASI: BELAKANG TIPTOP RAWAMANGUN</t>
  </si>
  <si>
    <t>1 RUMAH PADAM R1 / 2200 VA</t>
  </si>
  <si>
    <t>los kontak di tiang.</t>
  </si>
  <si>
    <t>0 00:32:48</t>
  </si>
  <si>
    <t>G5416062300037</t>
  </si>
  <si>
    <t>JL. FAJAR BARU UTARA NO. 37  RT 02/09 KEL CENGKARENG TIMUR KEC CENGKARENG JAKARTA BARAT.</t>
  </si>
  <si>
    <t>GROUND PLAT RUSAK (TA 162) NORMAL JAM 00:30  ,No. Lapor Referensai :G5416062203682</t>
  </si>
  <si>
    <t>G5416062300035</t>
  </si>
  <si>
    <t>BP BEN</t>
  </si>
  <si>
    <t>GG BALOK 4 KEC TAMBORA KEL DURI UTARA.</t>
  </si>
  <si>
    <t>0 01:09:34</t>
  </si>
  <si>
    <t>G5416062300032</t>
  </si>
  <si>
    <t>BP KARIM</t>
  </si>
  <si>
    <t>JL FAJAR BARU RT 2/9 KEL CENGKARENG TIMUR KEC CENGKARENG</t>
  </si>
  <si>
    <t>0 00:02:17</t>
  </si>
  <si>
    <t>G5316062300018</t>
  </si>
  <si>
    <t>BP SIMON</t>
  </si>
  <si>
    <t>JL.TANJUNG DUREN UTARA 7 A NO 421 RT 03/03 KEL.TANJUNG DUREN UTARA KEC.GROGOL PETAMBURAN JAKBAR / DKT MASJID DARUL IHWAN</t>
  </si>
  <si>
    <t>2 BANGUNAN VOLT DROP</t>
  </si>
  <si>
    <t>APLOPER SR LOS KONTAK</t>
  </si>
  <si>
    <t>G5416062300028</t>
  </si>
  <si>
    <t>BP SITORUS</t>
  </si>
  <si>
    <t>PERUMNAS RUSUN DAKOTA JL DAKOTA 8A NO 307 RUSUN KEMAYORAN KEL KEBON KOSONG KEC KEMAYORAN JAKPUS</t>
  </si>
  <si>
    <t>ab 106 nh fuse 250 a putus</t>
  </si>
  <si>
    <t>0 00:15:59</t>
  </si>
  <si>
    <t>G5416062300025</t>
  </si>
  <si>
    <t>BP CANDRA</t>
  </si>
  <si>
    <t>JL PALAPA 3 RT 010/006 KEL KALIDERES KEC TEGAL ALUR JAKARTA BARAT.</t>
  </si>
  <si>
    <t>G5416062300022</t>
  </si>
  <si>
    <t>BP HOLIDIN</t>
  </si>
  <si>
    <t>SUNGAI KENDAL RT01/08 NO 56 GG BAHAGIA 2</t>
  </si>
  <si>
    <t>setempat indikasi di tiang</t>
  </si>
  <si>
    <t>0 00:22:19</t>
  </si>
  <si>
    <t>G5416062300021</t>
  </si>
  <si>
    <t>BP KODIR</t>
  </si>
  <si>
    <t>JL PANTAI MUTIARA BLOK TG  KEL PENJARINGAN KEC PENJARINGAN JAKUT</t>
  </si>
  <si>
    <t>KABEL OPSTIQ DARI DARDU KE BOK DIBAWAH MAENHOL BOK PANEL PEMBAGI PUTUS TERBAKAR,S/DIPERBAIKI.(GARDU B 319 )  ,No. Lapor Referensai :G5416062203319</t>
  </si>
  <si>
    <t>0 01:14:44</t>
  </si>
  <si>
    <t>G5416062300017</t>
  </si>
  <si>
    <t>BP NIKSON</t>
  </si>
  <si>
    <t>JL JANUR HIJAU 2 BLOK II NO 21 RT 3 RW 10 RAWA BADAK UTARA KOJA JAK UT</t>
  </si>
  <si>
    <t>NH fuse puutus 300A phasa 3 fedder A travo di gardu pk 44f diganti baru nh fuse 300a  ,No. Lapor Referensai :G5416062203606</t>
  </si>
  <si>
    <t>G5416062300015</t>
  </si>
  <si>
    <t>BP YATNO</t>
  </si>
  <si>
    <t>JL FAJAR BARU UTARA RT 04/09 NO 63 KEL CENGKARENG TIMUR KEC CENGAKRENG JAKARTA BARAT ACUAN LOKASI DEKAT JL ABAS</t>
  </si>
  <si>
    <t>0 00:07:26</t>
  </si>
  <si>
    <t>G5316062300010</t>
  </si>
  <si>
    <t>JL FAJAR BARU UTARA NO 7 RT 1/9 KEL CENGKARENG TIMUR KEC CENGKARENG KOTA JAKARTA BARAT</t>
  </si>
  <si>
    <t>0 00:07:49</t>
  </si>
  <si>
    <t>G5416062300013</t>
  </si>
  <si>
    <t>BP QODIR</t>
  </si>
  <si>
    <t>PERUM PANTAI MUTIARA BLOK TG NO 6 KEL PENJARINGAN KEC PENJARINGAN JAKARTA UTARA</t>
  </si>
  <si>
    <t>SESUAI INFO PELANGGAN HINGGA SAAT INI PTL MASIH PADAM, MOHON PENANGANAN SEGERA.0216696731, N0LIETH, 23/6/16, CC.54.ABDULRAHMAN</t>
  </si>
  <si>
    <t>0 00:00:53</t>
  </si>
  <si>
    <t>G5416062300012</t>
  </si>
  <si>
    <t>BP TEDI</t>
  </si>
  <si>
    <t>JL NURUL IMAN 1 RT 5/10 KEL TAPOS KEC DEPOK.</t>
  </si>
  <si>
    <t>NH FUSE TR PUTUS PHASE R FEEDER C HU 150 300-300 DARI GARDU GD 116</t>
  </si>
  <si>
    <t>0 00:45:16</t>
  </si>
  <si>
    <t>G5416062300010</t>
  </si>
  <si>
    <t>BP FAISAL</t>
  </si>
  <si>
    <t>JL KALIBATA UTARA 4 RT 6/2 KEL KALIBATA PANCORAN JAKSEL (DARI PASAR KAGET)</t>
  </si>
  <si>
    <t>APP MENGELUARKAN API (PTL PADAM)</t>
  </si>
  <si>
    <t>KBO</t>
  </si>
  <si>
    <t>0 00:33:59</t>
  </si>
  <si>
    <t>G5416062300008</t>
  </si>
  <si>
    <t>BP SARMIN</t>
  </si>
  <si>
    <t>KP UTAN RT 2 RW 9 KEL CENGKARENG TIMUR KEC CENGKARENG JAKBAR</t>
  </si>
  <si>
    <t>0 00:02:29</t>
  </si>
  <si>
    <t>G5416062300006</t>
  </si>
  <si>
    <t>IBU INA</t>
  </si>
  <si>
    <t>JL KP UTAN RT 1 RW 9 NO 29 KEL CENGKARENG KEC CENGKARENG JAKARTA BARAT.</t>
  </si>
  <si>
    <t>0 00:03:03</t>
  </si>
  <si>
    <t>G5416062300005</t>
  </si>
  <si>
    <t>IBU ARDINI</t>
  </si>
  <si>
    <t>JL KARYAWAN 4 PURI HIJAU RESIDNCE NO 3A KARANG TENGAH CILEDUK</t>
  </si>
  <si>
    <t>0 01:20:07</t>
  </si>
  <si>
    <t>G5416062300002</t>
  </si>
  <si>
    <t>IBU LELA</t>
  </si>
  <si>
    <t>JL NURUL IMAN NO.100 RT 10/2 KEL DURI KOSAMBI KEC CENGKARENG JAKARTA BARAT.</t>
  </si>
  <si>
    <t>AFTAK JTR TERBAKAR (CKG 75) NORMAL JAM 23:45</t>
  </si>
  <si>
    <t>0 00:04:21</t>
  </si>
  <si>
    <t>G5416062203700</t>
  </si>
  <si>
    <t>IBU DENY</t>
  </si>
  <si>
    <t>JL KARYA 4 NO 1 RT7/ KEL KARANG TIMUR KEC CILEDUK</t>
  </si>
  <si>
    <t>0 01:23:26</t>
  </si>
  <si>
    <t>G5416062203696</t>
  </si>
  <si>
    <t>JL PALAPA NO 11A RT 9/10 KEL. TEGAL ALUR KEC. KALIDERES</t>
  </si>
  <si>
    <t>gardu tg 62f p.tolimo aptak jtr terbakar,tablet petugas drop</t>
  </si>
  <si>
    <t>SESUAI INFO PELANGGAN HINGGA SAAT INI PTL DIWILAYAH TSB BELUM NORMAL KEMBALICC.54,MEI , 23/6/16 , 00.13 WIB</t>
  </si>
  <si>
    <t>0 03:31:23</t>
  </si>
  <si>
    <t>G5416062203695</t>
  </si>
  <si>
    <t>BP ATENG</t>
  </si>
  <si>
    <t>JL PEMBANGUNAN 3 RT2/3 NO 28A KEL RAWA BADAK UTARA KEC KOJA JAKARTA UTARA.</t>
  </si>
  <si>
    <t>G5416062203694</t>
  </si>
  <si>
    <t>BP PRAMUSIO</t>
  </si>
  <si>
    <t>PERUM GRIYA ZAMZAM RT. 004/001 NO. 11 KEL. JATI RASA KEC. JATI ASIH BEKASI SELATAN</t>
  </si>
  <si>
    <t>MOHON PENANGANAN SEGERA DINDING DEKAT APP TERASA PANAS</t>
  </si>
  <si>
    <t>LAPOR ULANG,BELUM ADA PENANGANAN PETUGASCC.54.GUNADI</t>
  </si>
  <si>
    <t>0 02:07:51</t>
  </si>
  <si>
    <t>G5416062203693</t>
  </si>
  <si>
    <t>IBU ROS</t>
  </si>
  <si>
    <t>JL MILINDA BLOK J6 NO 4 RT 007 RW 007 TEGAL ALUR KEC KALIDERES - JAKARTA BARAT</t>
  </si>
  <si>
    <t>G5416062203692</t>
  </si>
  <si>
    <t>BP SULARNO</t>
  </si>
  <si>
    <t>JL FAJAR BARU UTARA RT 02/9 KEL CENGKARENG TIMUR KEC CENGKARENG JAKARTA BARAT ACUAN LOKASI BELAKANG KELURAHAN CENGKARENG TIMUR</t>
  </si>
  <si>
    <t>GROUND PLAT RUSAK (TA 162) NORMAL JAM 00:30</t>
  </si>
  <si>
    <t>0 00:47:30</t>
  </si>
  <si>
    <t>G5416062203691</t>
  </si>
  <si>
    <t>BP JUNIS</t>
  </si>
  <si>
    <t>MOHON PENANGANAN SEGERA KABEL SR MENGELUARKAN ASAP (PTL TIDAK PADAM) DI ALAMAT TSB,</t>
  </si>
  <si>
    <t>0 00:14:53</t>
  </si>
  <si>
    <t>G5416062203685</t>
  </si>
  <si>
    <t>JL FAJAR BARU KEL CENGKARENG TIMUR KEC CENGKARENG</t>
  </si>
  <si>
    <t>0 00:32:42</t>
  </si>
  <si>
    <t>G5416062203683</t>
  </si>
  <si>
    <t>JL PETOGOGAN 1 NO.9 RT 12/11 KEL GANDARIA UTARA KEC KEBAYORAN BARU</t>
  </si>
  <si>
    <t>G5416062203682</t>
  </si>
  <si>
    <t>AHMADI</t>
  </si>
  <si>
    <t>JL.FAJAR BARU UTARA RT.03/09 NO.24 CENGKARENG TIMUR JAKARTA BARAT</t>
  </si>
  <si>
    <t>BEBERAPA RUMAH PADAM (LAYANAN EMAIL)</t>
  </si>
  <si>
    <t>GROUND PLAT RUSAK (TA 162)</t>
  </si>
  <si>
    <t>0 00:32:58</t>
  </si>
  <si>
    <t>G5416062203680</t>
  </si>
  <si>
    <t>KOMPLEK NYIUR MELAMBAI JL. JANUR HIJAU II BLOK JJ NO. 10  KEL. RAWA BADAK UTARA TANJUNG PRIUK JAKUT</t>
  </si>
  <si>
    <t>G5416062203679</t>
  </si>
  <si>
    <t>BP ONGKI</t>
  </si>
  <si>
    <t>JL PONDOK PINANG RT 2/4 KEL PONDOK PINANG KEC KEBAYORAN LAMA (DEKAT DEPOT AQUA)</t>
  </si>
  <si>
    <t>nh di rak tr putus</t>
  </si>
  <si>
    <t>0 01:05:17</t>
  </si>
  <si>
    <t>G5416062203678</t>
  </si>
  <si>
    <t>G5416062203677</t>
  </si>
  <si>
    <t>BP SAMSUL</t>
  </si>
  <si>
    <t>RUSUN DAKOTA 7 NO 204 RT 7 RW 11  KEL KEBON KOSONG KEC KEMAYORAN JAKARTA PUSAT</t>
  </si>
  <si>
    <t>0 00:36:12</t>
  </si>
  <si>
    <t>G5416062203676</t>
  </si>
  <si>
    <t>IBU PUJI LESTARI</t>
  </si>
  <si>
    <t>JL. MAWAR A NO. 8 RT 13. 6 KEL. TUGU UTARA KEC. KOJA ( DEKAT PASAR )</t>
  </si>
  <si>
    <t>NH fuse putus 300A phasa 1 fedder C di gardu pk 116 diganti baru nh fuse 300a  ,No. Lapor Referensai :G5416062203591</t>
  </si>
  <si>
    <t>G5316062202326</t>
  </si>
  <si>
    <t>BP JULIANTO</t>
  </si>
  <si>
    <t>PR GRIYA BINTARA INDAH BLOK KK1 NO 44 KEL BINTARA KEC BEKASI BARAT</t>
  </si>
  <si>
    <t>nh fuse putus 250A</t>
  </si>
  <si>
    <t>0 00:28:44</t>
  </si>
  <si>
    <t>G5416062203671</t>
  </si>
  <si>
    <t>JL KARYAWAN 4 RT 01/015 NO.20 KEL KARANG TENGAH KEC CILEDUK TANGERANG. ACUAN : DISAMPING RS KARANG TENGAH MEDIKA</t>
  </si>
  <si>
    <t>0 01:34:08</t>
  </si>
  <si>
    <t>G5416062203665</t>
  </si>
  <si>
    <t>BP ADY</t>
  </si>
  <si>
    <t>KP PULO JAHE RT 04 RW 014 KEL JATI NEGARA KEC CAKUNG JAK TIM</t>
  </si>
  <si>
    <t>BEBERAPA RUAMH PADAM . SEJAK PUKUL 22.00 WIB</t>
  </si>
  <si>
    <t>nh fuse putus 250 amper,, di gardu PG 398,,, phase 3 feeder B  ,No. Lapor Referensai :G5416062203351</t>
  </si>
  <si>
    <t>G5416062203659</t>
  </si>
  <si>
    <t>BP ERIK</t>
  </si>
  <si>
    <t>JL PANCORAN BARAT 4A RT 05 RW 01 NO 42  KEL PANCORAN KEC PANCORAN</t>
  </si>
  <si>
    <t>JTR PUTUS SELESAI DI PERBAIKI PETUGAS DAPAT DARI GARDU PM 64N  ,No. Lapor Referensai :G5416062203384</t>
  </si>
  <si>
    <t>G5416062203657</t>
  </si>
  <si>
    <t>JL KOMANDO 3 NO 1 RT 10/3 KEL KARET SETIABUDI</t>
  </si>
  <si>
    <t>POSKO KUNINGAN (DISJAYA)</t>
  </si>
  <si>
    <t>didi/zulkarnaiin#kb287@aploper jtr terbakar</t>
  </si>
  <si>
    <t>0 01:02:27</t>
  </si>
  <si>
    <t>G5416062203656</t>
  </si>
  <si>
    <t>BP RIO</t>
  </si>
  <si>
    <t>JL I RT 08/06 KEL PEJAGALAN KEC PENJARINGAN JAKARTA UTARA</t>
  </si>
  <si>
    <t>G5416062203655</t>
  </si>
  <si>
    <t>BP BUDIMAN</t>
  </si>
  <si>
    <t>JL PEMBANGUNAN 3 RT 10 RW 3 NO 46 KEL RAWA BADAK UTARA KEC KOJA JAKARTA UTARA. DEKAT STM CIKINI</t>
  </si>
  <si>
    <t>G5416062203652</t>
  </si>
  <si>
    <t>BP SAKTI</t>
  </si>
  <si>
    <t>JL CIGANJUR RAYA NO.1 RT01/02 KEL CIGANJUR KEC JAGAKARSA JAKARTA SELATAN</t>
  </si>
  <si>
    <t>ground flat rak 2 phase 3 rusak + nh fuse 250A putus gardu pm 131  ,No. Lapor Referensai :G5416062203577</t>
  </si>
  <si>
    <t>G5416062203651</t>
  </si>
  <si>
    <t>BP SONA</t>
  </si>
  <si>
    <t>RT6/11KEL KEDONG KEC PASAR REBO JL KESEHATAN NO 7</t>
  </si>
  <si>
    <t>mcb 4a snayder rusak</t>
  </si>
  <si>
    <t>0 00:35:51</t>
  </si>
  <si>
    <t>G5416062203650</t>
  </si>
  <si>
    <t>IBU ARI</t>
  </si>
  <si>
    <t>JL PEMBANGUNAN 3 RT06/03 KEL RAWA BADAK UTARA KEC KOJA JAKARTA UTARA</t>
  </si>
  <si>
    <t>LAPOR ULANG CC.54.ANJAR.CSOB_N0LIEE6_23/06/16</t>
  </si>
  <si>
    <t>G5416062203648</t>
  </si>
  <si>
    <t>IBU NOVA</t>
  </si>
  <si>
    <t>JL JEMBATAN 5 GG BALOK 1 KEL DURI UTARA KEC TAMBORA</t>
  </si>
  <si>
    <t>0 00:28:18</t>
  </si>
  <si>
    <t>G5416062203643</t>
  </si>
  <si>
    <t>BP AUDI</t>
  </si>
  <si>
    <t>JL BINTARA JAYA GG DUKUH KAVLING DEPERLAH RT 002/10 NO. 23 KEL. BINTARA JAYA KEC. BEKASI BARAT</t>
  </si>
  <si>
    <t>konsumen membatalkan laporan di karnakan sudah normal</t>
  </si>
  <si>
    <t>PEMBATALAN LAPORAN PTL SUDAH MENYALA CC.54.BAMBANG_I / M0LIE7K</t>
  </si>
  <si>
    <t>0 01:00:55</t>
  </si>
  <si>
    <t>G5216062201078</t>
  </si>
  <si>
    <t>Bp ferdi</t>
  </si>
  <si>
    <t>Jl karyawan IV Rt 1 Rw 015 Kel karang tengah Kec. karang tengah tangerang :: Samping RS karang tengah medika</t>
  </si>
  <si>
    <t>5 rumah padam sejak jam 10 malam</t>
  </si>
  <si>
    <t>0 01:40:52</t>
  </si>
  <si>
    <t>G5416062203641</t>
  </si>
  <si>
    <t>BP DENI /IBU DENI</t>
  </si>
  <si>
    <t>JL MASJID NURUL IMAN 1 KP TANAH KOJA RT 11/2 KEL DURI KOSAMBI KEC CENGKARENG JAKBAR</t>
  </si>
  <si>
    <t>AFTAK JTR TERBAKAR (CKG 75) NORMAL JAM 23:45  ,No. Lapor Referensai :G5416062203478</t>
  </si>
  <si>
    <t>0 00:00:37</t>
  </si>
  <si>
    <t>G5416062203637</t>
  </si>
  <si>
    <t>LOKASI : PERUM CITRA GARDEN 2 BLOK N 4 NO 03 RT 13/012 KEL PEGADUNGAN KEC KALIDERES JAKARTA BARAT.</t>
  </si>
  <si>
    <t>1 RUMAH PADAM APP PRABAYAR DAYA 5.500VA TERKAIT NO LAPOR G5416062203338</t>
  </si>
  <si>
    <t>sr losk kontak di dak sedantar</t>
  </si>
  <si>
    <t>CC.54.REYNOLDPTL DI ALAMAT TSB MASIH PADAM DAN BELUM MENDAPAT PENANGANAN</t>
  </si>
  <si>
    <t>0 01:35:16</t>
  </si>
  <si>
    <t>G5416062203633</t>
  </si>
  <si>
    <t>BP SUGENG</t>
  </si>
  <si>
    <t>JL PEMBANGUNAN 3 RT 10/03 RAWA BADK UTARA KOJA</t>
  </si>
  <si>
    <t>PELANGGAN MELAPOR KEMBALI HINGGA SAAT INI PTL MASIH PADAM. CC.54.MIFTAHUL_F M0LIEBB 23:58 TGL 22/06/16</t>
  </si>
  <si>
    <t>G5416062203632</t>
  </si>
  <si>
    <t>IBU WIDIA</t>
  </si>
  <si>
    <t>MUHAMMAD KAHFI 1 JL.MANGGIS RT 1/4 NO.61 KEL JAGAKARSA CIGANJUR LENTENG AGUNG JAKARTA SELATAN</t>
  </si>
  <si>
    <t>G5316062202312</t>
  </si>
  <si>
    <t>IBU FARADILLA</t>
  </si>
  <si>
    <t>PR. GRIYA BINTARA INDAH NO. 34 DS. BINTARA KEC. BEKASI BARAT</t>
  </si>
  <si>
    <t>BEBERAPA PERSIL PADAM</t>
  </si>
  <si>
    <t>nh fuse putus 250A DARI GARDU PL 7  ,No. Lapor Referensai :G5316062202326</t>
  </si>
  <si>
    <t>G5416062203629</t>
  </si>
  <si>
    <t>BP SUYADI</t>
  </si>
  <si>
    <t>JL KP MUKA RT 9/4 NO 110 KEL ANCOL KEC PADEMANGAN JAKARTA UTARA. ACUAN LOKASI : DEKAT SMP N 113.</t>
  </si>
  <si>
    <t>1 RUMAH PADAM (R1T/2.200 VA)</t>
  </si>
  <si>
    <t>meter periksa</t>
  </si>
  <si>
    <t>0 00:36:59</t>
  </si>
  <si>
    <t>G5416062203627</t>
  </si>
  <si>
    <t>G5416062203625</t>
  </si>
  <si>
    <t>IBU MARYATI</t>
  </si>
  <si>
    <t>JL KEBON MANGGA 4 RT6/2 NO 26 KEL CIPULIR KEC KEBAYORAN LAMA (DEPAN HOLLAND BAKERY)</t>
  </si>
  <si>
    <t>MCB RUSAK DAYA 2.200 VA</t>
  </si>
  <si>
    <t>kabel instalsi rusak</t>
  </si>
  <si>
    <t>PELANGGAN LAPOR KEMBALI, SESUAI INFO PELANGGAN HINGGA SAAT INI BELUM ADA PENANGANAN PETUGAS. TERKAIT : G5416062203625. CC.54.BUDIYOSO. N0LIEEE</t>
  </si>
  <si>
    <t>0 02:05:34</t>
  </si>
  <si>
    <t>G5416062203624</t>
  </si>
  <si>
    <t>IBU DWI</t>
  </si>
  <si>
    <t>JL JANUR KUNING BLOK KK NO 1 RAWA BADAK UTARA KEC KOJA JAKARTA UTARA</t>
  </si>
  <si>
    <t>G5316062202309</t>
  </si>
  <si>
    <t>KK GRIYA BINTARA INDAH BLOK KK2 NO 1 KEL BINTARA KEC BEKASI BARAT</t>
  </si>
  <si>
    <t>PELANGGAN MENGHUBUNGI KEMBALI PADA TGL 22.6.2016 PUKUL 23.53 KARENA SAMPAI SAAT INI MASIH PADAM. (CC.53.SUDARMOKO)</t>
  </si>
  <si>
    <t>G5316062202308</t>
  </si>
  <si>
    <t>BP DEFA</t>
  </si>
  <si>
    <t>PR GRIYA BINTARA INDAH BLOK KK 1 NO 35 KEC BEKASI BARAT KEL BINTARA</t>
  </si>
  <si>
    <t>BEBERAPA RUMAH PADAM KEMBALI (15 RUMAH)</t>
  </si>
  <si>
    <t>G5416062203622</t>
  </si>
  <si>
    <t>IBU RODIAH</t>
  </si>
  <si>
    <t>JL MAWAR A RT 2/6 NO 13 KEL TUGU UTARA KEC KOJA JAKARTA UTARA</t>
  </si>
  <si>
    <t>G5316062202307</t>
  </si>
  <si>
    <t>JL KARYAWAN 4 RT.1/15 KEL KARANG TENGAH KEC KARANG TENGAH, TANGERANG</t>
  </si>
  <si>
    <t>0 01:49:05</t>
  </si>
  <si>
    <t>G5316062202306</t>
  </si>
  <si>
    <t>BPK AGUS</t>
  </si>
  <si>
    <t>AREA PONDOK KOPI GRIYA BINTARA INDA INDAH KEL BINTARA BEKASI</t>
  </si>
  <si>
    <t>BEBERAPA RUMAH PADAM DAN SERING TERJADI</t>
  </si>
  <si>
    <t>G5416062203621</t>
  </si>
  <si>
    <t>PERUM GRIYA BINTARA INDAH BLOK JJ 3 NO.18 RT.5 RW.12  KEL BINTARA KEC BEKASI BARAT KOTA BEKASI</t>
  </si>
  <si>
    <t>G5416062203620</t>
  </si>
  <si>
    <t>BP.SARUDIN</t>
  </si>
  <si>
    <t>JL MAWAR A RT 2 RW 6 NO 16 KEL.TUGU UTARA KEC.KOJA ACUAN LOKASI : DEKAT MUSHOLAH BABUT TAQWA</t>
  </si>
  <si>
    <t>0 00:00:01</t>
  </si>
  <si>
    <t>G5416062203619</t>
  </si>
  <si>
    <t>BP FAHRUDIN</t>
  </si>
  <si>
    <t>JL. JATI KRAMAT 2 GG. H. TONGO NO. 135 RT 7/3 KEL. JATI KRAMAT KEC. JATI ASIH BEKASI</t>
  </si>
  <si>
    <t>NH FUSE PUTUS GARDU JW 20  ,No. Lapor Referensai :G5416062203374</t>
  </si>
  <si>
    <t>0 00:18:21</t>
  </si>
  <si>
    <t>G5416062203618</t>
  </si>
  <si>
    <t>BPK GUNAWAN</t>
  </si>
  <si>
    <t>KOMPLEK GADING GRIYA LESTARIJALAN PANDA I1 NO.35KEL.SUKAPURAKEC.CILINCING</t>
  </si>
  <si>
    <t>MCB LEMAH (LAYANAN EMAIL)</t>
  </si>
  <si>
    <t>alamat kurang jelas</t>
  </si>
  <si>
    <t>0 00:27:03</t>
  </si>
  <si>
    <t>G5416062203617</t>
  </si>
  <si>
    <t>KOMPLEK NYIUR MELAMBAIJL. JANUR HIJAU II BLOK JJ NO. 10  KEL. RAWA BADAK UTARA TANJUNG PRIUK JAKUT</t>
  </si>
  <si>
    <t>G5416062203613</t>
  </si>
  <si>
    <t>BP KHAERUDIN</t>
  </si>
  <si>
    <t>JL JANUR HIJAU BLOK KK NO 12 RT 4/10 RAWABADAK UTARA KOJA JAKARTA UTARA.</t>
  </si>
  <si>
    <t>PELANGGAN LAPOR KEMBALI, SESUAI INFO PELANGGAN HINGGA SAAT INI BELUM ADA PENANGANAN PETUGAS. TERKAIT : G5416062203613. CC.54.BUDIYOSO. M0LIE9G</t>
  </si>
  <si>
    <t>G5416062203612</t>
  </si>
  <si>
    <t>BP KEFIN</t>
  </si>
  <si>
    <t>TAMAN RATU INDAH BLOK H2 NO 10 RT 011/001 KEL KEDOYA SELATAN KEC KEBON JERUK LOKASI  DEKAT KANTOR KELURAHAN KEDOYA UTARA</t>
  </si>
  <si>
    <t>GARDU SP 212 KABEL JTR Q3  PUTUS TERBAKAR, SELESAI DI PERBAIKI  ,No. Lapor Referensai :G5416062203298</t>
  </si>
  <si>
    <t>0 00:12:02</t>
  </si>
  <si>
    <t>G5416062203611</t>
  </si>
  <si>
    <t>GRIYA BINTARA INDAH BLOK KK1 KEL BINTARA BEKASI BARAT</t>
  </si>
  <si>
    <t>G5416062203610</t>
  </si>
  <si>
    <t>PERUM OMA REGENCI JATIWARNA BLOK A NO 3 RT 3/5 KEL JATIMELATI KEC PDK MELATI ACUAN DEKAT ALFAMIDI</t>
  </si>
  <si>
    <t>0 00:57:03</t>
  </si>
  <si>
    <t>G5416062203609</t>
  </si>
  <si>
    <t>IBU DESI / BP EDWAR GULTOM</t>
  </si>
  <si>
    <t>JL PERTOGOKAN  GG 5  KEL  GANDARIA UTARA KEC   KEBAYORAN BARU</t>
  </si>
  <si>
    <t>BANYAK RUMAH  PADAM</t>
  </si>
  <si>
    <t>optik shot</t>
  </si>
  <si>
    <t>0 00:45:51</t>
  </si>
  <si>
    <t>G5316062202299</t>
  </si>
  <si>
    <t>BP. JOKONO</t>
  </si>
  <si>
    <t>PR. DURI KESAMBI KEL.  DURI KESAMBI KEC CENGKARENG</t>
  </si>
  <si>
    <t>0 00:10:24</t>
  </si>
  <si>
    <t>G5416062203608</t>
  </si>
  <si>
    <t>SITI MAIFAH</t>
  </si>
  <si>
    <t>JLN. LODAN RAYA KP BANDAN NO. 2 RT 001/02 KEL. ANCOL KEC. PADEMANGAN JAKARTA UTARA</t>
  </si>
  <si>
    <t>GARDU A 112 EX KEBAKARAN DALAM PELAKSANAAN PEKERJAAN PENARIKAN KABEL JTR 3X 70+50 /180 MTR 1 TRASE</t>
  </si>
  <si>
    <t>0 00:27:38</t>
  </si>
  <si>
    <t>G5416062203607</t>
  </si>
  <si>
    <t>IBU FALUTA SIMANJUTAK</t>
  </si>
  <si>
    <t>JL BANGKA 2 F NO 23 RT 13/12 KEL PELA MAMPANG KEC MAMPANG PERAPATAN JAKARTA SELATAN.DEKAT MASJID DARUSALAM</t>
  </si>
  <si>
    <t>peretakan jtr selesai di tolong 4 buah ccoh 70/70 mm jtr untuk segera di ganti kurang lebih 4 gawang dari gardu MP 6  ,No. Lapor Referensai :G5516062200704</t>
  </si>
  <si>
    <t>G5416062203606</t>
  </si>
  <si>
    <t>BP DIRFAN</t>
  </si>
  <si>
    <t>JL JANUR HIJAU RAYA BLOK KK NO 19 KEL RAWA BADAK UTARA KEC KOJA JAKARTA UTARA, ACUAN LOKASI DEKAT ALUR LAUT/DEKAT STM CIKINI</t>
  </si>
  <si>
    <t>1 RUMAH PADAM DAYA 4.400 VA</t>
  </si>
  <si>
    <t>NH fuse puutus 300A phasa 3 fedder A travo di gardu pk 44f</t>
  </si>
  <si>
    <t>PELANGGAN MELAPOR KEMBALI, CC.54.OBED, 081399169598, N0LIEHN, 23/06/16</t>
  </si>
  <si>
    <t>0 01:04:49</t>
  </si>
  <si>
    <t>G5416062203603</t>
  </si>
  <si>
    <t>BP PUTRA</t>
  </si>
  <si>
    <t>JL MARGA SATWA NO 15A KEL PONDOK LABU JAKARTA SELATAN. DEKAT MIE JAMUR VILANI. SETEMPAT CAFE COFFE LIFE</t>
  </si>
  <si>
    <t>1 BANGUNAN VOLTAGE DROP (PTL PADAM)</t>
  </si>
  <si>
    <t>Berikut kabel jtr 3x70+n putus tertimpa besi,selesai di tolong 2 bh ccoh 70/70 mm  ,No. Lapor Referensai :G5416062203095</t>
  </si>
  <si>
    <t>PELANGGAN MELAPOR KEMBALI  PERIHAL PTL NORMAL . CC.54.AMIRUDIN M0LIE6E</t>
  </si>
  <si>
    <t>0 00:03:10</t>
  </si>
  <si>
    <t>G5416062203602</t>
  </si>
  <si>
    <t>IBU SELVI</t>
  </si>
  <si>
    <t>KEBON KACANG 38 NO.19 RT.14 RW.04 KEBON KACANG, TANAH ABANG</t>
  </si>
  <si>
    <t>0 00:28:39</t>
  </si>
  <si>
    <t>G5416062203601</t>
  </si>
  <si>
    <t>BP SHOLEH</t>
  </si>
  <si>
    <t>RUKO JL MAJAPAHIT PERKANTORAN BUMI DHARMA HARMONI KEL PETOJO SELATAN KEC GAMBIR JAKPUS</t>
  </si>
  <si>
    <t>BEBERAPA RUKO PADAM</t>
  </si>
  <si>
    <t>nh fuse 3x300 a pase a jur c putus di gardu D 153 , selesai di ganti baru nh fuse 300a kembali#agus predi</t>
  </si>
  <si>
    <t>0 00:43:17</t>
  </si>
  <si>
    <t>G5316062202298</t>
  </si>
  <si>
    <t>BP ROMI</t>
  </si>
  <si>
    <t>JL MESLID NURUL IMAN DURI KOSAMBI TANAH KOJA</t>
  </si>
  <si>
    <t>TERKAIT NO LAPOR G5316062202298 : BANYAK RUMAH PADAM. MENGHUBUNGI KEMBALI JAM  11:31 PM 6/22/2016CC.53.HERLANDI</t>
  </si>
  <si>
    <t>0 00:14:49</t>
  </si>
  <si>
    <t>G5416062203599</t>
  </si>
  <si>
    <t>IBU TIAS</t>
  </si>
  <si>
    <t>LOKASI : JL NILA NO 3-O RT 4/1 KEL CIGANJUR KEC JAGAKARSA JAKSEL. ACUAN : DEKAT ALFAMIDI.</t>
  </si>
  <si>
    <t>SESUAI INFO PELANGGAN PTL BELUM NORMAL KEMBALI.CC.54.GHEMA</t>
  </si>
  <si>
    <t>G5416062203598</t>
  </si>
  <si>
    <t>BP GAMBIRO</t>
  </si>
  <si>
    <t>KOMPLEK CIRENDEU PARK NO.2 JL. GALUR RT 3/3 KEL PISANGAN KEC CIPUTAT TIMUR TANGERANG SELATAN APOTIK ROXY /  DEPAN BALI VIEW</t>
  </si>
  <si>
    <t>1 RUMAH PADAM ( APP BLANK )</t>
  </si>
  <si>
    <t>0 00:59:36</t>
  </si>
  <si>
    <t>G5416062203596</t>
  </si>
  <si>
    <t>BP SEPTIAWAN EFENDI</t>
  </si>
  <si>
    <t>JL MAWAR A NO 8 RT 13/6 KEL TUGU UTARA KEC KOJA JAKARTA UTARA</t>
  </si>
  <si>
    <t>BANYAK  RUMAH PADAM</t>
  </si>
  <si>
    <t>G5416062203595</t>
  </si>
  <si>
    <t>Bp. Aloy</t>
  </si>
  <si>
    <t>Jl. Nurul iman Rt 11 Rw 2 No 99 Kp. Tanah koja Kel. Duri kosambi Kec. Cengkareng Jakarta barat, dekat kantor PLN cengkareng</t>
  </si>
  <si>
    <t>0 00:06:06</t>
  </si>
  <si>
    <t>G5416062203594</t>
  </si>
  <si>
    <t>IBU ANGGRAINI</t>
  </si>
  <si>
    <t>KK  JATI KERAMAT INDAH 2 JL MUTIARA 2 BLOK B14 NO.6 RT.1/RW.14 KEL JATI KERAMAT KEC JATI ASIH BEKASI</t>
  </si>
  <si>
    <t>0 00:24:55</t>
  </si>
  <si>
    <t>G5416062203593</t>
  </si>
  <si>
    <t>JL JAGAKARSA RAYA GG MENI NO 2 RT 8/5 KEL - KEC JAGAKARSA</t>
  </si>
  <si>
    <t>LAYAR DISPLAY TERTERA GAGAL (PTL TIDAK  PADAM)</t>
  </si>
  <si>
    <t>salah nomor token</t>
  </si>
  <si>
    <t>0 00:56:19</t>
  </si>
  <si>
    <t>G5416062203592</t>
  </si>
  <si>
    <t>BP WARDI</t>
  </si>
  <si>
    <t>JL H, SUAIB 1 GG 1 NO 1 RT 4/13 KEL KEBON JERUK KEC KEBON JERUK JAKJARTA BARAT ACUAN: DEKAT SPBU SMA 65</t>
  </si>
  <si>
    <t>di tiang untuk d teruskan k sipa</t>
  </si>
  <si>
    <t>0 00:25:19</t>
  </si>
  <si>
    <t>G5416062203591</t>
  </si>
  <si>
    <t>BP NDANG</t>
  </si>
  <si>
    <t>JL MAWAR A RT 13/06 NO 27 KEL TUGU UTARA KEC KOJA ACUAN LOKASI DEKAT PASAR MAJA</t>
  </si>
  <si>
    <t>NH fuse putus 300A phasa 1 fedder C di gardu pk 116</t>
  </si>
  <si>
    <t>0 00:49:14</t>
  </si>
  <si>
    <t>G5416062203588</t>
  </si>
  <si>
    <t>JL BANGKA 2 NO 26 RT 04/02 KEL PELA MAMPANG KEC MAMPANG PRAPATAN JAKARTA SELATAN</t>
  </si>
  <si>
    <t>G5416062203586</t>
  </si>
  <si>
    <t>JATI KERAMAT INDAH 2 BLOK D14 NO.4 KEL JATI KERAMAT KEC JATI KERAMAT BEKASI</t>
  </si>
  <si>
    <t>BEBERAPA RUMAH PADAM TERKAIT G5416062203421</t>
  </si>
  <si>
    <t>0 00:25:50</t>
  </si>
  <si>
    <t>G5416062203585</t>
  </si>
  <si>
    <t>IBU ENO</t>
  </si>
  <si>
    <t>JL PANCORAN BARAT 4E RT 08/01 KEL PANCORAN KEC PANCORAN JAKARTA SELATAN</t>
  </si>
  <si>
    <t>G5416062203581</t>
  </si>
  <si>
    <t>BP ROVI</t>
  </si>
  <si>
    <t>ALFAMART PONDOK UNGU 1B PR PONDOK UNGU PERMAI SEKTOR 5 RT 11/22 KEL BAHAGIA KEC BABELAN BEKASI.</t>
  </si>
  <si>
    <t>1 ALFAMART PADAM</t>
  </si>
  <si>
    <t>KONSUMEN MINTA DI DATANGI PAGI</t>
  </si>
  <si>
    <t>G3216062200678</t>
  </si>
  <si>
    <t>IBU ELVI</t>
  </si>
  <si>
    <t>JL. KARTINI 10 B RT 4 RW 2 KEL. KARTINI KEC. SAWAH BESAR KOTA JAKPUS</t>
  </si>
  <si>
    <t>manuver penyulang terano padam sesaat</t>
  </si>
  <si>
    <t>G3216062200677</t>
  </si>
  <si>
    <t>BPK UDIN</t>
  </si>
  <si>
    <t>JLN SWASEMBADA BARAT 1 RT 3 RW 9 KEL KEBON BAWANG KEC TANJUNG PRIOK</t>
  </si>
  <si>
    <t>nh fuse 250 A putus phasa 3 fedeer e dari gardu pk 39c  ,No. Lapor Referensai :G5416062203090</t>
  </si>
  <si>
    <t>0 00:03:49</t>
  </si>
  <si>
    <t>G5416062203579</t>
  </si>
  <si>
    <t>IBU HENY/ BP IMAN</t>
  </si>
  <si>
    <t>JL.CIPINANG MUARA RT 6/3 NO.52 KEL.CIPINANG MUARA KEC.JATINEGARA. JAKARTA TIMURACUAN LOKASI: DEKAT MUSHOLLA AL AMIN</t>
  </si>
  <si>
    <t>1 RUMAH PADAM DAYA R1 / 2200 VA</t>
  </si>
  <si>
    <t>0 01:04:37</t>
  </si>
  <si>
    <t>G5416062203578</t>
  </si>
  <si>
    <t>BP DENDI</t>
  </si>
  <si>
    <t>JL MINDI BLOK O GG 4 RT 5/6 NO 39 KEL LAGOA KEC KOJA JAKARTA UTARA (SEBERANG SMA AL ILRSYAD)</t>
  </si>
  <si>
    <t>3 RUMAH PADAM.</t>
  </si>
  <si>
    <t>los kontak di dak standar</t>
  </si>
  <si>
    <t>0 01:21:28</t>
  </si>
  <si>
    <t>G5416062203577</t>
  </si>
  <si>
    <t>BP SURYADI</t>
  </si>
  <si>
    <t>JL NILA NO 3 KEL JAGAKARSA KEC JAGAKARSA JAKARTA SELATAN</t>
  </si>
  <si>
    <t>ground flat rak 2 phase 3 rusak + nh fuse 250A putus gardu pm 131</t>
  </si>
  <si>
    <t>LAPOR ULANG : SESUAI INFO PELANGGAN SAAT INI DI WILAYAH TSB PTL MASIH PADAM,CC.54.RONI_H,M0LIE6O,TGL 22/6/16,085776907809</t>
  </si>
  <si>
    <t>G5416062203575</t>
  </si>
  <si>
    <t>BP TEGUH</t>
  </si>
  <si>
    <t>JL. KELURAHANAN UJUNG MENTENG KEL UJUNG METENG KEC CAKUNG JAKARTA TIMUR ACUAN DEPAN KANTOR KELURAHAN UJUNG MENTENG</t>
  </si>
  <si>
    <t>JTR TERBAKAR (PTL TIDAK PADAM)</t>
  </si>
  <si>
    <t>isolasi jtr terbakar, setempat normal</t>
  </si>
  <si>
    <t>0 01:21:26</t>
  </si>
  <si>
    <t>G5416062203574</t>
  </si>
  <si>
    <t>JL DURI UTARA 1 GG BALOK 2 RT 6/3 KEL DURI UTARA KEC TAMBORA JAKBAR</t>
  </si>
  <si>
    <t>0 13:15:18</t>
  </si>
  <si>
    <t>G5416062203573</t>
  </si>
  <si>
    <t>BP NAJIB</t>
  </si>
  <si>
    <t>JL PANCORAN BARAT RT 15/01 KEL PANCORAN KEC PANCORAN JAKARTA SELATAN</t>
  </si>
  <si>
    <t>G5316062202287</t>
  </si>
  <si>
    <t>BP. IMAM</t>
  </si>
  <si>
    <t>JL. KARYAWAN 4 RT 1/7 NO. 27A GG. SOKA 8 KEL. KARANG TIMUR KEC. KARANG TENGAH TANGERANG / DI DEPAN GANG SOKA 8</t>
  </si>
  <si>
    <t>MOHON PENANGANAN SEGERA ADA PERCIKAN API DI TIANG LISTRIK MENYEBABKAN BANYAK BANGUNAN PADAM DIKHAWATIRKAN MEMBAHAYAKAN WARGA DAN MENGANGGU DISTRIBUSI LISTRIK</t>
  </si>
  <si>
    <t>0 02:03:45</t>
  </si>
  <si>
    <t>G5416062203572</t>
  </si>
  <si>
    <t>JL MARGASATWA RAYA NO 01 RT 4/3 KEL PONDOK LABU KEC CILANDAK JAKARTA SELATAN.</t>
  </si>
  <si>
    <t>0 00:34:37</t>
  </si>
  <si>
    <t>G5316062202284</t>
  </si>
  <si>
    <t>selesai d ganti dg yg baru dg nh fuse 250a dr gardu PL 7 utk hu 120A  ,No. Lapor Referensai :G5316062202236</t>
  </si>
  <si>
    <t>G5416062203570</t>
  </si>
  <si>
    <t>BP TAUFIK</t>
  </si>
  <si>
    <t>JL PANCORAN BARAT 4D NO 28 RT7/01 KEL PANCORAN KEC PANCORAN JAKARTA SELATAN</t>
  </si>
  <si>
    <t>G5416062203566</t>
  </si>
  <si>
    <t>IBU SUTIARTI</t>
  </si>
  <si>
    <t>JL PANCORAN BARAT 4A NO 33 RT 1/1  KEL PANCORAN KEC PANCORAN JAKARTA SELATAN ( DEKAT AL-MUNAWAR BELAKANG SUCOFINDO )</t>
  </si>
  <si>
    <t>MOHON PENANGANAN SEGERA 1 RUMAH VOLTAGE DROP ( TETANGGA KIRI KANAN PADAM )</t>
  </si>
  <si>
    <t>LAPOR ULANG/CC.54.SISWANTO.CSOF/M0LIE06</t>
  </si>
  <si>
    <t>G5416062203565</t>
  </si>
  <si>
    <t>IBU ASTUTI ARIANI</t>
  </si>
  <si>
    <t>JL KAPUK RAYA GG WARAS RT 10/11 NO 8 KEL KAPUK KEC CENGKARENG JAKARTA BARAT DEKAT SEKOLAH SD 01 KAPUK</t>
  </si>
  <si>
    <t>BEBERAPA RUMAH PADAM . SEJAK TGL 21 JUNI 16 BELUM MENYALA</t>
  </si>
  <si>
    <t>ZIK TR NH 250A PUTUS PAS 2 PIDER A SELESAI DI GANTI DENGAN NH 250 A MK 329</t>
  </si>
  <si>
    <t>0 01:14:52</t>
  </si>
  <si>
    <t>G5416062203563</t>
  </si>
  <si>
    <t>IBU JOHANA</t>
  </si>
  <si>
    <t>JL JATI KRAMAT 2 GG H TONGO NO 32 RT 07/RW 03 KEL PONDOK GEDE KEC JATI ASIH BEKASI, ACUAN LOKASI DEKAT ALFAMART/INDOMARET JATI KRAMAT 2</t>
  </si>
  <si>
    <t>0 00:35:18</t>
  </si>
  <si>
    <t>G5416062203561</t>
  </si>
  <si>
    <t>IBU CERI</t>
  </si>
  <si>
    <t>KOMPLEK RUKO JL KARANG ANYAR PERMAI 55 BLOK C NO.12 A RT 3/13 KEL SAWAH BESAR KEC SAWAH BESAR JAKPUS</t>
  </si>
  <si>
    <t>BANYAK RUMAH PADAM MENYALA (PTL MENYALA)</t>
  </si>
  <si>
    <t>manuver penyulang terano padam sesaat  ,No. Lapor Referensai :G5416062203546</t>
  </si>
  <si>
    <t>G5416062203559</t>
  </si>
  <si>
    <t>IBU YULIA</t>
  </si>
  <si>
    <t>JL F GG 10 A KEL KARANG ANYAR</t>
  </si>
  <si>
    <t>G5416062203558</t>
  </si>
  <si>
    <t>IBU HERA</t>
  </si>
  <si>
    <t>JL KARTINI 9 DALAM NO. 3 RT 13/03 KEL KARTINI KEC SAWAH BESAR JAKARTA PUSAT</t>
  </si>
  <si>
    <t>G5416062203557</t>
  </si>
  <si>
    <t>IBU  NANA</t>
  </si>
  <si>
    <t>JL KARANG ANYAR RT 4/8  KEL KARANG ANYAR KEC SAWAH BESAR</t>
  </si>
  <si>
    <t>G5416062203556</t>
  </si>
  <si>
    <t>BP JAMALUDIN</t>
  </si>
  <si>
    <t>PISANG BATU RT5/1</t>
  </si>
  <si>
    <t>kabel sr putus di dak standar</t>
  </si>
  <si>
    <t>0 01:29:54</t>
  </si>
  <si>
    <t>G5416062203555</t>
  </si>
  <si>
    <t>PERUM BOJONG INDAH BLK B NO 3A RT 003/012 JL KELINGKIT PERMAI  KEL RAWA BUAYA KEC CENGKARENG DEKAT MASJID AL MARIFAH</t>
  </si>
  <si>
    <t>1 RUMAH VOLTASE TIDAK STABIL</t>
  </si>
  <si>
    <t>alamt tdk jelas di konfirmasi tlp tdk di angkt</t>
  </si>
  <si>
    <t>G5416062203554</t>
  </si>
  <si>
    <t>BP TIGABAT</t>
  </si>
  <si>
    <t>H BABING RT 15/09 KEL CIRACAS KEC CIRACAS JAKARTA TIMUR</t>
  </si>
  <si>
    <t>apl sr lost kontak serian  ,No. Lapor Referensai :G5316062202226</t>
  </si>
  <si>
    <t>PELANGGAN MENGINGINKAN AGAR PTL SEGERA DINORMALKAN KEMBALICC.54.SEPTO IDTIKET = M0LIDYE</t>
  </si>
  <si>
    <t>G5416062203553</t>
  </si>
  <si>
    <t>JL A GG 6 NO 3 RT 13 RW 06 KEL KARANG ANYAR KEC SAWAH BESAR JAKPUS</t>
  </si>
  <si>
    <t>G5416062203552</t>
  </si>
  <si>
    <t>JL KARANG ANYAR GANG I NO 17 RT6/8KEL KARANG ANYAR KEC SAWAH BESAR JAKPUS</t>
  </si>
  <si>
    <t>0 00:47:01</t>
  </si>
  <si>
    <t>G5416062203551</t>
  </si>
  <si>
    <t>BU ANI</t>
  </si>
  <si>
    <t>PERUM JATI KRAMAT INDAH 2 GANG TONGO RT 07/03 KEL JATI KRAMAT KEC JATI ASIH BEKASI</t>
  </si>
  <si>
    <t>0 00:11:25</t>
  </si>
  <si>
    <t>G5416062203550</t>
  </si>
  <si>
    <t>JL. KARTINI 13 DALAM RT 11 RW 9 KEL KARTINI KEC SAWAH BESAR JAKARTA PUSAT</t>
  </si>
  <si>
    <t>0 00:04:24</t>
  </si>
  <si>
    <t>G5416062203549</t>
  </si>
  <si>
    <t>PALMERAH UTARA 3 RT. 15/08 KEL. PALMERAH KEC. PALMERAH JAKARTA BARATDEKAT PELBAK</t>
  </si>
  <si>
    <t>pas 1 pider a 250a putus di tolong bc sp 16j nyala 23,08  ,No. Lapor Referensai :G2316062200363</t>
  </si>
  <si>
    <t>G3216062200676</t>
  </si>
  <si>
    <t>IBU NAWA</t>
  </si>
  <si>
    <t>JL TANA KOJA RT011/02 KEC DURI KOSAMBI CENGKARENG JAKARTA BARAT</t>
  </si>
  <si>
    <t>G5416062203547</t>
  </si>
  <si>
    <t>KARANG ANYAR JL B2 NO 12 RT 09 RW 06 KEL KARANG ANYAR KEC RAWABESAR</t>
  </si>
  <si>
    <t>G5416062203546</t>
  </si>
  <si>
    <t>IBU LIANA</t>
  </si>
  <si>
    <t>JL KARTINI 13 GG E NO 37 KEL KARTINI KEC SAWAH BESAR</t>
  </si>
  <si>
    <t>0 00:09:11</t>
  </si>
  <si>
    <t>G5316062202282</t>
  </si>
  <si>
    <t>GRIYA BINTARA INDAH BLOK KK2 NO 1 KEL BINTARA KEC BEKASI BARAT</t>
  </si>
  <si>
    <t>BEBERAPA RUMAH PADAM KEMBALI</t>
  </si>
  <si>
    <t>G5416062203543</t>
  </si>
  <si>
    <t>BP SAID</t>
  </si>
  <si>
    <t>KP MANCUNG KEL KARANG TENGAH KEC KARANG TIMUR TANGGERANG.</t>
  </si>
  <si>
    <t>0 02:10:32</t>
  </si>
  <si>
    <t>G5416062203542</t>
  </si>
  <si>
    <t>JL PETOGOGAN 1 RT 7/11 KEL GANDARIA UTARA KEC KEBAYORAN BARU JAKARTA SELATAN</t>
  </si>
  <si>
    <t>nh fuse fase 1 dan 2 putus selesai diganti baru  ,No. Lapor Referensai :G5416062203367</t>
  </si>
  <si>
    <t>G5316062202279</t>
  </si>
  <si>
    <t>IBU HENI</t>
  </si>
  <si>
    <t>JL BINTRA PERAK 1 BLOK KK 1 NO 43 PER GRIYA BINTARA INDAH RT 6/12 KEL BINTARA KEC BEKASI BARAT</t>
  </si>
  <si>
    <t>3 BANGUNAN PADAM SEJAK 22.45</t>
  </si>
  <si>
    <t>G5416062203541</t>
  </si>
  <si>
    <t>IBU DEDE</t>
  </si>
  <si>
    <t>JL JELAMBAR ALADIN JL I RT 08/06 KEL PEJAGALAN KEC PENJARINGAN JAKARTA UTARA /SEKITAR NO 29 , ACUAN DEKAT GEREJA BETHEL</t>
  </si>
  <si>
    <t>DI CEK DI GARDU BAGUS SEDANG PENGUSUTA JARINGAN</t>
  </si>
  <si>
    <t>0 03:22:11</t>
  </si>
  <si>
    <t>G5416062203540</t>
  </si>
  <si>
    <t>JATI KRAMAT INDAH 2 GG H ALI RT 6/3 NO 46 JATI KRAMAT JATI ASIH BEKASI</t>
  </si>
  <si>
    <t>0 00:15:14</t>
  </si>
  <si>
    <t>G5416062203538</t>
  </si>
  <si>
    <t>BP EDUARDI</t>
  </si>
  <si>
    <t>KOMP JATINEGARA BARU JL TAMAN SARI 4 NO 8 RT 03/16  KEL CAKUNG KEC PENGGILINGAN JAKARTA TIMUR. ACUAN LOKASI : DEKAT CAREFOUR BUARAN.</t>
  </si>
  <si>
    <t>setempat nyala petugas di lokasi di telp tidak menjawab</t>
  </si>
  <si>
    <t>0 01:29:13</t>
  </si>
  <si>
    <t>G5416062203536</t>
  </si>
  <si>
    <t>BP RAGIL</t>
  </si>
  <si>
    <t>JL CEMERLANG I RT 6/2 KEL JATI BARU KEC PONDOK GEDE BEKASI</t>
  </si>
  <si>
    <t>1 BTS PADAM DAYA 3500 VA</t>
  </si>
  <si>
    <t>0 00:44:29</t>
  </si>
  <si>
    <t>G5416062203534</t>
  </si>
  <si>
    <t>IBI VIVI</t>
  </si>
  <si>
    <t>PR CITRA GARDEN 5 BLOK D 1 NO 23 RT 11/10 KEL KAMAL KEC KALIDERES</t>
  </si>
  <si>
    <t>sr lost kontak di tiang</t>
  </si>
  <si>
    <t>M0LIDXX, 0817843848, JAM 23:20 WIB, SESUAI INFO PELANGGAN HINGGA SAAT INI BELUM ADA TINDAK LANJUT DARI PETUGAS.CC.54.MEMBI</t>
  </si>
  <si>
    <t>0 01:02:21</t>
  </si>
  <si>
    <t>G5416062203533</t>
  </si>
  <si>
    <t>IBU WILI</t>
  </si>
  <si>
    <t>PR PURI RESIDENCE HIJAU JL KARYAWAN 4 NO 3B KEL KARANG TENGAH KEC CILEDUK TANGERANG</t>
  </si>
  <si>
    <t>0 02:10:43</t>
  </si>
  <si>
    <t>G5416062203532</t>
  </si>
  <si>
    <t>IBU ASTUTI ARYANI</t>
  </si>
  <si>
    <t>JL. KAPUK RAYA GG. WARAS RT 10/11 KEL. KAPUK KEC. CENGKARENG ( BELAKANG SEKOLAH SD 01 KAPUK )</t>
  </si>
  <si>
    <t>BEBERAPA RUMAH PADAM SEJAK TGL 21/06/16</t>
  </si>
  <si>
    <t>0 00:51:39</t>
  </si>
  <si>
    <t>G5416062203529</t>
  </si>
  <si>
    <t>JL JATI KLRMAT INDAH 2 RT 7/3  NO 104 KEL JATI KRAMAT KEC JATI ASIH</t>
  </si>
  <si>
    <t>0 00:18:15</t>
  </si>
  <si>
    <t>G5416062203527</t>
  </si>
  <si>
    <t>IBU DWITA</t>
  </si>
  <si>
    <t>PR GRIYA BINTARA INDAH BLOK JJ1 NO 30 RT.5/12 KEL BINTARA KEC BINTARA KOTA BEKASI</t>
  </si>
  <si>
    <t>G5416062203525</t>
  </si>
  <si>
    <t>BP BOYKE</t>
  </si>
  <si>
    <t>JL SELATAN LAPANGAN BOLA NO.36C RT.02 RW.05 KEL.SRENGSENG KEC.KEMBANGAN JAK BAR</t>
  </si>
  <si>
    <t>nh putus di gardu kl 49 selesai di ganti bc jm sekarang normal 23,13  ,No. Lapor Referensai :G5416062203470</t>
  </si>
  <si>
    <t>G5416062203524</t>
  </si>
  <si>
    <t>IBU IIS</t>
  </si>
  <si>
    <t>JL LODAN RAYA KP BANDAN RT 13/2 KEL ANCOL KEC PADEMANGAN JAKARTA UTARA.</t>
  </si>
  <si>
    <t>0 00:09:21</t>
  </si>
  <si>
    <t>G5416062203523</t>
  </si>
  <si>
    <t>BP MEDRILDAM</t>
  </si>
  <si>
    <t>JL BINTARA KENCANA TIMUR 2 BLK KK 3 NO 11 KEL BINTARA KEC BEKASI BARAT</t>
  </si>
  <si>
    <t>G5416062203522</t>
  </si>
  <si>
    <t>BP AKBAR</t>
  </si>
  <si>
    <t>JL LODAN RAYA KP BANDAN RT 10/02 KEL ANCOL KEC PADEMANGAN JAKARTA UTARA</t>
  </si>
  <si>
    <t>0 00:10:08</t>
  </si>
  <si>
    <t>G5416062203521</t>
  </si>
  <si>
    <t>BP ROMAN</t>
  </si>
  <si>
    <t>JL MAWAR 4 NO 36A RT 12/6 KEL TUGU UTARA KEC KOJA JAKUT</t>
  </si>
  <si>
    <t>MOHON PERIKSA APP PRABAYAR PELANGGAN DENGAN NOMOR ID METER : 32018172752, LAYAR DISPLAY TERTERA PERIKSA (PTL PADAM)</t>
  </si>
  <si>
    <t>0 00:53:03</t>
  </si>
  <si>
    <t>G5416062203520</t>
  </si>
  <si>
    <t>BP DIMAS</t>
  </si>
  <si>
    <t>GG 6 RT 07/02 KEL PENJARINGAN KEC PENJARINGAN JAKARTA UTARA (ACUAN LOKASI: DEKAT MASJID KRAMAT LUAR BATANG)</t>
  </si>
  <si>
    <t>MOHON PENANGANAN SEGERA JTR MENGELUARKAN PERCIKAN API (PTL PADAM) DI ALAMAT TSB</t>
  </si>
  <si>
    <t>0 01:11:41</t>
  </si>
  <si>
    <t>G5416062203519</t>
  </si>
  <si>
    <t>BP NATITUPULU</t>
  </si>
  <si>
    <t>JL KARYAWAN 4  RT 01/RW 15 KEL KARANG TENGAH KEC CILEDUK TANGGERANG</t>
  </si>
  <si>
    <t>0 02:19:17</t>
  </si>
  <si>
    <t>G5416062203518</t>
  </si>
  <si>
    <t>G5416062203515</t>
  </si>
  <si>
    <t>BP ANWAR</t>
  </si>
  <si>
    <t>JL PETA SELATAN RT 7/3 KEL KALIDERES KEC KALIDERES JAKARTA BARAT</t>
  </si>
  <si>
    <t>aftak jtr putus oper umit mobil gardu tg 16n normal  ,No. Lapor Referensai :G2316062200358</t>
  </si>
  <si>
    <t>G5416062203514</t>
  </si>
  <si>
    <t>JL SEKERTARIS TANJUNG DUREN UTARA RT 015/07 KEL TANJUNG DUREN UTARA KEC GROGOL PETAMBURAN</t>
  </si>
  <si>
    <t>SESUAI INFO PELANGGAN PTL DI WIL TSB SERING PADAM (DALAM 1 MINGGU TERKAHIR 2 KALI PADAM). CC.54.JANTAN</t>
  </si>
  <si>
    <t>G5416062203513</t>
  </si>
  <si>
    <t>BP ABDUL</t>
  </si>
  <si>
    <t>JL DUKU RT 7/1 KEL SRENGSENG KEC KEMBANGAN JAKBAR</t>
  </si>
  <si>
    <t>G5416062203512</t>
  </si>
  <si>
    <t>JL H ABDULAH RT 9/7 KEL PONDOK KELAPA KEC CUREN SAWIT JAKTIM ACUAN : DEPAN POS RT 009</t>
  </si>
  <si>
    <t>0 00:40:22</t>
  </si>
  <si>
    <t>G5416062203510</t>
  </si>
  <si>
    <t>JL DAAN MOGOT  GG MADRASAH NO 18 RT 03 RW 01 KEL KALIDERES KEC KALIDERES JAKARTA BARAT</t>
  </si>
  <si>
    <t>G5416062203509</t>
  </si>
  <si>
    <t>JL PETA SELATAN PASAR KALIDERES RT 5/1 NO 22 KEL KALIDERES KEC KALIDERES JAKBAR (DIBELAKANG TERMINAL KALIDERES)</t>
  </si>
  <si>
    <t>BEBERAPA RUMAH PADAM.</t>
  </si>
  <si>
    <t>G5416062203508</t>
  </si>
  <si>
    <t>IBU SITI</t>
  </si>
  <si>
    <t>JL BOJONG RT 05/06 NO.22A KEL PONDOK KELAPA KEC DUREN SAWIT JAKTIM. ACUAN : DEKAT MASJID DARUL MAARIF</t>
  </si>
  <si>
    <t>G5416062203507</t>
  </si>
  <si>
    <t>JL SRENGSENG RAYA RT 6/1 NO 1 KEL SRENGSENG KEC  KEMBANGAN JAKARTA BARAT. DEKAT KEL SRENGSENG.</t>
  </si>
  <si>
    <t>G5416062203506</t>
  </si>
  <si>
    <t>0 00:14:51</t>
  </si>
  <si>
    <t>G5416062203505</t>
  </si>
  <si>
    <t>PERUM CITRA 5 BLOK D2 NO 25 KEL KAMAL KEC KALIDERES JAKARTA BARAT</t>
  </si>
  <si>
    <t>1 RUMAH PADAM APP PRABAYAR DAYA 3500VA</t>
  </si>
  <si>
    <t>kabel SR loskontak normal tablet petugas drop</t>
  </si>
  <si>
    <t>0 04:24:47</t>
  </si>
  <si>
    <t>G5416062203504</t>
  </si>
  <si>
    <t>BP DIKI</t>
  </si>
  <si>
    <t>JL BANGKA 2B RT 7/13 KEL PELA MAMPANG KEC MAMPANG PRAPATAN JAKARTA SELATAN.</t>
  </si>
  <si>
    <t>G5316062202260</t>
  </si>
  <si>
    <t>IBU ENDAH</t>
  </si>
  <si>
    <t>JL KARYAWAN 4 RT 1RW 15 NO 17 KEL/KEC KARANG TENGAH CIKOKOL</t>
  </si>
  <si>
    <t>berikut cd 179</t>
  </si>
  <si>
    <t>0 02:22:10</t>
  </si>
  <si>
    <t>G5416062203502</t>
  </si>
  <si>
    <t>JL KARYAWAN 3 GG SOKA 7 2/7 KEL KR TIMUR KEC KR TENGAH CILEDUG TANGERANG</t>
  </si>
  <si>
    <t>berikut handle tr Q1rusak dari gardu cd179</t>
  </si>
  <si>
    <t>0 02:24:03</t>
  </si>
  <si>
    <t>G5416062203501</t>
  </si>
  <si>
    <t>BP JHORS</t>
  </si>
  <si>
    <t>JL H TAIMAN NO 38 RT 2 RW 9 KEL GEDONG KEC PASAR REBO JAKARTA TIMUR</t>
  </si>
  <si>
    <t>kabel sr loskontak</t>
  </si>
  <si>
    <t>0 00:45:37</t>
  </si>
  <si>
    <t>G5416062203500</t>
  </si>
  <si>
    <t>BP KABUL</t>
  </si>
  <si>
    <t>JL RAYA MESS AL RT 1/7 KEL JATI SARI KEC JATI ASIH, ACUAN LOKASI : DEPAN PR CAKRAWALA / PR TNI AU.</t>
  </si>
  <si>
    <t>MCB LEMAH DAYA 3.500 VA</t>
  </si>
  <si>
    <t>mcb lemah 16 A</t>
  </si>
  <si>
    <t>0 01:22:57</t>
  </si>
  <si>
    <t>G5416062203499</t>
  </si>
  <si>
    <t>KEMANGGISAN GG BATAL RT 5/9 KEL PALMERAH KEC PALMERAH</t>
  </si>
  <si>
    <t>6 RUMAH PADAM</t>
  </si>
  <si>
    <t>G5416062203498</t>
  </si>
  <si>
    <t>IBU DIANA</t>
  </si>
  <si>
    <t>JL KUMBANG RT03/07 NO 56 KEL PEGADUNGAN KEC KALIDERES ACUAN: DEPAN SEKOLAH DAIL KHORIROT</t>
  </si>
  <si>
    <t>1 RUMAH PADAM PASCA 2.200VA</t>
  </si>
  <si>
    <t>jtr putus dapat dari gardu bc 46 normal  ,No. Lapor Referensai :G5416062203420</t>
  </si>
  <si>
    <t>G5416062203495</t>
  </si>
  <si>
    <t>JL PETA SELATAN RT 7 RW 3 KEL/KEC.KALIDERES JAKARTA BARAT</t>
  </si>
  <si>
    <t>G5316062202257</t>
  </si>
  <si>
    <t>PR GRIYA BINTARA INDAH BLOK KK 1 NO 35 KEC BEKASI BARAT KEL BINTARA PONDOK KOPI</t>
  </si>
  <si>
    <t>G5416062203494</t>
  </si>
  <si>
    <t>IBU EEN</t>
  </si>
  <si>
    <t>JL LODAN KAMPUNG BANDAN RT 01/02 NO 55 KEL ANCOL KEC PADEMANGAN JAKARTA UTARA</t>
  </si>
  <si>
    <t>0 00:06:41</t>
  </si>
  <si>
    <t>G5416062203493</t>
  </si>
  <si>
    <t>BP EFRIYEMAL</t>
  </si>
  <si>
    <t>JL CIBUBUR VIII RT 1/13 KEL CIBUBUR KEC CIRACAS</t>
  </si>
  <si>
    <t>MOHON PERIKSA APP PRABAYAR DISPLAY TERTERA ERROR (PTL TIDAK PADAM)</t>
  </si>
  <si>
    <t>SESUAI INFO PELANGGAN YBS MENGINGINKAN PENANGANAN SECEPATNYA. CC.54.JANTAN</t>
  </si>
  <si>
    <t>0 00:21:24</t>
  </si>
  <si>
    <t>G5416062203492</t>
  </si>
  <si>
    <t>BP SURYA</t>
  </si>
  <si>
    <t>JL. MASJID AL-MUNAWARAH BARAT RT 10/11 KEL. KAPUK KEC. CENGKARENG ( DEKAT MASJID AL-MUTAARIF )</t>
  </si>
  <si>
    <t>0 01:11:13</t>
  </si>
  <si>
    <t>G5416062203491</t>
  </si>
  <si>
    <t>BP IDRUS</t>
  </si>
  <si>
    <t>GG MADRASAH RT 3/1 KEL KALIDERES KEC KALIDERES JAKARTA BARAT.</t>
  </si>
  <si>
    <t>G5416062203490</t>
  </si>
  <si>
    <t>IBU YULI</t>
  </si>
  <si>
    <t>JL SUNTER JAYA BARAT 1 7/3 NO 75 KEL SUNTER JAYA KEC TANJUNG PRIUK JAKUT DEKAT POMBENSIN DANAU</t>
  </si>
  <si>
    <t>MOHON PENANGANAN SEGERA MCB  MENGELUARKAN PERCIKAN API (PTL PADAM) DI PERSIL TSB,</t>
  </si>
  <si>
    <t>konsumen di ptt di 2 nomer berkali-kali tidak diangkat untuk menanyakan alamat lebih jelas tunggu lapor ulang</t>
  </si>
  <si>
    <t>0 00:21:41</t>
  </si>
  <si>
    <t>G5416062203489</t>
  </si>
  <si>
    <t>IBU SERINA</t>
  </si>
  <si>
    <t>PERUM CITRA GARDEN 5 BLOK D-4 NO 1-A KEL KAMAL KEC KALIDERES JAKARTA BARAT</t>
  </si>
  <si>
    <t>BANYAK  RUMAH VOLTAGE TIDAK STABIL</t>
  </si>
  <si>
    <t>jauh dari gardu ,tablet petugas drop</t>
  </si>
  <si>
    <t>0 04:38:04</t>
  </si>
  <si>
    <t>G5416062203488</t>
  </si>
  <si>
    <t>JL BINTARA JAYA 8 NO 9 B RT 04/09 KEL BINTARA JAYA KEC BEKASI BARAT. DEKAT KEL  BINTARA JAYA (KONTRAKAN PURI GASANI)</t>
  </si>
  <si>
    <t>MOHON BANTUAN PENGISIAN TOKEN. APP PRABAYAR TERTERA REJECT. SISA 4.22 KWH (PTL HAMPIR PADAM).</t>
  </si>
  <si>
    <t>lokasi normal sudah bisa isi pulsa via telepon</t>
  </si>
  <si>
    <t>0 00:51:13</t>
  </si>
  <si>
    <t>G5416062203487</t>
  </si>
  <si>
    <t>G5416062203486</t>
  </si>
  <si>
    <t>hendro</t>
  </si>
  <si>
    <t>JL KEMANG SELATAN 1 D NO 21 E RT 4/2 KEL BANGKA KEC MAMPANG PRAPATAN JAKARTA SELATAN</t>
  </si>
  <si>
    <t>mcb terbakar</t>
  </si>
  <si>
    <t>mcb 20A doll</t>
  </si>
  <si>
    <t>0 00:25:11</t>
  </si>
  <si>
    <t>G5416062203484</t>
  </si>
  <si>
    <t>IBU  YANTI</t>
  </si>
  <si>
    <t>JL MARGASATWA RAYA KEL PDK LABU KEC  CILANDAK ACUAN DEKAT MASJID AT TAUBAH</t>
  </si>
  <si>
    <t>0 00:13:37</t>
  </si>
  <si>
    <t>G5416062203483</t>
  </si>
  <si>
    <t>BP WASRI</t>
  </si>
  <si>
    <t>PERUM PAMULANG PERMAI 1 BLOK A31 NO 2 RT 03/10 KEL PAMULANG BARAT KEC PAMULANG</t>
  </si>
  <si>
    <t>1 RUMAH PADAM R1 / 1300VA</t>
  </si>
  <si>
    <t>kabel sr ilang</t>
  </si>
  <si>
    <t>SESUAI INFO PELANGGAN HINGGA SAAT INI BELUM ADA TINDAK LANJUT DARI PETUGAS.CC.54.FUAD/0217414128 /M0LIDT6 /22/06/2016</t>
  </si>
  <si>
    <t>0 00:42:01</t>
  </si>
  <si>
    <t>G5416062203482</t>
  </si>
  <si>
    <t>BP HANDOYO/IBU RATNA</t>
  </si>
  <si>
    <t>PERUMAHAN KEPA DURI MAS KEL DURI KEPA KEC KEBON JERUK JAKARTA BARAT</t>
  </si>
  <si>
    <t>G5416062203480</t>
  </si>
  <si>
    <t>BP ARNOLD</t>
  </si>
  <si>
    <t>PERUM PEJUANG JAYA JL CENDRAWASIH 13 BLOK F13 NO 184 RT 03/013 KEL. PEJUANG KEC. MEDAN SATRIA BEKASI</t>
  </si>
  <si>
    <t>1 RUMAH PADAM DAYA R1T/1300 VA</t>
  </si>
  <si>
    <t>0 01:10:57</t>
  </si>
  <si>
    <t>G5416062203479</t>
  </si>
  <si>
    <t>BP SUPRIYADI</t>
  </si>
  <si>
    <t>JL.TRISULA RT6/10 NO.120 A KEL.TEGAL ALUR KEC.KALIDERES JAKARTA BARAT ACUAN DEKAT PASAR MENCENG DAN DEKAT PABRIK BUBUT</t>
  </si>
  <si>
    <t>1 RUMAH PADAM LPB TERTERA PERIKSA SISA KWH 64.63</t>
  </si>
  <si>
    <t>oper ke unit</t>
  </si>
  <si>
    <t>0 01:27:15</t>
  </si>
  <si>
    <t>G5316062202252</t>
  </si>
  <si>
    <t>BP SALMAN</t>
  </si>
  <si>
    <t>JL PINTU 2 TAMAN MINI GG AMPEL RT7/7 NO 22 KEL LUBANG BUAYA KEC CIPAYUNG ACUAN LOKASI DEKAT MUSHOLA MUAMANAH</t>
  </si>
  <si>
    <t>TERKAIT NO LAPOR G5416062201379 1 RUMAH PADAM DAYA 900  VA</t>
  </si>
  <si>
    <t>mcb rusak 4a</t>
  </si>
  <si>
    <t>0 01:05:35</t>
  </si>
  <si>
    <t>G5416062203478</t>
  </si>
  <si>
    <t>BP BONYONO</t>
  </si>
  <si>
    <t>JL. PULO INDAH 1 NO. 14 GG BUNTU RT 001/08 KEL DURI KOSAMBI KEC CENGKARENG JAKARTA BARAT</t>
  </si>
  <si>
    <t>MOHON PENANGANAN SEGERA BEBERAPA  RUMAH VOLTAGE DROP DI PERSIL TSB</t>
  </si>
  <si>
    <t>0 01:02:53</t>
  </si>
  <si>
    <t>G5416062203476</t>
  </si>
  <si>
    <t>IBU TINI</t>
  </si>
  <si>
    <t>KP KEMANG NO 63 RT 6/7 JATIWARINGIN PONDOK GEDE</t>
  </si>
  <si>
    <t>sr lose kontak</t>
  </si>
  <si>
    <t>0 00:51:48</t>
  </si>
  <si>
    <t>G5416062203474</t>
  </si>
  <si>
    <t>BP FERY</t>
  </si>
  <si>
    <t>PERUM TAMAN RATU INDAH BLOK H 2 NO 2 KEC KEBON JERUK KEL KEDOYA SELATAN</t>
  </si>
  <si>
    <t>0 00:08:03</t>
  </si>
  <si>
    <t>G5416062203471</t>
  </si>
  <si>
    <t>BP M SURATNO</t>
  </si>
  <si>
    <t>KP PULO JAHE RT 04/14 NO 96 KEL JATINEGARA KEC CAKUNG JAKARTA TIMUR (ACUAN: DEKAT RUSUN PULO JAHE)AUAN LOKASI : DAERAH RAWA BUNTU</t>
  </si>
  <si>
    <t>setempat punya area pondok kopi</t>
  </si>
  <si>
    <t>0 00:43:38</t>
  </si>
  <si>
    <t>G5416062203470</t>
  </si>
  <si>
    <t>BP SARYANTO</t>
  </si>
  <si>
    <t>JL.DUKUH RT 007/001 KEL.SRENGSENG KEC.KEMBANGAN JAKARTA BARAT</t>
  </si>
  <si>
    <t>nh putus di gardu  kl 49 selesai di ganti bc jm sekarang normal 23,13</t>
  </si>
  <si>
    <t>0 00:33:11</t>
  </si>
  <si>
    <t>G5416062203469</t>
  </si>
  <si>
    <t>G5416062203468</t>
  </si>
  <si>
    <t>0 00:02:27</t>
  </si>
  <si>
    <t>G5416062203467</t>
  </si>
  <si>
    <t>IBU RIA</t>
  </si>
  <si>
    <t>JL PETA SELATAN NO 43 RT 7/3 KEL KALIDERES KEC KALIDERES JAKARTA BARAT.</t>
  </si>
  <si>
    <t>G5416062203464</t>
  </si>
  <si>
    <t>JL PALMERAH BARAT 2 NO 36 RT 9/9 KEL PALMERAH KEC PALMERAH JAKARTA BARAT. ACUAN DEKAT POLSEK PALMERAH</t>
  </si>
  <si>
    <t>0 00:00:43</t>
  </si>
  <si>
    <t>G5416062203462</t>
  </si>
  <si>
    <t>BP SUGIMIN</t>
  </si>
  <si>
    <t>JL PINGUIN 6 BLOK CL NO 17  KEL PONDOK AREN KEC PONDOK BETUNG BINTARO TANGSEL DEKAT PLASA BINTARO</t>
  </si>
  <si>
    <t>MCB 35 A TERCIUM BAU HANGUS (PTL DIPADAMKAN)</t>
  </si>
  <si>
    <t>pengawatan terbakar</t>
  </si>
  <si>
    <t>0 01:02:48</t>
  </si>
  <si>
    <t>G5416062203461</t>
  </si>
  <si>
    <t>JL HIDUP BARU NO 15 G TOWN HOUSE SEBELAH PEGADAIAN KEL GANDARIA UTARA KEC KEBAYORAN BARU JAKARTA SELATAN</t>
  </si>
  <si>
    <t>MOHON PERIKSA APP PRABAYAR DISPLAY TERTERA ERROR (PTL SEBAGIAN PADAM).</t>
  </si>
  <si>
    <t>cek setempat kwh normal</t>
  </si>
  <si>
    <t>SESUAI INFO PELANGGAN YBS MENGINGINKAN PENANGANAN SECEPATNYA CC.54.ANJAR.CSOB_M0LIDRY_22/06/16</t>
  </si>
  <si>
    <t>0 01:00:16</t>
  </si>
  <si>
    <t>G5416062203459</t>
  </si>
  <si>
    <t>IBU HARTO</t>
  </si>
  <si>
    <t>JL. KECAPI RAYA, GG. BERSAMA, RT 05/01 NO. 7, KEL. JATIWARNA, KEC. PONDOK MELATI BEKASI.</t>
  </si>
  <si>
    <t>SR MENGELUARKAN PERCIKAN API (1 RUMAH PTL TIDAK STABIL)</t>
  </si>
  <si>
    <t>0 01:58:19</t>
  </si>
  <si>
    <t>G5216062201038</t>
  </si>
  <si>
    <t>Bp.Bayu</t>
  </si>
  <si>
    <t>Jl. Cipinang Latihan No.13 Rt.002 Rw.013 Kel. Cipinang Besar Utara Kec. Jatinegara / Lokasi gangguan di belakang Kantor Kelurahan Cipinang Besar Utara.</t>
  </si>
  <si>
    <t>PTL Beberapa Rumah APP Prabayar Padam sejak pukul 20:30WIB.</t>
  </si>
  <si>
    <t>kabel opstik terbakar , selesai di perbaiki di join 1 bh 95-70m,ulc2 + m2 gardu K12A  ,No. Lapor Referensai :G1216062200781</t>
  </si>
  <si>
    <t>G5416062203458</t>
  </si>
  <si>
    <t>BP JAMES</t>
  </si>
  <si>
    <t>KK AL BLOK E NO 296 RT 01 RW 13 KEL JATI KRAMAT KEC JATI ASIH BEKASI</t>
  </si>
  <si>
    <t>NH FUSE PUTUS GARDU E 227  ,No. Lapor Referensai :G5416062203313</t>
  </si>
  <si>
    <t>G5416062203455</t>
  </si>
  <si>
    <t>BP IFAN</t>
  </si>
  <si>
    <t>JL KAPUK GG MASJID AL-MUNAWAROH KEL KAPUK KEC CENGKARENG, JAKBAR</t>
  </si>
  <si>
    <t>0 01:22:17</t>
  </si>
  <si>
    <t>G5416062203454</t>
  </si>
  <si>
    <t>BP DULANWAR</t>
  </si>
  <si>
    <t>JL DELIMA  KOMP DEPKES 2 BLOK M NO. 13 RT 8/6 JATIBENING PONDOK GEDE (DEKAT MASJID AL HUSNA).</t>
  </si>
  <si>
    <t>mcb 10 amper multi rusak,,</t>
  </si>
  <si>
    <t>0 02:11:31</t>
  </si>
  <si>
    <t>G5416062203451</t>
  </si>
  <si>
    <t>BP MARTINUS</t>
  </si>
  <si>
    <t>JL GADING PEGANGSAAN INDAH BARAT C NO 33 KEL KELAPA GADING BARAT KEC KELAPA GADING, ACUAN LOKASI DEKAT RS GADING PLUIT</t>
  </si>
  <si>
    <t>nh fuse 1x250A putus,,phasa 2,pyder A dari gardu kg 67  ,No. Lapor Referensai :G5416062203366</t>
  </si>
  <si>
    <t>G5416062203450</t>
  </si>
  <si>
    <t>IBU SITI JUBAIDAH</t>
  </si>
  <si>
    <t>JLN BANGKA 2 B RT 13/13 KEL PELA MAMPANG KEC MAMPANG PRAPATAN, JAKSEL (DEKAT KANTOR RW)</t>
  </si>
  <si>
    <t>G5516062200734</t>
  </si>
  <si>
    <t>1 RUMAH PADAM, ID PEL: 547103310458</t>
  </si>
  <si>
    <t>0 01:12:03</t>
  </si>
  <si>
    <t>G1216062200922</t>
  </si>
  <si>
    <t>JL. KUMBANG GG. MUSHOLLAH NO. 48 RT.09/RW.01 KEL. PEGADUNGAN KEC. KALIDERES KOTA JAKARTA BARAT, ACUAN: DEKAT MUHOLLAH.</t>
  </si>
  <si>
    <t>G5416062203449</t>
  </si>
  <si>
    <t>0 02:51:58</t>
  </si>
  <si>
    <t>G5416062203447</t>
  </si>
  <si>
    <t>IBU ERNA</t>
  </si>
  <si>
    <t>JL KEMBANG RAYA KEL KALIDERES PEGADUNGAN</t>
  </si>
  <si>
    <t>BEBERAPA RUUMAH PADAM</t>
  </si>
  <si>
    <t>G5416062203446</t>
  </si>
  <si>
    <t>JL H TONGO NO 40 C RT 7 RW 3 KEL JATIKRAMAT KEC JATIASIH BEKASI</t>
  </si>
  <si>
    <t>0 00:25:00</t>
  </si>
  <si>
    <t>G3216062200665</t>
  </si>
  <si>
    <t>BP SULAIMAN</t>
  </si>
  <si>
    <t>JL KARYAWAN 4 RT 1/RW 1 NO 46 KEL KARANG TIMUR KEC KARANG TENGAH KOTA TANGERANG</t>
  </si>
  <si>
    <t>0 02:52:01</t>
  </si>
  <si>
    <t>G5416062203445</t>
  </si>
  <si>
    <t>BP ARI HERWANTO</t>
  </si>
  <si>
    <t>PERUMAHAN VIOLET GARDEN BLOK S NO. 7 RT 02/16 JL. TERUSA I GUSTI NGURAH RAI  KEL. KRANJI KEC. BEKASI BARAT, KOTA BEKASI</t>
  </si>
  <si>
    <t>G5416062203444</t>
  </si>
  <si>
    <t>BPK MULHARJO</t>
  </si>
  <si>
    <t>JL.JANPRIT TARUNA 2 NO.49 RT 2 RW 2 KEL.JATIWARINGIN KEC.PONDOKGEDE BEKASI/ACUAN:BLK GIANT</t>
  </si>
  <si>
    <t>MCB KWH LOSS TIDAK DAPAT DINAIKKAN,PTL PADAM.</t>
  </si>
  <si>
    <t>mcb</t>
  </si>
  <si>
    <t>0 00:12:25</t>
  </si>
  <si>
    <t>G5416062203443</t>
  </si>
  <si>
    <t>JL LAPANGAN BOLA GG DUKU RT7 RW 1 NO.29 KEL SRENGSENG KEC KEMBANGAN KEBON JERUK JAKARTA BARAT</t>
  </si>
  <si>
    <t>CC.54.IQRATU.CSOI M0LIDOO 085714975554 TGL 22/06/16 SESUAI INFO PELANGGAN PTL MASIH PADAM, DIWILAYAH TSB PTL SERING TERJADI PADAM (DALAM KURUN WAKTU 1 MINGGU TERAKHIR TERJADI ? 2 - 3 KALI PADAM).</t>
  </si>
  <si>
    <t>G5416062203441</t>
  </si>
  <si>
    <t>JL. KRAMAT KWITANG 1C RT 2/4 KEL. KWITANG KEC. SENEN JAKPUS</t>
  </si>
  <si>
    <t>0 00:06:45</t>
  </si>
  <si>
    <t>G5416062203440</t>
  </si>
  <si>
    <t>IBU WENY</t>
  </si>
  <si>
    <t>JL CIPINANG PERUMPUNG RT2/13 KEL CIPINANG BESAR UTARA KEC JATI NEGARA</t>
  </si>
  <si>
    <t>G5416062203438</t>
  </si>
  <si>
    <t>BPK AWI</t>
  </si>
  <si>
    <t>JL KARYAWAN 4 CLUSTER PURI HIJAU NO 3D KARANG TENGAH CILEDUK</t>
  </si>
  <si>
    <t>0 02:53:16</t>
  </si>
  <si>
    <t>G5316062202244</t>
  </si>
  <si>
    <t>BPK JULIANTO</t>
  </si>
  <si>
    <t>BEBERAPA PERSIL PADAM ( PTL SERING PADAM )</t>
  </si>
  <si>
    <t>G5416062203437</t>
  </si>
  <si>
    <t>JL KUMBANG PEGADUNGAN KALIDERES JAKBAR</t>
  </si>
  <si>
    <t>G5416062203436</t>
  </si>
  <si>
    <t>BP BUDIATA</t>
  </si>
  <si>
    <t>JL KARYAWAN 4 PR GRAHA HIJAU RESIDENCE KEL KARANG TIMUR KEC KARANG TENGAH CILEDUK</t>
  </si>
  <si>
    <t>SESUAI INFO PELANGGAN HINGGA SAAT INI BELUM ADA TINDAK LANJUT DARI PETUGAS.CC.54.FUAD/081284907616 /M0LIDZW /22/06/2016</t>
  </si>
  <si>
    <t>G5416062203435</t>
  </si>
  <si>
    <t>IBU DWI WULAN</t>
  </si>
  <si>
    <t>JL MASJID RT2/5 KEL JATI KRAMAT KEC JATIASIH .BEKASI</t>
  </si>
  <si>
    <t>G5416062203434</t>
  </si>
  <si>
    <t>IBU FANI/BP JONI</t>
  </si>
  <si>
    <t>PERUM TAMAN RATU INDAH DD1 NO 12 KEL KEDOYA UTARA KEC KEBON JERUK JAKARTA BARAT.</t>
  </si>
  <si>
    <t>G5216062201034</t>
  </si>
  <si>
    <t>Ibu Yani</t>
  </si>
  <si>
    <t>Kp Pulo Jahe RT 04/14 Kel Jatinegara Kec Cakung&gt; dekat pasar Pulo jahe</t>
  </si>
  <si>
    <t>Beberapa rumah padam sejak pkl 21:30 wib</t>
  </si>
  <si>
    <t>G5416062203431</t>
  </si>
  <si>
    <t>BP FAHMI</t>
  </si>
  <si>
    <t>MCB RUSAK (DAYA 4.400 VA)</t>
  </si>
  <si>
    <t>0 00:11:52</t>
  </si>
  <si>
    <t>G5216062201033</t>
  </si>
  <si>
    <t>Bp bagus</t>
  </si>
  <si>
    <t>Jl swasembada barat 1 no 10 rt 18 rw 9 kel kebon bawang kec tanjung priok &gt; berdekatan sdn 05 kebun bawang</t>
  </si>
  <si>
    <t>beberapa rumah padam sejak jam 20.00</t>
  </si>
  <si>
    <t>nh fuse 250 A putus phasa 3 fedeer e</t>
  </si>
  <si>
    <t>0 00:50:40</t>
  </si>
  <si>
    <t>G5316062202238</t>
  </si>
  <si>
    <t>JL.TERATAI 6 BLOK D5 NO.18</t>
  </si>
  <si>
    <t>G5416062203429</t>
  </si>
  <si>
    <t>IBU FINO</t>
  </si>
  <si>
    <t>JL SWASEMBADA BARAT 1 RT 18 RW 09 NO 2-3, KEL KEBON BAWANG KEC TANJUNG PRIUK JAKARTA UTARA. ACUAN LOKASI SDN 06 KEBON BAWANG</t>
  </si>
  <si>
    <t>PELANGGAN MENGINGINKAN AGAR PTL SGERA DINORMALKAN KEMBALICC.54.SEPTO  IDTIKET = M0LIDVK</t>
  </si>
  <si>
    <t>G5416062203427</t>
  </si>
  <si>
    <t>BP DRAJAT</t>
  </si>
  <si>
    <t>JL SWASEMBADA  BARAT 1 RT1/9 KEL KEBON BAWANG KEC TJ PERUK JAKUT</t>
  </si>
  <si>
    <t>0 00:31:56</t>
  </si>
  <si>
    <t>G5416062203426</t>
  </si>
  <si>
    <t>PERUM GRIYA BINTARA INDAH BLOK KK 3 NO.4 KEL.BINTARA KEC.BEKASI BARAT</t>
  </si>
  <si>
    <t>G5416062203425</t>
  </si>
  <si>
    <t>BP KASMAN</t>
  </si>
  <si>
    <t>SINDANG PULO RT.2 RW.9  KEL. KOJA KEC. KOJA JAK UTARA (DIDEPAN RUMAH SUSUN )</t>
  </si>
  <si>
    <t>MOHON PENANGANAN SEGERA JTR TERBAKAR (PTL PADAM) DI ALAMAT TSB,</t>
  </si>
  <si>
    <t>kabel keluar percikan api selesai di atasi  ,No. Lapor Referensai :G5416062203278</t>
  </si>
  <si>
    <t>0 00:21:22</t>
  </si>
  <si>
    <t>G5316062202236</t>
  </si>
  <si>
    <t>BP AZIS</t>
  </si>
  <si>
    <t>KK GIRYA BINTARA INDAH BEKASI BLOK KK1 KEL BINTARA KEC BEKASI BARAT</t>
  </si>
  <si>
    <t>0 00:50:05</t>
  </si>
  <si>
    <t>G5416062203424</t>
  </si>
  <si>
    <t>BU IKA</t>
  </si>
  <si>
    <t>JL KARYAWAN 4 RT 01/01 KEL KARANG TIMUR KEC KARANG MULYA CILEDUK</t>
  </si>
  <si>
    <t>0 02:56:36</t>
  </si>
  <si>
    <t>G5416062203422</t>
  </si>
  <si>
    <t>BP RENAL</t>
  </si>
  <si>
    <t>JL KRAMAT KWITANG 1 D NO 28 RT 6/7 KEL KWITANG KEC SENEN JAKARTA PUSAT</t>
  </si>
  <si>
    <t>0 00:11:59</t>
  </si>
  <si>
    <t>G5416062203421</t>
  </si>
  <si>
    <t>G5416062203420</t>
  </si>
  <si>
    <t>JL KUMBANG RT 2/1 NO 93 KEL PEGADUNGAN KEC KALIDERES JAKARTA BARAT. ACUAN LOKASI : DEKAT PUSKESMAS.</t>
  </si>
  <si>
    <t>1 RUMAH PADAM (R1/900 VA)</t>
  </si>
  <si>
    <t>jtr putus dapat dari gardu bc 46</t>
  </si>
  <si>
    <t>0 00:17:00</t>
  </si>
  <si>
    <t>G5416062203419</t>
  </si>
  <si>
    <t>IBU LASTRI</t>
  </si>
  <si>
    <t>KOMP BUMI MALAKA ASRI JLN CEMPAKA 1 NO.12 RT.3 RW. 10 KEC DUREN SAWIT JAKARTA TIMUR (ACUAN LOKASI CAREFOUR BUARAN, BELKANG GEDUNG TTC TELKOMSEL)</t>
  </si>
  <si>
    <t>BASING TR TERBAKAR FHASE 1 DAN FHASE 2 SELESAI DI PERBAIKI DARI GARDU PL 72  ,No. Lapor Referensai :G5116062201496</t>
  </si>
  <si>
    <t>G5416062203416</t>
  </si>
  <si>
    <t>BP ANDI</t>
  </si>
  <si>
    <t>JL KARYAWAN 4 KEL KARANG MULYA KEC KARANG TENGAH CILEDUK</t>
  </si>
  <si>
    <t>0 02:56:23</t>
  </si>
  <si>
    <t>G5416062203413</t>
  </si>
  <si>
    <t>BP BUDI SUSANTO</t>
  </si>
  <si>
    <t>JL RAYA PONCOL RT 6/9 KEL CIRACAS KEC CIRACAS  JAKTIM (BELAKAN PABRIK HOKBEN)</t>
  </si>
  <si>
    <t>G5416062203412</t>
  </si>
  <si>
    <t>BP PRIMA</t>
  </si>
  <si>
    <t>JL BB CIPINANG MUARA RT 12/04 KEL CIPINANG MUARA KEC JATINEGARA JAKARTA TIMUR ACUAN LOKASI DI DEKAT KANTOR RW</t>
  </si>
  <si>
    <t>MOHON BANTUAN PENGISIAN TOKEN APP PRABAYAR PADA DISPLAY TERTERA GAGAL (PTL HAMPIR PADAM)</t>
  </si>
  <si>
    <t>0 00:36:55</t>
  </si>
  <si>
    <t>G5416062203411</t>
  </si>
  <si>
    <t>BP ANTONIUS</t>
  </si>
  <si>
    <t>RUMAH SUSUN KLENDER BLOK 64 NO. 11 KEL. MALAKA SARI KEC. DUREN SAWIT ( PRAPATAN SATU )</t>
  </si>
  <si>
    <t>IB</t>
  </si>
  <si>
    <t>0 01:21:07</t>
  </si>
  <si>
    <t>G5516062200729</t>
  </si>
  <si>
    <t>BP ASMAWI</t>
  </si>
  <si>
    <t>JL KARYAWAN KEL KARANG TIMUR RT 1/7 KEC KARANG TENGAH TANGERANG KOTA, LOKASI : DEKAT MASJID JAMINURIMAN</t>
  </si>
  <si>
    <t>0 02:57:58</t>
  </si>
  <si>
    <t>G5416062203408</t>
  </si>
  <si>
    <t>JL CIPINANG PERUMPUNG RT 06/13 KEL CIPINANG BESAR UTARA KEC JATINEGARA JAKARTA TIMUR</t>
  </si>
  <si>
    <t>G5416062203407</t>
  </si>
  <si>
    <t>PERUMAHAN PONDOK GADING UTAMA JL PEGANGSAAN INDAH BARAT BLOK D NO 1 RT 7 RW 16 KEL PEGANGSAAN 2  KEC KELAPA GADING JAKARTA UTARA.</t>
  </si>
  <si>
    <t>G5416062203406</t>
  </si>
  <si>
    <t>JL JATI KRAMAT 2 GG H TONGO KEC JATI ASIH KEL JATI KRAMAT</t>
  </si>
  <si>
    <t>G5416062203404</t>
  </si>
  <si>
    <t>ZIK TR NH 250A PUTUS PAS 3 PIDER A SELESAI DI GANTI DENGAN  NH 250A B 111</t>
  </si>
  <si>
    <t>G5316062202227</t>
  </si>
  <si>
    <t>BPK DIMAS</t>
  </si>
  <si>
    <t>PADAM 4 RUMAH DARI PUKUL 22:00</t>
  </si>
  <si>
    <t>G5416062203402</t>
  </si>
  <si>
    <t>BP ABDUL BAKIR / BP FIKRI</t>
  </si>
  <si>
    <t>PERUM DUTA 2 NO 19A RT 1/29 KEL PEJUANG KEC MEDAN SATRIA BEKASI. DEKAT SEKOLAH GLOBAL.</t>
  </si>
  <si>
    <t>MCB RUSAK (PTL PADAM)</t>
  </si>
  <si>
    <t>setempat instalasi milik konsumen rusak</t>
  </si>
  <si>
    <t>G5416062203401</t>
  </si>
  <si>
    <t>BP HALIM</t>
  </si>
  <si>
    <t>PERUM PANTAI MUTIARA BLOK TG NO.11 KEL PLUIT KEC PENJARINGAN</t>
  </si>
  <si>
    <t>PELANGGAN MELAPOR KEMBALI. SESUAI INFO PELANGGAN WILAYAH SETEMPAT MASIH PADAM. CC.54.NOVIYANTO - 0818729836 - M0LIE30 - 22/06/16.</t>
  </si>
  <si>
    <t>0 00:00:34</t>
  </si>
  <si>
    <t>G5316062202226</t>
  </si>
  <si>
    <t>BP MANGISI</t>
  </si>
  <si>
    <t>JL RAYA PONCOL RT9/9 NO 78 KEL CIRACAS KEC CIRACAS DIBELAKANG HOKBEN</t>
  </si>
  <si>
    <t>apl sr lost kontak serian</t>
  </si>
  <si>
    <t>G5416062203400</t>
  </si>
  <si>
    <t>JL LODAN RAYA RT 13/2 KEL ANCOL KEC PADEMANGAN JAKARTA UTARA.</t>
  </si>
  <si>
    <t>0 00:02:41</t>
  </si>
  <si>
    <t>G5416062203398</t>
  </si>
  <si>
    <t>BP FEBRI</t>
  </si>
  <si>
    <t>JL MAWAR KP. PEDURENAN RT 1 RW 1 KEL JATILUHUR KEC JATIASIH BEKASI (ACUAN : DEKAT PERUM GRAHA SANTIKA)</t>
  </si>
  <si>
    <t>display gagal</t>
  </si>
  <si>
    <t>0 01:56:23</t>
  </si>
  <si>
    <t>G3216062200661</t>
  </si>
  <si>
    <t>KOMP JATI KERAMAT INDAH 2 JL MUTIARA 2 BLOK D14 NO 6 RT 1/14 KEL JATIKERAMAT KEC JATI ASIH,</t>
  </si>
  <si>
    <t>BEBERAPA RUMAH PADAM,</t>
  </si>
  <si>
    <t>G5416062203396</t>
  </si>
  <si>
    <t>BP AEP</t>
  </si>
  <si>
    <t>JL GG BALOK 2 6/3 KEL DURI UTARA KEC TAMBORA DEKAT MASJID AL HIDAYAH</t>
  </si>
  <si>
    <t>MOHON PENANGANAN SEGERA SR TERBAKAR (PTL PADAM)</t>
  </si>
  <si>
    <t>ZIK TR 250.A PHASE 2/F PUTUS S/DIGANTI NH FUSE 250.A &gt; B 43 N</t>
  </si>
  <si>
    <t>0 13:53:07</t>
  </si>
  <si>
    <t>G5416062203395</t>
  </si>
  <si>
    <t>BP HATTA</t>
  </si>
  <si>
    <t>JL.WIJAYA KUSUMAH UJUNG RT.11/1 NO.9 KEL.PONDOK BETUNG KEC.PONDOK AREN TANGSEL ACUAN MASJID AR-RAYAN</t>
  </si>
  <si>
    <t>MOHON PENANGANAN SEGERA SR TERBAKAR (PTL DIPADAMKAN)</t>
  </si>
  <si>
    <t>sr terbakar</t>
  </si>
  <si>
    <t>0 00:51:29</t>
  </si>
  <si>
    <t>G5416062203394</t>
  </si>
  <si>
    <t>BP JAENAL</t>
  </si>
  <si>
    <t>JL MUARA ANGKE PENGASINAN BLOK K KEL PLUIT KEC PENJARINGAN JAKARTA UTARA</t>
  </si>
  <si>
    <t>SINGLE CORE TR TERBAKAR PHASA 1,2,3, S/DIPERBAIKI, -- B 481 P,</t>
  </si>
  <si>
    <t>0 04:20:43</t>
  </si>
  <si>
    <t>G5416062203393</t>
  </si>
  <si>
    <t>nh pusr 250A.putus.pase 3 fider A</t>
  </si>
  <si>
    <t>0 00:40:18</t>
  </si>
  <si>
    <t>G5416062203392</t>
  </si>
  <si>
    <t>BP JIMMI</t>
  </si>
  <si>
    <t>PANTAI MUTIARA BLOK SF NO 1 KEL PENJARINGAN KEC PLUIT JAKARTA UTARA. ACUAN: POS TNI ANGKATAN LAUT</t>
  </si>
  <si>
    <t>1 RUMAH 1 PHASA PADAM DAYA 23 KVA</t>
  </si>
  <si>
    <t>0 00:04:45</t>
  </si>
  <si>
    <t>G5416062203391</t>
  </si>
  <si>
    <t>JL BANGKA II-F NO 3 RT 02/013 KEL PELA MAMPANG KEC MAMPANG PRAPATAN JAKARTA SELATAN.</t>
  </si>
  <si>
    <t>G5416062203390</t>
  </si>
  <si>
    <t>BP PARMIN</t>
  </si>
  <si>
    <t>JL PALMERAH BARAT 2 RT03/03 KEL PALMERAH KEC PALMERAH JAKBAR</t>
  </si>
  <si>
    <t>BEBERAPA RUMAH DAN RUKO PADAM</t>
  </si>
  <si>
    <t>PKL 22:44 ID TICKET M0LIDG3 : PELANGGAN KEMBALI MELAPOR ULANG. CC.54.HELMI</t>
  </si>
  <si>
    <t>G5416062203389</t>
  </si>
  <si>
    <t>BU TINI</t>
  </si>
  <si>
    <t>JL KEBON KACANG 38 NO 20 RT 14/64 KEC TANAH ABANG JAKARTA PUSAT</t>
  </si>
  <si>
    <t>BEBERAPA KAMAR KOST-KOST AN PADAM</t>
  </si>
  <si>
    <t>nh fuse tr 250a fase 1 jur d putus selesai diganti baru nh fuse 300a dr gardu T 86#deni.s-hasan basri  ,No. Lapor Referensai :J5416062200008</t>
  </si>
  <si>
    <t>0 00:03:52</t>
  </si>
  <si>
    <t>G5416062203388</t>
  </si>
  <si>
    <t>IBU ELANI</t>
  </si>
  <si>
    <t>PONDOK GADING UTAMA BLOK C NO 51 KEL KELAPA GADING KEC PEGANGSAAN 2 JAKARTA UTARA</t>
  </si>
  <si>
    <t>G5416062203386</t>
  </si>
  <si>
    <t>IBU FAUZI</t>
  </si>
  <si>
    <t>KOMP JATI KRAMAT INDAH 2 JL MUTIARA 2 KEL JATI KRAMAT KEC JATI ASIH, PONDOK GEDE, BEKASI</t>
  </si>
  <si>
    <t>M0LID9ZDIWILAYAH TSB PTL MASIH PADAM. LAPOR ULANG TERKAIT G5416062203386CC.54.HENDRYSYAHPUTRA</t>
  </si>
  <si>
    <t>G5416062203384</t>
  </si>
  <si>
    <t>JLN PANCORAN BARAT 4E RT 8/1 KEL.PANCORAN KEC,PANCORAN ( GEDUNG CITA LOKA )</t>
  </si>
  <si>
    <t>jtr putus di tengah</t>
  </si>
  <si>
    <t>0 01:37:48</t>
  </si>
  <si>
    <t>G5516062200723</t>
  </si>
  <si>
    <t>IBU FENI / BP EDI</t>
  </si>
  <si>
    <t>CLUSTER BUKIT INDAH 3 JALAN BUKIT KENCANA NO.A1 JATI MAKMUR, PONDOK GEDE LOKASI : DI DEPAN POS SATPAM</t>
  </si>
  <si>
    <t>1 RUMAH PADAM. MCB LEMAH. NO METER : 32011227991</t>
  </si>
  <si>
    <t>mcb rusak. 20a</t>
  </si>
  <si>
    <t>0 00:33:05</t>
  </si>
  <si>
    <t>G5416062203380</t>
  </si>
  <si>
    <t>pm 355, rak 3 fasa 2 fuse tr 250a -300a  ,No. Lapor Referensai :G5416062203153</t>
  </si>
  <si>
    <t>G5416062203379</t>
  </si>
  <si>
    <t>JL LODAN RAYA KP BANDAN RT 10/02 KEL ANCOL PADAMANGAN JAKARTA BARAT</t>
  </si>
  <si>
    <t>GARDU A 112 EX KEBAKARAN DALAM PELAKSANAAN PEKERJAAN PENARIKAN KABEL JTR 3X 70+50 /180 MTR 1 TRASE  ,No. Lapor Referensai :G5416062203400</t>
  </si>
  <si>
    <t>0 00:03:25</t>
  </si>
  <si>
    <t>G5416062203375</t>
  </si>
  <si>
    <t>IBU KENIKA</t>
  </si>
  <si>
    <t>PERUM PEGANGSAAN INDAH BARAT BLOK D NO 11 KEL PEGANGSAAN 2 KEC KELAPA GADING JAK UTARA</t>
  </si>
  <si>
    <t>G5416062203374</t>
  </si>
  <si>
    <t>BP YASIM</t>
  </si>
  <si>
    <t>JL H TONGO RT.7 RW.3 KEL.JATI KERAMAT BEKASI ACUAN LOKASI ; DI DEKAT MASJID NURUL FALLAH</t>
  </si>
  <si>
    <t>nh pius putus 250</t>
  </si>
  <si>
    <t>0 01:33:17</t>
  </si>
  <si>
    <t>G5416062203373</t>
  </si>
  <si>
    <t>JL. PETOGOKAN 1 GG. 5 RT. 1/11 KEL. GANDARIA UTARA KEC. KEBAYORAN BARU.</t>
  </si>
  <si>
    <t>0 00:09:33</t>
  </si>
  <si>
    <t>G5416062203370</t>
  </si>
  <si>
    <t>BAPAK WAYAN</t>
  </si>
  <si>
    <t>KOM BUMI MALAKA ASRI 2 RT 04 RW 10 KEL. MALAKA SARI KEC DUREN SAWIT JAKARTA TIMUR</t>
  </si>
  <si>
    <t>APLOVER JTR TERBAKAR DARI GARDU PL 17 JURUSAN B  ,No. Lapor Referensai :G5416062202697</t>
  </si>
  <si>
    <t>G5516062200721</t>
  </si>
  <si>
    <t>BP SANDI</t>
  </si>
  <si>
    <t>JL ANGGARAN KARANG TENGAH NO 4 RT 4/3 KEL KARANG TENGAH KOTA TANGERANG LOKASI: DI BELAKANG CPD MALL</t>
  </si>
  <si>
    <t>MOHON PENANGANAN SEGERA JTR TERBAKAR. PTL DIPADAMKAN.  DIKHAWATIRKAN MEMBAHAYAKAN KESELAMATAN PELANGGAN / MASYARAKAT DAN MENGGANGGU DISTRIBUSI TENAGA LISTRIK</t>
  </si>
  <si>
    <t>dicek sudah normal</t>
  </si>
  <si>
    <t>0 02:49:11</t>
  </si>
  <si>
    <t>G5416062203369</t>
  </si>
  <si>
    <t>PERUMAHAN SARANA INDAH PERMAI JL ANGGUR II BLOK C 5 NO 20 KEL KEDAUNG KEC PAMULANG TANGERANG SELATAN</t>
  </si>
  <si>
    <t>MOHON PERIKSA APP PRABAYAR TERTERA PERIKSA (PTL PADAM) DAYA 900 VA</t>
  </si>
  <si>
    <t>periksa,</t>
  </si>
  <si>
    <t>0 00:14:43</t>
  </si>
  <si>
    <t>G1416062200818</t>
  </si>
  <si>
    <t>BP IVAN</t>
  </si>
  <si>
    <t>JL. CIPINANG PULAU KIMAJA RT 6 RW 11 KEC JATI NEGARA KOTA JAKARTA TIMUR</t>
  </si>
  <si>
    <t>G5216062201022</t>
  </si>
  <si>
    <t>Bp Ranu</t>
  </si>
  <si>
    <t>Perum Pondok Ungu Permai Sektor 5 Blok M4 No.10 RT 9/RW 29 Kel.Bahagia, Kec.Babelan, Bekasi Utara &gt; dari Marunda ke arah Pondok Ungu, kemudian ke arah Marakas, masuk Perum Pondok Ungu, ke arah STIT At Taqwa Pusat, rumah 2 lantai, di sebelah ada orang meninggal dunia</t>
  </si>
  <si>
    <t>1 Rumah Padam (sejak pukul 22.00)</t>
  </si>
  <si>
    <t>SETEMPAT LOKASI MASIH BANJIR</t>
  </si>
  <si>
    <t>0 01:58:48</t>
  </si>
  <si>
    <t>G5416062203368</t>
  </si>
  <si>
    <t>JL KP BAHARI GG 4 BLOK A5 NO 58 RT5/1 KEL TJ PRIUK KEC TJ PRIUK JAKUTDEKAT PASAR BAHARI</t>
  </si>
  <si>
    <t>los kontak dalam box ok</t>
  </si>
  <si>
    <t>LAPOR ULANG SETEMPAT MASIH PADAM/CC.54.SISWANTO.CSOF/M0LIDM2</t>
  </si>
  <si>
    <t>0 01:29:41</t>
  </si>
  <si>
    <t>G5416062203367</t>
  </si>
  <si>
    <t>JL PETEGOGAN 1 GG MESJID NO 47 RT 2 RW 12 KEL GANDARIA UTARA KEC KEBAYORAN BARU JAKRTA SELATAN/DEKAT KK TNI AL</t>
  </si>
  <si>
    <t>nh fuse fase 1 dan 2 putus</t>
  </si>
  <si>
    <t>0 00:41:20</t>
  </si>
  <si>
    <t>G5416062203366</t>
  </si>
  <si>
    <t>IBU TIURLINA</t>
  </si>
  <si>
    <t>JL PEGANGSAAN INDAH BARAT BLOK C NO 45 PONDOK GADING UTAMA KEL PEGANGSAAN 2 KEC KELAPA GADING</t>
  </si>
  <si>
    <t>nh fuse 1x250A putus,,phasa 2,pyder A</t>
  </si>
  <si>
    <t>0 01:02:32</t>
  </si>
  <si>
    <t>G5416062203365</t>
  </si>
  <si>
    <t>BP YOHANES</t>
  </si>
  <si>
    <t>JL. JELAMBAR MADYA UTARA NO 121 RT 10/2 KEL JELAMBAR KEC GROGOL PETAMBURAN JAKARTA BARAT ACUAN LOKAS : DEKAT TOKO BANGUNAN GUNUNG MADU / KOMP JANDA</t>
  </si>
  <si>
    <t>MOHON BANTUAAN PENANGANAN SETEMPAT PADAM (DAYA : 4.400 VA)</t>
  </si>
  <si>
    <t>DI TINJAU PETUGAS SETEMPAT SUDAH NORMAL</t>
  </si>
  <si>
    <t>0 00:31:00</t>
  </si>
  <si>
    <t>G5316062202209</t>
  </si>
  <si>
    <t>JL PERINTIS KEMEREDKAAN  KP PULAU NANGKA  BARAT 2 RT 07 / 016 KEL KAYU PUTIH KEC PULO GADUNG   JAKARTYA TIMUR</t>
  </si>
  <si>
    <t>TERKAIT NO LAPOR G5416062200064 MOHON PENANGANAN SEGERA APP TERBAKAR (PTL PADAM) DI PERSIL TSB TERKAIT : G5416062102813</t>
  </si>
  <si>
    <t>0 00:51:15</t>
  </si>
  <si>
    <t>G5516062200719</t>
  </si>
  <si>
    <t>BP JEFRY</t>
  </si>
  <si>
    <t>Kp. Kebun Kacang 39 No. 22 Kel. KEBON KACANG KEC TANAH ABANG</t>
  </si>
  <si>
    <t>G5416062203363</t>
  </si>
  <si>
    <t>PR PONDOK GADING UTAMA BLOK D RW 16 PEGANGSAAN 2 KELAPA GADING SEBERANG AUTO 2000</t>
  </si>
  <si>
    <t>G5416062203361</t>
  </si>
  <si>
    <t>JL KP BAHARI GG 4 NO 58 RT5/1 KEL TJ PRIUK KEC TJ PRIUK JAKUT</t>
  </si>
  <si>
    <t>0 01:36:52</t>
  </si>
  <si>
    <t>G5416062203358</t>
  </si>
  <si>
    <t>BP FALAH</t>
  </si>
  <si>
    <t>JL LODAN KP BANDAR KEL ANCOL KEC PADEMANGAN JAKUT</t>
  </si>
  <si>
    <t>0 00:04:47</t>
  </si>
  <si>
    <t>G5216062201018</t>
  </si>
  <si>
    <t>BP UNGGUL</t>
  </si>
  <si>
    <t>TAMAN RATU INDAH BLOK DD1 NO14 KEL KEDOYA UTARA KEC KEBON JERUK (ACUAN LOKASI DARI SUPERINDO DEKAT AS SIDIQIYAH JALAN PANJANG PUTAR ARAH MASUK TAMAN RATU INDAH LOKASI DEKAT GREENFIELD)</t>
  </si>
  <si>
    <t>1 RUMAH PADAM PUKUL 21.40, MCB ON</t>
  </si>
  <si>
    <t>PELANGGAN MELAPOR KEMBALICC.54.RAMDANI0811300003/M0LIDAJ/22:34WIB</t>
  </si>
  <si>
    <t>0 00:27:17</t>
  </si>
  <si>
    <t>G5416062203356</t>
  </si>
  <si>
    <t>BP KRIS</t>
  </si>
  <si>
    <t>PONDOK GADING UTAMA PEGANGSAAN DUA KELAPA GADING</t>
  </si>
  <si>
    <t>0 00:48:33</t>
  </si>
  <si>
    <t>G5416062203355</t>
  </si>
  <si>
    <t>BPK DIK DIK</t>
  </si>
  <si>
    <t>JL KARYAWAN 4 NO 24 RT 1/1 KEL KARANG TIMUR KARANG TENGAH DEKAT TPU</t>
  </si>
  <si>
    <t>0 03:13:46</t>
  </si>
  <si>
    <t>G5416062203354</t>
  </si>
  <si>
    <t>IBU HENY</t>
  </si>
  <si>
    <t>0 00:55:52</t>
  </si>
  <si>
    <t>G5416062203353</t>
  </si>
  <si>
    <t>BP TIRTA</t>
  </si>
  <si>
    <t>JL BEKASI TIMUR 1 RT 03/03 NO 7 KEL RAWA BUNGA KEC JATINEGARA ACUAN LOKASI DEKAT STASIUN</t>
  </si>
  <si>
    <t>0 00:23:04</t>
  </si>
  <si>
    <t>G5416062203352</t>
  </si>
  <si>
    <t>BP ROBY</t>
  </si>
  <si>
    <t>JL CEGER RAYA NO 54 RT 1/2 KEL PONDOK KARYA KEC PONDOK AREN KAB TANGERANG SELATAN. ACUAN LOKASI : SEBERANG MASJID AL ABROR.</t>
  </si>
  <si>
    <t>1 RUMAH VOLTAGE TIDAK STABIL</t>
  </si>
  <si>
    <t>voltage droop</t>
  </si>
  <si>
    <t>0 01:11:19</t>
  </si>
  <si>
    <t>G5416062203351</t>
  </si>
  <si>
    <t>BP YANTO</t>
  </si>
  <si>
    <t>RUSUN PULO JAHE RT 13/14 KEL JATINEGARA KEC CAKUNG</t>
  </si>
  <si>
    <t>nh fuse putus 250 amper,, di gardu PG 398,,, phase 3 feeder B</t>
  </si>
  <si>
    <t>PELANGGAN MELAPOR KEMBALI  PERIHAL BEBERAPA RUMAH PADAM. CC.54.AMIRUDIN M0LICYE</t>
  </si>
  <si>
    <t>0 01:55:10</t>
  </si>
  <si>
    <t>G5416062203349</t>
  </si>
  <si>
    <t>BP ISMOYO</t>
  </si>
  <si>
    <t>CLUSTER GRAHA PELITA JL. MASJID RT 2/5, KEL JATI KRAMAT, KEC JATI ASIH</t>
  </si>
  <si>
    <t>G5416062203346</t>
  </si>
  <si>
    <t>IBU RINI/BP AMIRUDIN</t>
  </si>
  <si>
    <t>JL KEBON KACANG 38 NO 29 RT 14/04 KEL. KEBON KACANG KEC. TANAH ABANG JAKPUS (DEKAT ASKOT/GRAND INDONESIA).</t>
  </si>
  <si>
    <t>1 RUMAH PADAM DAYA 7700 VA (APP PASKABAYAR).</t>
  </si>
  <si>
    <t>G5316062202198</t>
  </si>
  <si>
    <t>BPK SURYADI</t>
  </si>
  <si>
    <t>KP BANDAN RT 7/2 KEL ANCOL KEC PADEMANGAN JAKUT</t>
  </si>
  <si>
    <t>BANYAK RUMAH PADAM. TERKAIT NOMOR LAPOR G5416062203023 PTL BELUM KEMBALI MENYALA.</t>
  </si>
  <si>
    <t>0 00:06:37</t>
  </si>
  <si>
    <t>G5416062203343</t>
  </si>
  <si>
    <t>BP EVAN</t>
  </si>
  <si>
    <t>JL KABEL NO 99 RT 5/4 KEL JATI MEKAR KEC JATI ASIH BEKASI</t>
  </si>
  <si>
    <t>MOHON PENANGANAN SEGERA 1 RUMAH VOLTAGE TIDAK STABIL (PTL TIDAK PADAM)</t>
  </si>
  <si>
    <t>sr loskontak</t>
  </si>
  <si>
    <t>0 02:07:04</t>
  </si>
  <si>
    <t>G5416062203342</t>
  </si>
  <si>
    <t>JL LODAN KAMPUNG BANDAN RT 01/02 NO 55 KEL ANCOL KEC PADEMANGAN JAKARTA  UTARA</t>
  </si>
  <si>
    <t>0 00:06:26</t>
  </si>
  <si>
    <t>G1216062200890</t>
  </si>
  <si>
    <t>BP GANDES</t>
  </si>
  <si>
    <t>JL.KUMBANG GG.SWADAYA NO.21 RT 02 / 01 KEL.PEGADUNGAN KEC.KALI DERES ACUAN : DEKAT TOWER TELKOMSEL</t>
  </si>
  <si>
    <t>1 RUMAH PADAM (  R1T / 1300 VA )</t>
  </si>
  <si>
    <t>0 00:01:38</t>
  </si>
  <si>
    <t>G5416062203340</t>
  </si>
  <si>
    <t>RUMAH SUSUN KLENDER BLOK 45 LANTAI 2 NO 6 RT 2 RW 1 KEL MALAKA JAYA KEC DUREN SAWIT JAKARTA TIMUR.</t>
  </si>
  <si>
    <t>PELANGGAN MEMBATALKAN LAPORAN TERKAIT G5416062203270 PTL NORMAL KEMBALI</t>
  </si>
  <si>
    <t>pelanggan membatalkan laporan</t>
  </si>
  <si>
    <t>0 00:45:47</t>
  </si>
  <si>
    <t>G1416062200812</t>
  </si>
  <si>
    <t>JALAN SEKETRIS TANJUNG DUREN UTARA RT 15 RW 7 KEL. TANJUNG DUREN UTARA KEC GROGOL PERTAMBURAN KOTA JAKARTA BARAT LOKASI DI DEKAT SEKOLAHAN SMEA ISLAM AA</t>
  </si>
  <si>
    <t>SR DAN TR MENGELUARKAN PERCIKAN API (PTL DIPADAMKAN)</t>
  </si>
  <si>
    <t>PELANGGAN MENGINGINKAN AGAR SEGERA DITINDAKLANJUTICC.54.SEPTO  IDTIKET = M0LIDKI</t>
  </si>
  <si>
    <t>0 00:25:30</t>
  </si>
  <si>
    <t>G5416062203339</t>
  </si>
  <si>
    <t>G5416062203338</t>
  </si>
  <si>
    <t>PER CITRA GARDEN 2 BLOK N 4 NO 03 RT 13/012 KEL PEGADUNGAN KEC KALIDERES JAKARTA BARAT</t>
  </si>
  <si>
    <t>1 RUMAH PADAM R2T / 5500 VA</t>
  </si>
  <si>
    <t>di ptt tidak di angkat , di gedor tidak ada jawaban</t>
  </si>
  <si>
    <t>0 01:24:42</t>
  </si>
  <si>
    <t>G5416062203337</t>
  </si>
  <si>
    <t>BP FARID</t>
  </si>
  <si>
    <t>JL ROS TIMUR 2 NO.44 RT 06/05 KEL BUKIT DURI KEC TEBET JAKARTA SELATAN ACUAN : DEKAT JL SAWO KECIK RAYA</t>
  </si>
  <si>
    <t>loss kontak ditiang cb , selesai di konek 1 buah,irwansyah /rizal.m1  ,No. Lapor Referensai :G5416062203179</t>
  </si>
  <si>
    <t>G5516062200714</t>
  </si>
  <si>
    <t>JL SWADAYA 2B NO 18A RT 1/5 KEL TANJUNG BARAT JAGAKARSA POL TANGAN PASAR MINGGU JAKARTA SELATAN, LOKASI : DEKAT SEKOLAH KARISMA WITA</t>
  </si>
  <si>
    <t>0 00:02:09</t>
  </si>
  <si>
    <t>G5416062203333</t>
  </si>
  <si>
    <t>IBU JOHARA</t>
  </si>
  <si>
    <t>JL POLTANGAN RAYA 8A KEL TANJUNG BARAT KEC JAGAKARSA PASAR MINGGU JAKARTA SELATAN</t>
  </si>
  <si>
    <t>G5416062203332</t>
  </si>
  <si>
    <t>IBU RIRIN</t>
  </si>
  <si>
    <t>JL BANGKA 1D RT 10/13 KEL PELA MAMPANG KEC MAMPANG PRAPATAN JAKSEL</t>
  </si>
  <si>
    <t>nh 315A putus</t>
  </si>
  <si>
    <t>0 00:57:41</t>
  </si>
  <si>
    <t>G5416062203331</t>
  </si>
  <si>
    <t>BP ANDRIES</t>
  </si>
  <si>
    <t>KAV DKI PONDOK KELAPA JL.TAMAN MALAKA UTARA BLOK C 5 NO 9 RT 4 RW 11 KEL MALAKA JAYA KEC DUREN SAWIT JAKTIM/DEKAT PPU PONDOK KELAPA</t>
  </si>
  <si>
    <t>PELANGGAN MEMBATALKAN LAPORAN (PTL SUDAH NORMAL)</t>
  </si>
  <si>
    <t>G5416062203326</t>
  </si>
  <si>
    <t>BP WIJAYA</t>
  </si>
  <si>
    <t>KOMP TAMAN RATU BLOK DD1 NO 9 KEL.KEBONJ ERUK KEC DURI KEPA.JAKARTA BARAT (SAMPING KALI)</t>
  </si>
  <si>
    <t>SESUAI INFO PELANGGAN HINGGA SAAT INI BELUM ADA TINDAK LANJUT DARI AREA PELAYANAN SETEMPAT CC.54.ALEXANDER_Y 26/05/2016 M0LIDJU</t>
  </si>
  <si>
    <t>0 00:10:12</t>
  </si>
  <si>
    <t>G5416062203325</t>
  </si>
  <si>
    <t>BP HADI</t>
  </si>
  <si>
    <t>KOMPLEK BUMI MALAKA ASRI 2 JL CEMPAKA 7 NO 18 KEL MALAKA SARI KEC DUREN SAWIT</t>
  </si>
  <si>
    <t>G5416062203324</t>
  </si>
  <si>
    <t>BP MUHAMAD FADILAH</t>
  </si>
  <si>
    <t>JL SWASEMBADA BARAT 1 NO 18A RT 3/9 KEL KEBON BAWANG KEC TANJUNG PRIUK DEKAT MUSHOLAH BAITU SOLLAH</t>
  </si>
  <si>
    <t>0 00:02:00</t>
  </si>
  <si>
    <t>G5316062202179</t>
  </si>
  <si>
    <t>BU NABILAH</t>
  </si>
  <si>
    <t>KEBON KACANG 38 RT 14 RW 04 KEC TANAH ABANG</t>
  </si>
  <si>
    <t>G5316062202177</t>
  </si>
  <si>
    <t>BP RENDY</t>
  </si>
  <si>
    <t>PEGANGSAAN INDAH BARAT BLOK C NO 33 KEL.KELAPA GADING KEC.PULO GADUNG JAKARTA UTARA DEKAT RS GADING PLUIT</t>
  </si>
  <si>
    <t>0 00:02:04</t>
  </si>
  <si>
    <t>G5416062203322</t>
  </si>
  <si>
    <t>JL PONDOK KELAPA RAYA BLOK C4 NO 6 RT 004 RW 11 KEL MALAKA JAYA KEC.DUREN SAWIT JAKARTA TIMUR LOKASI : ACUAN LOKASI : DIDEPAN NOTARIS EDI / DIDEKAT KLINIK SAPTA MITRA</t>
  </si>
  <si>
    <t>MCB 35A LEMAH</t>
  </si>
  <si>
    <t>G5516062200708</t>
  </si>
  <si>
    <t>BP SUDIBYO</t>
  </si>
  <si>
    <t>JL. KARYAWAN 4  NO 111 RT 1 RW 2, KEL KARANG MULYA, KEC  KARANG TENGAH, CILEDUK, TANGERANG. LOKASI: DEKAT RS KARANG TENGAH MEDIKA</t>
  </si>
  <si>
    <t>LAPOR ULANG BEBERAPA RUMAH PADAM. CC.54.FARIEZ.CSOI</t>
  </si>
  <si>
    <t>0 03:20:25</t>
  </si>
  <si>
    <t>G5416062203320</t>
  </si>
  <si>
    <t>IBU NIKE</t>
  </si>
  <si>
    <t>JL.RAYA PONDOK GADING UTAMA BLOK.C NO.53 KEL.PEGANGSAAN DUA KEC.KELAPA GADING JAKUT ACUAN RS.GADING PLUIT</t>
  </si>
  <si>
    <t>0 00:02:44</t>
  </si>
  <si>
    <t>G5416062203319</t>
  </si>
  <si>
    <t>PANTAI MUTIARA BLOK TG 6 KEL PLUIT KEC PENJARINGAN JAKUT. SANFRANSISCO 6</t>
  </si>
  <si>
    <t>1 RESTORAN 1 PHASA PADAM</t>
  </si>
  <si>
    <t>KABEL OPSTIQ DARI DARDU KE BOK DIBAWAH MAENHOL BOK PANEL PEMBAGI PUTUS TERBAKAR,S/DIPERBAIKI.(GARDU B 319 )</t>
  </si>
  <si>
    <t>0 09:35:33</t>
  </si>
  <si>
    <t>G5416062203318</t>
  </si>
  <si>
    <t>IBU DENI</t>
  </si>
  <si>
    <t>JL KARYAWAN 4 RT 1/7 NO 14 KEL KARANG TIMUR KEC KARANG TENGAH CILEDUK</t>
  </si>
  <si>
    <t>0 03:20:07</t>
  </si>
  <si>
    <t>G5416062203317</t>
  </si>
  <si>
    <t>BP EDI P</t>
  </si>
  <si>
    <t>KANTOR KIR UJUNG MENTENG KM.26</t>
  </si>
  <si>
    <t>mccb turun</t>
  </si>
  <si>
    <t>0 00:16:10</t>
  </si>
  <si>
    <t>G2316062200363</t>
  </si>
  <si>
    <t>JL. PALMERAH BARAT II NO. 28 RT 10/9 KEL. PALMERAH KEC. PALMERAH KOTA JAKBAR ACUAN : DEKAT SEKOLAH STIR MOBIL</t>
  </si>
  <si>
    <t>pas 1 pider a 250a putus di tolong bc sp 16j nyala 23,08</t>
  </si>
  <si>
    <t>0 01:07:21</t>
  </si>
  <si>
    <t>G5416062203313</t>
  </si>
  <si>
    <t>BP RACHMAT/BP IKSAN</t>
  </si>
  <si>
    <t>JL MASJID NO 52 RT 01 RW 05 KEL JATI KRAMAT KEC JATI ASIH BEKASI. ACUAN. DEPAN BENGKEL MOTOR ASWAD</t>
  </si>
  <si>
    <t>nh phuse putus</t>
  </si>
  <si>
    <t>0 00:47:14</t>
  </si>
  <si>
    <t>G5416062203311</t>
  </si>
  <si>
    <t>JL PENDIDIKAN 3 NO 59 RT 002/004 KEL CI JANTUNG PASAR REBO JAKTIM LOKASI DEKAT GEREJA GONZAGA</t>
  </si>
  <si>
    <t>1 RUMAH VOLTASE DROOP ( PTL PADAM)</t>
  </si>
  <si>
    <t>APL SR LOST KONTAK SELSAI DI PERBAIKI</t>
  </si>
  <si>
    <t>MOHON UNTUK DAPAT SEGERA DITANGANI. CC.54.HERU_UTOMO M0LIDOZ 083807455463</t>
  </si>
  <si>
    <t>0 01:07:14</t>
  </si>
  <si>
    <t>G5216062201003</t>
  </si>
  <si>
    <t>Bp. Dewanto</t>
  </si>
  <si>
    <t>Cipinang  pulau baja Rt 6 Rw 11 kel. Cipanang Besar Utara jatinegara Kota Jakarta Timur ( Lokasi dekat PLN Jatinegara)</t>
  </si>
  <si>
    <t>Padam sebagian wilayah sejak pukul 20.56</t>
  </si>
  <si>
    <t>G5516062200706</t>
  </si>
  <si>
    <t>IBU CITRA</t>
  </si>
  <si>
    <t>JL KARYAWAN GG 4 NO 120 RT 001 RW 002 KEL KARANG TIMUR KEC KARANG TENGAH KOTA TANGGERANG</t>
  </si>
  <si>
    <t>0 03:21:16</t>
  </si>
  <si>
    <t>G2316062200362</t>
  </si>
  <si>
    <t>BP SUHERMAN</t>
  </si>
  <si>
    <t>JL KAMPUNG RAWA BARAT NO 08 RT 01 RW 05 KEC PONDOK AREN KEL PONDOK PUCUNG BINTARO BANTEN ACUAN LOKASI DI MESJID NURUL HIDAYAH</t>
  </si>
  <si>
    <t>los kontak dimirtang</t>
  </si>
  <si>
    <t>0 01:14:20</t>
  </si>
  <si>
    <t>G5416062203306</t>
  </si>
  <si>
    <t>BU BALQIS</t>
  </si>
  <si>
    <t>JL KUMBANG RT 06/07 NO 49 - 50 RUMAH DINAS GURU KEL PEGADUNGAN KEC KALIDERESS JAKARTA BARAT ACUAN LOKASI SAMPING PUSKESMAS PEGADUNGAN</t>
  </si>
  <si>
    <t>G5216062200998</t>
  </si>
  <si>
    <t>BPK. DARMUN</t>
  </si>
  <si>
    <t>JALAN SEKRETARIS RT 15 / RW 07 KEL TANJUNG DUREN UTATA KEC GROGOL PETAMBURAN &gt;&gt; DARI KAMPUS EMAS DESA UNGGUL LURUS KE JALAN ARJUNA, LOKASI DI SEBELAH KIRI JALAN.</t>
  </si>
  <si>
    <t>10 RUMAH PADAM, SEJAK PUKUL 21.55</t>
  </si>
  <si>
    <t>G5416062203302</t>
  </si>
  <si>
    <t>IBU MARIA</t>
  </si>
  <si>
    <t>JL KEPA DURI MAS BLK WW NO 6 RT 03/04 KEL KEDOYA KEC KEBON JERUK. ACUAN LOKASI : DEKAT TAMAN RATU INDAH</t>
  </si>
  <si>
    <t>PELANGGAN MELAPOR KEMBALI DENGAN PERIHAL YANG SAMA</t>
  </si>
  <si>
    <t>0 00:01:52</t>
  </si>
  <si>
    <t>G5416062203299</t>
  </si>
  <si>
    <t>BP SUPARMAN</t>
  </si>
  <si>
    <t>JL RADEN SALEH GG.MSJID AL-MUKAROM RT.4/2 NO.57 KEL KARANG MULYA KEC KARANG TENGAH KOTA TANGGERANG</t>
  </si>
  <si>
    <t>PELANGGAN MELAPOR KEMBALI  PERIHAL 5 RUMAH PADAM. CC.54.AMIRUDIN M0LIDN3</t>
  </si>
  <si>
    <t>0 03:22:00</t>
  </si>
  <si>
    <t>G5416062203298</t>
  </si>
  <si>
    <t>IBU SANDRA</t>
  </si>
  <si>
    <t>LOKASI : TAMAN RATU BLOK DD 1 NO 7A RT 1/2 KEL KEDOYA UTARA KEC KEBON JERUK DEKAT INUL VISTA</t>
  </si>
  <si>
    <t>1 RUMAH PADAM (YBS TIDAK MENGETAUI ID PEL DAN DAYA TERPASANG)</t>
  </si>
  <si>
    <t>GARDU SP 212 KABEL JTR Q3  PUTUS TERBAKAR, SELESAI DI PERBAIKI</t>
  </si>
  <si>
    <t>0 01:43:19</t>
  </si>
  <si>
    <t>G1416062200809</t>
  </si>
  <si>
    <t>BP ABED</t>
  </si>
  <si>
    <t>JL KARYAWAN 4 RT 01 RW 01 KEL KARANG TIMUR KEC KARANG TENGAH KOTA TANGERANG</t>
  </si>
  <si>
    <t>0 03:21:30</t>
  </si>
  <si>
    <t>G5416062203297</t>
  </si>
  <si>
    <t>BP.GIRI</t>
  </si>
  <si>
    <t>JL.BUMI MALAKA ASRI 2 KEL.MALAKA SARI KEC.DUREN SAWIT JAKARTA TIMUR</t>
  </si>
  <si>
    <t>G1216062200874</t>
  </si>
  <si>
    <t>BP. BAMBANG</t>
  </si>
  <si>
    <t>JL KARYAWAN 4 NO. 17  KEL. KARANG TIMUR KEC. KARANG TENGAH CILEDUG KOTA TANGERANGACUAN LOKASI : DEKAT RS. KARANG TENGAH</t>
  </si>
  <si>
    <t>berikut cd179</t>
  </si>
  <si>
    <t>SESUAI INFO PELANGGAN HINGGA SAAT INI PTL BELUM NORMAL. CC.54.RINO</t>
  </si>
  <si>
    <t>0 03:21:04</t>
  </si>
  <si>
    <t>G5416062203293</t>
  </si>
  <si>
    <t>BP KRISTIAN</t>
  </si>
  <si>
    <t>JL MARGASATWA RAYA GG MASJID RT 4/RW 03 KEL PD LABU KEC CILANDAK SELATAN JAKARTA SELATAN, ACUAN LOKASI DEPAN HALTE BANGO/DEKAT RM PADANG</t>
  </si>
  <si>
    <t>MOHON PENANGANAN SEGERA GARDU PORTAL TERBAKAR DAN MENGELUARKAN SUARA LEDAKAN (PTL PADAM) DI ALAMAT TSB</t>
  </si>
  <si>
    <t>MOHON PENANGANAN SEGERA GARDU PORTAL TERBAKAR DAN MENGELUARKAN SUARA LEDAKAN (PTL PADAM) DI ALAMAT TSB TERKAIT G5416062203293CC.54.RIDUAN_BALI</t>
  </si>
  <si>
    <t>0 01:53:27</t>
  </si>
  <si>
    <t>G5416062203292</t>
  </si>
  <si>
    <t>IBU RUT</t>
  </si>
  <si>
    <t>JL SWASEMBADA BARAT 1 NO 9 KEL KEBON BAWANG KEC TJ PRIUK</t>
  </si>
  <si>
    <t>0 00:00:38</t>
  </si>
  <si>
    <t>G5516062200704</t>
  </si>
  <si>
    <t>BP SURIP</t>
  </si>
  <si>
    <t>BANGKA I RT11/13 KEL. MAMPANGDEKAT MUSHOLA AL AMIN</t>
  </si>
  <si>
    <t>peretakan jtr selesai di tolong 4 buah ccoh 70/70 mm</t>
  </si>
  <si>
    <t>0 01:56:04</t>
  </si>
  <si>
    <t>G1216062200869</t>
  </si>
  <si>
    <t>BP. ABDUL</t>
  </si>
  <si>
    <t>JL. RAYA PENGGILINGAN NO. 33 KEL. PENGGILINGAN KEC. CAKUNG KOTA JAKARTA TIMUR, ACUAN: DEPAN SMP MUHHAMMADIYAH 30.</t>
  </si>
  <si>
    <t>nh fuse 1x250a putus q3 jur c selesai diganti baru 1x250 dri grdu pg 291 hu 223a  ,No. Lapor Referensai :G5416062203027</t>
  </si>
  <si>
    <t>G5316062202157</t>
  </si>
  <si>
    <t>BAPAK YAYA</t>
  </si>
  <si>
    <t>JL KUMBANG RAYA NO 48 RT 6 RW 7 KEL PEGADUNGAN KEC KALIDERES SAMPING PUSKESMAS KEARAH SD 012 PEGADUNGAN</t>
  </si>
  <si>
    <t>0 00:01:39</t>
  </si>
  <si>
    <t>G5316062202156</t>
  </si>
  <si>
    <t>IBU FARAH</t>
  </si>
  <si>
    <t>JL.MESJID NO 72 A RT 02 RW 005 KEL. JATI KRAMAT KEC.JATI ASIH PONDOK GEDE</t>
  </si>
  <si>
    <t>0 00:45:59</t>
  </si>
  <si>
    <t>G5516062200703</t>
  </si>
  <si>
    <t>BP JUL</t>
  </si>
  <si>
    <t>JL. RY BUKIT INDAH, PERUM CLUSTER HAKIKI BLOK R NO 28, KEL. SERUA, KEC. CIPUTAT LOKASI: DEPAN  MASJID NURUL FALLAH</t>
  </si>
  <si>
    <t>1 RUMAH PADAM NYALA. ID PEL: 543500431752</t>
  </si>
  <si>
    <t>stp spaning drop di ukur 185v</t>
  </si>
  <si>
    <t>0 01:03:32</t>
  </si>
  <si>
    <t>G5216062200994</t>
  </si>
  <si>
    <t>Bp Din</t>
  </si>
  <si>
    <t>Jl Raden Saleh Rt 03/02 Gg masjid Al Mukarom Kel Karang Mulya Kec Karang Tengah Tanggerang&gt; di dekat RS Medika Karang Tengah</t>
  </si>
  <si>
    <t>Beberapa rumah padam sejak pkl 21:40 wib</t>
  </si>
  <si>
    <t>PELANGGAN MENGHUBUNGI KEMBALI MELAPORKAN BELUM ADA KONFIRMASI MAUPUN PETUGAS YANG TIBA DILOKASI PELANGGAN. PTL MASIH PADAM.  (CC.53.RAMA 22/06/2016 23:17 WIB)</t>
  </si>
  <si>
    <t>0 03:21:07</t>
  </si>
  <si>
    <t>G5316062202147</t>
  </si>
  <si>
    <t>BP JONI</t>
  </si>
  <si>
    <t>JL.PENDIDIKAN 7 BLOK J NO 147 KEL.DURENSAWIT KEC.DURENSAWIT JAKTIM</t>
  </si>
  <si>
    <t>0 00:00:19</t>
  </si>
  <si>
    <t>G5316062202146</t>
  </si>
  <si>
    <t>JL H MIRAN 101 RT 3 RW 2 KEL PONDOK KOPI DUREN SAWIT</t>
  </si>
  <si>
    <t>BANYAK RUMAH PADAM 15 MENIT YANG LALU</t>
  </si>
  <si>
    <t>0 00:00:49</t>
  </si>
  <si>
    <t>G2316062200358</t>
  </si>
  <si>
    <t>BP HANHAN</t>
  </si>
  <si>
    <t>JL.SWADAYA RT.2 RW.3 NO.75 KEL.KALIDERES  KEC.KALIDERES ACUAN LOKASI:DIDEKAT INDOMARET DAN STUDIO FOTO CEMERLANG</t>
  </si>
  <si>
    <t>aftak jtr putus oper umit mobil</t>
  </si>
  <si>
    <t>0 00:39:31</t>
  </si>
  <si>
    <t>G5416062203281</t>
  </si>
  <si>
    <t>REZA PUTRA GUNAWAN</t>
  </si>
  <si>
    <t>JL SWADAYA RAYA GG.HJ SIDIN 1 RT 03 RW 007 RAWA DOMBA DUREN SAWIT</t>
  </si>
  <si>
    <t>0 00:00:27</t>
  </si>
  <si>
    <t>G5216062200992</t>
  </si>
  <si>
    <t>Jl peta selatan no 43 rt 7 rw 3 kel kalideres kec kalideres jakbar &gt;&gt; berdekatan sekolah al masa</t>
  </si>
  <si>
    <t>Beberapa rumah padam sejak 10 menit yang lalu</t>
  </si>
  <si>
    <t>di cek patak JTR putus di tiang Exs sambungan .</t>
  </si>
  <si>
    <t>PELANGGAN MENGINGINKAN AGAR PTL SEGERA DINORMALKAN KEMBALICC.54.SEPTO  IDTIKET = M0LID1J</t>
  </si>
  <si>
    <t>G5516062200702</t>
  </si>
  <si>
    <t>BP MANTO</t>
  </si>
  <si>
    <t>JL. PENDIDIKAN 7 NO 11A RT 1 RW 14 KEL DUREN SAWIT KEC DUREN SAWIT JAKARTA TIMUR LOKASI : DEKAT SMP 194</t>
  </si>
  <si>
    <t>0 00:00:31</t>
  </si>
  <si>
    <t>G5516062200701</t>
  </si>
  <si>
    <t>JL PESING TOGAR RT2/5 KEL KEDAUNG KALI ANGKE KEC CENGKARENG JAKARTA BARAT,LOKASI:DI BAWAH PLAYOVER PESING</t>
  </si>
  <si>
    <t>1 RUMAH PADAM MCB RUSAK NO ID PEL:TIDAK MENGETAHUI</t>
  </si>
  <si>
    <t>mcb 10a rusak tdk keluar tegangan ditolong dgn mcb 10a cadangan normal gardu tg55s</t>
  </si>
  <si>
    <t>0 00:50:50</t>
  </si>
  <si>
    <t>G5316062202144</t>
  </si>
  <si>
    <t>JL MASJID NO A5 KEL JATI KRAMAT KEC JATI ASIH BEKASI</t>
  </si>
  <si>
    <t>0 00:48:27</t>
  </si>
  <si>
    <t>G5416062203280</t>
  </si>
  <si>
    <t>IBU LASMINI</t>
  </si>
  <si>
    <t>JL BEKASI TIMUR 6 NO 2 RT 05/13 KEL CIPINANG BESAR UTARA KEC JATINEGARA JAKARTA TIMUR</t>
  </si>
  <si>
    <t>G5416062203278</t>
  </si>
  <si>
    <t>BP IRVAN</t>
  </si>
  <si>
    <t>JL SINDANG RT 2 RW 9 KEL KOJA KEC KOJA JAKARTA UTARA</t>
  </si>
  <si>
    <t>JTR TERBAKAR ( PTL TIDAK PADAM )</t>
  </si>
  <si>
    <t>kabel keluar percikan api</t>
  </si>
  <si>
    <t>0 03:14:34</t>
  </si>
  <si>
    <t>G5416062203277</t>
  </si>
  <si>
    <t>BP ANDRE</t>
  </si>
  <si>
    <t>JL KAPUK GG WARAS RT 03/11 KEL KAPUK KEC CENGKARENG JAKARAT BARAT</t>
  </si>
  <si>
    <t>MASIH DALAM PENGUSUTAN ULANG MK 329  ,No. Lapor Referensai :G5116062201517</t>
  </si>
  <si>
    <t>G1216062200862</t>
  </si>
  <si>
    <t>BP. NUGROHO</t>
  </si>
  <si>
    <t>JL. CEMPAKA PUTIH TENGAH 27  D NO. 8 A KEL CEMPAKA PUTIH TIMUR KEC CEMPAKA PUTIH. ACUAN: -</t>
  </si>
  <si>
    <t>1 RUMAH PADAM (R2/ 4400 VA)</t>
  </si>
  <si>
    <t>konektor sr loskontak selesai diperbaiki  ,No. Lapor Referensai :G5416062203169</t>
  </si>
  <si>
    <t>G5316062202143</t>
  </si>
  <si>
    <t>BPK.CECEP</t>
  </si>
  <si>
    <t>JL.SWASEMBADA BARAT I NO.25 RT.3 RW.9 KEL.KEBON BAWANG KEC.TJ PRIUK</t>
  </si>
  <si>
    <t>0 00:03:07</t>
  </si>
  <si>
    <t>G5416062203275</t>
  </si>
  <si>
    <t>TAMAN MALAKA UTARA KEL. MALAKA JAYA KEC. DUREN SAWIT</t>
  </si>
  <si>
    <t>G5316062202141</t>
  </si>
  <si>
    <t>BP SARDONO</t>
  </si>
  <si>
    <t>JL KAVLING 2 NO.35 RT.13/8 KEL PEKAYON KEC PASAR REBO, JAKTIM / ACUAN : BELAKANG POLSEK METRO PASAR REBO</t>
  </si>
  <si>
    <t>MOHON PENANGANAN SEGERA, KWH METER MENGELUARKAN PERCIKAN API. PEMAKAIAN NORMAL. SIKRING NORMAL. DIKHAWATIRKAN MEMBAHAYAKAN KESELAMATAN PENGHUNI.</t>
  </si>
  <si>
    <t>0 00:48:28</t>
  </si>
  <si>
    <t>G5416062203271</t>
  </si>
  <si>
    <t>IBU PRISILIA / BP ERIK</t>
  </si>
  <si>
    <t>PR PURI GARDENA BLK B2 NO 12F RW 14 KEL PEGADUNGAN KEC  KALIDERES, ACUAN LOKASI : SEBERANG KANTOR SEKRETARIAT RW 14.</t>
  </si>
  <si>
    <t>1 RUMAH PADAM MENYALA (PTL PADAM)</t>
  </si>
  <si>
    <t>kabel tupur nol lepas di bok phb</t>
  </si>
  <si>
    <t>0 01:26:04</t>
  </si>
  <si>
    <t>G5416062203270</t>
  </si>
  <si>
    <t>NOL BERTEGANGAN (PTL PADAM)</t>
  </si>
  <si>
    <t>membatalkan laporan</t>
  </si>
  <si>
    <t>0 00:59:10</t>
  </si>
  <si>
    <t>G5416062203269</t>
  </si>
  <si>
    <t>BP AJI</t>
  </si>
  <si>
    <t>JL KARYAWAN 4 NO 128 RT 01/01 KEL KARANG TIMUR KEC KARANG TENGAH TANGERANG</t>
  </si>
  <si>
    <t>Berikut handle travel Q1 rusak dari gardu cd179</t>
  </si>
  <si>
    <t>0 03:22:58</t>
  </si>
  <si>
    <t>G5316062202138</t>
  </si>
  <si>
    <t>IBU WIWI</t>
  </si>
  <si>
    <t>DS KP BARU JL. ZED RT 8/4 KEL. SUKABUMI SELATAN KEC. KEBON JERUK JAKBAR/ DKT ALPHAMIDI</t>
  </si>
  <si>
    <t>MOHON PENANGANAN SEGERA : KABEL SR TERBAKAR DENGAN LOKASI DS KP BARU JL. ZED RT 8/4 KEL. SUKABUMI SELATAN KEC. KEBON JERUK JAKBAR/ DKT ALPHAMIDI MENYEBABKAN PADAM 1 BANGUNAN DIKHAWATIRKAN MEMBAHAYAKAN KESELAMATAN DAN MENGGANGGU DISTRIBUSI LISTRIK.</t>
  </si>
  <si>
    <t>kabel sr terbakar ditiang</t>
  </si>
  <si>
    <t>PELANGGAN SUDAH MENGHUBUNGI KEMBALI YANG KE 3 KALINYA PADA PUKUL 23:14 BAHWA BELUM ADA TINDAKLANJUT DARI PETUGAS PLN CC.53.CHANDRA</t>
  </si>
  <si>
    <t>0 02:09:13</t>
  </si>
  <si>
    <t>G5416062203268</t>
  </si>
  <si>
    <t>IBU RAFIDAH</t>
  </si>
  <si>
    <t>JL DURI BULAN NO.74 RT.08/04 KEL BATU AMPAR KEC KRAMATJATI (DEKAT SD TINGKAT 02)</t>
  </si>
  <si>
    <t>1 RUMAH VOLTAGE TIDAK STABIL (PTL TERANG REDUP)</t>
  </si>
  <si>
    <t>DIHUBUNGI VIA TLP KONSUMEN MINTA DIDATENGIN JAM 10PAGI</t>
  </si>
  <si>
    <t>0 00:15:12</t>
  </si>
  <si>
    <t>G5416062203264</t>
  </si>
  <si>
    <t>BPK HASAN</t>
  </si>
  <si>
    <t>JL  KUMBANG RAYA KEL PGEADUNGAN KALIDERES RT 9/1 RAWALELE</t>
  </si>
  <si>
    <t>M0LIDC2, JAM 22:35 WIB, SESUAI INFO PELANGGAN HINGGA SAAT INI PTL DIWILAYAH TSB MASIH PADAM.CC.54.MEMBI</t>
  </si>
  <si>
    <t>G5416062203263</t>
  </si>
  <si>
    <t>BP PONO</t>
  </si>
  <si>
    <t>JL RADEN INTEN 2 RT 5 RW 14 KEL DUREN SAWIT KEC DUREN SAWIT.JAKARTA TIMUR  (SETEMPAT KIOS IKAN HIAS)</t>
  </si>
  <si>
    <t>G5416062203262</t>
  </si>
  <si>
    <t>IBU WILDA</t>
  </si>
  <si>
    <t>KOMPLEK IKIP DUREN SAWIT JL PENDIDIKAN 7 RT 1 RW 14 KEL DUREN SAWIT KEC DUREN SAWIT JAKARTA TIMUR</t>
  </si>
  <si>
    <t>G3216062200637</t>
  </si>
  <si>
    <t>0 00:08:42</t>
  </si>
  <si>
    <t>G5416062203261</t>
  </si>
  <si>
    <t>JL TEMBOK NO 86 RT 003/03 KEL KAYU PUTIH KEC PULOGADUNG JAKARTA TIMUR.  LOKASI ;  DEKAT SMP 99 / DEKAT KANTOR KEL KAYU PUTIH</t>
  </si>
  <si>
    <t>ib / bt</t>
  </si>
  <si>
    <t>0 00:23:41</t>
  </si>
  <si>
    <t>G5416062203260</t>
  </si>
  <si>
    <t>JL KARYAWAN 4 PURI HIJAU RESIDENCE NO 3B KEL KARANG TENGAH TANGGERANG</t>
  </si>
  <si>
    <t>M0LICZ5, JAM 22:14 WIB, SESUAI INFO PELANGGAN HINGGA SAAT INI BELUM ADA TINDAK LANJUT DARI PETUGAS.CC.54.MEMBI</t>
  </si>
  <si>
    <t>0 03:14:25</t>
  </si>
  <si>
    <t>G5516062200696</t>
  </si>
  <si>
    <t>BP ALAN</t>
  </si>
  <si>
    <t>JL. H HARUN RT 7 RW 11 NO 3 JATIRAHAYU KEC PONDOK MELATI PONDOK GEDE BEKASI LOKASI : DEKAT JATIRAHAYU RESIDENCE</t>
  </si>
  <si>
    <t>MOHON PENANGANAN SR JATUH MENGHALANGI JALAN.  PTL TIDAK PADAM. DIKHAWATIRKAN MEMBAHAYAKAN KESELAMATAN PELANGGAN / MASYARAKAT DAN MENGGANGGU DISTRIBUSI TENAGA LISTRIK</t>
  </si>
  <si>
    <t>kabel telkom</t>
  </si>
  <si>
    <t>0 01:46:09</t>
  </si>
  <si>
    <t>G5416062203259</t>
  </si>
  <si>
    <t>JL TAMAN MALAKA BARAT BLOK E4 NO 25 RT 2/9 KEL MALAKA SARI KEC DUREN SAWIT JAKARTA TIMUR. ACUAN : DEKAT UNIV DARMA PERSADA</t>
  </si>
  <si>
    <t>G3216062200636</t>
  </si>
  <si>
    <t>JL PALMERAH BARAT 2 NO 36 RT 9/9 KEL PALMERAH KEC PALMERAH JAKARTA BARAT</t>
  </si>
  <si>
    <t>G5216062200987</t>
  </si>
  <si>
    <t>Bp Rosidi</t>
  </si>
  <si>
    <t>Jln Kemanggisan Pulo No 31 RT 2 RW 17 Kel Pal Merah Kec Pal merah &gt;&gt; Dekat LAPANGAN JAGUNG GOR BULUTANGKIS. RUmah warna ORANGE.</t>
  </si>
  <si>
    <t>1 rumah padam. MCB On. (sejak pukul 21.30)</t>
  </si>
  <si>
    <t>G5516062200693</t>
  </si>
  <si>
    <t>JL MASJID NURUL IMAN 1 TANAH KOJA RT9 RW2 NO 12 DURI KOSAMBI CENGKARENG JAKARTA BARAT. LOKASI: DI DEKAT APARTEMEN PURI MENTION</t>
  </si>
  <si>
    <t>APTAK JTR TERBAKAR</t>
  </si>
  <si>
    <t>0 01:55:24</t>
  </si>
  <si>
    <t>G5416062203258</t>
  </si>
  <si>
    <t>IBU SANI</t>
  </si>
  <si>
    <t>JL PAL MERAH BARAT 2 GANG BATAL RT 05/RW 09 KEL PALMERAH KEC PAL MERAH JAKARTA BARAT.</t>
  </si>
  <si>
    <t>DIALAMAT TSB PTL SERING PADAM. DALAM 1 BULAN 2 KALI PADAM.</t>
  </si>
  <si>
    <t>G5316062202128</t>
  </si>
  <si>
    <t>BP HASIM EFENDI</t>
  </si>
  <si>
    <t>JL KARYAWAN 4 NO.6 KEL KARANG TIMUR KEC KARANG TENGAH TANGERANG</t>
  </si>
  <si>
    <t>0 03:15:29</t>
  </si>
  <si>
    <t>G5416062203254</t>
  </si>
  <si>
    <t>JL SWADAYA 2 H  RT 1/5 KEL TJ BARAT KEC JAGAKARSA</t>
  </si>
  <si>
    <t>G5416062203251</t>
  </si>
  <si>
    <t>BP JUNAIDI</t>
  </si>
  <si>
    <t>KP BOJONG INDAH KEL PONDOK KELAPA JAKARTA TIMUR</t>
  </si>
  <si>
    <t>G5416062203249</t>
  </si>
  <si>
    <t>JL ANGKATAN LAUT GANG MASJID AN NUR RT 05/19 KEL JATI MAKMUR KEC PONDOK GEDE BEKASI ACUAN LOKASI : DEKAT GERBANG KOMPLEK AL</t>
  </si>
  <si>
    <t>0 02:15:22</t>
  </si>
  <si>
    <t>G5416062203248</t>
  </si>
  <si>
    <t>KK BUMI MALAKA ASRI 2 JL CEMPAKA RAYA DUREN SAWIT KLENDER JAKTIM</t>
  </si>
  <si>
    <t>G5416062203247</t>
  </si>
  <si>
    <t>JL.BOJONG INDAH RT.4/16 NO.18 KEL.PONDOK KELAPA KEC.DUREN SAWIT JAKTIM</t>
  </si>
  <si>
    <t>G5516062200689</t>
  </si>
  <si>
    <t>RUSUN PULAU JAHE KEL JATI NEGARA JAKARTA TIMUR NO TELP ALTERNATIF LAIN : 085741671885</t>
  </si>
  <si>
    <t>membatalkan laporan setempat normal</t>
  </si>
  <si>
    <t>0 01:01:10</t>
  </si>
  <si>
    <t>G5416062203246</t>
  </si>
  <si>
    <t>JL TAMAN MALAKA SELATAN BLOK B7 KAV DKI JAK TIM KEC DUREN SAWIT KEL MALAKA SARI.</t>
  </si>
  <si>
    <t>G5316062202121</t>
  </si>
  <si>
    <t>IBU HUSU ISKANDAR</t>
  </si>
  <si>
    <t>JL TAMAN MALAKA BARAT BLOK E10 NO.23 KAV DKI KEL MALAKA SARI KEC DUREN SAWIT JAKTIM</t>
  </si>
  <si>
    <t>G5416062203242</t>
  </si>
  <si>
    <t>BU DESI</t>
  </si>
  <si>
    <t>JL BOJONG INDAH KEL PONDOK KELAPA KEC DUREN SAWIT JAKARTA TIMUR</t>
  </si>
  <si>
    <t>G5316062202119</t>
  </si>
  <si>
    <t>PR DE' PRATAMA/BETAWI PERMAI BLOK C 3 NO 17 RT 02 RW 15 KEL.JATIRANGGA KEC.JATISAMPURNA BEKASI</t>
  </si>
  <si>
    <t>LPB PERIKSA PTL SUDAH PADAM</t>
  </si>
  <si>
    <t>tertera periksa</t>
  </si>
  <si>
    <t>12:40 AM 6/23/2016 PELANGAN MELAPOR KEMBALI KARNA  BELUM ADA PENANGANAN</t>
  </si>
  <si>
    <t>0 03:25:27</t>
  </si>
  <si>
    <t>G5416062203237</t>
  </si>
  <si>
    <t>HOLAND BAKERY JL.RAYA PONDOK KELAPA BLOK C 4 / 3 KEL.MALAKA KEC.DUREN SAWIT</t>
  </si>
  <si>
    <t>G5316062202118</t>
  </si>
  <si>
    <t>5 RUMAH PADAM, PADAM SEJAK KEMARIN MALAM JAM 21:00 WIB.</t>
  </si>
  <si>
    <t>0 00:01:51</t>
  </si>
  <si>
    <t>G5416062203235</t>
  </si>
  <si>
    <t>IBU ANDI</t>
  </si>
  <si>
    <t>JL PENDIDIKAN 7 BLOK J NO 154 B KAV IKIP DUREN SAWIT JAKARTA TIMUR ACUAN LOKASI : DEKAT DENGAN KEDIAMAN IBU MENTRI KESEHATAN.</t>
  </si>
  <si>
    <t>G1216062200848</t>
  </si>
  <si>
    <t>IBU ROSA</t>
  </si>
  <si>
    <t>JL KEBON KACANG 38 NO 20 KEL -- KEC TANAH ABANG ACUAN LOKASI : BELAKANG PLAZA INDONESIA</t>
  </si>
  <si>
    <t>BEBERAPA KAMAR KOS PADAM</t>
  </si>
  <si>
    <t>G5416062203233</t>
  </si>
  <si>
    <t>BP YUDHA</t>
  </si>
  <si>
    <t>CLUSTER DISCOVERY CIELO BLOK B NO 36 BINTARO SEKTOR 9 KEL PERIGI KEC PONDOK AREN TANGERANG SELATAN BELAKANG DRIVING GOLF</t>
  </si>
  <si>
    <t>MOHON PENANGANAN SEGERA 1 RUMAH VOLTAGE TIDAK STABIL (PTL TIDAK PADAM) DI PERSIL TSB,</t>
  </si>
  <si>
    <t>ib ditinggal</t>
  </si>
  <si>
    <t>0 01:48:19</t>
  </si>
  <si>
    <t>G5416062203231</t>
  </si>
  <si>
    <t>IBU RATIH</t>
  </si>
  <si>
    <t>JL KEBON KACANG 39 NO.25 KEL TANAH ABANG KEC KEBON KACANG JAKPUS</t>
  </si>
  <si>
    <t>G5416062203228</t>
  </si>
  <si>
    <t>IBU TIM</t>
  </si>
  <si>
    <t>JL POLTANGAN RAYA NO 50B RT 5/10 KEL PASAR MINGGU KEC PEJATEN TIMUR JAKARTA SELATAN</t>
  </si>
  <si>
    <t>Nh fuse putus pm 355</t>
  </si>
  <si>
    <t>G5516062200684</t>
  </si>
  <si>
    <t>JL.AMARTA BLOK Y7 NO.7, RT 02/12,  KEL PONDOK BENDA KEC PAMULANG, TANGERANG SELATAN, BANTEN</t>
  </si>
  <si>
    <t>GARDU MN 11 P NH FUSE TR PUTUS, FEEDER B PHASA 3 MH TR 300A-300A HU 213A NORMAL : 21.38 WIB  ,No. Lapor Referensai :G5416062202571</t>
  </si>
  <si>
    <t>G5416062203227</t>
  </si>
  <si>
    <t>BP WAGIMAN</t>
  </si>
  <si>
    <t>JL MARGASATWA NO 1 KEL PDK LABU KEC CILANDAK ACUAN DEPAN INDOMARET</t>
  </si>
  <si>
    <t>1 BENGKEL PADAM</t>
  </si>
  <si>
    <t>0 00:38:12</t>
  </si>
  <si>
    <t>G5416062203226</t>
  </si>
  <si>
    <t>JL BEKASI TIMUR 6 ATAU CIPINANG PULO MAJA RT 6 RW 11 KEL CIPINANG BESAR UTARA JAKARTA TIMUR</t>
  </si>
  <si>
    <t>G1216062200847</t>
  </si>
  <si>
    <t>JLJL TAMAN MALAKA BARAT 5 BLOK E 10 NO. 24 KEL. MALAKA SARI KEC. DUREN SAWIT JAKARTA TIMUR</t>
  </si>
  <si>
    <t>G5416062203225</t>
  </si>
  <si>
    <t>JL TANAH TINGGI 5 NO 4 RT 09/02 KEL TANAH TINGGI KEC JOHAR BARU JAKPUS, GARDU K96M</t>
  </si>
  <si>
    <t>nh fhuse 250 a putus fhase 1 pider a trafo 1 dari gardu K 96 N HU. R.190 S.143 T.191 N.38  ,No. Lapor Referensai :G5416062203183</t>
  </si>
  <si>
    <t>G5416062203224</t>
  </si>
  <si>
    <t>IBU NENGSIH</t>
  </si>
  <si>
    <t>KEBON KACANG 35 NO 7 RT 009/04 KEL KEBON KACANG KEC TANAH ABANG JAKARTA PUSAT</t>
  </si>
  <si>
    <t>CC.54.REYNOLDPTL DI ALAMAT TSB MASIH PADAM.DAN SESUAI INFO PELANGGAN PTL DI ALAMAT TSB DALAM 1 BULAN 20 KALI PADAM</t>
  </si>
  <si>
    <t>G5416062203223</t>
  </si>
  <si>
    <t>BP RAZIK INDRA JAYA</t>
  </si>
  <si>
    <t>JL. KEBON KACANG 38 NO 19 RT 14/4, KEL KEBON KACANG, KEC TANAH ABANG</t>
  </si>
  <si>
    <t>0 00:04:02</t>
  </si>
  <si>
    <t>G5416062203222</t>
  </si>
  <si>
    <t>JL LODAN KEL ANCOL KEC PADEMANGAN JAKARTA UTARA</t>
  </si>
  <si>
    <t>0 00:11:21</t>
  </si>
  <si>
    <t>G3216062200632</t>
  </si>
  <si>
    <t>BP JONO</t>
  </si>
  <si>
    <t>JL. LODAN RAYA KP BANDAN GG SOHO RT 04 RW 02 KEL. ANCOL KEC. PADEMANGAN KOTA JAKARTA UTARA</t>
  </si>
  <si>
    <t>0 00:11:53</t>
  </si>
  <si>
    <t>G5416062203215</t>
  </si>
  <si>
    <t>BP ASRIL</t>
  </si>
  <si>
    <t>JL TAMAN MALAKA UTARA BLOK C 11 NO 11 RT 4 RW 11 KEL MALAKA JAYA KEC DUREN SAWIT JAKARTA TIMUR</t>
  </si>
  <si>
    <t>G5416062203214</t>
  </si>
  <si>
    <t>JL KEBUN KACANG 38 RT.14 RW.04 KEL. KEBON KACANG KEC. TANAH ABANG KOTA JAK PUS.</t>
  </si>
  <si>
    <t>G5416062203208</t>
  </si>
  <si>
    <t>GG H NUAR TAMAN MALAKA SELATAN RT 08/06 KEL PONDOK KELAPA KEC DUREN SAWIT JAKARTA TIMUR.</t>
  </si>
  <si>
    <t>G5416062203207</t>
  </si>
  <si>
    <t>IBU LISBETH</t>
  </si>
  <si>
    <t>JL BANGKA 1D NO 9 RT 10 RW 13 KEL PELA MAMPANG KEC MAMPANG JAKARTA SELATAN</t>
  </si>
  <si>
    <t>0 02:13:03</t>
  </si>
  <si>
    <t>G5416062203206</t>
  </si>
  <si>
    <t>JL KAPUK RAWA GABUS RT 14 RW 11 KEL KAPUK KEC CENGKARENG JAKARTA BARAT</t>
  </si>
  <si>
    <t>0 00:06:58</t>
  </si>
  <si>
    <t>G1216062200840</t>
  </si>
  <si>
    <t>IBU UWI</t>
  </si>
  <si>
    <t>JL.LAPANGAN ROS TIMUR 2 RT 06 / 05 KEL.TEBET KEC.TEBET  SAWAH KECIK BUKIT DURI ACUAN : BURGER KING</t>
  </si>
  <si>
    <t>KABEL SR TERBAKAR ( PTL PADAM )</t>
  </si>
  <si>
    <t>G5416062203205</t>
  </si>
  <si>
    <t>MOHON PRIKSA APP PRABAYAR (R1T / 1300 VA ) DISPLAY TERTERA PRIKSA  PTL PADAM NO METER  : 32003275172</t>
  </si>
  <si>
    <t>G5416062203203</t>
  </si>
  <si>
    <t>KK GRIYA INTI SENTOSA BLK D NO 16 KEL SUNTER AGUNG JAKUT (SEBRANG FOOD CENTRUM)</t>
  </si>
  <si>
    <t>PANEL MENGELUARKAN API (PTL PADAM)</t>
  </si>
  <si>
    <t>nh 250 a lost kontak</t>
  </si>
  <si>
    <t>MENAMBAHKAN INFORMASI: NO TELP LAIN 081310877712. SESUAI INFO PELANGGAN HINGGA SAAT INI BELUM ADA TINDAK LANJUT DAN KONFIRMASI DARI PETUGAS. CC.54.SARIYANTO, 0216452545, M0LID5V, 22/06/16.</t>
  </si>
  <si>
    <t>0 01:45:52</t>
  </si>
  <si>
    <t>G5416062203202</t>
  </si>
  <si>
    <t>IBU ADE</t>
  </si>
  <si>
    <t>TAMAN MALAKA UTARA 1 BLOK C 4 NO 26 KEL PONDOK KELAPA KEC DUREN SAWIT</t>
  </si>
  <si>
    <t>G5516062200680</t>
  </si>
  <si>
    <t>JL TAMAN MALAKA SELATAN NO 7 RT 05/14 KEL DUREN SAWIT JAKARTA TIMUR</t>
  </si>
  <si>
    <t>G2316062200353</t>
  </si>
  <si>
    <t>G5416062203201</t>
  </si>
  <si>
    <t>IBU HARTATI</t>
  </si>
  <si>
    <t>JL H NIRAN PONDOK KELAPA RAYA GG GURU SINGA NO 37 RT 1/2 KEL PONDOK KOPI KEC DUREN SAWIT JAKTIM</t>
  </si>
  <si>
    <t>G5316062202099</t>
  </si>
  <si>
    <t>IBU IRNA</t>
  </si>
  <si>
    <t>JL.KENANGAN INDAH BLOK HD NO 18 KEL.PEJUANG KEC.MEDAN SATRIA KOTA HARAPAN INDAH BEKASI / DKT SMA 10</t>
  </si>
  <si>
    <t>MOHON PENANGANAN SEGERA KABEL SR TERPUTUS SUDAH MENJUNTAI KE TANAH ( LO KASI  SEDANG BANJIR )  1 RUMAH PADAM DIKHAWATIRKAN MENGGANGGU DISTRIBUSI LISTRIK</t>
  </si>
  <si>
    <t>sr putus di tengah pasang 2 buah cco 16/35 selesai di atasi</t>
  </si>
  <si>
    <t>0 00:25:39</t>
  </si>
  <si>
    <t>G5116062201690</t>
  </si>
  <si>
    <t>BP EKA</t>
  </si>
  <si>
    <t>PONDOK KELAPA JL TAMAN MALAKA BARAT BLOK E4 NO.11 KEL MALAKA SARI KEC DUREN SAWIT JAKARTA TIMUR</t>
  </si>
  <si>
    <t>BANYAK  RUMAH PADAM MOHON DITINDAKLANJUTI SECEPATNYA TERIMAKASIH</t>
  </si>
  <si>
    <t>0 00:04:32</t>
  </si>
  <si>
    <t>G5416062203198</t>
  </si>
  <si>
    <t>BP MAHTUM SALEH</t>
  </si>
  <si>
    <t>JL TANAH TINGGI 2 NO 22 RT 07/02 KEL TANAH TINGGI KE JOHAR BARU JAKARTA PUSAT</t>
  </si>
  <si>
    <t>G5416062203196</t>
  </si>
  <si>
    <t>GG BAKTI RT 05/06 KEL PENGILINGAN KEC CAKUNG JAKTIM</t>
  </si>
  <si>
    <t>G5216062200968</t>
  </si>
  <si>
    <t>IBU MAYANG/ BP RAFI</t>
  </si>
  <si>
    <t>TAMAN MALAKA SELATAN BLOK B 1 NO 38 RT 3 RW 9 KEL MALAKASARI KEC DUREN SAWIT JAKARTA TIMUR  &gt; DEKAT UNIV DHARMA PERSADA</t>
  </si>
  <si>
    <t>1 WILAYAH PADAM BARU SAJA</t>
  </si>
  <si>
    <t>0 00:04:30</t>
  </si>
  <si>
    <t>G5416062203194</t>
  </si>
  <si>
    <t>JL MARGASATWA RAYA GG MASJID NO. 68 RT 4/3 KEL. PD LABU KEC. CILANDAK SELATAN JAKARTA SELATAN</t>
  </si>
  <si>
    <t>0 00:37:31</t>
  </si>
  <si>
    <t>G5416062203193</t>
  </si>
  <si>
    <t>BP FADLI</t>
  </si>
  <si>
    <t>CEMPAKA PUTIH TENGAH 27D NO 1, BELAKANG SEVEL CEMPAKA PUTIH</t>
  </si>
  <si>
    <t>MOHON PENANGANAN SEGERA JTR TERBAKAR</t>
  </si>
  <si>
    <t>G1416062200798</t>
  </si>
  <si>
    <t>PERUM SARANA INDAH PERMAI JL ANGGUR II BLOK C 5 NO 20 KEL KEDAUANG KEC. PAMULANG - TANGERANG SELATAN</t>
  </si>
  <si>
    <t>DISPLAY APP PRABAYAR TERTERA PERIKSA</t>
  </si>
  <si>
    <t>0 00:29:09</t>
  </si>
  <si>
    <t>G2316062200352</t>
  </si>
  <si>
    <t>JL RADEN INTEN 2 NO 61 A RT 0 KEC DUREN SAWIT KOTA JAKARTA TIMUR ACUAN LOKASI DIDEKAT UNIVERSITAS DARMA PERSADA</t>
  </si>
  <si>
    <t>G1216062200833</t>
  </si>
  <si>
    <t>BP KIKI</t>
  </si>
  <si>
    <t>JL KEBON KACANG 35 NO 11 RT 09 RW 04 KEBON KACANG KEC TANAH ABANG - JAKARTA PUSAT // BLK PLAZA INDONESIA</t>
  </si>
  <si>
    <t>G5416062203186</t>
  </si>
  <si>
    <t>BP ROSO</t>
  </si>
  <si>
    <t>JL KEBON KACANG 39 NO 7 RT 15/RW 4 KEL KEBON KACANG KEC TANAH ABANG JAKPUS</t>
  </si>
  <si>
    <t>G5316062202096</t>
  </si>
  <si>
    <t>JL. KEBON KACANG 38 No. 3 RT.14 RW.04 KEL. KEBON KACANG KEC. TANAH ABANG KOTA JAK PUS.</t>
  </si>
  <si>
    <t>G5416062203185</t>
  </si>
  <si>
    <t>MAIKEL KOSIIN</t>
  </si>
  <si>
    <t>JL KELAPA LILIN 5, NG 11 / 14</t>
  </si>
  <si>
    <t>MPB EROR 03</t>
  </si>
  <si>
    <t>kwh meter prabayar error 03 akibat clamp spaning netral terbakar</t>
  </si>
  <si>
    <t>0 00:14:29</t>
  </si>
  <si>
    <t>G5416062203183</t>
  </si>
  <si>
    <t>BP SIDABUTAR</t>
  </si>
  <si>
    <t>JL TANAH TINGGI 1 NO E 58 RT 4 RW 2 KEL TANAH TINGGI KEC JOHAR BARU JAKARTA PUSAT</t>
  </si>
  <si>
    <t>nh fhuse 250 a putus fhase 1 pider a trafo 1 dari gardu K 96 N HU. R.190 S.143 T.191 N.38</t>
  </si>
  <si>
    <t>0 00:19:07</t>
  </si>
  <si>
    <t>G2316062200348</t>
  </si>
  <si>
    <t>Bp. Ian</t>
  </si>
  <si>
    <t>Kp. Kebun Kacang 39 No. 19 Kel. Tanah Abang Jakarta Pusat. (Belakang Plaza Indonesia)</t>
  </si>
  <si>
    <t>G5216062200966</t>
  </si>
  <si>
    <t>IBU YOLANDA</t>
  </si>
  <si>
    <t>JL.MANGGA BESAR 1 NO 4  KEL.MANGGA BESAR KEC TAMAN SARI.JAKARTA BARAT</t>
  </si>
  <si>
    <t>1 Rumah PAdam ( Padam Sejak Pkl 20.30 )</t>
  </si>
  <si>
    <t>KABEL DALAM OK TERBAKAR</t>
  </si>
  <si>
    <t>0 00:44:25</t>
  </si>
  <si>
    <t>G5416062203179</t>
  </si>
  <si>
    <t>BP MUWARDI</t>
  </si>
  <si>
    <t>JL SAWO KECIK RAYA JL ROSE TIMUR2 RT 6/5 KEL BUKIT DURI KEC TEBET</t>
  </si>
  <si>
    <t>MOHON PENANGANAN SEGERA JTR TERBAKAR (PTL TIDAK PADAM) DI ALAMAT TSB</t>
  </si>
  <si>
    <t>loss kontak ditiang cbu</t>
  </si>
  <si>
    <t>0 01:12:09</t>
  </si>
  <si>
    <t>G5516062200676</t>
  </si>
  <si>
    <t>BANYAK RUMAH PADAM TERKAIT G5516062200676CC.54.RIDUAN_BALI</t>
  </si>
  <si>
    <t>0 00:43:20</t>
  </si>
  <si>
    <t>G5516062200675</t>
  </si>
  <si>
    <t>JL. RADEN INTEN II NO. 26  RT 005/07 KEL. DUREN SAWIT KEC. DUREN SAWIT JAKARTA TIMUR LOKASI : DEKAT POM BENSIN</t>
  </si>
  <si>
    <t>0 00:00:55</t>
  </si>
  <si>
    <t>G5416062203177</t>
  </si>
  <si>
    <t>BP DAZA</t>
  </si>
  <si>
    <t>JL CEMPAKA PUTIH TENGAH 26 KEL CEMPAKA PUTIH TENGAH KEC CEMPAKA PUTIH JAKPUS ACUAN : DEKAT SEVEL CEPAKA PUTIH RAYA</t>
  </si>
  <si>
    <t>MOHON PENANGANAN SEGERA JTR MENGELUARKAN PERCIKAN API (PTL TIDAK PADAM)</t>
  </si>
  <si>
    <t>G5516062200673</t>
  </si>
  <si>
    <t>BP ABRAHAM</t>
  </si>
  <si>
    <t>PERUMAHAN SENAYAN RESIDENCE BLOK C NO 25 JL PATAL SENAYAN GROGOL UTARA KEL KEBAYORAN LAMA JAKSEL LOKASI DIBELAKANG HOTEL MULIA</t>
  </si>
  <si>
    <t>1 RUMAH PADAM.MOHON PENANGANAN SEGERA APP TERBAKAR.  IDPEL : -TIDAK MENGETAHUI.  DIKHAWATIRKAN MEMBAHAYAKAN KESELAMATAN PELANGGAN DAN MENGGANGGU DISTRIBUSI TENAGA LISTRIK</t>
  </si>
  <si>
    <t>nh fuse 80 A phase 2 feder d putus dgrup box KB 491 daya 41500VA</t>
  </si>
  <si>
    <t>0 01:20:51</t>
  </si>
  <si>
    <t>G5316062202088</t>
  </si>
  <si>
    <t>11 RUMAH PADAM</t>
  </si>
  <si>
    <t>0 00:07:44</t>
  </si>
  <si>
    <t>G5316062202086</t>
  </si>
  <si>
    <t>IBU ELINA</t>
  </si>
  <si>
    <t>JL KEBON KACANG 38 NO.17 KEL KEBON KACANG  KEC TANAH ABANG JAKARTA PUSAT / BELAKANG PLAZA INDONESIA</t>
  </si>
  <si>
    <t>G5416062203169</t>
  </si>
  <si>
    <t>JL. CEMPAKA PUTIH TENGAH 27 NO.4 KEL. CEMPAKA PUTIH TIMUR KEC.  CEMPAKA PUTIH  ( DEKAT DIMSUM ING )</t>
  </si>
  <si>
    <t>konektor sr loskontak</t>
  </si>
  <si>
    <t>SESUAI INFO PELANGGAN HINGGA SAAT INI BELUM ADA TINDAK LANJUT DARI PETUGAS.CC.54.FUAD/0214258650 /M0LIC5B /22/06/2016</t>
  </si>
  <si>
    <t>0 00:52:38</t>
  </si>
  <si>
    <t>G5316062202083</t>
  </si>
  <si>
    <t>BP BATARA</t>
  </si>
  <si>
    <t>JL RAYA CAKUNG CILINCING KM.2,1 KEL CAKUNG KEC.CAKUNGPT WASKITA BETON PRECAST, SAMPING GUDANG MBS</t>
  </si>
  <si>
    <t>1 PABRIK PADAM, PANEL APP METER TERBAKAR</t>
  </si>
  <si>
    <t>nh fuse putus di bok panel 63a di ganti baru 63a</t>
  </si>
  <si>
    <t>G5416062203162</t>
  </si>
  <si>
    <t>BPK IMAM</t>
  </si>
  <si>
    <t>KK BEKASI TIMUR REGENCY V BLOK I NO.27 KEL.SUMUR BATU KEC.BANTARGEBANG BEKASI</t>
  </si>
  <si>
    <t>0 00:03:58</t>
  </si>
  <si>
    <t>G5416062203160</t>
  </si>
  <si>
    <t>BP IYAN</t>
  </si>
  <si>
    <t>JL KP BOJONG RT 005 RW 06 NO 71 KEL PONDOK KELAPA KEC DUREN SAWIT JAKTIM . ACUAN : DEKAT KAMPUS DARMA PERSADA</t>
  </si>
  <si>
    <t>G5216062200960</t>
  </si>
  <si>
    <t>Ibu Wiwi</t>
  </si>
  <si>
    <t>JL Kampung Baru Rt 8/4 Kel Kebon jeruk Kec Jakarta Selatan</t>
  </si>
  <si>
    <t>1 Wilayah Padam ( Padam Baru Saja )</t>
  </si>
  <si>
    <t>DI PTT tidak menjawab jawab tunggu laporan ualng</t>
  </si>
  <si>
    <t>0 00:20:12</t>
  </si>
  <si>
    <t>G5416062203159</t>
  </si>
  <si>
    <t>IBU NURMA</t>
  </si>
  <si>
    <t>TAMAN MALAKA BARAT 4 BLOK E 10 NO 17A KEL MALAKA SARI KEC MALAKA SARI JAKARTA TIMUR</t>
  </si>
  <si>
    <t>G2316062200345</t>
  </si>
  <si>
    <t>BP FAHRIJA IVANGA</t>
  </si>
  <si>
    <t>PERUM KOTA HARAPAN INDAH CLUSTER ARALIA  BLOK HY 23 NO 33 RT 0 KEL MEDAN SATRIA KEC TARUMA NEGARA KOTA BEKASI ACUAN LOKASI DI DEKAT PATUNG KUDA MASUK PERUM</t>
  </si>
  <si>
    <t>1 RUMAH PADAM NO METER 14021407920  DAYA  R1T / 2200VA  DISPLAY APP NORMAL SISA KWH 19123.4</t>
  </si>
  <si>
    <t>0 00:45:09</t>
  </si>
  <si>
    <t>G5416062203153</t>
  </si>
  <si>
    <t>JL SWADAYA 2 H NO 25B KEL TANJUNG BARAT ACUAN DEKAT POLTANGEN RAYA PASAR MINGGU</t>
  </si>
  <si>
    <t>Nh fuse putus Pm 355</t>
  </si>
  <si>
    <t>TAMBAHAN NO TLP 08170501752. YBS MENGINGINKAN PENORMALAN DENGAN SEGERA CC.54.REZKY M0LIC04</t>
  </si>
  <si>
    <t>0 00:44:11</t>
  </si>
  <si>
    <t>G5416062203151</t>
  </si>
  <si>
    <t>IBU WINA EDI</t>
  </si>
  <si>
    <t>JL SWASEMBADA BARAT 1 KEL. KEBON BAWANG KEC. TANJUNG PRIUK</t>
  </si>
  <si>
    <t>G5416062203150</t>
  </si>
  <si>
    <t>BP ASTA YOGA</t>
  </si>
  <si>
    <t>KAV DKI KEL MALAKASARI KEC DUREN SAWIT</t>
  </si>
  <si>
    <t>G5416062203149</t>
  </si>
  <si>
    <t>BP FELIX</t>
  </si>
  <si>
    <t>JL TAMAN MALAKA BARAT 4 BLOK E1 NO 20 RT 01/09 KEL DUREN SAWIT KEC MALAKA JAYA JAKARTA TIMUR.</t>
  </si>
  <si>
    <t>G5516062200668</t>
  </si>
  <si>
    <t>BP DEDI SURYANA</t>
  </si>
  <si>
    <t>JL DURI UTARA RAYA KEC TAMBORA LOKASI: DIDEPAN SEKOLAH PELITA DAN DIDEPAN STASIUN DURI</t>
  </si>
  <si>
    <t>MOHON PENANGANAN SEGERA JTR MENGELUARKAN PERCIKAN API DIKHAWATIRKAN MEMBAHAYAKAN KESELAMATAN PELANGGAN / MASYARAKAT DAN MENGGANGGU DISTRIBUSI TENAGA LISTRIK</t>
  </si>
  <si>
    <t>PELANGGAN MELAPOR KEMBALI DAN MENGINGINKAN UNTUK SEGERA DITANGANI CC. 54.ALIMUDIN  23/06/16 02.47 NO TLP 0216329859  DAN ID TIKET  N0LIF6W</t>
  </si>
  <si>
    <t>0 00:37:45</t>
  </si>
  <si>
    <t>G5416062203145</t>
  </si>
  <si>
    <t>JL KRAN 5 NO 20 KEL GUNUNG SAHARI KEC KEMAYORAN JAKPUS ACUAN : SAMPING HOTEL DIAS (SETEMPAT KOSTAN PAK BROTO)</t>
  </si>
  <si>
    <t>1 RUMAH PADAM (SETEMPAT DALAM PROSES PS SAMPAI TGL 24/6/16)</t>
  </si>
  <si>
    <t>kbl sr pts dlm tembok</t>
  </si>
  <si>
    <t>TERKAIT NO LAPOR G5416062203145 PELANGGAN MENGHUBUNGI KEMBALI PUKUL 21:39 22/06/2016 (CC.53.ELAN) PETUGAS BELUM DATANG KELOKASI.</t>
  </si>
  <si>
    <t>0 01:19:39</t>
  </si>
  <si>
    <t>G5416062203143</t>
  </si>
  <si>
    <t>TANAH KOJA CENGKARENG</t>
  </si>
  <si>
    <t>DI CEK LOKASI PADAM TDK KETEMU, DI TLP TDK BISA</t>
  </si>
  <si>
    <t>0 00:33:40</t>
  </si>
  <si>
    <t>G5416062203140</t>
  </si>
  <si>
    <t>BP SURYADI / BP NANDI</t>
  </si>
  <si>
    <t>JL TAMAN MALAKA BARAT BLOK E5 NO 3 KEL MALAKA SARI KEC DUREN SAWIT JAKARTA TIMUR.</t>
  </si>
  <si>
    <t>G5416062203139</t>
  </si>
  <si>
    <t>IBU CINDY</t>
  </si>
  <si>
    <t>JL KEBON KACANG 39 NO 7 KEL TANAH ABANG KEC TANAH ABANG JAKPUS ( PLAZA INDONESIA )</t>
  </si>
  <si>
    <t>PTL MASIH PADAM, SESUAI INFO PELANGGAN WILAYAH TSB SERING SEKALI PADAM. CC.54.BAMBANG_I / M0LICQQ</t>
  </si>
  <si>
    <t>0 00:02:19</t>
  </si>
  <si>
    <t>G5416062203138</t>
  </si>
  <si>
    <t>BP LUKMAN HAKIM</t>
  </si>
  <si>
    <t>JL. TEBET TIMUR DALAM 9B NO, 31 RT 11/ 9 KEL. TEBET TIMUR KEC. TEBET ( BELAKANG APARTEMENT SIGNATUR PARK)</t>
  </si>
  <si>
    <t>MOHON BANTUAN PENGISIAN TOKEN DISPLAY TERTERA TERPAKAI ( PTL HAMPIR PADAM )</t>
  </si>
  <si>
    <t>0 00:32:18</t>
  </si>
  <si>
    <t>G1216062200822</t>
  </si>
  <si>
    <t>JL. HAJI DUARI PERUMAHAN SAPTA PESONA 2 KAVLING 1 KEL. JATI LUHUR KEC. JATI ASIH KOTA BEKASI ACUAN: DEKAT SAKURA REGENCY</t>
  </si>
  <si>
    <t>DISPLAY APP TERTERA REJECT / GAGAL</t>
  </si>
  <si>
    <t>CC.51.HINDRA--MOHON BANTUAN TINDAK LANJUT , KARENA PERMASALAHAN PELANGGAN MASIH BELUM SELESAI</t>
  </si>
  <si>
    <t>0 02:51:04</t>
  </si>
  <si>
    <t>G5416062203132</t>
  </si>
  <si>
    <t>IBU TURYATI</t>
  </si>
  <si>
    <t>KP ROROTAN RT 5 RW 6 NO 29 KEL KALIABANG TENGAH BEKASI UTARA</t>
  </si>
  <si>
    <t>APP TERBAKAR ( PTL PADAM )</t>
  </si>
  <si>
    <t>los kontak bok ok</t>
  </si>
  <si>
    <t>SESUAI INFO PELANGGAN BELUM ADA TINDAK LANJUT ATAS LAPORANNYA DAN YBS INGIN DILAKUKAN PENANGANAN SECEPATNYA. CC.54.RINO.CSOIM0LIC6422/6/16</t>
  </si>
  <si>
    <t>0 00:48:30</t>
  </si>
  <si>
    <t>G5416062203131</t>
  </si>
  <si>
    <t>IBU DIAN</t>
  </si>
  <si>
    <t>JL H SIDIN I NO 21A RT 4/7 KEL DUREN SAWIT KEC DUREN SAWIT JAKARTA TIMUR</t>
  </si>
  <si>
    <t>G5416062203130</t>
  </si>
  <si>
    <t>IBU SUMARYO</t>
  </si>
  <si>
    <t>JL BEKASI TIMUR 6 RT 05/13 KEL CIPINANG BESAR UTARA KEC JATINEGARA JAKARTA TIMUR</t>
  </si>
  <si>
    <t>G5316062202068</t>
  </si>
  <si>
    <t>LAPOR ULANG MOHON UNTUK DITINDAKLANJUTIN YBS MENGHBUNGIN KEMBALI KE CC 123 CC.12.EROLDPELANGGAN MENGINKAN DIHUBUNGIN OLEH AREA MENTENG KE NO TLPN 087880454285 PENYEBAB TERJADI PTL SERING PADAM DIWILAYAH TSB</t>
  </si>
  <si>
    <t>G5516062200664</t>
  </si>
  <si>
    <t>BP CHARLY SIMANJUNTAK</t>
  </si>
  <si>
    <t>JL TANAH SERATUS RT 01/06 NO 62 KEL SUDIMARA JAYA, KEC CILEDUK KOTA TANGERANG. LOKASI: BERDEKATAN DENGan RAMAYANA CILEDUK</t>
  </si>
  <si>
    <t>NH puse 250,a putus dr gardu sd.103</t>
  </si>
  <si>
    <t>0 00:24:03</t>
  </si>
  <si>
    <t>G2316062200341</t>
  </si>
  <si>
    <t>G5416062203125</t>
  </si>
  <si>
    <t>IBU MERY</t>
  </si>
  <si>
    <t>JL MARGASATWA  NO 79 RT02/3 KEL PONDOK LABU KEC CILANDAK ACUAN LOKASI : PERTIGAAN ANDARA / KING MART</t>
  </si>
  <si>
    <t>SESUAI INFO PELANGGAN PTL PADAM SUDAH 2 JAM DAN BELUM ADA PETUGAS YANG DATANG TERKAIT G5416062203125 CC.54.YUDIROHIM</t>
  </si>
  <si>
    <t>0 00:54:28</t>
  </si>
  <si>
    <t>G5416062203119</t>
  </si>
  <si>
    <t>PARYANTO</t>
  </si>
  <si>
    <t>PENGGILINGAN RT. 04 RW. 02 KEL. PENGGILINGAN, KEC. CAKUNG JAKARTA TIMUR</t>
  </si>
  <si>
    <t>G5416062203118</t>
  </si>
  <si>
    <t>IBU KARTIKA</t>
  </si>
  <si>
    <t>JL CIBUBUR 2 GANG MADRASAH RT 15 RW 10 KEL CIBUBUR KEC CIRACAS. DEKAT SMP 258</t>
  </si>
  <si>
    <t>MCB RUSAK DAYA R1 / 1300 VA</t>
  </si>
  <si>
    <t>MCB 6A RUSAK SELESAI DI GANTI BARU</t>
  </si>
  <si>
    <t>0 01:20:02</t>
  </si>
  <si>
    <t>G5416062203117</t>
  </si>
  <si>
    <t>BP BAYU</t>
  </si>
  <si>
    <t>JL TANAH SERATUS NO 33 RT01/06 KEL SUDIMARA JAYA KEC CILEDUK TANGERANG</t>
  </si>
  <si>
    <t>berikut NH puse 250,a putus dr cd.103</t>
  </si>
  <si>
    <t>0 00:28:53</t>
  </si>
  <si>
    <t>G5416062203113</t>
  </si>
  <si>
    <t>IBU MAHMUDIN</t>
  </si>
  <si>
    <t>JL MARGASATWA RT 04/03 NO 62 GANG MASJID AT TAUBAH AKEL PONDOK LABU KEC CILANDAK JAKARTA SELATAN</t>
  </si>
  <si>
    <t>G5416062203111</t>
  </si>
  <si>
    <t>0 00:32:35</t>
  </si>
  <si>
    <t>G5416062203110</t>
  </si>
  <si>
    <t>BP SUHENDRA</t>
  </si>
  <si>
    <t>JL LURAH DESA GG KUBUR RT 8/2 KEL PISANGAN KEC CIPUTAT TIMUR</t>
  </si>
  <si>
    <t>NH FUSE 250A PUTUS, GARDU CP 188  ,No. Lapor Referensai :G5416062202815</t>
  </si>
  <si>
    <t>0 00:12:27</t>
  </si>
  <si>
    <t>G5416062203103</t>
  </si>
  <si>
    <t>JL CIPINANG PRUMPUNG RT 3/13 KEL.CIPINANG BESAR UTARA KEC.JATINEGARA, ACUAN LOKASI: DEKAT MUSHOLA AL FALAH</t>
  </si>
  <si>
    <t>G5516062200657</t>
  </si>
  <si>
    <t>JL KEDONDONG RT 2 RW 6 KEL SUDIMARA JAYA KEC CILEDUK TANGGERANG LOKASI : DEKAT SEKOLAHAN BUDI MULYA</t>
  </si>
  <si>
    <t>berikut NH puse 250.a putus</t>
  </si>
  <si>
    <t>0 00:34:01</t>
  </si>
  <si>
    <t>G1216062200808</t>
  </si>
  <si>
    <t>IBU ANI</t>
  </si>
  <si>
    <t>JLN LURAH DISAH NO. 25, KEL PISANGAN TIMUR CIPUTAT</t>
  </si>
  <si>
    <t>0 00:12:55</t>
  </si>
  <si>
    <t>G5416062203101</t>
  </si>
  <si>
    <t>BP MAHDI</t>
  </si>
  <si>
    <t>JL DURI RAYA KEL DURI UTARA KEC TAMBORA JAKARTA BARAT ACUAN LOKASI : DI DEPAN STASIUN DURI</t>
  </si>
  <si>
    <t>MOHON PENANGANAN SEGERA KABEL SR TERBAKAR (PTL TIDAK PADAM) DI ALAMAT TSB,</t>
  </si>
  <si>
    <t>G5416062203098</t>
  </si>
  <si>
    <t>BPK SUGENG</t>
  </si>
  <si>
    <t>JL WIBAWA MUKTI 2 GG TERAS 1 RT 05/10 NO 30 KEL JATI ASIH PONDOK GEDE</t>
  </si>
  <si>
    <t>1 RUMAH PADAM R1/900VA</t>
  </si>
  <si>
    <t>SESUAI INFO PELANGGAN HINGGA SAAT INI BELUM ADA PENANGANAN CC.54.ANJAR.CSOB_M0LIDA9_22/06/16</t>
  </si>
  <si>
    <t>0 01:30:09</t>
  </si>
  <si>
    <t>G5416062203096</t>
  </si>
  <si>
    <t>BP ASEP</t>
  </si>
  <si>
    <t>JL TANAH SERATUS RT 3/1 NO 3 KEL SUDIMARA JAYA KEC CILEDUK ACUAN: DEKAT BIDAN NINIS</t>
  </si>
  <si>
    <t>berikut NH puse 250.a putus dr cd103</t>
  </si>
  <si>
    <t>0 00:36:43</t>
  </si>
  <si>
    <t>G5416062203095</t>
  </si>
  <si>
    <t>JL. MASJID JAMI ATAUBAH RT04/03 KEL PONDOK LABU KEC CILANDAK JAKSEL</t>
  </si>
  <si>
    <t>kabel jtr putus akibat ketiban besi</t>
  </si>
  <si>
    <t>SESUAI INFO PELANGGAN HINGGA SAAT INI SETEMPAT MASIH PADAM. YBS KHAWATIR PENYIMPANAN DAGING DI KULKAS. CC.54.ARIEF_RACHMAN 22/06/2016 M0LIDBM 0217503626</t>
  </si>
  <si>
    <t>0 02:34:45</t>
  </si>
  <si>
    <t>G1216062200805</t>
  </si>
  <si>
    <t>BPK SUDIYONO</t>
  </si>
  <si>
    <t>JL. TAMAN CIPINONG NO. 69 RT15 RW06 KEL. JATI MAKMUR KEC. JATI NEGARA JAKARTA TIMUR ACUAN: DEPAN MUSHOLAH ANNUR</t>
  </si>
  <si>
    <t>1 RUMAH PADAM (R1 / 450 VA)</t>
  </si>
  <si>
    <t>setempat iB selesai di jelaskan</t>
  </si>
  <si>
    <t>0 02:12:55</t>
  </si>
  <si>
    <t>G5416062203092</t>
  </si>
  <si>
    <t>IBU CICIH</t>
  </si>
  <si>
    <t>JL M NUR KP KAYUTINGGI  RT.3 RW.4 NO.8 KEL CAKUNG TIMUR KEC CAKUNG JAKARTA TIMUR. ACUAN LOKASI : DIDEKAT KLINIK ATAH TULANG</t>
  </si>
  <si>
    <t>MOHON PENANGANAN SEGERA TIANG SR TERBAKAR TERSAMBAR PETIR (PTL PADAM) DI PERSIL TSB</t>
  </si>
  <si>
    <t>nomer pelanggan tidak bisa dihubungi</t>
  </si>
  <si>
    <t>0 00:07:18</t>
  </si>
  <si>
    <t>G5416062203090</t>
  </si>
  <si>
    <t>JL. SWASEMBADA BARAT 1 RT. 18 RW. 09 KEL. KEBON BAWANG KEC. TANJUNG PRIUK JAKARTA UTARA ACUAN LOKASI : DEKAT SEKOLAH SDN KEBON BAWANG 05</t>
  </si>
  <si>
    <t>nh fuse 250 A putus phasa 3 fedeer e dari gardu pk 39c</t>
  </si>
  <si>
    <t>22:20, M0LICWS.SESUAI INFO PELANGGAN SETEMPAT MASIH PADAM cc.54.mistahul_h</t>
  </si>
  <si>
    <t>0 02:12:29</t>
  </si>
  <si>
    <t>G5416062203088</t>
  </si>
  <si>
    <t>IBU DINA</t>
  </si>
  <si>
    <t>JL LURAH DISA NO 53 RT 08 RW 01 LEGOSO KEL PISANGAN KEC CIPUTAT TIMUR</t>
  </si>
  <si>
    <t>0 00:15:03</t>
  </si>
  <si>
    <t>G5416062203086</t>
  </si>
  <si>
    <t>IBU MIMI</t>
  </si>
  <si>
    <t>JL.KRAMAT PULO DALAM 2 GANG 9 NO.13C RT 010/004 KEL.KRAMAT KEC.SENEN JAKARTA PUSAT ACUAN HOTEL HARAPAN JAYA</t>
  </si>
  <si>
    <t>MOHON PENANGANAN SEGERA SR KENDUR (PTL  TIDAK PADAM)</t>
  </si>
  <si>
    <t>kabel SR 2x10mm kendur,selesai d tarik kembali#541100402842#900VA@deden+syaiful</t>
  </si>
  <si>
    <t>0 00:41:00</t>
  </si>
  <si>
    <t>G5416062203085</t>
  </si>
  <si>
    <t>KOMP JATINEGARA BARU JL TAMAN SARI 4 NO 8 RT 03/16  KEL CAKUNG KEC PENGGILINGAN JAKARTA TIMUR (DEKAT CAREFOUR BUARAN)</t>
  </si>
  <si>
    <t>MCB RUSAK (PTL PADAM) DAYA 2.200 VA</t>
  </si>
  <si>
    <t>SESUAI INFO PELANGGAN PTL SUDAH NORMAL. CC.54.JANTAN</t>
  </si>
  <si>
    <t>0 01:20:53</t>
  </si>
  <si>
    <t>G5416062203081</t>
  </si>
  <si>
    <t>JL RAYA PENGGILINGAN GG H SANGIAR NO 318 RT 04/06 KEL PENGGILINGAN KEC CAKUNG JAKARTA TIMUR (ACUAN LOKASI: DEKAT MASJID AL BAROKAH)</t>
  </si>
  <si>
    <t>1 RUMAH PADAM DAYA 1300 VA (PASCABAYAR)</t>
  </si>
  <si>
    <t>G1216062200798</t>
  </si>
  <si>
    <t>BP.ROFIK</t>
  </si>
  <si>
    <t>JL.RAYA SENTEK GG.DERMAGA  RT.8/10 KEL.CIRACAS KEC.CIRACAS JAKTIM</t>
  </si>
  <si>
    <t>BANYAK RUMAH VOLTAGE PTL TIDAK STABIL</t>
  </si>
  <si>
    <t>APL JTR LOST KONTAK</t>
  </si>
  <si>
    <t>0 01:55:26</t>
  </si>
  <si>
    <t>G5416062203071</t>
  </si>
  <si>
    <t>BP JUNIADI</t>
  </si>
  <si>
    <t>KOMP METRO PERMATA 1 BLOK N5 NO 35 KEL KARANG TENGAH KEC PONDOK PUCUNG. ACUAN: DEKAT KARINDA</t>
  </si>
  <si>
    <t>nh bok 25a putus</t>
  </si>
  <si>
    <t>SESUAI INFO PELANGGAN SAMPAI SAAT INI BELUM ADA TINDAK LANJUT DARI PETUGAS. CC.54.SUTANTO. M0LIDBS. 0818798941</t>
  </si>
  <si>
    <t>0 02:07:06</t>
  </si>
  <si>
    <t>G5416062203068</t>
  </si>
  <si>
    <t>PR. KRANGGAN PERMAI JL., ANGGREK 10 BLOK AS 31 NO, 10 RT 6 RW 14 KEL, JATISAMPURNA KEC. JATISAMPURNA</t>
  </si>
  <si>
    <t>MCB RUSAK DAYA 900 VA</t>
  </si>
  <si>
    <t>SESUAI INFO PELANGGAN HINGGA SAAT INI BELUM ADA TINDAK LANJUT DARI PETUGAS MAUPUN KONFIRMASI PENANGANAN DI LOKASI, CC.54.RINO</t>
  </si>
  <si>
    <t>0 03:30:32</t>
  </si>
  <si>
    <t>G1416062200779</t>
  </si>
  <si>
    <t>GARDU A 112 EX KEBAKARAN DALAM PELAKSANAAN PEKERJAAN PENARIKAN KABEL JTR 3X 70+50 /180 MTR 1 TRASE  ,No. Lapor Referensai :G5416062202889</t>
  </si>
  <si>
    <t>0 00:25:10</t>
  </si>
  <si>
    <t>G5416062203063</t>
  </si>
  <si>
    <t>BP DR ANTON</t>
  </si>
  <si>
    <t>(SETEMPAT KLINIK GIGI ORCIT)JL MANGGA BESAR 1 NO 04 KEL TAMANSARI KEC MANGGA BESARBELAKANG AMRIS</t>
  </si>
  <si>
    <t>MOHON DITINDAK LANJUTI. PELANGGAN MELAPOR KEMBALI PERIHAL TSB (CC.14.KRISTYADI)</t>
  </si>
  <si>
    <t>0 01:07:10</t>
  </si>
  <si>
    <t>G5416062203060</t>
  </si>
  <si>
    <t>0 01:24:46</t>
  </si>
  <si>
    <t>G5416062203047</t>
  </si>
  <si>
    <t>BP FAIZAL</t>
  </si>
  <si>
    <t>JL RE MARTADINATA RT 3/13 NO 42 KEL CIPUTAT KEC CIPUTAT KOTA TANGERANG SELATAN. ACUAN LOKASI : DEKAT INDOMART.</t>
  </si>
  <si>
    <t>1 RUMAH PADAM (R1/1.300 VA)</t>
  </si>
  <si>
    <t>NH FUSE phasa 1 fider G 250 A putus</t>
  </si>
  <si>
    <t>0 00:22:08</t>
  </si>
  <si>
    <t>G5416062203040</t>
  </si>
  <si>
    <t>IBU NOVI</t>
  </si>
  <si>
    <t>JL KEDONGDONG RT 4/6 KEL SUDIMARA JAYA KEC CILEDUK TANGERANG</t>
  </si>
  <si>
    <t>NH puse 250.a pider c pasa 2 putus dr gardu cd.103</t>
  </si>
  <si>
    <t>0 00:51:16</t>
  </si>
  <si>
    <t>G5116062201644</t>
  </si>
  <si>
    <t>BP ANPAL</t>
  </si>
  <si>
    <t>JL PESANTREN ,GG MUHAMMAD NO 75 ,RT 002/RW 012  KEL JURANG MANGU TIMUR, KEC PONDOK AREN, TANGERANG</t>
  </si>
  <si>
    <t>MOHON BANTUAN TINDAK LANJUT KE PELANGGAN DENGAN NOMOR METER 14031928733 TERKAIT APP KETERANGAN PERIKSA,SEHINGGA TIDAK BISA ENTRY TOKEN,SISA PULSA SAAT INI PELANGGAN KURANG TAHU BERAPA KWH</t>
  </si>
  <si>
    <t>PRABAYAR TERTERA PERIKSA - SELESAI DITAMPER</t>
  </si>
  <si>
    <t>0 04:06:37</t>
  </si>
  <si>
    <t>G5116062201643</t>
  </si>
  <si>
    <t>JLN SEPAKAT RT 7 RW 11 KEL LUBANG BUARAYA KEC CIPAYUNG JAKARTA TIMUR</t>
  </si>
  <si>
    <t>0 00:22:10</t>
  </si>
  <si>
    <t>G5416062203035</t>
  </si>
  <si>
    <t>JL BEKASI TIMUR 6 RT 6 RW 11 NO 31 KEL CIPINANG BESAR UTARA KEC JATINEGARA JAKARTA TIMUR</t>
  </si>
  <si>
    <t>G5416062203032</t>
  </si>
  <si>
    <t>IBU RINA/ BP KHAIR</t>
  </si>
  <si>
    <t>JL KOMODOR UTARA HALIM RT 1/7 KP KEBON PALA HALIM KEL HALIM KEC MAKASAR JAK-TIM.</t>
  </si>
  <si>
    <t>NH FUSE TR PUTUS 1 PHASA RAK 4 PHASA 2 300 - 300 HU 198 A DARI GARDU E 7 D  ,No. Lapor Referensai :G5416062202920</t>
  </si>
  <si>
    <t>0 00:13:38</t>
  </si>
  <si>
    <t>G5316062202005</t>
  </si>
  <si>
    <t>JL PADEMANGAN 2 GANG 27 NO.1 RT 8 RW 2 KEL PADEMANGAN TIMUR KEC PADEMANGAN JAKUT (ACUAN: DEKAT TOWER XL / PINGGIR KALI)</t>
  </si>
  <si>
    <t>kabel opstiq ?1 &amp; 2 terbakar s/ di perbaiki  ,No. Lapor Referensai :G5416062202834</t>
  </si>
  <si>
    <t>G5416062203027</t>
  </si>
  <si>
    <t>JL HJ SANYAR RT 05/06 KEL PENGGILINGAN KEC CAKUNG</t>
  </si>
  <si>
    <t>nh fuse 1x250a putus q3 jur c</t>
  </si>
  <si>
    <t>0 01:00:46</t>
  </si>
  <si>
    <t>G1216062200781</t>
  </si>
  <si>
    <t>IBU YOLA</t>
  </si>
  <si>
    <t>JL BEKASI TIMUR 6 RT 5 RW 13 KEL CIPINANG BESAR UTARA KEC JATINEGARA JAKARTA TIMUR</t>
  </si>
  <si>
    <t>kabel opstik terbakar</t>
  </si>
  <si>
    <t>PELANGGAN MENGHUBUNGI PLN 123 KEMBALI. (CC.54.DICKY/085100997987/M0LIDAL/22:34)</t>
  </si>
  <si>
    <t>0 01:42:13</t>
  </si>
  <si>
    <t>G5416062203023</t>
  </si>
  <si>
    <t>0 00:28:07</t>
  </si>
  <si>
    <t>G5416062203020</t>
  </si>
  <si>
    <t>IBU LILY NAGAWAN</t>
  </si>
  <si>
    <t>JL PONDOK KELAPA RAYA NO.29 RT. 1/02 KEL PONDOK KOPI  KEC DUREN SAWIT JAKARTA TIMUR.</t>
  </si>
  <si>
    <t>G5516062200634</t>
  </si>
  <si>
    <t>BP MUHAMAD SAMIR</t>
  </si>
  <si>
    <t>JL KAPUK RT 4/11 NO 6A KEL KAPUK KEC CENGKARENG JAKARTA BARAT LOKASI : BELAKANG SDN KAPUK 01 PAGI</t>
  </si>
  <si>
    <t>BEBERAPA RUMAH PADAM. TERKAIT NO LAPOR : G5516062100583. MOHON PENANGANANNYA DIKARENAKAN HINGGA SAAT INI BELUM NORMAL SUDAH 24 JAM</t>
  </si>
  <si>
    <t>0 00:15:17</t>
  </si>
  <si>
    <t>G5416062203008</t>
  </si>
  <si>
    <t>BP  ARIF</t>
  </si>
  <si>
    <t>JL RE MARTA DINATA KM 16 SETEMPAT  GUDANG P DAN K SAMPING  TIPTOP CIPUTAT KEL CIPAYUNG KEC CIPUTAT TANGSEL</t>
  </si>
  <si>
    <t>1 RUMAH PADAM DAYA 6600 VA</t>
  </si>
  <si>
    <t>NH FUSE phasa 1 fider G 250 A putus dari gardu td.222</t>
  </si>
  <si>
    <t>G5416062203007</t>
  </si>
  <si>
    <t>BP ROSI</t>
  </si>
  <si>
    <t>PR PONDOK UNGU PERMAI SEKTOR 5 RT 11/22 KEL BAHAGIA KEC BABELAN BEKASI, SETEMPAT ALFAMART PONDOK UNGU 1B.</t>
  </si>
  <si>
    <t>iml</t>
  </si>
  <si>
    <t>SESUAI INFO PELANGGAN HINGGA SAAT INI BELUM ADA TINDAK LANJUT DARI PETUGAS, 22:10, M0LICV9, CC.54.BUDI_RIYANTO</t>
  </si>
  <si>
    <t>0 01:36:14</t>
  </si>
  <si>
    <t>G5416062203006</t>
  </si>
  <si>
    <t>BP KWAN LIANG</t>
  </si>
  <si>
    <t>JL PADEMANGAN 2 GG 27 NO 14 RT 8 RW 2 KEL PADEMANGAN TIMUR KEC PADEMANGAN ( DEPAN MASJID NURUL HUDA )</t>
  </si>
  <si>
    <t>0 00:23:30</t>
  </si>
  <si>
    <t>G3216062200603</t>
  </si>
  <si>
    <t>JL CIPINANG PULO MAJA RT 6/RW 11 KEL CIPINANG BESAR UTARA KEC JATI NEGARA JAKARTA TIMUR</t>
  </si>
  <si>
    <t>1 RUMAH KONTRAKAN PADAM 5 PINTU (5 APP), MCB ON</t>
  </si>
  <si>
    <t>G5416062203001</t>
  </si>
  <si>
    <t>IBU BETI ANGGRAINI</t>
  </si>
  <si>
    <t>JL.SEPAKAT TMII PINTU 2 KEL.LUBANG BUAYA KEC.CIPAYUNG.JAKARTA TIMUR</t>
  </si>
  <si>
    <t>0 00:29:10</t>
  </si>
  <si>
    <t>G5416062203000</t>
  </si>
  <si>
    <t>PERUSAAHAAN UMUM DAMRI JL TIPAR CAKUNG NO.39 PERUM DAMRI KEL CAKUNG BARAT KEC CAKUNG (ACUAN LOKASI: DEKAT MASJID NURUL HUDA)</t>
  </si>
  <si>
    <t>0 00:44:04</t>
  </si>
  <si>
    <t>G5416062202999</t>
  </si>
  <si>
    <t>BP HERNAWAN</t>
  </si>
  <si>
    <t>JL LURAH DISA GANG KUBUR RT 02/01 KEL PISANGAN KEC CIPUTAT TIMUR</t>
  </si>
  <si>
    <t>BEBERAPA RUMAH PADAM  (LAYANAN EMAIL)</t>
  </si>
  <si>
    <t>G5416062202998</t>
  </si>
  <si>
    <t>BP GORKI</t>
  </si>
  <si>
    <t>PR BUKIT CINERE INDAH JL PURI PESANGGRAHAN 1 NC 13 KEL CINERE KEC CINERE</t>
  </si>
  <si>
    <t>1 PHASE PADAM DAYA 6.600  VA</t>
  </si>
  <si>
    <t>dicek setempat normal/indikasi ib</t>
  </si>
  <si>
    <t>G5416062202996</t>
  </si>
  <si>
    <t>IBU ENI/BP MARPAUNG</t>
  </si>
  <si>
    <t>JL JAYA KUSUMA RT 3/1 NO 34 KEL MAKASAR KEC MAKASAR ACUAN DEPAN POOL TAKSI BLUE BIRD</t>
  </si>
  <si>
    <t>0 00:34:49</t>
  </si>
  <si>
    <t>G5116062201623</t>
  </si>
  <si>
    <t>BPK NIMAN</t>
  </si>
  <si>
    <t>RT2 RW2 KP KRANGGAN JL CIMANGGU 4 JATISAMPURNA BEKASI (PELANGGAN PASAR KRANGGAN)</t>
  </si>
  <si>
    <t>alamat dicari tidak ditemukan</t>
  </si>
  <si>
    <t>0 00:48:23</t>
  </si>
  <si>
    <t>G5416062202988</t>
  </si>
  <si>
    <t>BP RUSDI</t>
  </si>
  <si>
    <t>KOMP BUKIT CINERE INDAH JL.PURI PESANGGRAHAN BLOK.NV NO.13 RT.4/14 KEL.CINERE KEC.CINERE DEPOK</t>
  </si>
  <si>
    <t>di cek normal/indikasi ib</t>
  </si>
  <si>
    <t>0 00:44:36</t>
  </si>
  <si>
    <t>G5416062202986</t>
  </si>
  <si>
    <t>IBU ENDANG</t>
  </si>
  <si>
    <t>KP KEBON DUREN RT 1/8 KEL CIPAYUNG KEC CIPUTAT TANGERANG SELATAN.</t>
  </si>
  <si>
    <t>NH FUSE phasa 1 fider G 250 A putus dari gardu TD.222</t>
  </si>
  <si>
    <t>G5416062202980</t>
  </si>
  <si>
    <t>KOMP KEHAKIMAN JL CIPINANG BARU BUNDER NO 16 RT 1/1 KEL CIPINANG KEC PULOGADUNG JAKTIM</t>
  </si>
  <si>
    <t>1 RUMAH PADAM MENYALA APP PRABAYAR DAYA 1300VA</t>
  </si>
  <si>
    <t>losnkontak ting cb</t>
  </si>
  <si>
    <t>G5116062201615</t>
  </si>
  <si>
    <t>BP BIMO</t>
  </si>
  <si>
    <t>JL. CIMANDIRI RAYA NO. 50 KEL. CIPAYUNG RT 1 RW 8 KEC. CIPUTAT TANGERANG SELATAN (DEPAN SMP YAPIA)</t>
  </si>
  <si>
    <t>NH FUSE phasa 1 fider G 250A</t>
  </si>
  <si>
    <t>0 00:44:22</t>
  </si>
  <si>
    <t>G5316062201969</t>
  </si>
  <si>
    <t>IBU INTAN</t>
  </si>
  <si>
    <t>PERUM BUKIT NUSA INDAH JL PINANG KAV 999 KEL CIPUTAT TANGSEL. ACUAN : DEKAT MASJID ARRAUDAH</t>
  </si>
  <si>
    <t>1 RUMAH PADAM TERKAIT NO LAPOR K5416062202543</t>
  </si>
  <si>
    <t>kabel sr 2x10mm putus/hilang kurang lebih 26meter</t>
  </si>
  <si>
    <t>0 00:48:37</t>
  </si>
  <si>
    <t>G5316062201967</t>
  </si>
  <si>
    <t>KAVLING DKI PASEU 1 BLOK B13 NO 5 RT 2 RW 11 KEL MALAKA JAYA KEC DUREN SAWIT KOTA JAKARTA TIMUR, SEBRANG ARAH KE TPU MALAKA</t>
  </si>
  <si>
    <t>1 RUMAH DIPADAMKAN, DIKARENAKAN KONDISI PERSIL PADAM MENYALA</t>
  </si>
  <si>
    <t>PELANGGAN MEMBATALKAN LAPORAN DIKARENAKAN SETEMPAT TELAH NORMAL KEMBALI.CC.54.AHMAD_SUCI ID TICKET M0LID25</t>
  </si>
  <si>
    <t>0 00:03:08</t>
  </si>
  <si>
    <t>G5316062201963</t>
  </si>
  <si>
    <t>IBU KHOIRUNISA</t>
  </si>
  <si>
    <t>TAMAN MALAKA UTARA BLOK C 4  NO 15 KEL MALAKA JAYA KEC DUREN SAWIT KOTA JAKARTA TIMUR</t>
  </si>
  <si>
    <t>CC.53.TEGUH9:30 PM 6/22/2016PELANGGAN MENGHUBUNGI KEMBALI</t>
  </si>
  <si>
    <t>0 00:09:20</t>
  </si>
  <si>
    <t>G1216062200770</t>
  </si>
  <si>
    <t>IBU SISCA</t>
  </si>
  <si>
    <t>PERUMAHAN BUMI MALAKA ASRI JL CEMPAKA 6 NO. 12 KEL. MALAKA SARI KEC. DUREN SAWIT JAKARTA TIMUR ACUAN : BELAKANG TAXI BLUE BIRD</t>
  </si>
  <si>
    <t>G5416062202963</t>
  </si>
  <si>
    <t>JL KEMANG UTARA NO 33 KAV 3 KEL BANGKA KEC BANGKA JAKARTA SELATAN ACUAN LOKASI RESTORAN MIRA SARI / CAFE 33 DEKAT SHOWROOM DUCATI</t>
  </si>
  <si>
    <t>MOHON BANTUAN PENGISIAN TOKEN APP PRABAYAR PADA DISPLAY BLANK (PTL PADAM)</t>
  </si>
  <si>
    <t>lost kontak ditiang</t>
  </si>
  <si>
    <t>0 00:55:46</t>
  </si>
  <si>
    <t>G5416062202954</t>
  </si>
  <si>
    <t>G5416062202953</t>
  </si>
  <si>
    <t>IBU KARINA</t>
  </si>
  <si>
    <t>PERUM GRAHA INDAH JL GUNUNG AGUNG BLOK C 9 NO 9 RT06/13 KEL JATI ASIH BEKASI ACUAN : DEKAT ALFAMARET</t>
  </si>
  <si>
    <t>MOHON BANTUAN DAN PENANGANAN SETEMPAT MCB INSTALASI BANGUNAN MELEDAK. DIKHAWATIRKAN MEMBAHAYAKAN KESELAMATAN DAN MENGGANGGU DISTRIBUSI TENAGA LISTRIK.</t>
  </si>
  <si>
    <t>0 00:53:46</t>
  </si>
  <si>
    <t>G5316062201947</t>
  </si>
  <si>
    <t>JL CEMPAKA SARI 3 NO 3 RT10 RW8 KEL HARAPAN MULIA KEC KEMAYORAN JAKARTA PUSAT</t>
  </si>
  <si>
    <t>nh fhuse 250 a putus fhase 3 pider b trafo 2 dari gardu tp 12 HU. R.149 S.135 T.126 N.38  ,No. Lapor Referensai :G5316062201913</t>
  </si>
  <si>
    <t>G3216062200600</t>
  </si>
  <si>
    <t>JL. CEMPAKA PUTIH UTARA RT 11 RW 5 JL. HARAPAN MULYA 8 KEL. KEMAYORAN KEC. CEMPAKA PUTIH KOTA JAKARTA PUSAT TEPATNYA TOKO ANANG SELULER</t>
  </si>
  <si>
    <t>2 TOKO PADAM</t>
  </si>
  <si>
    <t>G5416062202944</t>
  </si>
  <si>
    <t>JL TANAH MERDEKA II NO 59 RT 01/06 KEL RAMBUTAN KEC CIRACAS JAKARTA TIMUR ACUAN LOKASI : DEKAT MASJID AL HIDAYAH</t>
  </si>
  <si>
    <t>1 RUMAH APP PRABAYAR PTL PADAM DAYA 900 VA</t>
  </si>
  <si>
    <t>PENYULANG CENTEX 1 TRIP PUKUL 19:21.SELESAI JAM 20:49  ,No. Lapor Referensai :G5416062202601</t>
  </si>
  <si>
    <t>G5116062201604</t>
  </si>
  <si>
    <t>BP MULYADI</t>
  </si>
  <si>
    <t>JL ASRI NO 34 RT 7 RW 7 KEL HALIM KEC KRAMATJATI KOTA JAKARTA TIMUR</t>
  </si>
  <si>
    <t>0 00:32:06</t>
  </si>
  <si>
    <t>G5416062202942</t>
  </si>
  <si>
    <t>BP SODIKIN</t>
  </si>
  <si>
    <t>RUKO GRIYA PERMATA BLOK A1 NO 14 RT 01/13 KEL KOSAMBI KEC CENGKARENG JAK BAR</t>
  </si>
  <si>
    <t>riley putus displayperiksa periksa</t>
  </si>
  <si>
    <t>0 00:48:10</t>
  </si>
  <si>
    <t>G5416062202940</t>
  </si>
  <si>
    <t>BP BRAMANTIO</t>
  </si>
  <si>
    <t>PERUM BUMI MALAKA ASRI KEL KLENDER KEC DUREN SAWIT</t>
  </si>
  <si>
    <t>LAPORAN TAMBAHAN : YBS MENGHUBUNGI KEMBALI DAN MEMINTA PROSES PENORMALAN DI UPAYAKAN SECEPATNYA. CC.54.BAHRUL 22/06/16 M0LIATO</t>
  </si>
  <si>
    <t>0 00:07:31</t>
  </si>
  <si>
    <t>G5416062202939</t>
  </si>
  <si>
    <t>IBU RITA</t>
  </si>
  <si>
    <t>LOKASI : JL MANUNGGAL 17 GG SEPAKAT RT 007/011 NO 9 KEL LUBANG BUAYA KEC CIPAYUNG JAKARTA TIMUR</t>
  </si>
  <si>
    <t>0 00:42:21</t>
  </si>
  <si>
    <t>G5416062202934</t>
  </si>
  <si>
    <t>IBU SUMIATI</t>
  </si>
  <si>
    <t>BLOK C 11 NO 19 TAMAN ALFA UTARA KEL MALAKA JAYA KEC DUREN SAWIT JAKARTA TIMUR</t>
  </si>
  <si>
    <t>BANYAK RUMAH PADAM MENYALA</t>
  </si>
  <si>
    <t>0 00:02:52</t>
  </si>
  <si>
    <t>G5416062202932</t>
  </si>
  <si>
    <t>G5416062202928</t>
  </si>
  <si>
    <t>BP YUSLIZAR</t>
  </si>
  <si>
    <t>JL. KOMODOR HALIM KEBON PALA 2 GG MAWAR RT 2/8 NO 7 KEL HALIM KEC MAKASAR JAKARTA TIMUR</t>
  </si>
  <si>
    <t>0 00:34:25</t>
  </si>
  <si>
    <t>G5316062201934</t>
  </si>
  <si>
    <t>KK PONDOK UNGU PERMAI BLOK HH 5 NO.9 RT.2/RW.23 KEL KALIABANG TENGAH KEC BEKASI UTARA</t>
  </si>
  <si>
    <t>PADAM 1 RUMAH DARI PUKUL 20:00 DENGAN POSISI PEMBATAS ARUS KWH ON DAN SIKRING ONIDPEL 545101444275</t>
  </si>
  <si>
    <t>mcb 6a rusak</t>
  </si>
  <si>
    <t>0 00:50:27</t>
  </si>
  <si>
    <t>G5416062202925</t>
  </si>
  <si>
    <t>BP ADE</t>
  </si>
  <si>
    <t>JL TB SIMATUPANG LINGKAR LUAR KEL KP RAMBUTAN KEC CIRACAS JAKARTA TIMUR, SETEMPAT HALTE BUSWAY FLY OVER BOGOR.</t>
  </si>
  <si>
    <t>G5416062202920</t>
  </si>
  <si>
    <t>BP ARIE SOFYAN</t>
  </si>
  <si>
    <t>JL KEBON PALA DUA HALIM RT 5/8 KEL HALIM KEC MAKASAR  ARAH BANDARA</t>
  </si>
  <si>
    <t>puse tr putus 1phasa rak 4 phasa 2</t>
  </si>
  <si>
    <t>0 00:37:52</t>
  </si>
  <si>
    <t>G5316062201928</t>
  </si>
  <si>
    <t>BAPAK HEIDI</t>
  </si>
  <si>
    <t>JL SERUNI 1 NO 5 KOM BUMI MALAKA ASRI 2 RT 04 RW 10 KEL. MALAKA SARI KEC DUREN SAWIT JAKARTA TIMUR</t>
  </si>
  <si>
    <t>G5416062202918</t>
  </si>
  <si>
    <t>IBU ETI</t>
  </si>
  <si>
    <t>JL. CEMPAKA 4 NO. 7 PERUM BUMI MALAKA ASRI 2 KEL. MALAKA SARI KEC. DUREN SAWIT</t>
  </si>
  <si>
    <t>G5416062202913</t>
  </si>
  <si>
    <t>BP ABDULLAH</t>
  </si>
  <si>
    <t>JL SUNAN GIRI RT 1/1 KEL PONDOK BAHAR KEC KARANG TENGAH TANGERANG. ACUAN LOKASI : SEBELUM TEROWONGAN PONDOK BAHAR.</t>
  </si>
  <si>
    <t>prabayar periksa</t>
  </si>
  <si>
    <t>0 00:41:37</t>
  </si>
  <si>
    <t>G5416062202911</t>
  </si>
  <si>
    <t>IBU STEFANI</t>
  </si>
  <si>
    <t>JL KAPUK RAYA GG TANI WAN NO 12 RT 10/5  KEL KAPUK KEC CENGKARENG JAK BAR</t>
  </si>
  <si>
    <t>MOHON PENANGANAN SEGERA 1 RUMAH VOLTASE DROOP</t>
  </si>
  <si>
    <t>0 00:33:51</t>
  </si>
  <si>
    <t>G2316062200316</t>
  </si>
  <si>
    <t>KP PANGKALAN JL.TARUMA JAYA RT.13 RW.2 NO.74  DESA SEGERA JAYA KEC.TARUMA JAYA ,BEKASI  ACUAN LOKASI:DIDEKAT PERUM BTN AR HANUR</t>
  </si>
  <si>
    <t>KABEL SR PUTUS TERTIMPA POHON,PTL PADAM (1 RUMAH PADAM)</t>
  </si>
  <si>
    <t>kabel sr putus tengah</t>
  </si>
  <si>
    <t>0 00:53:27</t>
  </si>
  <si>
    <t>G5416062202904</t>
  </si>
  <si>
    <t>BP.RIO</t>
  </si>
  <si>
    <t>JL PELEPAH INDAH 1 LB 4 NO.18 RT.12/18 KEL.KELAPA GADING TIMUR KEC. KELAPA GADING DEKAT RESTORAN KFC</t>
  </si>
  <si>
    <t>1 RUMAH PADAM DAYA 3500 VA TERKAIT G5416062202814</t>
  </si>
  <si>
    <t>los kontak tiang</t>
  </si>
  <si>
    <t>0 02:37:49</t>
  </si>
  <si>
    <t>G2316062200315</t>
  </si>
  <si>
    <t>BP DARIANTO</t>
  </si>
  <si>
    <t>JL. PATUNG NO.35 RT.10/04 KEL. JOHAR BARU KEC. JAKARTA PUSAT ACUAN LOKASI TIMUR KELURAHAN</t>
  </si>
  <si>
    <t>nh fiuse  250a fase2 fiderG rakteer 2 putus hu fase1 175 fase2 135 fase3 197 n 44 dari gardu  k54  ,No. Lapor Referensai :G5316062201831</t>
  </si>
  <si>
    <t>0 00:01:41</t>
  </si>
  <si>
    <t>G5516062200613</t>
  </si>
  <si>
    <t>BP WILLY SUGIANTO</t>
  </si>
  <si>
    <t>JL DANAU INDAH BARAT 4 BLOK B1 NO.4 LOKASI: TIDAK ADA</t>
  </si>
  <si>
    <t>APP TERTERA ERROR NO METER: 86016784547 PTL PADAM</t>
  </si>
  <si>
    <t>dipersulit masuk lokasi oleh sekuriti, informasi sekuriti lokasi proyek bangunan, pelapor tidak bisa dihubungi</t>
  </si>
  <si>
    <t>0 00:53:18</t>
  </si>
  <si>
    <t>G2316062200314</t>
  </si>
  <si>
    <t>BPK HERI</t>
  </si>
  <si>
    <t>JL PENDIDIKAN 3 NO 59 RT 002/04 CIJANTUNG JAKARTA TIMUR ACUAN DIDEKAT GEREJA GONZAGA SEBELUM LAP SENI</t>
  </si>
  <si>
    <t>3 RUMAH VOLTASE TDK STABIL</t>
  </si>
  <si>
    <t>0 00:03:09</t>
  </si>
  <si>
    <t>G5516062200612</t>
  </si>
  <si>
    <t>IBU RENA</t>
  </si>
  <si>
    <t>BUMI MALAKA ASRI 2 DUREN SAWIT KEL MALAKA SARI KEC DUREN SAWIT JAKARTA TIMUR</t>
  </si>
  <si>
    <t>0 00:02:21</t>
  </si>
  <si>
    <t>G5416062202899</t>
  </si>
  <si>
    <t>BP DAHLER SIREGAR</t>
  </si>
  <si>
    <t>JL. KELAPA DUA WETAN RT 04/08 KEL. KELAPA DUA WETAN KEC. CIRACAS, JAKTIM</t>
  </si>
  <si>
    <t>G5316062201913</t>
  </si>
  <si>
    <t>BP SURYAWAN</t>
  </si>
  <si>
    <t>JL HARAPAN MULYA 9 RT 012 RW 05 NO 28 KEL HARAPAN MULYA KEC KEMAYORAN JAKARTA PUSATACUAN DEKAT RUANG PUBLIK AMAN RAMAH ANAK</t>
  </si>
  <si>
    <t>nh fhuse 250 a putus fhase 3 pider b trafo 2 dari gardu tp 12 HU. R.149 S.135 T.126 N.38</t>
  </si>
  <si>
    <t>0 00:18:35</t>
  </si>
  <si>
    <t>G5116062201584</t>
  </si>
  <si>
    <t>BU LILI</t>
  </si>
  <si>
    <t>JOHAR BARU UTARA 4 / 26 RT 6 RW 3 KEC JOHAR BARU JAKARTA PUSAT</t>
  </si>
  <si>
    <t>G5416062202889</t>
  </si>
  <si>
    <t>IBU ERIN</t>
  </si>
  <si>
    <t>JL LODAN KP BANDAN RT 13/02 NO. 14 KEL ANCOL KEC PADEMANGAN JAKARTA UTARA ACUAN: DEKAT MASJID KRAMAT</t>
  </si>
  <si>
    <t>0 00:55:50</t>
  </si>
  <si>
    <t>G5416062202887</t>
  </si>
  <si>
    <t>BP BADRA</t>
  </si>
  <si>
    <t>JL. RTM GG, INPRES RT 1 RW 11 KEL. TUGU KEC. CIMANGGIS DEPOK ( SD TUGU 6, 8 DAN 11 )</t>
  </si>
  <si>
    <t>MOHON PENANGANAN SEGERA JTR TERBAKAR (PTL TIDAK PADAM)</t>
  </si>
  <si>
    <t>apl sr los kontak</t>
  </si>
  <si>
    <t>0 02:05:09</t>
  </si>
  <si>
    <t>G5416062202883</t>
  </si>
  <si>
    <t>IBU HJ NUR</t>
  </si>
  <si>
    <t>JL MITSUBHSI KRAMA YUDAH RT 7/5 KEL RAWA TERATAI PETUKANGAN KEC CAKUNG JAKARTA TIMUR</t>
  </si>
  <si>
    <t>JTR MENGELUARKAN API(PTL PADAM)</t>
  </si>
  <si>
    <t>aplopper sr 4 titik/4tiang terbakar pasang 8 bh joint 16/16 gardu bk 3  ,No. Lapor Referensai :G5416062202737</t>
  </si>
  <si>
    <t>0 00:07:10</t>
  </si>
  <si>
    <t>G5416062202880</t>
  </si>
  <si>
    <t>IBU BUDI</t>
  </si>
  <si>
    <t>PR BUMI MALAKA ASRI JL CEMPAKA 4 NO 5 KEL MALAKA SARI KEC DUREN SAWIT JAKARTA TIMUR</t>
  </si>
  <si>
    <t>G5416062202876</t>
  </si>
  <si>
    <t>IBU OKI</t>
  </si>
  <si>
    <t>PERUM TAMAN JATI SARI PERMAI BLOK BF NO 11 RT 09/09 KEL JATISARI KEC JATIASIH BEKASI.DEKAT KANTOR KELURAHAN JATISARI</t>
  </si>
  <si>
    <t>mcb 10a  abb abb</t>
  </si>
  <si>
    <t>0 00:28:20</t>
  </si>
  <si>
    <t>G1216062200744</t>
  </si>
  <si>
    <t>BP MURI</t>
  </si>
  <si>
    <t>JL RAYA SENTEK GG DERMAGA NO 1 RT 8 RW 10 KEL CIRACAS KEC CIRACAS KOTA JAKARTA TIMUR ACUAN : DIDEKAT SEKOLAH AL AZHAR</t>
  </si>
  <si>
    <t>1 RUMAH VOLTAGE PTL TIDAK  STABIL</t>
  </si>
  <si>
    <t>apl jtr loskontak</t>
  </si>
  <si>
    <t>0 02:05:25</t>
  </si>
  <si>
    <t>G2316062200310</t>
  </si>
  <si>
    <t>BP. BAHRUN</t>
  </si>
  <si>
    <t>JL. JATI BENING 2 RT 13 RW 8 KEL. JATI BENING BARU KEC PONDOK GEDE ACUAN; RM PESNOA ALAM ATAU DI SEBERANG POS SATPAM</t>
  </si>
  <si>
    <t>1 TOKO  KWH METER TERTERA KWH DAYA R1T / 1300 NO METER; 14204350673</t>
  </si>
  <si>
    <t>0 00:46:22</t>
  </si>
  <si>
    <t>G5416062202870</t>
  </si>
  <si>
    <t>PERUM BUMI MALAKA ASRI 2 JL.CEMPAKA 9 NO.6 RT.5/10 KEL.MALAKA SARI KEC.DUREN SAWIT JAKTIM</t>
  </si>
  <si>
    <t>BEBERAPA RUMAH PADAM TERKAIT G5416062202720. SETEMPAT ADA ASI DI FREEZER.</t>
  </si>
  <si>
    <t>SESUAI INFO PELANGGAN JIKA DALAM 30 MENIT PTL BELUM NORMAL YBS AKAN SEGERA MELAPOR KE MEDIA MASSA (DETIK.COM). CC.54.JANTAN</t>
  </si>
  <si>
    <t>G5116062201566</t>
  </si>
  <si>
    <t>JL NIAGA HIJAU 9 KAV 1 NO SD2 KEL PONDOK PINANG KEC. KEBAYORAN LAMA JAKARTA SELATAN</t>
  </si>
  <si>
    <t>BANYAK PJU PADAM</t>
  </si>
  <si>
    <t>lampu pju</t>
  </si>
  <si>
    <t>0 00:47:02</t>
  </si>
  <si>
    <t>G5416062202861</t>
  </si>
  <si>
    <t>BAPAK CIPTO</t>
  </si>
  <si>
    <t>JL PATUNG NO 12 RT 13 RW 4 KEL JOHAR BARU KEC JOHAR BARU JAKARTA PUSAT / SAMPING POS RW 04</t>
  </si>
  <si>
    <t>MOHON DITINDAKLANJUTI, PELANGGAN MENGHUBUNGI KEMBALI. INFO PELANGGAN: PTL SERING PADAM. CC.55.HASTINO</t>
  </si>
  <si>
    <t>G5416062202859</t>
  </si>
  <si>
    <t>BP YAN SAMUEL</t>
  </si>
  <si>
    <t>KK BUMI MALAKA ASRI 2 JL CEMPAKA 9 NO 1  RT 5/10 KEL DUREN SAWIT MALAKA SARI ACUAN LOKASI : DEKAT POS SATPAM</t>
  </si>
  <si>
    <t>MOHON PENANGANAN SEGERA JTR TERDENGAR LEDAKAN (PTL PADAM )  DI ALAMAT TSB,</t>
  </si>
  <si>
    <t>0 00:06:39</t>
  </si>
  <si>
    <t>G5316062201880</t>
  </si>
  <si>
    <t>ALAMAT LOKASI: JL JOHAR BARU 5 NO 10 RT15/ 4 KEL JOHAR BARU KEC JOHAR BARU</t>
  </si>
  <si>
    <t>G5516062200604</t>
  </si>
  <si>
    <t>IBU NABSIAH</t>
  </si>
  <si>
    <t>JL INDRALOKA I RT 8 RW 10 NO 43 LOKASI : DI DEKAT ALFA MIDI</t>
  </si>
  <si>
    <t>MOHON PENANGANAN SEGERA APP MENGELUARKAN ASAP.  NO IDPEL : 542101306463 (PTL DIPADAMKAN).  DIKHAWATIRKAN MEMBAHAYAKAN KESELAMATAN PELANGGAN DAN MENGGANGGU DISTRIBUSI TENAGA LISTRIK</t>
  </si>
  <si>
    <t>KABEL PENGAWATAN DALAM OK TERBAKAR</t>
  </si>
  <si>
    <t>G5416062202850</t>
  </si>
  <si>
    <t>JL JOHAR BARU 4 KEL JOHAR BARU KEC JOHAR BARU JAKARTA PUSAT</t>
  </si>
  <si>
    <t>G1216062200734</t>
  </si>
  <si>
    <t>IBU ISMI</t>
  </si>
  <si>
    <t>JL. LURAH DISAH I GG. KUBUR  NO. 154 LEGOSO KEL. PISANGAN KEC. CIPUTAT TIMUR KAB. TANGSEL ACUAN LOKASI : DEKAT MESJID BAITUL HAMDI</t>
  </si>
  <si>
    <t>LAPOR ULANG, TERKAIT LAPORAN : G1216062200734 CC.12.REZA</t>
  </si>
  <si>
    <t>G5416062202848</t>
  </si>
  <si>
    <t>BP MULYONO</t>
  </si>
  <si>
    <t>KP KALIMATI RT 11/3 KEL KEDAUNG KEC KALIANGKE JAKBAR</t>
  </si>
  <si>
    <t>LAYAR DISPLAY TERTERA PERIKSA (PTL PADAM)</t>
  </si>
  <si>
    <t>Dicek kwh mpb merk meisys tampilan periksa dan putus arus</t>
  </si>
  <si>
    <t>G1216062200732</t>
  </si>
  <si>
    <t>JL JOHAR BARU UTARA 3 NO.29 RT 10/04 KEL JOHAR BARU KEC JOHAR BARU ( DEKAT BANK BNI)</t>
  </si>
  <si>
    <t>CC.51.HINDRA--LAPOR PTL SUDAH NYALA</t>
  </si>
  <si>
    <t>G5416062202845</t>
  </si>
  <si>
    <t>BP HARTONO</t>
  </si>
  <si>
    <t>JL RPM GG IMPRES RT 1/11 KEL TUGU KEC CIMANGGIS DEPOK. DEKAT DENGAN LINGKUNGAN SD TUGU 8 ,6 DAN 11</t>
  </si>
  <si>
    <t>MOHON PENANGANAN SEGERA JTR TERBAKAR (PTL PADAM / TIDAK PADAM) DI ALAMAT TSB</t>
  </si>
  <si>
    <t>APL SR setempat SD</t>
  </si>
  <si>
    <t>0 01:13:25</t>
  </si>
  <si>
    <t>G5416062202843</t>
  </si>
  <si>
    <t>PERUMAHAN PULOGEBANG PERMAI BLOK C6 NO. 3 KEL. PULOGEBANG KEC. CAKUNG, JAKTIM</t>
  </si>
  <si>
    <t>ib konslet</t>
  </si>
  <si>
    <t>0 01:20:50</t>
  </si>
  <si>
    <t>G5316062201860</t>
  </si>
  <si>
    <t>JL KAYU MANIS IV BARU NO 35 RT 10/03 KEL KAYU MANIS KEC MATRAMAN JAKTIM / DEKAT MADRASAH</t>
  </si>
  <si>
    <t>NHFUSE 250A PUTUS PHASA 2 JUR D SELESAI DI GANTI BARU GARDU KM 46  ,No. Lapor Referensai :G5416062202717</t>
  </si>
  <si>
    <t>G5416062202838</t>
  </si>
  <si>
    <t>G5416062202836</t>
  </si>
  <si>
    <t>BPK ALFIAN</t>
  </si>
  <si>
    <t>JL LURADISA NO 49 RT 02/1 KEL PISANGAN CIPUTAT TIMUR</t>
  </si>
  <si>
    <t>CC.54.IQRATU.CSOI M0LIC5H 085100729818 TGL 22/06/16 SESUAI INFO PELANGGAN PTL MASIH PADAM, DIWILAYAH TSB PTL SERING TERJADI PADAM (DALAM KURUN WAKTU 1 MINGGU TERAKHIR TERJADI ? 2 KALI PADAM).</t>
  </si>
  <si>
    <t>0 01:19:36</t>
  </si>
  <si>
    <t>G5116062201551</t>
  </si>
  <si>
    <t>IBU WAWA</t>
  </si>
  <si>
    <t>PR HARAPAN INDAH JL DAHLIA INDAH BLOK GD NO 16 KEL PEJUANG KEC MEDAN SATRIA BEKASI (DEKAT BUNDARAN STALIS // PATUNG IKAN)</t>
  </si>
  <si>
    <t>1 RUMAH PADAM ( PASCA BAYAR )</t>
  </si>
  <si>
    <t>0 00:31:42</t>
  </si>
  <si>
    <t>G5416062202834</t>
  </si>
  <si>
    <t>BP ALONG</t>
  </si>
  <si>
    <t>JL PADEMANGAN 2 GG.27 RT 9/2 KEL PADEMANGAN KEC PADEMANGAN TIMUR, ACUAN LOKASI: DEKAT WARTEG</t>
  </si>
  <si>
    <t>kabel opstiq ?1 &amp; 2 terbakar</t>
  </si>
  <si>
    <t>0 01:00:31</t>
  </si>
  <si>
    <t>G2316062200300</t>
  </si>
  <si>
    <t>BU DIAN</t>
  </si>
  <si>
    <t>JL. TELADAN NO 3A RT 011 RW 4 KEL JOHAR BARU KEC JOHAR BARU JAKPUS</t>
  </si>
  <si>
    <t>G5116062201548</t>
  </si>
  <si>
    <t>JL KAPUK GG MASJID AL-MUNAWAROH KEL KAPUK KEC CENGKARENG - JAKARTA BARAT</t>
  </si>
  <si>
    <t>0 00:15:13</t>
  </si>
  <si>
    <t>G5416062202829</t>
  </si>
  <si>
    <t>BP SYAWAL</t>
  </si>
  <si>
    <t>PR PONDOK HIJAU JL HIJAU LESTARI 7 BLOK B8 RT 04/09 KEL PISANGAN KEC CIPUTAT TIMUR TANGERANG SELATAN.</t>
  </si>
  <si>
    <t>0 01:25:47</t>
  </si>
  <si>
    <t>G5416062202828</t>
  </si>
  <si>
    <t>JL HIJAU LESTARI 7 BLOK B 9 NO 9 RT  05/09 KEL PISANGAN KEC CIPUTAT TIMUR</t>
  </si>
  <si>
    <t>PELANGGAN MELAPOR KEMBALI SESUAI INFO PELANGGAN HINGGA SAAT INI PTL BELUM NORMAL KEMBALI.CC.54.AHMAD_SUCI ID TICKET M0LIBPF</t>
  </si>
  <si>
    <t>0 01:27:16</t>
  </si>
  <si>
    <t>G5416062202827</t>
  </si>
  <si>
    <t>JL AL BAIDOH RT 4/5 KEL LUBANG BUAYA KEC CIPAYUNG JAKARTA TIMUR</t>
  </si>
  <si>
    <t>0 01:00:39</t>
  </si>
  <si>
    <t>G5416062202826</t>
  </si>
  <si>
    <t>PERUM SUNRICE GARDEN JL SURYA MULYA 5 BLOK 2T NO 7 RT 011/05 KEL KEDOYA UTARA KEC KEBON JERUKACUAN LOKASI : DEKAT SUPERINDO / ASSIDIKIYAH</t>
  </si>
  <si>
    <t>1 RUMAH PADAM DAYA R2T/5500VA</t>
  </si>
  <si>
    <t>METER PRABAYAR EROR, SMENTARA DI SAMBUNG LANGSUNG VIA MCB</t>
  </si>
  <si>
    <t>0 01:16:03</t>
  </si>
  <si>
    <t>G2316062200299</t>
  </si>
  <si>
    <t>BP WAYAN SUGIANA</t>
  </si>
  <si>
    <t>G5416062202819</t>
  </si>
  <si>
    <t>BP HEROY</t>
  </si>
  <si>
    <t>JL JOHAR BARU 5 NO. 15 RT 15/ 09 KEL JOHAR BARU KEC JOHAR BARU JAKARTA PUSAT ( DEKAT TK AISYAH )</t>
  </si>
  <si>
    <t>G5516062200596</t>
  </si>
  <si>
    <t>JL LURAH DISA GANG KUBUR RT 02/01 KEL PISANGAN KEC CIPUTAT TIMUR TANGGERANG SELATAN</t>
  </si>
  <si>
    <t>0 01:30:40</t>
  </si>
  <si>
    <t>G5416062202818</t>
  </si>
  <si>
    <t>JOHAR BARU UTARA 4 NO 25 KEL JOHAR BARU KEC JOHAR BARU JAKARTA PUSAT</t>
  </si>
  <si>
    <t>G5316062201838</t>
  </si>
  <si>
    <t>JL KP BAHARI NO 58 RT5/1 KEL TJ PRIUK KEC TJ PRIUK JAKUT</t>
  </si>
  <si>
    <t>alamat tidak di temukan</t>
  </si>
  <si>
    <t>0 01:38:20</t>
  </si>
  <si>
    <t>G5316062201836</t>
  </si>
  <si>
    <t>BP RIKO</t>
  </si>
  <si>
    <t>KK MERPATI RESIDENT JL RAMBUTAN NO 4 RT 3 RW 11 KEL JATIMAKMUR KEC PONDOK GEDE BEKASI</t>
  </si>
  <si>
    <t>GARDU JS 122 P , APL JTR TERBAKAR SELESAI PUKUL : 20.51 WIB  ,No. Lapor Referensai :G5116062201202</t>
  </si>
  <si>
    <t>G5416062202815</t>
  </si>
  <si>
    <t>IBU SUWITA</t>
  </si>
  <si>
    <t>JL LURAH DISA RT 2/1 NO 39 KEL PISANGAN KEC CIPUTAT TANGGERANG SELATAN.</t>
  </si>
  <si>
    <t>GROUNDPLAT phasa 3 fider c terbakar</t>
  </si>
  <si>
    <t>MOHON BANTUAN DAN TINDAK LANJUTNYA</t>
  </si>
  <si>
    <t>0 01:27:44</t>
  </si>
  <si>
    <t>G5416062202814</t>
  </si>
  <si>
    <t>JL PELEPAH INDAH 1 LB 4 NO.18 RT.12/18 KEL.KELAPA GADING TIMUR KEC. KELAPA GADING</t>
  </si>
  <si>
    <t>1 RUMH PADAM (DAYA 3500VA)</t>
  </si>
  <si>
    <t>LAPOR ULANG : SESUAI INFO PELANGGAN SAAT INI DI WILAYAH TSB PTL MASIH PADAM,CC.54.RONI_H,M0LIDLI,TGL 22/6/16,0214500854</t>
  </si>
  <si>
    <t>0 02:59:18</t>
  </si>
  <si>
    <t>G5316062201833</t>
  </si>
  <si>
    <t>IBU LILI</t>
  </si>
  <si>
    <t>JL TANAH MERDEKA KEL Rambutan kec ciracas.</t>
  </si>
  <si>
    <t>PADAM BANYAK RUMAH.</t>
  </si>
  <si>
    <t>DIHUBUNGI VIA TLP SETEMPAT SUDAH NORMAL</t>
  </si>
  <si>
    <t>0 00:08:07</t>
  </si>
  <si>
    <t>G5316062201832</t>
  </si>
  <si>
    <t>JL KAYU MANIS 3 BARU RT 3 RW 3 NO 2 KEL KAYU MANIS KEC MATRAMAN JAKARTA TIMUR</t>
  </si>
  <si>
    <t>3 RUMAH PADAM DARI PUKUL 19.30</t>
  </si>
  <si>
    <t>G5316062201831</t>
  </si>
  <si>
    <t>JL. JOHAR BARU 5 NO. 12 RT 06/11 KEL. JOHAR BARU KEC. JOHAR BARU, JAKARTA PUSAT</t>
  </si>
  <si>
    <t>nh fiuse  250a fase2 fiderG rakteer 2 putus hu fase1 175 fase2 135 fase3 197 n 44 dari gardu  k54</t>
  </si>
  <si>
    <t>0 00:31:30</t>
  </si>
  <si>
    <t>G5216062200856</t>
  </si>
  <si>
    <t>Bp. Rian</t>
  </si>
  <si>
    <t>Jl. Cempaka 4 No. 6 Komplek Bumi malaka Asri Kel. Malaka Sari Kec. Duren Sawit - Jakarta Timur ( Lokasi dekat caref buaran</t>
  </si>
  <si>
    <t>Padam 1 wilayah sejak 45 menit yang lalu</t>
  </si>
  <si>
    <t>SESUAI INFO PELANGGAN PTL SAAT INI MASIH PADAM. CC.54.SARO. 22/06/16. 081314788126. M0LIBPB.</t>
  </si>
  <si>
    <t>G1216062200716</t>
  </si>
  <si>
    <t>BP. RIAN</t>
  </si>
  <si>
    <t>PERUM. BUMI MALAKA ASRI II JL. CEMPAKA NO. 6 KEL. MALAKA SARI KEC. DUREN SAWIT KOTA JAKARTA TIMUR.</t>
  </si>
  <si>
    <t>LAPOR ULANG : SESUAI INFO PELANGGAN SAAT INI DI WILAYAH TSB PTL MASIH PADAM,CC.54.RONI_H,M0LIC4A,TGL 22/6/16,081319362107</t>
  </si>
  <si>
    <t>G5116062201541</t>
  </si>
  <si>
    <t>IBU BELA</t>
  </si>
  <si>
    <t>PERUM GRIYA ANTAREJA NO. 19 KEL. JATI MAKMUR RT  5 RW 11 KEC. PONDOK GEDE BEKASI</t>
  </si>
  <si>
    <t>0 00:37:00</t>
  </si>
  <si>
    <t>G5116062201537</t>
  </si>
  <si>
    <t>JL KAYU MANIS 3 BARU NO. 33 RT 16/RW 2 KEL. KAYU MANIS KEC. MATRAMAN JAKARTA TIMUR</t>
  </si>
  <si>
    <t>PADAM BEBERAPA RUMAH</t>
  </si>
  <si>
    <t>G5416062202807</t>
  </si>
  <si>
    <t>BP WALUDI</t>
  </si>
  <si>
    <t>JL MASJID NURUL IMAN 1 RT 11/2 KEL DURI KOSAMBI KEC CENGKARENG JAKARTA BARAT. DEKAT MASJID NURUL IMAN.</t>
  </si>
  <si>
    <t>DI CEK LOKASI GANGGUAN TDK KETEMU, DI TLP. TDK DIANGKAT2</t>
  </si>
  <si>
    <t>0 01:19:11</t>
  </si>
  <si>
    <t>G5316062201824</t>
  </si>
  <si>
    <t>BP BAHAR</t>
  </si>
  <si>
    <t>PR PULOGEBANG PERMAI BLOK C7 NO.20 KEC CAKUNG KEL PULOGEBANG, JAKTIM</t>
  </si>
  <si>
    <t>kabel sr putus ditenggah</t>
  </si>
  <si>
    <t>0 01:30:32</t>
  </si>
  <si>
    <t>G5216062200853</t>
  </si>
  <si>
    <t>Bp Irdan</t>
  </si>
  <si>
    <t>Jl raya bogor km 23 No 90 Kel Rambutan Kec Ciracas&gt;&gt;Lokasi bawah Fly over perempatan pasar rebo</t>
  </si>
  <si>
    <t>1 Wilayah padam sejak 30 menit</t>
  </si>
  <si>
    <t>0 00:11:49</t>
  </si>
  <si>
    <t>G1216062200710</t>
  </si>
  <si>
    <t>PT TUGU SINDO, JL H MIRAN NO 32  KEL PONDOK KELAPA KEC DUREN SAWIT JAKARTA TIMUR.ACUAN LOKASI: DEPAN PEMAKAMAN</t>
  </si>
  <si>
    <t>1 RUMAH 1 PHASA PADAM ( LISTRIK PASCABAYAR)</t>
  </si>
  <si>
    <t>0 00:03:27</t>
  </si>
  <si>
    <t>G1216062200709</t>
  </si>
  <si>
    <t>BP AWAL</t>
  </si>
  <si>
    <t>JL MESJID A TAUFIK KELAPA 2 WETAN KEC CIRACAS KOTA JAKARTA TIMUR</t>
  </si>
  <si>
    <t>G5416062202799</t>
  </si>
  <si>
    <t>PR BUMI MALAKA ASRI II JL. CEMPAKA 7 NO. 5 MALAKA SARI DUREN SAWIT JAKARTA TIMUR</t>
  </si>
  <si>
    <t>G1416062200736</t>
  </si>
  <si>
    <t>JL MENTENG 2 GG 2 KEL KEL TANJUNG DUREN ( DEKAT TAMAN MENTENG )</t>
  </si>
  <si>
    <t>PJU MENGELUARKAN PERCIKAN API</t>
  </si>
  <si>
    <t>SETEMPAT LAMPU PJU,, SELESAI DIBANTU KONFIRMASI KE PJU...</t>
  </si>
  <si>
    <t>0 00:18:06</t>
  </si>
  <si>
    <t>G5416062202797</t>
  </si>
  <si>
    <t>IBU RENI</t>
  </si>
  <si>
    <t>JL KAPUK GG MASJID AL MUNAWAROH RT 2 RW 11 NO 15 KEL KAPUK KEC CENGKARENG JAKARTA BARAT</t>
  </si>
  <si>
    <t>0 00:23:31</t>
  </si>
  <si>
    <t>G1216062200707</t>
  </si>
  <si>
    <t>BP SAIDI</t>
  </si>
  <si>
    <t>JL H MIRAM BLOK B 13 NO 3 KEL MALAKA JAYA KEC DUREN SAWIT ACUAN : TOKO BESI KARYA WIJAYA PROVINSI : DKI</t>
  </si>
  <si>
    <t>CC.54.YONATAN 22/06/2016  M0LIB7G PELANGGAN MELAPOR KEMBALI DENGAN PERIHAL YANG SAMA</t>
  </si>
  <si>
    <t>0 00:01:07</t>
  </si>
  <si>
    <t>G5316062201811</t>
  </si>
  <si>
    <t>JL FILO DENDRUM 1 NO 16 RT 7 RW 2 KEL SUKABUMI UTARA KEC KEBON JERUK JAKARTA BARAT</t>
  </si>
  <si>
    <t>BEBERAPA BANGUNAN PADAM.</t>
  </si>
  <si>
    <t>nh fuse pase 1 fider c putus 250a di ganti 250a gardu kl 9s normal 20:40  ,No. Lapor Referensai :G5316062201733</t>
  </si>
  <si>
    <t>G5416062202795</t>
  </si>
  <si>
    <t>IBU DARMAWATI</t>
  </si>
  <si>
    <t>JL. KAYU MANIS 3 GG. MASJID NURUL ANWAR RT 013/02 NO. 7 A KEL. KAYU MANIS KEC. MATRAMAN JAKARTA TIMUR</t>
  </si>
  <si>
    <t>G3216062200585</t>
  </si>
  <si>
    <t>IBU DESTI</t>
  </si>
  <si>
    <t>JL KAJA 2 NO 29 KEC CIRACAS KEL KELAPA DUA WETAN</t>
  </si>
  <si>
    <t>G5416062202787</t>
  </si>
  <si>
    <t>G5416062202786</t>
  </si>
  <si>
    <t>BP SUGIYO</t>
  </si>
  <si>
    <t>KANTOR PALAD AD (DOPUSPAL) JL RAYA BEKASI KM-23 CAKUNG JAK TIM. ACUAN LOKASI : DISEBERANG UNITED TRACTOR / DIDEKAT JEMBATAN PENYEBRANGAN HALTE BUSWAY.</t>
  </si>
  <si>
    <t>MOHON PENANGANAN SEGERA SKTM MENGELUARKAN PERCIKAN API (PTL  TIDAK PADAM) DI ALAMAT TSB</t>
  </si>
  <si>
    <t>setempat alamat kurang jelas</t>
  </si>
  <si>
    <t>0 00:17:47</t>
  </si>
  <si>
    <t>G5316062201794</t>
  </si>
  <si>
    <t>BP ROKI</t>
  </si>
  <si>
    <t>JL JL TAMAN MALAKA UTARA 8 BLOK C10 NO 20 KEL MALAKA JAYA KEC DUREN SAWIT.</t>
  </si>
  <si>
    <t>1 PERSIL PADAM,KONDISI MCB DALAM "ON" DAN MCB LUAR "ON".</t>
  </si>
  <si>
    <t>0 00:01:13</t>
  </si>
  <si>
    <t>G5116062201517</t>
  </si>
  <si>
    <t>BP AZIZ</t>
  </si>
  <si>
    <t>JL KAPUK RAYA RT3 RW11 NO 32  KEL KAPUNG RAYA KEC CENGKARENG JAKARTA BARAT</t>
  </si>
  <si>
    <t>MASIH DALAM PENGUSUTAN ULANG MK 329</t>
  </si>
  <si>
    <t>0 01:50:58</t>
  </si>
  <si>
    <t>G5316062201793</t>
  </si>
  <si>
    <t>JL. KAYU MANIS TIMUR NO 39 RT 8 RW 4 KEL. UTAN KAYU UTARA KEC. MATRAMAN. JAKARTA TIMUR</t>
  </si>
  <si>
    <t>BEBERAPA BANGUNAN PADAM</t>
  </si>
  <si>
    <t>G1216062200700</t>
  </si>
  <si>
    <t>JL PONDOK KELAPA RAYA NO.29  KEL PONDOK KOPI  KEC DUREN SAWIT JAKARTA TIMUR. ACUAN:DIDEKAT TPU ISLAM</t>
  </si>
  <si>
    <t>TAMBAHAN ALAMAT : JL RAYA H. MIRAN  NO.29 PONDOK KELAPA   KEL PONDOK KOPI  KEC DUREN SAWIT JAKARTA TIMUR. ACUAN:DIDEKAT TPU ISLAM, TAMBAHAN NO TLP : 0817189509 CC.54.REZKY M0LIBPW</t>
  </si>
  <si>
    <t>G5516062200584</t>
  </si>
  <si>
    <t>IBU MIRNA</t>
  </si>
  <si>
    <t>MAMPANG PRAPATAN 20 NO,22 LOKASI: KOMPLEK BAPENAS BELAKANG HOTEL CIPTA</t>
  </si>
  <si>
    <t>1 RUMAH PADAM ID PEL: 547100036819</t>
  </si>
  <si>
    <t>intalasi</t>
  </si>
  <si>
    <t>0 00:24:14</t>
  </si>
  <si>
    <t>G5216062200844</t>
  </si>
  <si>
    <t>Ibu peni</t>
  </si>
  <si>
    <t>PR Bumi malaka asri 2 Jl cempaka 1 No 4 Rt 2 Rw 10 Kel Malaka sari Kec Duren sawit&gt;&gt;&gt;Lokasi dekat Carefour buara</t>
  </si>
  <si>
    <t>6 Rumah padam sejak 20.00</t>
  </si>
  <si>
    <t>PELANGGAN MENGHUBUNGI KEMBALI. ATAS INFO PELANGGAN PETUGAS BELUM DATANG KE LOKASI . MOHON SEGERA DITINDAKLANJUTI (CC.55.YUDIANTO)</t>
  </si>
  <si>
    <t>G5416062202782</t>
  </si>
  <si>
    <t>BP ANJAR</t>
  </si>
  <si>
    <t>JL TANAH MERDEKA 1 RT 8/4 KEL KP RAMBUTAN KEC CIRACAS JAKARTA TIMUR ACUAN LOKASI DEKAT AKPER</t>
  </si>
  <si>
    <t>G5316062201781</t>
  </si>
  <si>
    <t>IBU LUMONGGA</t>
  </si>
  <si>
    <t>JL H HANAFI NO 3 RT 11/3 KEL CIRACAS KEC CIRACAS JAKTIM</t>
  </si>
  <si>
    <t>G5116062201511</t>
  </si>
  <si>
    <t>JL CEMPAKA RAYA NO 11 PR BUMI MALAKA ASRI KEL MALAKA SARI KEC DUREN SAWIT,JAKARTA TIMUR</t>
  </si>
  <si>
    <t>1 PERUMAHAN PADAM (BANYAK RUMAH PADAM)</t>
  </si>
  <si>
    <t>MOHON BANTUAN DAN TINDAK LANJUTNYA. PELANGGAN MENGHUBUNGI KEMBALI TGL 22/06/16 PUKUL22.54 WITA</t>
  </si>
  <si>
    <t>G5416062202777</t>
  </si>
  <si>
    <t>BP ILAN</t>
  </si>
  <si>
    <t>JL PONDOK KELAPA C4 NO.6 KEL MALAKA JAYA KEC DUREN SAWIT JAKARTA BARAT</t>
  </si>
  <si>
    <t>0 00:01:24</t>
  </si>
  <si>
    <t>G5316062201778</t>
  </si>
  <si>
    <t>IBU FRANSISKA</t>
  </si>
  <si>
    <t>JL TANAH MERDEKA VII NO 74 A RT 5 RW 6 KEL RAMBUTAN KEC CIRACAS JAKARTA TIMUR</t>
  </si>
  <si>
    <t>G5416062202775</t>
  </si>
  <si>
    <t>BP. RENO</t>
  </si>
  <si>
    <t>STIE KUSUMA NEGARA JL. RAYA BOGOR KM 24 CIJANTUNG JAKARTA TIMUR ( BELAKANG MALL CIJANTUNG )</t>
  </si>
  <si>
    <t>G5416062202774</t>
  </si>
  <si>
    <t>BP DR AZWIR ZAENAL</t>
  </si>
  <si>
    <t>PERUM  BUMI HARAPAN PERMAI BLOK M NO 8 RT.8/6 KEL DUKU KEC KRAMAT JATI JAKARTA TIMUR ACUAN SAMPING BANK DANAMON</t>
  </si>
  <si>
    <t>APP TERSAMBAR PETIR (PTL PADAM)</t>
  </si>
  <si>
    <t>G5416062202771</t>
  </si>
  <si>
    <t>JL SMP 171 RT 06/03 KEL SUSUKAN KEC CIRACAS JAKARTA TIMUR.</t>
  </si>
  <si>
    <t>G5416062202766</t>
  </si>
  <si>
    <t>BP DANANG</t>
  </si>
  <si>
    <t>JL TAMAN MALAKA UTARA 1 BLOK C4 NO.27 KEL MALAKA JAYA KEC DUREN SAWIT JAKTIM. ACUAN : DIDEPAN MUSHOLLA AR RIDHO</t>
  </si>
  <si>
    <t>1 RUMAH PADAM DAYA R2T/3.500 VA</t>
  </si>
  <si>
    <t>Mohon segera di lakukan perbaikan pelanggan menghubungi kembali, PTL masih padam</t>
  </si>
  <si>
    <t>G1416062200727</t>
  </si>
  <si>
    <t>BP AMRIF</t>
  </si>
  <si>
    <t>KAV DKI PONDOK KELAPA BLOK C 5 NO 9 RT 4 RW 11 KEL MALAKA JAYA KEC DUREN SAWIT JAKTIM/DEKAT PPU PONDOK KELAPA</t>
  </si>
  <si>
    <t>0 00:00:40</t>
  </si>
  <si>
    <t>G5116062201496</t>
  </si>
  <si>
    <t>BP. HADALI</t>
  </si>
  <si>
    <t>JL. TAMAN MALAKA UTARA C10 NO 18 RT 4 RW 11 KEL. MALAKA JAYA KEC. DUREN SAWIT JAKARTA TIMUR / KLINIK SAPTA MITRA</t>
  </si>
  <si>
    <t>basing TR . terbakar phase 1 dan phase 2 pl 72</t>
  </si>
  <si>
    <t>SESUAI INFO PELANGGAN SAAT INI PADAM MENYELURUH. CC.54.ARIEF_RACHMAN 22/06/2016 M0LIC55 085890919605</t>
  </si>
  <si>
    <t>0 02:38:06</t>
  </si>
  <si>
    <t>G5316062201762</t>
  </si>
  <si>
    <t>IBU NUR INDAH</t>
  </si>
  <si>
    <t>KEMANG IVI GRAHA JL RAYA GAMELAN BLOK F8 NO.17 JATI ASIH BEKASI</t>
  </si>
  <si>
    <t>GARDU E 246 FUSE TM PUTUS PHASA 3 NORMAL PUKUL : 20.08 WIB  ,No. Lapor Referensai :G5316062201575</t>
  </si>
  <si>
    <t>0 00:08:44</t>
  </si>
  <si>
    <t>G5416062202761</t>
  </si>
  <si>
    <t>IBU FITRIANI</t>
  </si>
  <si>
    <t>JL.BONANG 2 RT 01/07 NO 81 KEL.JATI RASA KEC.JATI ASIH.BEKASI</t>
  </si>
  <si>
    <t>0 00:09:16</t>
  </si>
  <si>
    <t>G5316062201757</t>
  </si>
  <si>
    <t>BUMI HARAPAN PERMAI i BLOK M NO 8 KEL DUKUH KEC KRAMAT JATI.  JAKTIM. DEKAT PASAR INDUK KRAMAT JATI.</t>
  </si>
  <si>
    <t>MOHON PENANGANAN SEGERA MCB KWH METER TERBAKAR, PTL DIPADAMKAN</t>
  </si>
  <si>
    <t>METERAN 3 PHASA TERBAKAR SEMENTARA DI TOLONG DISAMBUNG LANGSUNG</t>
  </si>
  <si>
    <t>0 01:57:07</t>
  </si>
  <si>
    <t>G5116062201491</t>
  </si>
  <si>
    <t>JL KAYU MANIS TIMUR RT 8 RW 4 NO 39 KEL UTAN KAYU UTARA KEC PATRAMAN JAKTIM ( DEKAT DM CELL</t>
  </si>
  <si>
    <t>G5416062202759</t>
  </si>
  <si>
    <t>BP YANCE</t>
  </si>
  <si>
    <t>JL RAYA BOGOR NO 1 RT 3 RW 5 KEL SUSUKAN CIRACAS KEC KRAMAT JATI JAKARTA TIMUR</t>
  </si>
  <si>
    <t>G5416062202757</t>
  </si>
  <si>
    <t>BP MUSA</t>
  </si>
  <si>
    <t>JL GG KRAMAT KOMP DKI KEL CIRACAS KEC CIRACAS JAKTIM .</t>
  </si>
  <si>
    <t>G5416062202755</t>
  </si>
  <si>
    <t>KK BUMI MALAKA ASRI 2 KEL DUREN SAWIT MALAKA SARI</t>
  </si>
  <si>
    <t>LAPOR ULANG, TERKAIT LAPORAN : G5416062202755 CC.12.REZA</t>
  </si>
  <si>
    <t>0 00:01:23</t>
  </si>
  <si>
    <t>G5216062200828</t>
  </si>
  <si>
    <t>bp. seno</t>
  </si>
  <si>
    <t>Gg Baru RT1/RW4 No. 41 Kel. kaliabang tengah Kec. bekasi utara kab. bekasi</t>
  </si>
  <si>
    <t>Mohon penanganan segera jaringan terbakar PTL padam , dikhawatirkan membahayakan keselamatan pelanggan dan mengganggu distribusi tenaga listrik.</t>
  </si>
  <si>
    <t>los kontak di tiang selesai diatasi</t>
  </si>
  <si>
    <t>G5516062200571</t>
  </si>
  <si>
    <t>JL KAYU MANIS TIMUR NO 34 RT4/3 KEL KAYU MANIS KEC MATRAMAN JAKTIM,LOKASI:DEKAT HFC</t>
  </si>
  <si>
    <t>1 RUMAH PADAM NO METER:34025412288</t>
  </si>
  <si>
    <t>G5116062201484</t>
  </si>
  <si>
    <t>IBU VERA</t>
  </si>
  <si>
    <t>KOMPLEK DENSIBANG CIJANTUNG RT 4 RW 4  KEL: CIJANTUNG KEC PASAR REBO</t>
  </si>
  <si>
    <t>G1216062200673</t>
  </si>
  <si>
    <t>BP ROYAN HARTONO</t>
  </si>
  <si>
    <t>JL KAYU MANIS BARU 4 NO 19 RT 03 RW 04 KEL.KAYU MANIS KEC.MATRAMAN JAK-TIM LOKASI : TEPAT DI GARDU KM46</t>
  </si>
  <si>
    <t>G5516062200570</t>
  </si>
  <si>
    <t>JL KIRAI KAV. 3 KEL PISANGAN KEC CIPUTAT TIMUR TANGERANG SELATAN LOKASI DEKAT BALIVIEW</t>
  </si>
  <si>
    <t>MOHON DIBANTU PENGECEKAN APP BERBUNYI SISA KWH BANYAK NO METER 32011658062</t>
  </si>
  <si>
    <t>tidak padam</t>
  </si>
  <si>
    <t>MOHON BANTUAN TINDAK LANJUT KEMBALI, SETELAH ADA PENANGAN DARI PETUGAS ALARM KEMBALI BERBUNYI WALAUPUN SISA KWH MASIH BANYAK</t>
  </si>
  <si>
    <t>0 00:55:49</t>
  </si>
  <si>
    <t>G5516062200568</t>
  </si>
  <si>
    <t>IBU NANA</t>
  </si>
  <si>
    <t>JL. PENDIDIKAN II G-25 CIJANTUNG II PASAR REBO JAKTIM LOKASI: DEKAT DGN MASJID SUDIRMAN</t>
  </si>
  <si>
    <t>G1216062200671</t>
  </si>
  <si>
    <t>JL BUDI MURNI  NO 08 RT8/3 KEL CIPAYUNG KEC CIPAYUNG JAKARTA TIMUR (BELAKANG GEREJA GKPS DAN DEKAT PUSKESMAS CIPAYUNG)</t>
  </si>
  <si>
    <t>APP MENGELUARKAN PERCIKAN API PTL PADAM</t>
  </si>
  <si>
    <t>SETEMAPT KBO</t>
  </si>
  <si>
    <t>LAPOR ULANG. TERKAIT LAPORAN: G1216062200671 (CC.12.ZURIH)</t>
  </si>
  <si>
    <t>0 01:59:45</t>
  </si>
  <si>
    <t>G5416062202749</t>
  </si>
  <si>
    <t>BU NABILA</t>
  </si>
  <si>
    <t>JL PEMBAHARUAN RT 04/08 NO 133 KEL KELAPA DUA WETAN KEC CIRACAS</t>
  </si>
  <si>
    <t>G5416062202747</t>
  </si>
  <si>
    <t>JLN TANAH MERDEKA 1 SUSUKAN KEC CIRACAS</t>
  </si>
  <si>
    <t>G5316062201741</t>
  </si>
  <si>
    <t>IBU LETTI</t>
  </si>
  <si>
    <t>JL KAYU MANIS 4 BARU NO 36 RT 3 RW 4 KEL KAYU MANIS KEC MATRAMAN KOTA JAKARTA TIMUR, GARDU PLN KM46</t>
  </si>
  <si>
    <t>6 RUMAH PADAM SEJAK 5 MENIT YANG LALU</t>
  </si>
  <si>
    <t>PELANGGAN MELAPOR KEMBALI PUKUL 20:11 KARENA SAMPAI SAAT INI BELUM ADA TINDAKLANJUT DARI PETUGAS PLN, MOHON DIBANTUCC.53.DENDI</t>
  </si>
  <si>
    <t>G5416062202744</t>
  </si>
  <si>
    <t>BP NOVAL</t>
  </si>
  <si>
    <t>JL RAYA BOGOR NO 40 KEC CIRACAS JAKARTA TIMUR</t>
  </si>
  <si>
    <t>G5316062201733</t>
  </si>
  <si>
    <t>BP REGI</t>
  </si>
  <si>
    <t>JL MADRASAH 2 NO 50-B RT 03 RW 02 KEL SUKABUMI UTARA KEC KEBON JERUK KOTA JAKARTA BARAT.</t>
  </si>
  <si>
    <t>nh fuse pase 1 fider c putus 250a di ganti 250a gardu kl 9s</t>
  </si>
  <si>
    <t>0 00:43:54</t>
  </si>
  <si>
    <t>G5216062200819</t>
  </si>
  <si>
    <t>IBU INDRA</t>
  </si>
  <si>
    <t>JL RAYA CENTEK GG KERAMAT RT10/10 NO 26D KEL CIRACAS KEC CIRACAS JAKTIM ACUAN LOKASI: DEKAT INDOMARET DEKAT KOLAM RENANG X WATERPARK</t>
  </si>
  <si>
    <t>1 RT padam sejak pkl 19.00</t>
  </si>
  <si>
    <t>G5416062202738</t>
  </si>
  <si>
    <t>JL KAJA RT 04 RW 11 KELAPA DUA WETAN CIRACAS JAKARTA TIMUR DEKAT MASJID ATTAUFIQ</t>
  </si>
  <si>
    <t>G1216062200664</t>
  </si>
  <si>
    <t>JL H BAPING GG MANDIRI KEL CIRACAS KEC CIRACAS . JAKARTA TIMUR</t>
  </si>
  <si>
    <t>G5416062202737</t>
  </si>
  <si>
    <t>BP ISMAIL</t>
  </si>
  <si>
    <t>KP PETUKANGAN RT 6/5 KEL RAWA TERATAI KEC CAKUNG ACUAN DEKAT MUSHOLA AN NIKMAH</t>
  </si>
  <si>
    <t>MOHON PENANGANAN SEGERA KABEL DITIANG TERBAKAR (PTL  TIDAK PADAM) DI ALAMAT TSB,</t>
  </si>
  <si>
    <t>aplopper sr 4 titik/4tiang</t>
  </si>
  <si>
    <t>0 01:16:32</t>
  </si>
  <si>
    <t>G5416062202736</t>
  </si>
  <si>
    <t>BP ABDUL HAKIM</t>
  </si>
  <si>
    <t>JL BINTARA 17 KP SETU RT 08/02 NO 12 KEL BINTARA JAYA KEC BINTARA BEKASI BARAT ACUAN LOKASI BELAKANG SMP N 22</t>
  </si>
  <si>
    <t>MOHON PENANGANAN SEGERA SR PUTUS (PTL PADAM) DI PERSIL TSB,</t>
  </si>
  <si>
    <t>kabel sr lepas dari strengklem,ketimpa pohon</t>
  </si>
  <si>
    <t>0 00:43:34</t>
  </si>
  <si>
    <t>G5216062200817</t>
  </si>
  <si>
    <t>bp. erwin</t>
  </si>
  <si>
    <t>Jl. Kenanga Indah Blok HD No. 18 A Kel. Medan Satria RT-/RW- Kec. Medan Satria :: dari bundaran ikan lurus terus sampai bundaran staninless still lurus lagi ada perempatan pangkalan sakti belok kirigang ke 3 belok kiri</t>
  </si>
  <si>
    <t>0 00:36:46</t>
  </si>
  <si>
    <t>G1216062200661</t>
  </si>
  <si>
    <t>BP AGUS PRATAMA</t>
  </si>
  <si>
    <t>JL MESJID AT TAUFIK RT 5 RW 11  KEL CIRACAS KEC KELAPA 2 WETAN JAKTIM</t>
  </si>
  <si>
    <t>G5116062201463</t>
  </si>
  <si>
    <t>JL KAYU MANIS 4 NO.33 RT 10/3 KEL KAYU MANIS KEC MATRAMAN JAKTIM DEKAT SEKOLAH MADRASAH AL WASIAH</t>
  </si>
  <si>
    <t>G5416062202729</t>
  </si>
  <si>
    <t>BP SYAHRIL/IBU INE</t>
  </si>
  <si>
    <t>KOMPLEK NUANSA PONDOK KELAPA KEL PONDO KOPI DUREN SAWIT JAKARTA TIMUR</t>
  </si>
  <si>
    <t>BEBERAPA RUMAH PADAM (3 RUMAH PADAM)</t>
  </si>
  <si>
    <t>0 00:12:06</t>
  </si>
  <si>
    <t>G5116062201460</t>
  </si>
  <si>
    <t>BP UDIN GUNAWAN</t>
  </si>
  <si>
    <t>PR BUMI MALAKA ASRI 2, JL. CEMPAKA RAYA KEL. MALAKA SARI, KEC. DUREN SAWIT. JAKTIM</t>
  </si>
  <si>
    <t>G5316062201722</t>
  </si>
  <si>
    <t>JL.TANAH MERDEKA RT 6 RW 4 KEL.RAMBUTAN KEC.CIRACAS JAKTIM</t>
  </si>
  <si>
    <t>G5316062201718</t>
  </si>
  <si>
    <t>BP TOPIK</t>
  </si>
  <si>
    <t>JL PERTENGAHAN NO 2 RT14/7 KEL CIJANTUNG KEC PASAR REBO KOTA JAKARTA TIMUR</t>
  </si>
  <si>
    <t>G5416062202724</t>
  </si>
  <si>
    <t>IBU DWISA</t>
  </si>
  <si>
    <t>JL PERTENGAHAN RT 015/03 NO 52 KEL CIJANTUNG KEC PASAR REBO JAKARTA TIMUR.</t>
  </si>
  <si>
    <t>G5216062200807</t>
  </si>
  <si>
    <t>Bp. Sutrisno</t>
  </si>
  <si>
    <t>Toko ALFAMART, Jl. Jati Waringin, No.99, Kel. Pondok Gede, Kec. Pondok Gede. Lokasi di depan SPBU Jati Waringin dan di samping STTJ.</t>
  </si>
  <si>
    <t>1 Phase Padam sejak 45 menit yang lalu.</t>
  </si>
  <si>
    <t>0 03:18:46</t>
  </si>
  <si>
    <t>G3216062200568</t>
  </si>
  <si>
    <t>BP DENGKI</t>
  </si>
  <si>
    <t>GRIYA BINTARA INDAH BLOK FF 1 NO. 14 RT 8 RW 8 KEL. BINTARA KEC. BEKASI BARAT KOTA BEKASI</t>
  </si>
  <si>
    <t>MCB LOSS DAYA 2200 VA (PASCABAYAR) ID PEL. 544200412810</t>
  </si>
  <si>
    <t>nh fuse 1x250 a phasa 2 jur a putus selesai di ganti nh fuse 1x300 a, gardu pl 7 hu: 170 a  ,No. Lapor Referensai :G5416062202540</t>
  </si>
  <si>
    <t>LAPORAN TERKAIT:G3216062200568. LAPORAN DIBATALKAN. MCB SUDAH NORMAL KEMBALI</t>
  </si>
  <si>
    <t>G5416062202720</t>
  </si>
  <si>
    <t>0 00:01:22</t>
  </si>
  <si>
    <t>G5416062202717</t>
  </si>
  <si>
    <t>IBU HESTI</t>
  </si>
  <si>
    <t>JL. KAYU MANIS 3 NO.31A KEL. KAYU MANIS KEC. MATRAMAN.</t>
  </si>
  <si>
    <t>BEBERPA RUMAH PADAM</t>
  </si>
  <si>
    <t>nh fuse putus gardu RM 46 juruffsan D pase 2</t>
  </si>
  <si>
    <t>0 00:36:19</t>
  </si>
  <si>
    <t>G5416062202716</t>
  </si>
  <si>
    <t>JL PENGANTEN ALI 10 KK GREEN LIVE KEL CIRACAS KEC CIRACAS</t>
  </si>
  <si>
    <t>G5516062200551</t>
  </si>
  <si>
    <t>BP ARIF MUNANDAR</t>
  </si>
  <si>
    <t>JL TANAH MERDEKA VI RT5/6 KEL.RAMBUTAN KEC. CIRACAS</t>
  </si>
  <si>
    <t>G5216062200803</t>
  </si>
  <si>
    <t>Jl.Janur Kuning 1 Blok WG 2 No.10 RT 7/RW 15 Kel.Kelapa Gading Timur, Kec.Kelapa Gading &gt; dari Pulo Mas, sebelum Bunderan, masuk di Perum Gading Harmoni, tanya Pos Satpam, rumah pagar hitam</t>
  </si>
  <si>
    <t>1 Rumah, MCB sering turun</t>
  </si>
  <si>
    <t>0 01:06:13</t>
  </si>
  <si>
    <t>G5116062201443</t>
  </si>
  <si>
    <t>BP MUH BASIR</t>
  </si>
  <si>
    <t>JL INSPEKSI NO 141 RT 1 RW 9 KEL CAKUNG BARAT KOTA JAKARTA TIMUR</t>
  </si>
  <si>
    <t>MOHON PENANGANAN TRAFO TERBAKAR DI ALAMAT TSB, DIKHAWATIRKAN MEMBAHAYAKAN KESELAMATAN MASYARAKAT DAN MENGGANGGU DISTRIBUSI TENAGA LISTRIK</t>
  </si>
  <si>
    <t>di cek setempat normal</t>
  </si>
  <si>
    <t>0 00:56:32</t>
  </si>
  <si>
    <t>G3216062200567</t>
  </si>
  <si>
    <t>BP YANI SUMARDI</t>
  </si>
  <si>
    <t>JL TANAH MERDEKA 7 RT 13 RW 6 KAMPUNG RAMBUTAN KEC CIRACAS JAKARTA TIMUR</t>
  </si>
  <si>
    <t>G5416062202713</t>
  </si>
  <si>
    <t>JL BUMI PRATAMA RAYA BLOK M NO 8 KEL DUKUH KEC KRAMAT JATI (DEKATM SEKOLAH KOSGORO)</t>
  </si>
  <si>
    <t>APP TERBAKAR (PTL PADAM)</t>
  </si>
  <si>
    <t>0 02:09:46</t>
  </si>
  <si>
    <t>G5416062202712</t>
  </si>
  <si>
    <t>IBU ARI KURNIAWAN</t>
  </si>
  <si>
    <t>GRIYA BINTARA INDAH BLOK KK 3 NO.4 KEL.BINTARA KEC.BEKASI KOTA</t>
  </si>
  <si>
    <t>G5416062202710</t>
  </si>
  <si>
    <t>JL PERTENGAHAN NO 1 C RT 14/03 KEL CIJANTUNG KEC PASAR REBO JAKARTA TIMUR</t>
  </si>
  <si>
    <t>G5416062202709</t>
  </si>
  <si>
    <t>BP ALEX</t>
  </si>
  <si>
    <t>VILLA JOMBANG BARU BLOK D7 NO 17 KEL JOMBANG KEC CIPUTAT KAB TANGERANG SELATAN.</t>
  </si>
  <si>
    <t>pulsa habis</t>
  </si>
  <si>
    <t>INFORMASI PELANGGAN 1 RUMAH PADAM NO METER 14008183130 DAYA R1T / 2200VA DISPLAY APP TERTERA ERROR 02 SISA KWH TIDAK MENGETAHUI,MOHON TINDAK LANJUT PELANGGAN MENGHUBUNGI KEMBALI PADA TGL 22/06/16 PKL 21.15</t>
  </si>
  <si>
    <t>G5416062202707</t>
  </si>
  <si>
    <t>JL SUNAN GIRI RT 1/1 KEL PONDOK BAHAR KEC KARANG TENGAH TANGERANG. ACUAN SEBELUM TEROWONGAN PONDOK BAHAR</t>
  </si>
  <si>
    <t>1 RUMAH PADAM (DAYA 1.300 VA)</t>
  </si>
  <si>
    <t>berikut gangguan peretakan jtr gardu cd 35</t>
  </si>
  <si>
    <t>0 00:24:27</t>
  </si>
  <si>
    <t>G5116062201439</t>
  </si>
  <si>
    <t>BP MANAFI/BU REGINA</t>
  </si>
  <si>
    <t>TAMAN PELANGI 2 JL PELANGI 2 BLOK E 2 / 11 RT 2 RW 6 KEC JAKAMULYA BEKASI SELATAN --</t>
  </si>
  <si>
    <t>MOHON PENANGANAN SEGERA  DI TEMBOK ADA PERCIKAN API DAN ADA LEDAKAN DI PERSIL TSB. -- PTL TIDAK PADAM.</t>
  </si>
  <si>
    <t>apl sr terbakar</t>
  </si>
  <si>
    <t>0 01:41:22</t>
  </si>
  <si>
    <t>G5316062201696</t>
  </si>
  <si>
    <t>IBU TISHA</t>
  </si>
  <si>
    <t>KK BUMI MALAKA SARI JL.CEMPAKA 7 NO 13 RT 05 RW 10 KEL.MALAKA SARI KEC.DUREN SAWIT JAKTIM</t>
  </si>
  <si>
    <t>MOHON BANTUAN PENANGANAN DAN TINDAK LANJUTNYA DILOKASI</t>
  </si>
  <si>
    <t>G1216062200644</t>
  </si>
  <si>
    <t>BP MUNDARI</t>
  </si>
  <si>
    <t>JL PERTENGAHAN NO.- CIJANTUNG PASAR REBO JAKARTA TIMUR</t>
  </si>
  <si>
    <t>G5416062202703</t>
  </si>
  <si>
    <t>KOMP BUMI HARAPAN PERMAI BLOK M8 DUKUH  KRAMAT JATI JAKTIM ACUAN: DEKAT PASAR INDUK</t>
  </si>
  <si>
    <t>MOHON PENANGANAN SEGERA APP TERBAKAR (PTL PADAM)</t>
  </si>
  <si>
    <t>mrtetan 3fhase terbakar.</t>
  </si>
  <si>
    <t>0 01:56:34</t>
  </si>
  <si>
    <t>G5416062202697</t>
  </si>
  <si>
    <t>IBU TINU</t>
  </si>
  <si>
    <t>CEMPAKA 4 NO 3 RT 3/10 MALAKA SARI</t>
  </si>
  <si>
    <t>aploper jtr phasa 1,2 dan 3 fedeer A terbakar</t>
  </si>
  <si>
    <t>0 02:45:21</t>
  </si>
  <si>
    <t>G5416062202696</t>
  </si>
  <si>
    <t>BP JOR</t>
  </si>
  <si>
    <t>JL H KAIMAN NO 38 RT 2 RW 9 KEL GEDONG KEC PASAR REBO JAKARTA TIMUR</t>
  </si>
  <si>
    <t>PELANGGAN MELAPOR ULANG TERKAIT PRIHAL 2 RUMAH PADAM</t>
  </si>
  <si>
    <t>G5316062201691</t>
  </si>
  <si>
    <t>BAPA ARTUR BAPA ALBERT</t>
  </si>
  <si>
    <t>KK PELANGI JL PELANGI 2 BLOK E NO 11 RT 2 RW 6 KEL JAKA MULYA KEC BEKASI SELATAN, DEKAT GEREJA</t>
  </si>
  <si>
    <t>1 RUMAH DIPADAMKAN, DIKARENAKAN ADA PERCIKAN API DI DEKAT KWH METER</t>
  </si>
  <si>
    <t>0 01:47:19</t>
  </si>
  <si>
    <t>G5416062202695</t>
  </si>
  <si>
    <t>BP SATRIO NUGROHO</t>
  </si>
  <si>
    <t>JL PEDATI UTARA 1 NO 3 RT 05/06 KEL CIJANTUNG KEC PASAR REBO JAKARTA TIMUR.</t>
  </si>
  <si>
    <t>G5416062202692</t>
  </si>
  <si>
    <t>LOKASI : JL SUPRIYADI  KEL SUSUKAN KEC CIRACAS PASAR REBO JAKARTA TIMUR</t>
  </si>
  <si>
    <t>G5416062202690</t>
  </si>
  <si>
    <t>ALAMAT LOKASI : PERUMAHAN GREEN LIVE JL PENGANTEN ALI 10 KEL CIRACAS KEC CIRACAS JAKARTA TIMUR</t>
  </si>
  <si>
    <t>G1216062200637</t>
  </si>
  <si>
    <t>BP FITRI</t>
  </si>
  <si>
    <t>JL RAYA PEKAYON NO.- RT/4 RW/1 JAKA SETIA KEC BEKASI SELATAN // DEPAN RS ANAK</t>
  </si>
  <si>
    <t>SR MENGELUARKAN PERCIKAN API (PTL PADAM)</t>
  </si>
  <si>
    <t>apl sr loskontak</t>
  </si>
  <si>
    <t>0 00:55:08</t>
  </si>
  <si>
    <t>G5416062202682</t>
  </si>
  <si>
    <t>Ibu Yanti / BP MUFID</t>
  </si>
  <si>
    <t>JL H SANUSI RT07/13 NO 43 KEL DURI KOSAMBI KEC CENGKARENG ACUAN DEKAT PEMADAM KEBAKARAN</t>
  </si>
  <si>
    <t>gangguan IB</t>
  </si>
  <si>
    <t>0 00:55:31</t>
  </si>
  <si>
    <t>G5416062202681</t>
  </si>
  <si>
    <t>IBU WANDA</t>
  </si>
  <si>
    <t>JL.CATUR DARMA NO.26 RT 05/06 KEL CIJANTUNG KEC PASAR REBO JAKARTA TIMUR DEKAT MAL CIJANTUNG</t>
  </si>
  <si>
    <t>G5416062202677</t>
  </si>
  <si>
    <t>IBU TUTI</t>
  </si>
  <si>
    <t>JL SARON 6 PR KEMANG ISI GRAHA BLOK E 2 NO 23 RT 14/7 KEL JATI RASA KEC JATI ASIH, BELAKANG PASAR JATI ASIH</t>
  </si>
  <si>
    <t>0 00:30:11</t>
  </si>
  <si>
    <t>G5416062202676</t>
  </si>
  <si>
    <t>IBU NUNGKY</t>
  </si>
  <si>
    <t>JL RAYA CENTEX RT 11/3 NO 25 KEL CIRACAS KEC CIRACAS JAKTIM (SETEMPAT APOTIK GENERIK)</t>
  </si>
  <si>
    <t>MOHON PENANGANAN SEGERA, PELANGGAN MENGHUBUNGI KEMBALI KE CC 123CC.12.ELTANG</t>
  </si>
  <si>
    <t>G5116062201402</t>
  </si>
  <si>
    <t>JL RAYA BEKASI KM 23 RT 2 RW 5 NO 17 KEC CAKUNG KEL CAKUNG BARAT JAKTIM</t>
  </si>
  <si>
    <t>0 00:33:35</t>
  </si>
  <si>
    <t>G5416062202674</t>
  </si>
  <si>
    <t>JL MANGGA UBI RT6/7 KEL KAPUK KEC CENGKARENG (DEKAT PABRIK PARALON)</t>
  </si>
  <si>
    <t>MOHON PENANGANAN SEGERA JTR MENGELUARKAN PERCIKAN API (PTL TIDAK PADAM) DI ALAMAT TSB,</t>
  </si>
  <si>
    <t>jtr mengeluar kan percikan api dari gardu mk 233</t>
  </si>
  <si>
    <t>0 00:52:47</t>
  </si>
  <si>
    <t>G1216062200627</t>
  </si>
  <si>
    <t>JL KAMBOJA DALAM RT 8 RW 3 NO 20 KEL CIJANTUNG KEC PASAR REBO  JAKARTA TIMUR</t>
  </si>
  <si>
    <t>G5416062202671</t>
  </si>
  <si>
    <t>BP RUDI</t>
  </si>
  <si>
    <t>KK CENDANA RESIDENCE BLK F 6 NO 30 RT 02/23 KEL.PONDOK BENDA KEC PAMULANG TANGSEL</t>
  </si>
  <si>
    <t>BANYAK RUMAH VOLTAGE DROP</t>
  </si>
  <si>
    <t>spaning drop 187 v</t>
  </si>
  <si>
    <t>0 01:05:49</t>
  </si>
  <si>
    <t>G5416062202670</t>
  </si>
  <si>
    <t>IBU ANA</t>
  </si>
  <si>
    <t>PERUM CITY RESORT CLUSTER HAWAI BLOK A 1 NO. 37 JAKARTA BARAT CENGKARENG 11730 (ACUAN :  BELAKANG MALL TAMAN PALEM ATAU DEKAT HOTEL ASTON CENGKARENG )</t>
  </si>
  <si>
    <t>MOHON PERIKSA APP PRABAYAR DISPLAY BLANKNO METER :  07021149922</t>
  </si>
  <si>
    <t>SETEMPAT SUDAH DI CEK OLEH PETUGAS YANTEK, DAN PENANGANAN LANJUT PETUGAS P2TL</t>
  </si>
  <si>
    <t>0 00:34:26</t>
  </si>
  <si>
    <t>G5316062201657</t>
  </si>
  <si>
    <t>IBU ELI</t>
  </si>
  <si>
    <t>JL PENDIDIDKAN 3 NO 50  RT 1/6 KEL CIJANTUNG KEC PASAR REBO JAKARTA TIMUR</t>
  </si>
  <si>
    <t>G5316062201656</t>
  </si>
  <si>
    <t>0 00:05:57</t>
  </si>
  <si>
    <t>G5416062202666</t>
  </si>
  <si>
    <t>BP MUKHSIN</t>
  </si>
  <si>
    <t>JL LEBAK PARAH NO  74  RT.8/2 KEL CIJANTUNG PASAR REBO JAKARTA TIMUR</t>
  </si>
  <si>
    <t>G5416062202665</t>
  </si>
  <si>
    <t>JL PENDIDIKAN CIJANTUNG PASAR REBO JAKTIM</t>
  </si>
  <si>
    <t>G5416062202662</t>
  </si>
  <si>
    <t>JL KAYU BESAR RT 05/11 KEL CENGKARENG TIMUR KEC CENGKARENG JAKBAR ACUAN LOKASI : SMP 201</t>
  </si>
  <si>
    <t>SR SERI-SERIAN TERBAKAR</t>
  </si>
  <si>
    <t>0 00:53:17</t>
  </si>
  <si>
    <t>G5416062202661</t>
  </si>
  <si>
    <t>JL PAMITRAN NO 40 RT 11/7, KEL CIJANTUNG KEC PASAR REBO JAKARTA TIMUR</t>
  </si>
  <si>
    <t>G5116062201385</t>
  </si>
  <si>
    <t>IBU YANI ERLINA</t>
  </si>
  <si>
    <t>KK GREEN GARDEN BLK C-18 NO 8 RT 5 RW 3 KEL KROROPAN KEC SILINCING DEKAT BADEK TNI</t>
  </si>
  <si>
    <t>1 RUMAH PADAM (PRABAYAR)</t>
  </si>
  <si>
    <t>mpb error</t>
  </si>
  <si>
    <t>0 00:41:17</t>
  </si>
  <si>
    <t>G5416062202660</t>
  </si>
  <si>
    <t>JL SUNAN GIRI NO 46 RT 2 RW 3 KEL PONDOK PUCUNG KEC KARANG TENGAH CILEDUK TANGERANG ACUAN LOKASI DI DEPAN KANTOR KEL PONDOK PUCUNG</t>
  </si>
  <si>
    <t>0 00:33:38</t>
  </si>
  <si>
    <t>G5416062202654</t>
  </si>
  <si>
    <t>SMP 208 KEL.RAMBUTAN KEC.CIRACAS.JAKARTA TIMUR</t>
  </si>
  <si>
    <t>G5416062202653</t>
  </si>
  <si>
    <t>JL SELADA II RT.5/RW.11 NO.46 KEL PONDOK CABE ILIR IV KEC. PAMULANG LOKASI : DEKAT MASJID A-TAQWA</t>
  </si>
  <si>
    <t>MOHON PERIKSA APP DISPLAY APP TERTERA BLANK (PTL PADAM) TERKAIT G2316062200265</t>
  </si>
  <si>
    <t>0 01:07:20</t>
  </si>
  <si>
    <t>G5416062202652</t>
  </si>
  <si>
    <t>BP DERES</t>
  </si>
  <si>
    <t>JL LEBAK PARANG RT 8/2 NO 122 CIJANTUNG PASAR REBO DEKAT QUANTUM.</t>
  </si>
  <si>
    <t>G5416062202649</t>
  </si>
  <si>
    <t>BP DOVI</t>
  </si>
  <si>
    <t>JL LEBAK PARA NO 16  RT 8/3  KEL CIJANTUNG KEC PASAR REBO JAKARTA TIMUR</t>
  </si>
  <si>
    <t>G5416062202647</t>
  </si>
  <si>
    <t>JL RAYA CENTEK GG KERAMAT RT10/10 NO 26D KEL CIRACAS KEC CIRACAS JAKTIM</t>
  </si>
  <si>
    <t>G5416062202645</t>
  </si>
  <si>
    <t>IBU PRATIKNO</t>
  </si>
  <si>
    <t>JL H BAPING RT 11/6 NO 7 KEL SUSUKAN KEC CIRACAS JAKARTA TIMUR ACUAN PUSKESAMAS</t>
  </si>
  <si>
    <t>G5416062202644</t>
  </si>
  <si>
    <t>JL RAYA SEMPEK NO.15 RT 11/03 KEL CIRACAS KEC CIRACAS JAKARTA TIMUR</t>
  </si>
  <si>
    <t>G5416062202643</t>
  </si>
  <si>
    <t>IBU ENI</t>
  </si>
  <si>
    <t>JL KAJA RT 004/RW 11 KEL KELAPA DUA WETAN KEC CIRACAS JAKARTA TIMUR</t>
  </si>
  <si>
    <t>G5416062202642</t>
  </si>
  <si>
    <t>IBU SUMARYATUN</t>
  </si>
  <si>
    <t>JL PERTENGAHAN GANG BUNTU RT 15/07  NO 48 KEL CIJANTUNG KEC PASAR REBO JAKARTA TIMUR</t>
  </si>
  <si>
    <t>G5416062202641</t>
  </si>
  <si>
    <t>IBU YENDI</t>
  </si>
  <si>
    <t>JL PENDIDIKAN CIJANTUNG RT 01/06 KEL PASAR REBO JAKARTA TIMUR</t>
  </si>
  <si>
    <t>G5416062202639</t>
  </si>
  <si>
    <t>BP ARDIYANTO/IBU ALISA</t>
  </si>
  <si>
    <t>JL LEBAK PARA NO 124 RT 8/2 KEL CIJANTUNG KEC PASAR REBO JAKARTA TIMUR (DEKAT POS KEMANANA TERPADU)</t>
  </si>
  <si>
    <t>G5416062202638</t>
  </si>
  <si>
    <t>IBU MIRA</t>
  </si>
  <si>
    <t>CLUSTER PURI SAHATI INDAH RESIDENCE JL SWADAYA RT 2/2 BLOK A NO 5 KEL JATI MURNI KEC PONDOK MELATI BEKASI SELATAN. LOKASI DEKAT MASJID JAUHAR YASI .LOKASI GG SWADAYA</t>
  </si>
  <si>
    <t>setempatdicek ib</t>
  </si>
  <si>
    <t>MOHON UNTUK DAPAT SEGERA DITANGANI KARENA HINGGA SAAT INI BELUM ADA PENANGANAN DARI PETUGAS. MOHON UNTUK PETUGAS DAPAT MENGHUBUNGI PELANGGAN TERLEBIH DAHULU UNTUK ESTIMASI KEDATANGAN PETUGAS KE PERSIL PELANGGAN. CC.54.HERU_UTOMO M0LIDTM 081287200332</t>
  </si>
  <si>
    <t>0 04:06:54</t>
  </si>
  <si>
    <t>G5416062202637</t>
  </si>
  <si>
    <t>IBU TARI</t>
  </si>
  <si>
    <t>JL TANAH MERDEKA 7 RT 6/6 KEL RAMBUTAN KEC CIRACAS JAKARTA TIMUR.</t>
  </si>
  <si>
    <t>G5416062202635</t>
  </si>
  <si>
    <t>JL PALMERAH BARAT GG PAYUNG RT 4/8 NO 41 KEL PALMERAH KEC PALMERAH PINGGIR SEBERANG SMP 16</t>
  </si>
  <si>
    <t>kabel sr terbakar selesai d tolong jam 21.00 wib</t>
  </si>
  <si>
    <t>PELANGGAN MENGHUBUNGI KEMBALI PADA PUKUL 20.31 WIB, MENGINFORMASIKAN BELUM MENDAPATKAN PENANGANAN KABEL SR TERBAKAR, STATUS LAPORAN=DALAM PERJALANAN, MOHON BANTUAN LAYANAN.</t>
  </si>
  <si>
    <t>0 01:44:01</t>
  </si>
  <si>
    <t>G5416062202634</t>
  </si>
  <si>
    <t>JL PENINGGARAN TIMUR 1 RT 8/9 NO 29A KEL KEBAYORAN LAMA UTARA KEC KEBAYORAN LAMA JAKARTA SELATAN (DEKAT SMA 47)</t>
  </si>
  <si>
    <t>App tertera periksa dan dijit nmr tak berfungsi</t>
  </si>
  <si>
    <t>0 00:24:50</t>
  </si>
  <si>
    <t>G5416062202631</t>
  </si>
  <si>
    <t>IBU MILA</t>
  </si>
  <si>
    <t>JL PERTENGAHAN GG MASJID RT 15/3 NO 33 KEL CIJANTUNG PASAR REBO JAKARTA TIMUR</t>
  </si>
  <si>
    <t>G5416062202630</t>
  </si>
  <si>
    <t>LOKASI : JL H BAPING GANG TK RT 2/9 KEL CIRACAS KEC CIRACAS JAKARTA TIMUR.</t>
  </si>
  <si>
    <t>G5416062202629</t>
  </si>
  <si>
    <t>los kontak di tiang</t>
  </si>
  <si>
    <t>0 00:58:45</t>
  </si>
  <si>
    <t>G5416062202628</t>
  </si>
  <si>
    <t>JL PERTENGAHAN GG KRAMAT 4 RT 14/3 KEL CIJANTUNG KEC PASAR REBO JAKARTA TIMUR.</t>
  </si>
  <si>
    <t>G3216062200552</t>
  </si>
  <si>
    <t>BP NASRUL</t>
  </si>
  <si>
    <t>JL LEBAK PARAH RT 2 RW 2 NO 83 KEL CIJANTUNG PASAR REBO JAKARTA TIMUR</t>
  </si>
  <si>
    <t>G5316062201618</t>
  </si>
  <si>
    <t>JL PENGATEN ALI 10 PERUM GREEN LIFE BLOCK C NO 10 KEL CIRACAS KEC CIRACAS JAKARTA TIMUR</t>
  </si>
  <si>
    <t>G5416062202624</t>
  </si>
  <si>
    <t>BU RETNO</t>
  </si>
  <si>
    <t>JL. MINYAK MESRAN NO.67 RT.09/03 KEL. DUREN TIGA KEC. PANCORAN (SEBRANG INDOMART)</t>
  </si>
  <si>
    <t>BEBERAPA RUMAH PADAM MENYALA</t>
  </si>
  <si>
    <t>nh fuse 300a putus phase 3 rak 3</t>
  </si>
  <si>
    <t>0 00:14:36</t>
  </si>
  <si>
    <t>G5516062200518</t>
  </si>
  <si>
    <t>GREEN LIVE RESIDENCE JL. PENGANTIN ALI 10 C1 RT 9 RW 6 CIRACAS JAKARTA TIMUR LOKASI : DEKAT DENGAN BKBN</t>
  </si>
  <si>
    <t>G5216062200768</t>
  </si>
  <si>
    <t>Ibu Sugito</t>
  </si>
  <si>
    <t>JL Kebayoran Lama Rt 1/11 Kel Sukabumi Utara Kec Kebon Jeruk</t>
  </si>
  <si>
    <t>Mohon penanganan segera Gardu Mengeluarkan Asap di alamat JL Kebayoran Lama Rt 1/11 Kel Sukabumi Utara Kec Kebon Jeruk tsb, dikhawatirkan membahayakan keselamatan masyarakat dan mengganggu distribusi tenaga listrik</t>
  </si>
  <si>
    <t>NH FUSE Q 1 /C PUTUS  SELESAI DITOLONG KL 9S SELESAI DIGANTI BARU</t>
  </si>
  <si>
    <t>0 01:15:19</t>
  </si>
  <si>
    <t>G5416062202623</t>
  </si>
  <si>
    <t>JL PERTIWI NO 17 RT 11/RW 06 KEL SUSUKAN KEC CIRACAS JAKARTA TIMUR</t>
  </si>
  <si>
    <t>G5416062202622</t>
  </si>
  <si>
    <t>JL LEBAK PARA RT 8/3 KEL CIJANTUNG KEC PASAR REBO JAKTIM</t>
  </si>
  <si>
    <t>G5416062202621</t>
  </si>
  <si>
    <t>JL MANDALA RT 1 RW 2 NO 76 KEL CIJANTUNG KEC PASAR REBO KOTA JAKARTA TIMUR 13370.</t>
  </si>
  <si>
    <t>G5416062202620</t>
  </si>
  <si>
    <t>BP MARTIN</t>
  </si>
  <si>
    <t>JL KALIMANTAN 1 NO 32 RT. 006/06 KEL GEDONG KEC PASAR REBO JAKARTA TIMUR.</t>
  </si>
  <si>
    <t>0 00:05:27</t>
  </si>
  <si>
    <t>G5516062200516</t>
  </si>
  <si>
    <t>BP SISWOYO</t>
  </si>
  <si>
    <t>JL SALAK 5 RT 03/04 NO 2 KEL PONDOK BENDA KEC PAMULANG ACUAN : VILADAGO</t>
  </si>
  <si>
    <t>stp di cek nh fuse 300a putus feeder f phasa 3</t>
  </si>
  <si>
    <t>0 00:30:45</t>
  </si>
  <si>
    <t>G5416062202618</t>
  </si>
  <si>
    <t>BP TAMPUBOLON</t>
  </si>
  <si>
    <t>JL PETAMINA RAYA NO 58 RT 5/8 KEL PONDOK RANJI KEC CIPUTAT TIMUR  TANGERANG SELATAN (DEKAT CONTRYWOOD)</t>
  </si>
  <si>
    <t>recloser td.135 trip penyulang ciater</t>
  </si>
  <si>
    <t>0 00:04:34</t>
  </si>
  <si>
    <t>G5416062202617</t>
  </si>
  <si>
    <t>JL BONANG 3 NO 107 RT 2/7 KK AL KEMANG ISI KEL JATI RASA JATI ASIH BEKASI</t>
  </si>
  <si>
    <t>0 00:43:10</t>
  </si>
  <si>
    <t>G5416062202615</t>
  </si>
  <si>
    <t>BP ALDI</t>
  </si>
  <si>
    <t>JL GOMBOL PAYAH RT 7 13 NO 14  KEL KALIDERES KEC KALIDERES JAKARTA BARAT ACCUAN : DEKAT MESJID NURUL IMAN</t>
  </si>
  <si>
    <t>MOHON PENANGANAN SEGERA 1 RUMAH APP BERBUNYI ARUS LISTRIK BERADU (PTL PADAM)</t>
  </si>
  <si>
    <t>SR putus terbakar disambungan tengah, gardu bc 278 p, penyambungan kembali normal, penanganan terhambat petugas manuver tm  ,No. Lapor Referensai :G5416062201966</t>
  </si>
  <si>
    <t>G5416062202613</t>
  </si>
  <si>
    <t>BP NUR HASAN</t>
  </si>
  <si>
    <t>PERUM PALEM GANDA ASRI 1 BLOK B10 NO.2 RT 1/16 KEL KARANG TENGAH KEC KARANG TENGAH. ACUAN LOKASI: DEKAT : BELAKANG MASJID</t>
  </si>
  <si>
    <t>0 00:40:45</t>
  </si>
  <si>
    <t>G5416062202612</t>
  </si>
  <si>
    <t>BPK JONI</t>
  </si>
  <si>
    <t>JL KRAMAT SENTIONG NO 16 RT 5/7 KEL KRAMAT KEC SENEN</t>
  </si>
  <si>
    <t>kwh meter prabayar tertera periksa ,selesai diclear temper#14025970071#2200va#ahmad,s+mulyadi</t>
  </si>
  <si>
    <t>0 00:26:16</t>
  </si>
  <si>
    <t>G5416062202611</t>
  </si>
  <si>
    <t>IBU LETA</t>
  </si>
  <si>
    <t>JL. SARASWATI UJUNG RT 12/07 KEL. CIPETE UTARA KEC. KRAMAT PELA JAKARTA SELATAN</t>
  </si>
  <si>
    <t>nh fuse 300 a fider b fase 1 putus selesai diganti baru 300 a dari gardu td 428  ,No. Lapor Referensai :G5416062202273</t>
  </si>
  <si>
    <t>0 00:01:58</t>
  </si>
  <si>
    <t>G5416062202607</t>
  </si>
  <si>
    <t>IBU WARJITO</t>
  </si>
  <si>
    <t>KK PERTAMINA JL MINYAK 2 NO 6A RT 10/3 KEL DUREN TIGA KEC PANCORAN</t>
  </si>
  <si>
    <t>1 RUMAH PADAM R2T / 3500.</t>
  </si>
  <si>
    <t>NH FUSE PUTUS PHASE 3 RAK 3 selesai diganti baru 300a hu 256a pm 126  ,No. Lapor Referensai :G5416062202624</t>
  </si>
  <si>
    <t>G5416062202601</t>
  </si>
  <si>
    <t>BP YOGA</t>
  </si>
  <si>
    <t>JL DAHLIA 2 NO B4 RT 7/2 KEL PASIR GUNUNG SELATAN KEC CIMANGGIS DEPOK</t>
  </si>
  <si>
    <t>PENYULANG CENTEX 1 TRIP PUKUL 19:21,NORMAL JAM 20:48</t>
  </si>
  <si>
    <t>G5416062202599</t>
  </si>
  <si>
    <t>KK TNI AL JATI ASIH JL BONANG RT 2/7 NO 9B KEL JATI RASA KEC JATI ASIH PONDOK GEDE</t>
  </si>
  <si>
    <t>BEBERAPA RUMAH VOLTAGE DROP (PTL PADAM)</t>
  </si>
  <si>
    <t>0 00:50:08</t>
  </si>
  <si>
    <t>G5416062202596</t>
  </si>
  <si>
    <t>JL PAPANGGO 2 RT 03/03 NO 55 KEL PAPANGGO KEC TANJUNG PRIUK JAKARTA UTARA (ACUAN LOKASI: BABU TOYIB)</t>
  </si>
  <si>
    <t>1 RUMAH PADAM APP PRABAYAR DAYA 1300 VA</t>
  </si>
  <si>
    <t>mpb di ct</t>
  </si>
  <si>
    <t>0 02:12:18</t>
  </si>
  <si>
    <t>G5416062202594</t>
  </si>
  <si>
    <t>IBU FERA</t>
  </si>
  <si>
    <t>KOMP AL JL SARON 1 NO 77 B RT 07/07 KEL.JATI RASA KEC.JATI ASIH.BEKASI (DEKAT TK MAWAR)</t>
  </si>
  <si>
    <t>0 00:52:09</t>
  </si>
  <si>
    <t>G5416062202591</t>
  </si>
  <si>
    <t>IBU MUKLIS</t>
  </si>
  <si>
    <t>JL MINYAK MESRAN DUREN 3 RT 9/3 KEL DUREN 3 JAKSEL</t>
  </si>
  <si>
    <t>G5416062202588</t>
  </si>
  <si>
    <t>JL PETAMBURAN 4 RT 09/05 NO, 9  KEC TANAH ABANG KEL PETAMBURAN  DEKAT SEKOLAH DEPEL/ DIPINGGIR KALI  ( KONTRAKAN PAK ACEP )</t>
  </si>
  <si>
    <t>KWH METER RUSAK SEMENTARA SAMBUNG LANGSUNG VIA MCB 4A , MOHON DI GANTI KWH METERAN</t>
  </si>
  <si>
    <t>0 01:10:21</t>
  </si>
  <si>
    <t>G5416062202586</t>
  </si>
  <si>
    <t>BP SURANTO</t>
  </si>
  <si>
    <t>SETEMPAT INDOMARET JL RADEN PATAH RT 3 RW 10 NO 21 KEL PARUNG SERAB KEC CILEDUK TANGERANG</t>
  </si>
  <si>
    <t>1 INDOMARET 1 PHASA PADAM DAYA 23.000 VA</t>
  </si>
  <si>
    <t>ib di tinggal</t>
  </si>
  <si>
    <t>0 00:21:57</t>
  </si>
  <si>
    <t>G5416062202584</t>
  </si>
  <si>
    <t>BP FAI</t>
  </si>
  <si>
    <t>BTS TELKOMSEL: JL RW BAMBU KEL PASAR MINGGU KEC PASAR MINGGU ( DEKAT GEREJA RESTU IBU )</t>
  </si>
  <si>
    <t>1 BTS PADAM DAYA 3.500 VA</t>
  </si>
  <si>
    <t>konsumen tidak ada dilokas</t>
  </si>
  <si>
    <t>0 00:31:10</t>
  </si>
  <si>
    <t>G5416062202582</t>
  </si>
  <si>
    <t>RIZKI</t>
  </si>
  <si>
    <t>JL KONI RAYA NO. 1</t>
  </si>
  <si>
    <t>MPB LAMPU PADAM</t>
  </si>
  <si>
    <t>di pttin sdh menyala</t>
  </si>
  <si>
    <t>0 00:29:13</t>
  </si>
  <si>
    <t>G5416062202580</t>
  </si>
  <si>
    <t>BP SUGI</t>
  </si>
  <si>
    <t>LOKASI : JL DWI WARNA RAYA NO 23 RT 3/9 KEL KARANG ANYAR KEC SAWAH BESAR JAKPUS. ACUAN : DISEBERANG RS HUSADA.</t>
  </si>
  <si>
    <t>1 RUMAH PADAM APP PRABAYAR DAYA 1.300VA</t>
  </si>
  <si>
    <t>display erorr selesai di ksh temper</t>
  </si>
  <si>
    <t>0 01:15:25</t>
  </si>
  <si>
    <t>G5516062200506</t>
  </si>
  <si>
    <t>BP SAMSUDIN</t>
  </si>
  <si>
    <t>JL. KAVLING DKI RAYA CIPAYUNG KEL CIPAYUNG KEC CIPAYUNG JAKARTA TIMUR LOKASI : DEKAT ALFA MIDI CIPAYUNG ATAU MCDNALDS</t>
  </si>
  <si>
    <t>1 BANGUNAN PADAM, NO METER : 36002891525</t>
  </si>
  <si>
    <t>apl sr los konta</t>
  </si>
  <si>
    <t>0 00:48:43</t>
  </si>
  <si>
    <t>G5416062202577</t>
  </si>
  <si>
    <t>JL SUKA BAKTI NO 77  RT 5/8  KEL JOGLO KEC KEMBANGAN JAKARTA BARAT 11640. DEKAT: APOTIK CENTURY/WARTEG</t>
  </si>
  <si>
    <t>MOHON PENANGANAN SEGERA 1 RUMAH VOLTAGE TIDAK SETABIL  (PTL TIDAK PADAM) DI PERSIL TSB</t>
  </si>
  <si>
    <t>spaning drop diukur 180</t>
  </si>
  <si>
    <t>0 02:36:10</t>
  </si>
  <si>
    <t>G5316062201578</t>
  </si>
  <si>
    <t>JL BINTRA PERAK 1 BLOK KK 1 NO 45 PER GRIYA BINTARA INDAH RT 6/12 KEL BINTARA KEC BEKASI BARAT</t>
  </si>
  <si>
    <t>G5416062202574</t>
  </si>
  <si>
    <t>G5416062202571</t>
  </si>
  <si>
    <t>nh puse putus phase 3 fider 2 MN 11 hu.213 300-300A</t>
  </si>
  <si>
    <t>0 02:21:53</t>
  </si>
  <si>
    <t>G5216062200742</t>
  </si>
  <si>
    <t>Bp. Sabar</t>
  </si>
  <si>
    <t>Jalan Garuda V Blok BZ No 7 Perum Bumi Dirgantara Permai Kel Jatisari Kec Jatiasih &gt; dari komsen ke arah jatisampurna</t>
  </si>
  <si>
    <t>Mohon penanganan segera 1 Rumah Padam KWH Meter hampir lepas dari kedudukan, dikhawatirkan membahayakan keselamatan pelanggan dan mengganggu distribusi tenaga listrik.</t>
  </si>
  <si>
    <t>0 00:30:26</t>
  </si>
  <si>
    <t>G5316062201575</t>
  </si>
  <si>
    <t>BU VIA</t>
  </si>
  <si>
    <t>JL GAMBANG RAYA NO 134 RT2 RW7 KEL JATI ASIH KEC JATI RASA/ DEKAT LAPANGAN BASKET</t>
  </si>
  <si>
    <t>BEBERAPA PERSIL VOLTASE TURUN DAN PADAM</t>
  </si>
  <si>
    <t>nh fuse tm 32 a putus</t>
  </si>
  <si>
    <t>0 00:57:12</t>
  </si>
  <si>
    <t>G5416062202568</t>
  </si>
  <si>
    <t>IBU DIMAS</t>
  </si>
  <si>
    <t>KK PASPAMPRES RW 8 KEL PASIR GUNUNG SELATAN KEC CIMANGGIS DEPOK.</t>
  </si>
  <si>
    <t>NH FUSE TR PUTUS PHASE 3 JURUSAN E DARI GARDU GD 108 SELESAI  ,No. Lapor Referensai :G5416062202421</t>
  </si>
  <si>
    <t>G5316062201574</t>
  </si>
  <si>
    <t>BU RULI</t>
  </si>
  <si>
    <t>G5416062202566</t>
  </si>
  <si>
    <t>BP ARIF</t>
  </si>
  <si>
    <t>JL DERMAGA NO 1 KOMP PELELANGAN IKAN KEL PLUIT KEC PENJARINGAN JAKARTA UTARA. SETEMPAT SPBU 3414406 MUARA ANGKE.</t>
  </si>
  <si>
    <t>1 SPBU 1 FHASE PADAM</t>
  </si>
  <si>
    <t>NH FIUS 250A PUTUS SELESAI DIGANTI YANG SAMA PHASA 1 PIDER C DIPASOK DARI GARDU B 481 P</t>
  </si>
  <si>
    <t>0 00:46:15</t>
  </si>
  <si>
    <t>G5416062202565</t>
  </si>
  <si>
    <t>IBU LITA</t>
  </si>
  <si>
    <t>TAMAN PERMATA CIKUNIR BLOK A12 NO 37 KEL JATIBENING KEC BEKASI</t>
  </si>
  <si>
    <t>M0LIC81, JAM 21:45 WIB, SESUAI INFO PELANGGAN HINGGA SAAT INI BELUM ADA TINDAK LANJUT DARI PETUGAS DAN YBS MENGINGINKAN KEPASTIAN PELAYANAN DARI PETUGAS.CC.54.MEMBI</t>
  </si>
  <si>
    <t>0 02:50:02</t>
  </si>
  <si>
    <t>G5416062202563</t>
  </si>
  <si>
    <t>1 RUMAH VOLTAGE DROP</t>
  </si>
  <si>
    <t>voltage drop 185 v</t>
  </si>
  <si>
    <t>0 01:52:33</t>
  </si>
  <si>
    <t>G5416062202561</t>
  </si>
  <si>
    <t>JL MINYAK 6 NO 32 RT 009/03 KEL DUREN TIGA KEC PANCORAN, JAKARTA SELATAN ACUAN: DEKAT SMA 55 / POTLOT</t>
  </si>
  <si>
    <t>G5316062201557</t>
  </si>
  <si>
    <t>IBU WIDYA</t>
  </si>
  <si>
    <t>JL JATI PULO RT 3 RW 10 KEL JATI PULO KEC PALMERAH ACUAN LOKASI : DEKAT SMP 130 MESJID AL MUNAJAH NO 2</t>
  </si>
  <si>
    <t>GARDU SP4C FEDEER E PASH 1 PUTUS SEMENTARA PERBEN BC  ,No. Lapor Referensai :G5416062202242</t>
  </si>
  <si>
    <t>G5416062202559</t>
  </si>
  <si>
    <t>BU IMMA</t>
  </si>
  <si>
    <t>JL KLINGKIT TIMUR RT 6/12 KEL RAWA  BUAYA KEC CENGKARENG JAKBAR (BELAKANG MUSHOLAH AL BAROKAH)</t>
  </si>
  <si>
    <t>BANYAK RUMAH VOLTASE DROP</t>
  </si>
  <si>
    <t>Dicek alamat tidak jelas dan ditelp tidak aktif</t>
  </si>
  <si>
    <t>0 01:49:42</t>
  </si>
  <si>
    <t>G5416062202558</t>
  </si>
  <si>
    <t>BP JOKO WIDODO</t>
  </si>
  <si>
    <t>KK AL PONDOK BENDA KEL JATI RASA JATI ASIH</t>
  </si>
  <si>
    <t>0 00:06:38</t>
  </si>
  <si>
    <t>G5416062202556</t>
  </si>
  <si>
    <t>JL TEMBAGA DALAM 1 T1 RT01/03 KEL HARAPAN MULIA KEC KEMAYORAN JAKARAT PUSAT</t>
  </si>
  <si>
    <t>conector tiang cb terbakar  ,No. Lapor Referensai :G5416062202257</t>
  </si>
  <si>
    <t>G5416062202554</t>
  </si>
  <si>
    <t>PR CITRA GARDEN V BLOK D3 NO 23 RT 11/10 KEL KAMAL KEC KALIDERES JAKARTA BARAT</t>
  </si>
  <si>
    <t>MOHON PENANGANAN SEGERA 1 RUMAH VOLTAGE TIDAK STABIL (PTL TIDAK PADAM) DI PERSIL TSB,  DIKHAWATIRKAN MEMBAHAYAKAN KESELAMATAN PELANGGAN DAN MENGGANGGU DISTRIBUSI TENAGA LISTRIK.</t>
  </si>
  <si>
    <t>loskontak diatas tiang.tablet. petugas drop</t>
  </si>
  <si>
    <t>0 06:22:44</t>
  </si>
  <si>
    <t>G5416062202549</t>
  </si>
  <si>
    <t>BP RANGGA</t>
  </si>
  <si>
    <t>PERUM KEMANG IFI GRAHA JL GENDER 2 NO.267 KEL JATI RASA KEC JATI ASIH BEKASI</t>
  </si>
  <si>
    <t>MOHON PENANGANAN SEGERA BANYAK RUMAH VOLTASE DROP DI ALAMAT TSB</t>
  </si>
  <si>
    <t>0 00:09:35</t>
  </si>
  <si>
    <t>G5416062202548</t>
  </si>
  <si>
    <t>BP EKWAN</t>
  </si>
  <si>
    <t>LOKASI : JL JEMBATAN HITAM RT 4/7 NO 27 KEL PEKOJAN KEC TAMBORA JAKARTA BARAT DEKAT MUSHOLAH</t>
  </si>
  <si>
    <t>NH FIUS 250 A PUTUS SELESAI DIGANTI YANG SAMA PHASA 3 PIDER G DIPASOK DARI GARDU B 6 Q SELESAI  ,No. Lapor Referensai :G5416062202101</t>
  </si>
  <si>
    <t>G5416062202543</t>
  </si>
  <si>
    <t>JL KALIBARU BARAT 7 RT. 07/05 KEL. KALI BARU CILINCING</t>
  </si>
  <si>
    <t>nh fuse putus 1x300A phasa 1 feder A pk. 235  ,No. Lapor Referensai :G5416062202103</t>
  </si>
  <si>
    <t>G5316062201538</t>
  </si>
  <si>
    <t>GRIYA BINTARA INDAH BLOK KK2 NO.1 KEL. BINTARA KEC. BEKASI BARAT</t>
  </si>
  <si>
    <t>BANYAK BANGUNAN PADAM. SUDAH 2 BERTURUT-TURUT PADA JAM YANG SAMA.</t>
  </si>
  <si>
    <t>G1416062200662</t>
  </si>
  <si>
    <t>IBU FEMI</t>
  </si>
  <si>
    <t>GREEN ANDARA RESIDENCE C1 NO 8 KEL PANGKALAN JATI BARU KEC CINERE KOTA DEPOK/DEKAT MARGASATWA JAKSEL</t>
  </si>
  <si>
    <t>1 RUMAH PADAM ( DISPLAY APP TERTERA PERIKSA )</t>
  </si>
  <si>
    <t>kwh timbul periksa(</t>
  </si>
  <si>
    <t>0 01:03:25</t>
  </si>
  <si>
    <t>G5416062202542</t>
  </si>
  <si>
    <t>BP SASONGKO</t>
  </si>
  <si>
    <t>JL ASOFA 3 NO 51 A RT 06/01 KEL SUKABUMI UTARA KEC KEBON JERUK JAKARTA BARAT</t>
  </si>
  <si>
    <t>G5416062202541</t>
  </si>
  <si>
    <t>IBU DINDA</t>
  </si>
  <si>
    <t>JL MADRASAH 1 RT 12 RW 9 KEL.SUKABUMI UTARA KEC.KEBON JERUK JAKARTA BARAT</t>
  </si>
  <si>
    <t>G5416062202540</t>
  </si>
  <si>
    <t>IBU EVI</t>
  </si>
  <si>
    <t>GRIYA BINTARA INDAH BLOK KK RT 06/12 KEL BINTARA KEC BEKASI BARAT</t>
  </si>
  <si>
    <t>nh fuse 1*250 putus q2 jur a</t>
  </si>
  <si>
    <t>0 00:58:02</t>
  </si>
  <si>
    <t>G5416062202538</t>
  </si>
  <si>
    <t>JL BUMI INDAH RT 11/9 KEL. SUKABUMI UTARA KEC. KEBON JERUK</t>
  </si>
  <si>
    <t>BANYAK RUMAH PADAM TIDAK MERATA</t>
  </si>
  <si>
    <t>G5416062202536</t>
  </si>
  <si>
    <t>BP PAUL</t>
  </si>
  <si>
    <t>JL HARAPN 3A NO 14 RT 6/10 KEL CIPINANG MELYU (BELAKANG KAMPUS BOROBUDUR/SAMPING ALIKHLAS)</t>
  </si>
  <si>
    <t>MCB RUSAK DAYA 1300 VA</t>
  </si>
  <si>
    <t>mcb rusak.</t>
  </si>
  <si>
    <t>0 01:35:46</t>
  </si>
  <si>
    <t>G5416062202535</t>
  </si>
  <si>
    <t>PERUM IFI GRAHA JL GAMELAN RAYA BLOK F8 NO.10 RT 10/07 KEL JATI RASA KEC JATI ASIH KOTA BEKASI</t>
  </si>
  <si>
    <t>MOHON PENANGANAN SEGERA 1 RUMAH VOLTAGE DROP</t>
  </si>
  <si>
    <t>0 00:13:48</t>
  </si>
  <si>
    <t>G5416062202534</t>
  </si>
  <si>
    <t>JL SUNAN GIRI RT 1/4 KEL PONDOK PUCUNG KEC KARANG TENGAH TANGERANG</t>
  </si>
  <si>
    <t>berikut gangguan peretakan jtr di gardu CD35</t>
  </si>
  <si>
    <t>DI WILAYAH TSB PTL SERING PADAM (DALAM 1 MINGGU TERAKHIR 3 KALI  PADAM).</t>
  </si>
  <si>
    <t>0 01:09:24</t>
  </si>
  <si>
    <t>G5316062201533</t>
  </si>
  <si>
    <t>BP RISAN</t>
  </si>
  <si>
    <t>JL KAYU BESAR DALAM GG WARUNG POJOK RT 5 RW 11 KEL CENGKARENG TIMUR KEC CENGKARENG JAKARTA BARAT (DIDEKAT KANTOR PLN )</t>
  </si>
  <si>
    <t>PELANGGAN MELAPORKAN UNTUK TIANG LISTRIK DIDEKAT BANGUNANNYA TERBAKAR. MOHON SEGERA DIBANTU.</t>
  </si>
  <si>
    <t>M0LI8HILAPOR ULANG TERKAIT G5316062201533CC.54.HENDRYSYAHPUTRA</t>
  </si>
  <si>
    <t>0 01:44:25</t>
  </si>
  <si>
    <t>G5416062202531</t>
  </si>
  <si>
    <t>BP M DAUD</t>
  </si>
  <si>
    <t>JL. DURI UTARA GG. PASTI RT. 004/007 KEL. KRENDANG KEC. TAMBORADEKAT MASJID</t>
  </si>
  <si>
    <t>1 RUMAH VOLTASE TIDAK STABIL DAYA 3.500 VA</t>
  </si>
  <si>
    <t>0 01:01:55</t>
  </si>
  <si>
    <t>G5416062202529</t>
  </si>
  <si>
    <t>BP MARTESON</t>
  </si>
  <si>
    <t>JL BUMI INDAH NO 31 RT 6/2 SUKABUMI UTARA KEC KEBON JERUK JAKBAR</t>
  </si>
  <si>
    <t>G5416062202525</t>
  </si>
  <si>
    <t>KOMP BPKP SITUGINTUNG JL NAWI 1 KEL CEMPAKA PUTIH KEC CIPUTAT TIMUR TANGERANG</t>
  </si>
  <si>
    <t>RECLOUSER GARDU TD 135 P CIATER TRIP  ,No. Lapor Referensai :G5416062202266</t>
  </si>
  <si>
    <t>0 00:37:27</t>
  </si>
  <si>
    <t>G5416062202524</t>
  </si>
  <si>
    <t>IBU RILA</t>
  </si>
  <si>
    <t>PR JATINEGARA INDAH BLOK CA 2 NO 50 RT 7/9 KEL JATINEGARA KEC CAKUNG JAKARTA TIMUR. ACUAN : JL GUNUNG PAPANDAYAN/POS 4</t>
  </si>
  <si>
    <t>1 RUMAH VOLTAGE DROP (TERUKUR 215 VOLT)</t>
  </si>
  <si>
    <t>0 01:31:15</t>
  </si>
  <si>
    <t>G5416062202523</t>
  </si>
  <si>
    <t>BP DAYAT</t>
  </si>
  <si>
    <t>GEDUNG BEKAS BATAVIA AIR JL IR. JUANDA KEL PASAR BARU KEC GAMBIR JAKPUS. DISAMPING SOTO MADURA / DIBELAKANG KANTOR KEMENDAGRI / SEBELUM STASIUN JUANDA</t>
  </si>
  <si>
    <t>1 GEDUNG PADAM</t>
  </si>
  <si>
    <t>sisi pln pgdb gardu P.82 msk aman tanpa beban setempat ib/bt#deni.s-hasan basri</t>
  </si>
  <si>
    <t>0 00:36:39</t>
  </si>
  <si>
    <t>G5416062202522</t>
  </si>
  <si>
    <t>BP MAMAT</t>
  </si>
  <si>
    <t>JL KAYU BESAR DALAM RT 05/11 KEL CENGKARENG TIMUR KEC CENGKARENGDEKAT SMP 201</t>
  </si>
  <si>
    <t>MOHON PENANGANAN SEGERA GARDU PORTAL TERBAKAR (PTL TIDAK PADAM) DI ALAMAT TSB,  DIKHAWATIRKAN MEMBAHAYAKAN KESELAMATAN MASYARAKAT  DAN MENGGANGGU DISTRIBUSI TENAGA LISTRIK.</t>
  </si>
  <si>
    <t>SR SERI SERIAN TERBAKAR DI TIANG DARI GARDU TA 124</t>
  </si>
  <si>
    <t>0 01:25:16</t>
  </si>
  <si>
    <t>G5116062201285</t>
  </si>
  <si>
    <t>BP DATUK/BP MUSLIM</t>
  </si>
  <si>
    <t>PERUM PONDOK BAMBU 2 BLOK D NO.5 RT 1 RW 5 KEL.PONDOK BAMBU KEC DUREN SAWIT , DEKAT MASJID NURUL IMAM</t>
  </si>
  <si>
    <t>los kontak di tiang 544100715144</t>
  </si>
  <si>
    <t>0 01:21:19</t>
  </si>
  <si>
    <t>G2316062200265</t>
  </si>
  <si>
    <t>JL SELADA II RT.5/RW.11 NO.46 DESA PONDOK CABE HILIR IV KEC. PAMULANG LOKASI : DEKAT MASJID A-TAQWA</t>
  </si>
  <si>
    <t>1 RUMAH PADAM DISPLAY : PADAM SISA KWH : TIDAK MENGETAHUI NOMETER : 14031193858 DAYA : R1T/900 VA</t>
  </si>
  <si>
    <t>0 00:33:23</t>
  </si>
  <si>
    <t>G5416062202521</t>
  </si>
  <si>
    <t>BP AHMAD SOFYAN</t>
  </si>
  <si>
    <t>JL SUKUN RT 3/6 KEL CEMPAKA PUTIH KEC CIPUTAT TIMUR TANGSEL</t>
  </si>
  <si>
    <t>0 00:32:44</t>
  </si>
  <si>
    <t>G5416062202519</t>
  </si>
  <si>
    <t>BP SUDRAJAT</t>
  </si>
  <si>
    <t>JL SAWO 2 RT 10/RW 10 KEL JATI PULO KEC PAL MERAH JAKARTA BARAT</t>
  </si>
  <si>
    <t>G5416062202518</t>
  </si>
  <si>
    <t>BP  DAMENDRA</t>
  </si>
  <si>
    <t>JL H MOH NAIM II  NO  1 RT 03  / 11  KEL KEBAYORA N BARU    KEC CIPETE UTARA   JAKARTA  SELATAN  ACUAN   : DIDEPAN MESJID AN NUR</t>
  </si>
  <si>
    <t>1 RUMAH  PADAM</t>
  </si>
  <si>
    <t>0 00:10:29</t>
  </si>
  <si>
    <t>G5416062202517</t>
  </si>
  <si>
    <t>PERUM SINAR PD BENDA RT 1/7 KEL JATIRASA JATIASIH BEKASI</t>
  </si>
  <si>
    <t>MOHON PENANGANAN SEGERA  BANYAK RUMAH VOLTAGE DROP</t>
  </si>
  <si>
    <t>0 00:19:33</t>
  </si>
  <si>
    <t>G5416062202515</t>
  </si>
  <si>
    <t>BP FIRMAN/IBU MAYA</t>
  </si>
  <si>
    <t>KABEL SR MENGELUARKAN ASAP (PTL TIDAK PADAM)</t>
  </si>
  <si>
    <t>KL 119 PERETAKAN OPSTIQ TERBAKAR - SELESAI DITOLONG normal jam sekarang  ,No. Lapor Referensai :G5416062202492</t>
  </si>
  <si>
    <t>0 00:08:21</t>
  </si>
  <si>
    <t>G5316062201518</t>
  </si>
  <si>
    <t>IBU DIAN / BP DIAN</t>
  </si>
  <si>
    <t>JL HOSCOKROAMINOTO GANG HARAPAN NO 64 RT3/2 KEL KREO CIPADU KEC LARANGAN KREO TANGERANG / DEKAT BANK MANDRI</t>
  </si>
  <si>
    <t>0 00:54:49</t>
  </si>
  <si>
    <t>G5316062201517</t>
  </si>
  <si>
    <t>BP DINDIN</t>
  </si>
  <si>
    <t>JL PANGKALAN JATI JL MADARASAH 2 NO 25 RT5/2 KEL PANGKALAN JATI KEC CINERE DEPOK ACUAN DEKAT KANTOR KELURAHAN PANGKALAN JATI</t>
  </si>
  <si>
    <t>LPB PERIKSA SISA KWH TIDAK MENGETAHUI ALARM SUDAH BERBUNYI MOHON DI BANTU</t>
  </si>
  <si>
    <t>kwh meter periksa</t>
  </si>
  <si>
    <t>0 01:17:47</t>
  </si>
  <si>
    <t>G5316062201515</t>
  </si>
  <si>
    <t>IBU LINA</t>
  </si>
  <si>
    <t>JL LEMBAH NYIUR II BLOK L8 NO 3 KEL PONDOK KELAPA KEC DUREN SAWIT JAKARTA TIMUR/ DEKAT TAMAN HIBRIDA</t>
  </si>
  <si>
    <t>MOHON PENANGANAN SEGERA KELUAR PERCIKAN API DI KABEL DAN LAMPU PJU DIKHAWATIRKAN MEMBAHAYAKAN KESELEMATAN PELANGGAN DAN MENGGANGGU DISTRIBUSI TENAGA LISTRIK</t>
  </si>
  <si>
    <t>G5416062202513</t>
  </si>
  <si>
    <t>IBU ISNA</t>
  </si>
  <si>
    <t>KANTOR HBD / BEST FAINANCE JL LETJEN SUPRAPTO NO 121 KOMPLEK CEMPAKA INDAH BLOK A 6-7 KEL CEMPAKA PUTIH JAKPUS DEPAN HALTE BUSWAY RAWA SELATAN</t>
  </si>
  <si>
    <t>MOHON PENANGANAN SEGERA SR PUTUS ( PTL PADAM ) DIPERSIL TSB,</t>
  </si>
  <si>
    <t>perkawatan terminal spaning terbakar phase 2 nya</t>
  </si>
  <si>
    <t>0 00:51:14</t>
  </si>
  <si>
    <t>G5316062201514</t>
  </si>
  <si>
    <t>BAPA UMAR</t>
  </si>
  <si>
    <t>JL.BUMI INDAH NO 27 RT 14/9 KEL SUKABUMI UTARA KEC KEBON JERUK JAKARTA BARAT</t>
  </si>
  <si>
    <t>banyak bangunan padam</t>
  </si>
  <si>
    <t>G5416062202508</t>
  </si>
  <si>
    <t>IBU HELEN</t>
  </si>
  <si>
    <t>PERUM BINTAN RESIDENCE BLOK C NO 20 JL WR SUPRATMAN GANG PALEM KEL RENGAT KEC CIPUTAT TIMUR</t>
  </si>
  <si>
    <t>recloser p.ciater trip</t>
  </si>
  <si>
    <t>0 00:08:01</t>
  </si>
  <si>
    <t>G5416062202507</t>
  </si>
  <si>
    <t>BP HAFIZ</t>
  </si>
  <si>
    <t>JL TEBET BARAT 5C NO 26 RT 15/4 KEL TEBET BARAT  KEC TEBET JAKARTA SELATAN. ACUAN DEKAT MUSHOLA</t>
  </si>
  <si>
    <t>1 RUMAH PADAM DAYA 5.500 VA</t>
  </si>
  <si>
    <t>nh fuse 1x250A fasa 3 jurusan F putus selesai di ganti dengan nh fuse 1x250A dari gardu pm 28 A m1 irwansyah  ,No. Lapor Referensai :G5416062202280</t>
  </si>
  <si>
    <t>G5416062202505</t>
  </si>
  <si>
    <t>BP AMAR BASRI</t>
  </si>
  <si>
    <t>JL MENJANGAN 4 NO 6  RT 1/4 KEL PONDOK RANJI  KEC CIPUTAT TANGERANG SELATAN</t>
  </si>
  <si>
    <t>0 00:34:56</t>
  </si>
  <si>
    <t>G5416062202504</t>
  </si>
  <si>
    <t>IBU DEA</t>
  </si>
  <si>
    <t>KOMP MABAD 2 JL PUTRA 4 RT 4/11 NO 85 KEL SRENGSENG SAWAH KEC JAGAKARSA JAKARTA SELATANACUAN LOKASI : DEKAT KAMPUS KOSGORO</t>
  </si>
  <si>
    <t>MCB 4A rusak</t>
  </si>
  <si>
    <t>0 00:45:49</t>
  </si>
  <si>
    <t>G5416062202503</t>
  </si>
  <si>
    <t>BP TORO</t>
  </si>
  <si>
    <t>JL PONDOK CABE 5 KEL PONDOK CABE ILIR KEC PAMULANG TANGERANG SELATAN</t>
  </si>
  <si>
    <t>0 00:33:53</t>
  </si>
  <si>
    <t>G5416062202502</t>
  </si>
  <si>
    <t>KP HENDRA</t>
  </si>
  <si>
    <t>KP JANIS RT 1/2 KEL PEKOJAN KEC TAMBORAN JAKARTA BARAT</t>
  </si>
  <si>
    <t>SETEMPAT TERKAIT B 6 Q SETEMPAT SUDAH MENYALA</t>
  </si>
  <si>
    <t>0 01:50:27</t>
  </si>
  <si>
    <t>G5416062202501</t>
  </si>
  <si>
    <t>IBU VEGA</t>
  </si>
  <si>
    <t>JL. ASOFA RAYA NO.53 RAWA BELONG KEL. SUKABUMI UTARA KEC. KEBON JERUK JAKARTA BARAT</t>
  </si>
  <si>
    <t>G5316062201510</t>
  </si>
  <si>
    <t>BP RULI WIDIYANTO</t>
  </si>
  <si>
    <t>PR. JATIWARNA BLOK D8 NO 4 KL.JATIWARNA KC.PONDOK MELATI</t>
  </si>
  <si>
    <t>MOHON BANTUAN TINDAK LANJUT , KARENA PERMASALAHAN PELANGGAN MASIH BELUM SELESAI (CC.51.BRAMANTO)</t>
  </si>
  <si>
    <t>0 00:14:18</t>
  </si>
  <si>
    <t>G5416062202500</t>
  </si>
  <si>
    <t>BP SUTAR</t>
  </si>
  <si>
    <t>JL.SARASWATI UJUNG NO.7 RT.12/7 KEL.CIPETE UTARA KEC.KEBAYORAN BARU JAKSEL</t>
  </si>
  <si>
    <t>G5316062201509</t>
  </si>
  <si>
    <t>IBU SRI MANAH</t>
  </si>
  <si>
    <t>JL SUATANTRA 5 NO.38 RT.7/3 KEL JATI RASA KEC JATI ASIH ACUAN SAMPING BNPB</t>
  </si>
  <si>
    <t>9 RUMAH PADAM</t>
  </si>
  <si>
    <t>0 00:24:54</t>
  </si>
  <si>
    <t>G5416062202497</t>
  </si>
  <si>
    <t>IBU ARLIN</t>
  </si>
  <si>
    <t>JL TEBET BARAT 4 NO 07 KEL : TEBET BARAT KEC : TEBET ( DEKAT SMA 26 )</t>
  </si>
  <si>
    <t>G5416062202496</t>
  </si>
  <si>
    <t>IBU SUWITNO</t>
  </si>
  <si>
    <t>JL PEDONGKELAN DALAM NO.51 RT.2/16 KEL KAPUK DEKAT MUSHOLA AL JAMIAH</t>
  </si>
  <si>
    <t>APP PRABAYAR TAMPILAN BLANK</t>
  </si>
  <si>
    <t>konfirmasi alamat di ptt tidak aktif</t>
  </si>
  <si>
    <t>0 00:42:56</t>
  </si>
  <si>
    <t>G5416062202495</t>
  </si>
  <si>
    <t>JL RAYA KEBAYORAN LAMA NO 34 RT 12/9  KEL SUKABUMI UTARA KEC KEBUN JERUK ( DEKAT CITRA KLINIK )</t>
  </si>
  <si>
    <t>G5416062202494</t>
  </si>
  <si>
    <t>0 00:21:11</t>
  </si>
  <si>
    <t>G5416062202492</t>
  </si>
  <si>
    <t>JL RAYA KEBAYORAN LAMA NO 9 KEL SUKABUMI UTARA KEC KEBON JERUK JAKARTA BARAT</t>
  </si>
  <si>
    <t>peretakan kabel opstik terbakar kl 119</t>
  </si>
  <si>
    <t>G5416062202490</t>
  </si>
  <si>
    <t>BP DERI</t>
  </si>
  <si>
    <t>JL SUNGAI CITANDUI 4 NO 121 RT015/1 KEL CILINCING KEC SEMPER BARAT JAKUT</t>
  </si>
  <si>
    <t>MOHON PENANGANAN SEGERA APP PRABAYAR MENGELUARKAN BUNYI (VOLTAGE TIDAK STABIL) DI PERSIL TSB,</t>
  </si>
  <si>
    <t>0 00:26:01</t>
  </si>
  <si>
    <t>G5416062202489</t>
  </si>
  <si>
    <t>JL JEMBATAN ITEM KOJAN 2 RT 2/7 KEL: KOJAN KEC: TAMBORA.</t>
  </si>
  <si>
    <t>0 00:05:39</t>
  </si>
  <si>
    <t>G5416062202488</t>
  </si>
  <si>
    <t>IBU SELVIE</t>
  </si>
  <si>
    <t>JL H. ISA KOMP DEGROOF NO.S1 KEL RENGAS KEC CIPUTAT TIMUR TANGERANG SELATAN.</t>
  </si>
  <si>
    <t>0 00:35:50</t>
  </si>
  <si>
    <t>G5416062202487</t>
  </si>
  <si>
    <t>JL BIDARA RT 01/01 KEL MARUNDA KEC CILINCING JAKARTA UTARA KODE GARDU MRD01</t>
  </si>
  <si>
    <t>BEBEBAPA RUMAH PADAM</t>
  </si>
  <si>
    <t>Nh fuse putus 300a di ganti baru 300a selesai di atasi ( MRD 01 )</t>
  </si>
  <si>
    <t>G5216062200696</t>
  </si>
  <si>
    <t>JL SUKUN NO 11 RT 4 RW 6 KP UTAN KEL CEMPAKA PUTIH KEC.CIPUTAT TIMUR :: SEPUTARAN CIPUTAT TIMUR</t>
  </si>
  <si>
    <t>1 WILAYAH PADAM PUKUL 18.43</t>
  </si>
  <si>
    <t>0 00:34:31</t>
  </si>
  <si>
    <t>G5416062202486</t>
  </si>
  <si>
    <t>BP ENDANG/IBU ENDANG</t>
  </si>
  <si>
    <t>JL TANAH MERDEKA II NO 34 RT 01/06 KEL RAMBUTAN KEC CIRACAS JAKARTA TIMUR ACUAN LOKASI : DEKAT MASJID AL HIDAYAH</t>
  </si>
  <si>
    <t>SESUAI INFO PELANGGAN NO RUMAH NO. 59. YBS MENGINGINKAN PENANGANAN SECEPATNYA.CC.54.JANTAN</t>
  </si>
  <si>
    <t>0 00:54:21</t>
  </si>
  <si>
    <t>G5416062202485</t>
  </si>
  <si>
    <t>BP ZAKARIA</t>
  </si>
  <si>
    <t>JL. SUKUN RT3/6 NO 42B KEL CEMPAKA PUTIH KEC CIPUTAT TIMUR TANGERANG (DIBELAKANG KOMP UIN)</t>
  </si>
  <si>
    <t>0 00:10:46</t>
  </si>
  <si>
    <t>G5416062202482</t>
  </si>
  <si>
    <t>BP PONCO</t>
  </si>
  <si>
    <t>JL. KRENDANG SELATAN 1 RT 11/6 NO 1, KEL KRENDANG, KEC TAMBORA, ACUAN LOKASI DEKATN SMP TUNAS BAKTIA</t>
  </si>
  <si>
    <t>1 RUMAH PADAM APP PRABAYAR (DAYA 1.300 VA)</t>
  </si>
  <si>
    <t>APP PRABAYAR BLANK S/DI SAMBUNG LANGSUNG VIA MCB 4 A</t>
  </si>
  <si>
    <t>0 03:02:01</t>
  </si>
  <si>
    <t>G5416062202481</t>
  </si>
  <si>
    <t>JL WR SUPRATMAN NO 9 PR GREEN WOOD TOWN HOUSE  KEL RENGAS KEC CIPUTAT TIMUR TANGERANG SELATAN</t>
  </si>
  <si>
    <t>0 00:09:23</t>
  </si>
  <si>
    <t>G5416062202480</t>
  </si>
  <si>
    <t>BP ANGGI</t>
  </si>
  <si>
    <t>PERUM MIRIS RESIDENCE JL WR SUPRATMAN NO.99B KEL CEMPAKA PUTIH KEC CIPUTAT TIMUR  TANGERANG SELATAN / PER3AN KOMPAS</t>
  </si>
  <si>
    <t>0 00:34:17</t>
  </si>
  <si>
    <t>G5416062202479</t>
  </si>
  <si>
    <t>BP ENDO</t>
  </si>
  <si>
    <t>KOMPLEK MIRAGE RESIDENT JL WR SUPRATMAN BLOK B NO 5 KEL CIPUTAT TIMUR PUTIH KEC CIPUTAT TANGERANG</t>
  </si>
  <si>
    <t>0 00:33:04</t>
  </si>
  <si>
    <t>G5416062202478</t>
  </si>
  <si>
    <t>JL BUMI INDAH RT13/9 KEL SUKABUMI UTARA KEC KEBON JERUK JAKBAR</t>
  </si>
  <si>
    <t>G5416062202474</t>
  </si>
  <si>
    <t>JL ANGKATAN LAUT GG MASJID ANNUR RT 5/19 KEL JATI MAKMUR KEC PONDOK GED BEKASI</t>
  </si>
  <si>
    <t>MOHON PERIKSA APP PRABAYAR DISPLAY BLANK (PTL PADAM  ID METER 01117710051</t>
  </si>
  <si>
    <t>0 00:01:47</t>
  </si>
  <si>
    <t>G5416062202473</t>
  </si>
  <si>
    <t>BP SONI SUNARTA</t>
  </si>
  <si>
    <t>JL DUREN TIGA RAYA NO 33-179 RT 10/RW 01 KEL DUREN TIGA KEC  PANCORAN, ACUAN LOKASI DIDEPAN HALTE MINYAK/ SEBELAH TIKI</t>
  </si>
  <si>
    <t>sr los kontak</t>
  </si>
  <si>
    <t>SESUAI INFO PELANGGAN HINGGA SAAT INI BELUM ADA PENANGANAN CC.54.ANJAR.CSOB_M0LI8VY_22/06/16</t>
  </si>
  <si>
    <t>G5416062202471</t>
  </si>
  <si>
    <t>BP TRISYANTO</t>
  </si>
  <si>
    <t>KOMP PASPAMPRES RT 3/8 KEL PASIR GUNUNG SELATAN KEC CIMANGGIS DEPOK</t>
  </si>
  <si>
    <t>0 00:44:58</t>
  </si>
  <si>
    <t>G5416062202470</t>
  </si>
  <si>
    <t>JL: PONDOK CABE IV CABE ILIR RT 01/03 KEL: PAMULANG TANGERANG SELATAN</t>
  </si>
  <si>
    <t>0 00:33:07</t>
  </si>
  <si>
    <t>G5416062202469</t>
  </si>
  <si>
    <t>BP GLENN</t>
  </si>
  <si>
    <t>JL GELAGA DALAM KIRAI TOWN HOUSE NO 11 KEL CIRENDE PONDOK CABE TANGERANG SELATAN</t>
  </si>
  <si>
    <t>G5416062202468</t>
  </si>
  <si>
    <t>BP AFRINAL</t>
  </si>
  <si>
    <t>JL. MENJANGAN 3 RT. 1/3 NO. 17 KEL. PONDOK RANJI KEC. CIPUTAT TIMUR TANGGERANG</t>
  </si>
  <si>
    <t>0 00:30:56</t>
  </si>
  <si>
    <t>G5416062202467</t>
  </si>
  <si>
    <t>IBU KASMAWATIIBU KASMAWATI</t>
  </si>
  <si>
    <t>JL ASSOFA RT.6 RW.1 KEL.SUKABUMI UTARA KEC.KEBON JERUK JAK BAR</t>
  </si>
  <si>
    <t>G5416062202466</t>
  </si>
  <si>
    <t>IBU KIKI</t>
  </si>
  <si>
    <t>KP PONDOK BENDA RT 7/3 NO 99 JL SWATANTRA KEL JATIRASA KEC JATI ASIH BEKASI (BELAKANG SEKOLAH ALAM NATUR ISLAM)</t>
  </si>
  <si>
    <t>BANYAK RUMAH VOLTAGE DROP (PTL TIDAK PADAM)</t>
  </si>
  <si>
    <t>0 00:30:23</t>
  </si>
  <si>
    <t>G5416062202465</t>
  </si>
  <si>
    <t>BP HALID</t>
  </si>
  <si>
    <t>JL PLUTO DALAM 2 NO.5 VILLA CINERE MAS KEL CIPUTAT TIMUR KEC TANGGERANG SELATAN</t>
  </si>
  <si>
    <t>0 00:28:47</t>
  </si>
  <si>
    <t>G5416062202464</t>
  </si>
  <si>
    <t>JL. TEBET BARAT 5B NO 19 KEL.TEBET KEC.TEBET</t>
  </si>
  <si>
    <t>G5416062202463</t>
  </si>
  <si>
    <t>BP IGOR</t>
  </si>
  <si>
    <t>JL BHP RAYA PERUM TAMAN PERMATA KAVLING 29B RT 3 RW 1 KEL RAMBUTAN KEC CIRACAS JAKARTA TIMUR</t>
  </si>
  <si>
    <t>1 RUMAH PADAM APP PRABAYAR (R2T / 3500 VA)</t>
  </si>
  <si>
    <t>1 RUMAH PADAM APP PRABAYAR (R2T / 3500 VA) TERKAIT G5416062202463 CC.54.RIDUAN_BALI</t>
  </si>
  <si>
    <t>0 01:34:49</t>
  </si>
  <si>
    <t>G5416062202462</t>
  </si>
  <si>
    <t>BP EMIR</t>
  </si>
  <si>
    <t>JL TEBET BARAT 5C NO 26 KEL TEBET BARAT JAKSEL</t>
  </si>
  <si>
    <t>G5416062202461</t>
  </si>
  <si>
    <t>JL WR SUPRATMAN NO 76 RT 5/6 KEL CEMPAKA PUTIH KEC CIPUTAT TIMUR - TANGERANG SELATAN</t>
  </si>
  <si>
    <t>BEBARAPA RUMAH PADAM</t>
  </si>
  <si>
    <t>G5416062202460</t>
  </si>
  <si>
    <t>JL SD IMPRES KEL CIREDEU KEC CIPUTAT</t>
  </si>
  <si>
    <t>0 00:37:30</t>
  </si>
  <si>
    <t>G5416062202459</t>
  </si>
  <si>
    <t>IBU RISKA</t>
  </si>
  <si>
    <t>JL WARGA BAKTI NO. 79 RT. 5/3 KEL. PULO GEBANG KEC. CAKUNG DEKAT KANTOR LURAH</t>
  </si>
  <si>
    <t>0 00:59:22</t>
  </si>
  <si>
    <t>G5416062202458</t>
  </si>
  <si>
    <t>IBU HANA</t>
  </si>
  <si>
    <t>PERUMAHAN SAUNG GINTUNG BLO J JL PISANGAN RAYA KEL: CIREUNDE CIPUTAT TIMUR.</t>
  </si>
  <si>
    <t>0 00:27:20</t>
  </si>
  <si>
    <t>G5416062202457</t>
  </si>
  <si>
    <t>IBU BAMBANG</t>
  </si>
  <si>
    <t>JL TOMAT RT02/07 KEL PD CABE ILIR KJEC PAMULANG TANGSEL</t>
  </si>
  <si>
    <t>0 00:26:08</t>
  </si>
  <si>
    <t>G5416062202456</t>
  </si>
  <si>
    <t>JL LOMBOK NO 6 RT 006/07 KEL PONDOK CABE ILIR KEC PAMULANG TANGERANG SELATAN</t>
  </si>
  <si>
    <t>0 00:24:24</t>
  </si>
  <si>
    <t>G5416062202455</t>
  </si>
  <si>
    <t>JL KOMPAS RAYA NO 32 RT 8/1 KEL PONDOK RANJI KEC CIPUTAT. TANGERANG</t>
  </si>
  <si>
    <t>0 00:23:16</t>
  </si>
  <si>
    <t>G5116062201249</t>
  </si>
  <si>
    <t>BP WAFI</t>
  </si>
  <si>
    <t>JL KOMPAS GG. KEMBANG NO.48 RT5 RW8 KEL CEMPAKA PUTIH KEC CIPUTAT TIMUR TANGERANG SELATAN</t>
  </si>
  <si>
    <t>0 00:21:44</t>
  </si>
  <si>
    <t>G5416062202451</t>
  </si>
  <si>
    <t>BP DIANA</t>
  </si>
  <si>
    <t>JL TOMAT PONDOK CABE 3 RT 02 RW 07 KEL PONDOK CABE ILIR KEC PAMULANG TANGERANG SELATAN</t>
  </si>
  <si>
    <t>0 00:19:34</t>
  </si>
  <si>
    <t>G5416062202450</t>
  </si>
  <si>
    <t>JL LESTARI 5 CLUSTER GREEN VILLAGE NO A3 KEL PISANGAN KEC CIPUTAT TIMUR TANGERANG SELATAN</t>
  </si>
  <si>
    <t>0 00:38:47</t>
  </si>
  <si>
    <t>G5416062202448</t>
  </si>
  <si>
    <t>JL LAGOA TERUSAN GG 4 NO 10 B2 RT 02/04 KEL LAGOA KEC KOJA JAKARTA UTARA</t>
  </si>
  <si>
    <t>1 RUMAH PADAM (APP PASKABAYAR)</t>
  </si>
  <si>
    <t>los kontak didak standar</t>
  </si>
  <si>
    <t>0 00:56:11</t>
  </si>
  <si>
    <t>G5416062202447</t>
  </si>
  <si>
    <t>JL PERINTIS NO 3 RT 05/04  KEL PISANGAN KEC CIPUTAT TANGGERANG SELATAN.</t>
  </si>
  <si>
    <t>0 00:38:43</t>
  </si>
  <si>
    <t>G5416062202446</t>
  </si>
  <si>
    <t>IBU NUR AMALIA</t>
  </si>
  <si>
    <t>JL TEBET BARAT V B NO 3 RT 16/04 KEL TEBET BARAT KEC TEBET JAKARTA SELATAN ACUAN LOKASI : DI BELAKANG MADRASAH / DEPAN PANTI YATIM INDONESIA</t>
  </si>
  <si>
    <t>G5416062202445</t>
  </si>
  <si>
    <t>BP ACHMAD NAZMY</t>
  </si>
  <si>
    <t>GG DUKUH JL BINTARA JAYA KAV DEPERLA NO.23 RT 2 RW 10 KEL BINTARA JAYA KEC  BEKASI BARAT.</t>
  </si>
  <si>
    <t>MOHON PERIKSA APP PRABAYAR DISPLAY APP BLANK (PTL PADAM)</t>
  </si>
  <si>
    <t>via ptt setempat nyala</t>
  </si>
  <si>
    <t>PELANGGAN MELAPOR KEMBALI PTL SUDAH NORMAL. CC.54.HERU_UTOMO M0LI892 081281812324</t>
  </si>
  <si>
    <t>0 00:44:13</t>
  </si>
  <si>
    <t>G5416062202444</t>
  </si>
  <si>
    <t>BP ASGAR</t>
  </si>
  <si>
    <t>PERUM CIRENDEU JL KUTAI NO 4 KEL CIREUNDEU KEC CIREUNDEU TANGERANG</t>
  </si>
  <si>
    <t>0 00:39:07</t>
  </si>
  <si>
    <t>G5316062201491</t>
  </si>
  <si>
    <t>oper unit lain</t>
  </si>
  <si>
    <t>MOHON DIBANTU PELANGGAN MELAPOR KEMBALI KE CC PLN 123 (CC.12.NAZAR) TERKAIT NO: G5316062201491-22/06/2016 12:00:49</t>
  </si>
  <si>
    <t>0 03:19:11</t>
  </si>
  <si>
    <t>G5416062202442</t>
  </si>
  <si>
    <t>IBU NITA RATNAWATI</t>
  </si>
  <si>
    <t>KOMP SAWUNG GINTUNG KAV.B NO.7 KEL.CIREUNDEU KEC.CIPUTAT TIMUR TANGSEL</t>
  </si>
  <si>
    <t>0 00:39:11</t>
  </si>
  <si>
    <t>G5416062202439</t>
  </si>
  <si>
    <t>JL PENGADEGAN SELATAN 2 NO 26 RT 10/4 KEL PENGADEGAN KEC PANCORAN JAKSEL, ACUAN LOKASI : DEKAT PASAR KAGET / BELAKANG KOMPLEK DRP RI.</t>
  </si>
  <si>
    <t>SR MENGELUARKAN PERCIKAN API (PTL DIPADAMKAN) DI PERSIL TSB,</t>
  </si>
  <si>
    <t>sr lost kontak ditiang</t>
  </si>
  <si>
    <t>G5416062202438</t>
  </si>
  <si>
    <t>BP PUNIJO</t>
  </si>
  <si>
    <t>JL SELADA I NO 22 RT 4/3 KLE PONDOK CABE ILIR KEC PAMULANG TANGGERANG SELATAN</t>
  </si>
  <si>
    <t>0 00:40:01</t>
  </si>
  <si>
    <t>G5416062202437</t>
  </si>
  <si>
    <t>BP. AHMAD MAULANA</t>
  </si>
  <si>
    <t>JL. CIPINANG JAYA 2E RT 12/9 NO 7 KEL. CIPINANG BESAR SELATAN KEC. JATINEGARA - JAKARTA TIMUR(ACUAN LOKASI : DI BELAKANG BASSURA)</t>
  </si>
  <si>
    <t>0 00:26:47</t>
  </si>
  <si>
    <t>G5416062202435</t>
  </si>
  <si>
    <t>BP  SUTARNO</t>
  </si>
  <si>
    <t>JL MENJANGAN RAYA RT 1 RW 4 KEL PONDOK RANJI CIPUTAT TIMUR</t>
  </si>
  <si>
    <t>G5416062202434</t>
  </si>
  <si>
    <t>BP AMALUDIN</t>
  </si>
  <si>
    <t>JL GALUH RAYA NO 4 RT 05/012 CIREUNDE KEL PISANGAN KEC CIPUTAT TANGERANG SELATAN</t>
  </si>
  <si>
    <t>0 00:38:18</t>
  </si>
  <si>
    <t>G5416062202433</t>
  </si>
  <si>
    <t>IBU TURWAN</t>
  </si>
  <si>
    <t>JL PERINTIS NO 16 PONDOK CABE PAMULANG</t>
  </si>
  <si>
    <t>0 00:38:01</t>
  </si>
  <si>
    <t>G5416062202431</t>
  </si>
  <si>
    <t>BPK BOWO</t>
  </si>
  <si>
    <t>JL SELADA II RT.5 RW.11 KEL.PONDOK CABE ILIR KEC.PAMULANG TANGSEL</t>
  </si>
  <si>
    <t>G5416062202430</t>
  </si>
  <si>
    <t>JL. BENTENGAN 5 RT. 5/5 NO. 1B KEL. SUNTER JAYA KEC. TANJUNG PERIUK DEKAT KEL. BARU SUNTER JAYA</t>
  </si>
  <si>
    <t>MCB LEMAH DAYA 450 VA</t>
  </si>
  <si>
    <t>ssetempat kelebihan beban</t>
  </si>
  <si>
    <t>0 00:56:44</t>
  </si>
  <si>
    <t>G5416062202427</t>
  </si>
  <si>
    <t>IBU SIWI</t>
  </si>
  <si>
    <t>KOMPLEK ALAM CIRENDE JL PUSPA ASRI RT 02/03 KEL PISANGAN CIPUTAT TANGERANG ACUAN LOKASI SEBELUM LAP TERBANG PONDOK CABE08</t>
  </si>
  <si>
    <t>G5416062202425</t>
  </si>
  <si>
    <t>JL JEMBATAN HITAM KEL PEKOJAN TAMBORA JAKARTA BARAT</t>
  </si>
  <si>
    <t>0 00:15:34</t>
  </si>
  <si>
    <t>G5416062202422</t>
  </si>
  <si>
    <t>BP MUHAMAD SIDLI</t>
  </si>
  <si>
    <t>JL WR SUPRATMAN RT 2 RW 6  KEL CEMPAKA PUTIH KEC. CIPUTAT TIMUR. TANGERANG SELATAN</t>
  </si>
  <si>
    <t>0 00:38:04</t>
  </si>
  <si>
    <t>G5316062201480</t>
  </si>
  <si>
    <t>IBU SRI REJEKI</t>
  </si>
  <si>
    <t>PR BUKIT CIREUNDEU BLOK D4 NO 4 KEL PISANGAN KEC CIPUTAT KOTA TANGSEL</t>
  </si>
  <si>
    <t>0 00:36:13</t>
  </si>
  <si>
    <t>G5416062202421</t>
  </si>
  <si>
    <t>BP SUMARYONO</t>
  </si>
  <si>
    <t>PERUM. PASPAMPRES BLOK K60 RT 6/8 KEL PASIR GUNUNG SELATAN KEC CIMANGGIS.</t>
  </si>
  <si>
    <t>NH fuse 300 A PHASE 3 FEEDER PUTUS</t>
  </si>
  <si>
    <t>0 00:46:52</t>
  </si>
  <si>
    <t>G5416062202418</t>
  </si>
  <si>
    <t>BP SENO</t>
  </si>
  <si>
    <t>JL PERINTIS NO.1 KEL PISANGAN KEC CIPUTAT TANGSEL</t>
  </si>
  <si>
    <t>0 00:36:25</t>
  </si>
  <si>
    <t>G5416062202417</t>
  </si>
  <si>
    <t>JL PLUTO DALAM 2 NO 70 VILLA CINERE MAS. CINERE.</t>
  </si>
  <si>
    <t>recroser trip</t>
  </si>
  <si>
    <t>0 00:17:49</t>
  </si>
  <si>
    <t>G5416062202415</t>
  </si>
  <si>
    <t>PERUM VILLA CINERE MAS JL. PLUTO DALAM 1 NO 25 KEL. PISANGAN KEC. CIPUTAT TANGERANG</t>
  </si>
  <si>
    <t>0 00:36:44</t>
  </si>
  <si>
    <t>G5416062202413</t>
  </si>
  <si>
    <t>BP SUGIHARTO</t>
  </si>
  <si>
    <t>JL KALIBARU BARAT 4 RT 7/7 KEL KALIBARU KEC CILINCING JAKARTA UTARA</t>
  </si>
  <si>
    <t>G5316062201477</t>
  </si>
  <si>
    <t>PR MIRAL 2 RESIDENCE JL GALUR NO 18 KEL PISANGAN KEC CIPUTAT KOTA TANGERANG SELATAN</t>
  </si>
  <si>
    <t>BANYAK BANGUNAN PADAM SEJAK PUKUL 18.10</t>
  </si>
  <si>
    <t>0 00:36:51</t>
  </si>
  <si>
    <t>G5516062200481</t>
  </si>
  <si>
    <t>BP IRSAK</t>
  </si>
  <si>
    <t>JL KOTA BAMBU UTARA 1 RT4/1 KEL KOTA BAMBU UTARA KEC PALMERAH JAKARTA BARAT</t>
  </si>
  <si>
    <t>0 00:09:12</t>
  </si>
  <si>
    <t>G5416062202412</t>
  </si>
  <si>
    <t>JL GARUDA IV BLOK BZ 4 RT 7/11 KEL JATISARI KEC JATI ASIH BEKASI</t>
  </si>
  <si>
    <t>2 RUMAH PADAM MENYALA (PTL PADAM)</t>
  </si>
  <si>
    <t>DIDATANGI SETEMPAT NORMAL</t>
  </si>
  <si>
    <t>0 00:59:03</t>
  </si>
  <si>
    <t>G5416062202411</t>
  </si>
  <si>
    <t>BP RIDO</t>
  </si>
  <si>
    <t>JL WR SUPRATMAN GG MASJID 1 NO 4 RT 01/06 KP UTAN KEL CEMPAKA PUTIH KEC. CIPUTAT TIMUR TANGSEL</t>
  </si>
  <si>
    <t>0 00:36:50</t>
  </si>
  <si>
    <t>G5416062202409</t>
  </si>
  <si>
    <t>JL WR SUPRATMAN RT 4/6 KEL CEMPAKA PUTIH KEC CIPUTAT TIMUR</t>
  </si>
  <si>
    <t>G5416062202408</t>
  </si>
  <si>
    <t>BP BUKHARI</t>
  </si>
  <si>
    <t>JL BUKIT 2 BLOK C2 NO 07 PERUMAHAN BUKIT CIREUNDEU KEL PISANGAN KEC CIPUTAT TIMUR TANGERANG</t>
  </si>
  <si>
    <t>0 00:36:31</t>
  </si>
  <si>
    <t>G5416062202407</t>
  </si>
  <si>
    <t>BP BUANG</t>
  </si>
  <si>
    <t>JL. MAMPANG PRAPATAN 6 RT 9/2 NO. 46 KEL. TEGAL PARANG KEC. MAMPANG PRAPATAN ( BELAKANG HOTEL MAHARANI )</t>
  </si>
  <si>
    <t>MOHON PENANGANAN SEGERA MCB MENGELUARKAN PERCIKAN API (PTL DIPADAMKAN)</t>
  </si>
  <si>
    <t>clemsepaning kendor</t>
  </si>
  <si>
    <t>0 00:37:20</t>
  </si>
  <si>
    <t>G5416062202406</t>
  </si>
  <si>
    <t>BP SIDARTO</t>
  </si>
  <si>
    <t>RT 02 / 04  NO 27  GG  GOTONG ROYONG   KEL CILENDE  CIPUTAT</t>
  </si>
  <si>
    <t>BANYAK RUMAH</t>
  </si>
  <si>
    <t>SUDAH MENYALA . TERIMA KASIH</t>
  </si>
  <si>
    <t>0 00:36:23</t>
  </si>
  <si>
    <t>G5416062202405</t>
  </si>
  <si>
    <t>JL.KUBIS 5 RT.6/5 KEL.PONDOK CABE ILIR KEC.PAMULANG TANGSEL</t>
  </si>
  <si>
    <t>PELANGGAN MELAPOR PERIHAL YANG SAMA. CC.54.DIFKA_YULIANTI 22/06/16 081310722281 M0LI7ZO</t>
  </si>
  <si>
    <t>0 00:36:09</t>
  </si>
  <si>
    <t>G5416062202404</t>
  </si>
  <si>
    <t>IBU ADE IRMA</t>
  </si>
  <si>
    <t>JL WR SUPRATMAN GG H ISA RT 03/09 PERUM GREEN CITRA RESIDENCE CEMPAKA PUTIH TIMUR CIPUTAT</t>
  </si>
  <si>
    <t>0 00:36:41</t>
  </si>
  <si>
    <t>G5416062202400</t>
  </si>
  <si>
    <t>BP UGAN</t>
  </si>
  <si>
    <t>JL KALIBARU BARAT 4 RT 5/7 KEL KALIBARU KEC CILINCING JAKARTA UTARA.</t>
  </si>
  <si>
    <t>G5416062202397</t>
  </si>
  <si>
    <t>NH FUSE 250 A PUTUS DARI GARDU MK 329  ,No. Lapor Referensai :G5416062202021</t>
  </si>
  <si>
    <t>G5416062202395</t>
  </si>
  <si>
    <t>BPK ROZAK</t>
  </si>
  <si>
    <t>KK KEMANG IFI JL BONANG 2 NO.77 KEL.JATIRASA KEC.JATIASIH BEKASI</t>
  </si>
  <si>
    <t>MOHON PENANGANAN SEGERA BEBERAPA RUMAH VOLTAGE DROP (PTL PADAM) DI ALAMAT TSB</t>
  </si>
  <si>
    <t>SESUAI INFO PELANGGAN YBS MENGINGINKAN PENORMALAN SECEPATNYA. CC.54.JANTAN</t>
  </si>
  <si>
    <t>0 00:42:33</t>
  </si>
  <si>
    <t>G1216062200523</t>
  </si>
  <si>
    <t>IBU WILUJEUNG</t>
  </si>
  <si>
    <t>JL LOMBOK PONDOK CABE KEL PONDOK CABE ILIR KEC PAMULANG TIMUR</t>
  </si>
  <si>
    <t>0 01:02:33</t>
  </si>
  <si>
    <t>G5416062202394</t>
  </si>
  <si>
    <t>IBU PUTI</t>
  </si>
  <si>
    <t>JL PLUTO DALAM 1 KEL PISANGAN KEC CIPUTAT TIMUR TANGERANG SELATAN</t>
  </si>
  <si>
    <t>0 00:14:59</t>
  </si>
  <si>
    <t>G5416062202393</t>
  </si>
  <si>
    <t>IBU STINA</t>
  </si>
  <si>
    <t>JL LESTARI 4 NO. 18 KEL. PISANGAN KEC. CIPUTAT</t>
  </si>
  <si>
    <t>0 00:14:22</t>
  </si>
  <si>
    <t>G5416062202391</t>
  </si>
  <si>
    <t>BP PANDU</t>
  </si>
  <si>
    <t>JL WR SUPRATMAN NO 67 KEL PONDOK RANJI KEC CIPUTAT TIMUR TANGERANG SELATAN</t>
  </si>
  <si>
    <t>G5316062201470</t>
  </si>
  <si>
    <t>BP DENNYS ONGKY</t>
  </si>
  <si>
    <t>SPRING HILL TAHAP 2 BLOK GH 2 NO 2 PADEMANGAN TIMUR / DPN SEKOLAH UNIVERSAL</t>
  </si>
  <si>
    <t>MOHON DIBANTU PELANGGAN TIDAK DAPAT INPUT STROOM DENGAN KET REJECT, NO TOKEN 1493 3410 8725 1515 5814 (TRANSAKSI TGL 13/06/2016) TOMBOL APP BERFUNGSI. IDPEL 542200255878</t>
  </si>
  <si>
    <t>tidak bisa masuksn pulsa</t>
  </si>
  <si>
    <t>0 01:37:05</t>
  </si>
  <si>
    <t>G5416062202390</t>
  </si>
  <si>
    <t>KOMP GRIYA PRAWEDA KAV 9 JL CIREUNDE INDAH II RT 5/4 KEL CIREUNDE KEC CIPUTAT TIMUR TANGGERANG SELATAN.</t>
  </si>
  <si>
    <t>G5416062202389</t>
  </si>
  <si>
    <t>IBU FAHMA</t>
  </si>
  <si>
    <t>JL WR SUPRATMAN KEL CEMPAKA PUTIH KEC CIPUTAT TIMUR TAGERANG SELATAN</t>
  </si>
  <si>
    <t>0 00:20:15</t>
  </si>
  <si>
    <t>G5416062202388</t>
  </si>
  <si>
    <t>IBU UMI</t>
  </si>
  <si>
    <t>PR SAUNG GINTUNG JL. PISANGAN RAYA BLOK D2 D4 KEL PISANGAN TIMUR KEC CIPUTAT TANGERANG.</t>
  </si>
  <si>
    <t>G5416062202387</t>
  </si>
  <si>
    <t>JL GG MESJID RT 13/3 KEL KAPUK KEC CENGKARENG JAKBAR ACUAN : DEKAT SEKOLAH TK A RIDO</t>
  </si>
  <si>
    <t>G5416062202386</t>
  </si>
  <si>
    <t>IBU WIDI</t>
  </si>
  <si>
    <t>JL MENJANGAN 4 RT 01/03 KEL PONDOK RANJI CIPUTAT TIMUR TANGERANG SELATAN</t>
  </si>
  <si>
    <t>0 00:35:17</t>
  </si>
  <si>
    <t>G5416062202385</t>
  </si>
  <si>
    <t>PERUM GREENWOOD TOWNHOUSE 2 JL KOMPAS KEL PONDOK RANJI KEC CIPUTAT TANGSEL</t>
  </si>
  <si>
    <t>0 00:38:56</t>
  </si>
  <si>
    <t>G5416062202384</t>
  </si>
  <si>
    <t>BP KIYDA</t>
  </si>
  <si>
    <t>JL. PISANGAN RAYA KOMP SAUNG GINTUNG BLOK O NO.1 KEL.CIREUNDE CIPUTAT</t>
  </si>
  <si>
    <t>0 00:17:50</t>
  </si>
  <si>
    <t>G5416062202383</t>
  </si>
  <si>
    <t>JL TEBET BARAT 5B RT 16/04 NO 31 KEL TEBET BARAT KEC TEBET BARAT JAKARTA SELATAN DEKAT PERUMAHAN</t>
  </si>
  <si>
    <t>BEBERAPA RUMAH PADAM . 2 MINGGU 2 KALI PADAM</t>
  </si>
  <si>
    <t>G5416062202382</t>
  </si>
  <si>
    <t>BP ARDIAN</t>
  </si>
  <si>
    <t>JL LOMBOK RT 2 RW 4 KEL PONDOK CABE ILIR KEC PAMULANG.</t>
  </si>
  <si>
    <t>0 00:18:14</t>
  </si>
  <si>
    <t>G5416062202381</t>
  </si>
  <si>
    <t>BP. SAIFULIS</t>
  </si>
  <si>
    <t>JL. ASOFA 2 NO. 47 RT 05 RW 01 KEL. SUKABUMI UTARA KEC. KEBON JERUK JAKARTA BARAT (DEPAN MUS GRAHA)</t>
  </si>
  <si>
    <t>G5416062202380</t>
  </si>
  <si>
    <t>IBU WIWIK PETRUS</t>
  </si>
  <si>
    <t>KP UTAN, JL  SUKUN NO. 15 RT. 04/06  KEL. CEMPAKA PUTIH KEC CIPUTAT TIMUR TANGERANG SELATAN (DEPAN GRAHA HIJAU 2)</t>
  </si>
  <si>
    <t>0 00:39:01</t>
  </si>
  <si>
    <t>G5416062202378</t>
  </si>
  <si>
    <t>IBU HERLINA</t>
  </si>
  <si>
    <t>JL PR TAMAN KEBON JERUK BLK G1 NO  20 RT 2/11 KEL SRENGSENG KEMBANGAN JAKBAR</t>
  </si>
  <si>
    <t>MOHON PENANGANAN SEGERA PJU TERSANGKUT POHON (PTL PADAM ) DI ALAMAT TSB,</t>
  </si>
  <si>
    <t>kabel PJU ketimpa pohon,untuk segera ditindak lanjuti bagian penerangan jalan umum</t>
  </si>
  <si>
    <t>0 00:48:14</t>
  </si>
  <si>
    <t>G5416062202376</t>
  </si>
  <si>
    <t>BP ARYA</t>
  </si>
  <si>
    <t>JL WR SUPRATMAN KEL CEMPAKA PUTIH KEC CIPUTAT TIMUR TANGGERANG SELATAN.</t>
  </si>
  <si>
    <t>G5416062202375</t>
  </si>
  <si>
    <t>IBU INDRI</t>
  </si>
  <si>
    <t>JL MAMPANG PRAPATAN 1 RT 6/1 KEL MAMPANG PRAPATAN KEC MAMPANG PRAPATAN JAKSEL</t>
  </si>
  <si>
    <t>peretakan kabel jtr terbakar selesai ditolong 2bh ccoh dari gardu mp42  ,No. Lapor Referensai :G5416062202229</t>
  </si>
  <si>
    <t>0 00:06:18</t>
  </si>
  <si>
    <t>G5416062202373</t>
  </si>
  <si>
    <t>JL GALUH NO 51 KEL PISANGAN KEC CIPUTAT TIMUR TANGERANG SELATAN</t>
  </si>
  <si>
    <t>0 00:19:59</t>
  </si>
  <si>
    <t>G5416062202372</t>
  </si>
  <si>
    <t>IBU AIZAH</t>
  </si>
  <si>
    <t>JL PISANGAN RAYA GG BUNIN RT 3/5 KEL CIRENDEU KEC CIPUTAT TANGSEL</t>
  </si>
  <si>
    <t>G5416062202371</t>
  </si>
  <si>
    <t>BP DIKIN</t>
  </si>
  <si>
    <t>PERUMAHAN MUARA ANGKE KOMPLEK NELAYAN BLOK A NO 7 KEL PLUIT KEC PENJARINGAN JAKARTA UTARA.</t>
  </si>
  <si>
    <t>0 01:27:56</t>
  </si>
  <si>
    <t>G5416062202370</t>
  </si>
  <si>
    <t>BP HARJO</t>
  </si>
  <si>
    <t>JL KALIBARU BARAT 8  RT 07/05 NO 8 KEL KALIBARU KEC CILINCING JAKARTA UTARA (ACUAN LOKASI: DEKAT PELELANGAN IKAN KALIBARU)</t>
  </si>
  <si>
    <t>G5416062202368</t>
  </si>
  <si>
    <t>BP RIJIN</t>
  </si>
  <si>
    <t>JL MENJANGAN 2 KEL PONDOK RANJI KEC CIPUTAT TIMUR</t>
  </si>
  <si>
    <t>0 00:39:23</t>
  </si>
  <si>
    <t>G5416062202366</t>
  </si>
  <si>
    <t>BP SUKATNO</t>
  </si>
  <si>
    <t>JL KUBIS 4 NO 31A RT 4/5 KEL PONDOK CABE ILIR KEC PAMULANG TANGERANG SELATAN, ACUAN LOKASI: DEKAT MASJID</t>
  </si>
  <si>
    <t>0 00:21:37</t>
  </si>
  <si>
    <t>G5416062202365</t>
  </si>
  <si>
    <t>IBU SAHRIL</t>
  </si>
  <si>
    <t>KK PASAPAMPRES BLOKS NO 52 RT 6/8 KEL PASIR GUNUNG SELATAN KEC CIMANGGIS DEPOK</t>
  </si>
  <si>
    <t>0 01:02:38</t>
  </si>
  <si>
    <t>G5416062202363</t>
  </si>
  <si>
    <t>JL GELAGAH NO.39 RT2/03 KEL;PISANGAN KEC CIPUTAT TANGERANG</t>
  </si>
  <si>
    <t>0 00:21:56</t>
  </si>
  <si>
    <t>G5416062202361</t>
  </si>
  <si>
    <t>BP CHANDRA</t>
  </si>
  <si>
    <t>KOMP PURNAWARMAN RESIDENCE  NO 22 JLN PURNAWARMAN RT 3/12 KEL PISANGAN KEC CIPUTAT TIMUR TANGERANG 15419</t>
  </si>
  <si>
    <t>0 00:22:34</t>
  </si>
  <si>
    <t>G5416062202360</t>
  </si>
  <si>
    <t>BP FUAD</t>
  </si>
  <si>
    <t>JL GALUH VI KOMPLE LAN PISANGAN CIPUTAT TIMUR TANGERANG SELATAN</t>
  </si>
  <si>
    <t>0 00:23:02</t>
  </si>
  <si>
    <t>G5416062202359</t>
  </si>
  <si>
    <t>BP H ZARKAWI HAKI</t>
  </si>
  <si>
    <t>JL.KOTA BAMBU UTARA 1 GG.MAWAR NO.2 KEL.JATI PULO KEC.PALMERAH. JAKARTA BARAT</t>
  </si>
  <si>
    <t>0 00:18:44</t>
  </si>
  <si>
    <t>G5416062202358</t>
  </si>
  <si>
    <t>BP OKI</t>
  </si>
  <si>
    <t>JL GELAGAH RT 3/4 KEL PISANGAN KEC CIPUTAT TIMUR</t>
  </si>
  <si>
    <t>G5416062202356</t>
  </si>
  <si>
    <t>JL H GADUNG RAYA KEL PONDOK RANJI KEC CIPUTAT TIMUR</t>
  </si>
  <si>
    <t>G5416062202355</t>
  </si>
  <si>
    <t>BP DUDI</t>
  </si>
  <si>
    <t>GG GOTONG ROYONG JL RAYA A.L JATI MAKMUR PONDOK GEDE BEKASI</t>
  </si>
  <si>
    <t>1 RUMAH PADAM APP PRABAYAR DAYA 2.200 VA</t>
  </si>
  <si>
    <t>HINGGA SAAT INI BELUM ADA PENANGANAN DARI PETUGAS CC.54.LUKITO.CSOI 8:41 PM 6/22/2016</t>
  </si>
  <si>
    <t>0 02:25:55</t>
  </si>
  <si>
    <t>G5416062202354</t>
  </si>
  <si>
    <t>IBU ELIZABETH</t>
  </si>
  <si>
    <t>JL RAYA CIRENDEU KEL PISANGAN KEC. CIPUTAT TIMUR TANGERANG</t>
  </si>
  <si>
    <t>0 00:36:35</t>
  </si>
  <si>
    <t>G5416062202351</t>
  </si>
  <si>
    <t>KOMP BNI BLOK DD NO. 7 RT 4/8 KEL.WIJAYA KUSUMA KEC. GROGOL PETAMBURAN</t>
  </si>
  <si>
    <t>MCB LEMAH DAYA 11.000 VA</t>
  </si>
  <si>
    <t>dalam pelaksanaan di chrk</t>
  </si>
  <si>
    <t>G5216062200673</t>
  </si>
  <si>
    <t>Ibu eli</t>
  </si>
  <si>
    <t>Jl Bukit cirende No 8 Rt 09 Rw 02 Kel Pisangan Kec Ciputat Timur&gt;&gt;&gt;Lokasi depan pegadaian cirende atau samping warteg</t>
  </si>
  <si>
    <t>1 Wilayah padam sejak 5 menit</t>
  </si>
  <si>
    <t>0 00:36:37</t>
  </si>
  <si>
    <t>G5416062202350</t>
  </si>
  <si>
    <t>BP COKO</t>
  </si>
  <si>
    <t>KOMPLEK GRIYA MANDIRI JL PURNAWARMAN KEL PISANGAN KEC CIREUNDE</t>
  </si>
  <si>
    <t>0 00:32:36</t>
  </si>
  <si>
    <t>G5416062202349</t>
  </si>
  <si>
    <t>JL WR SUPRATMAN KOMP PERHUBUNGAN UDARA KAMP UTAN CIPUTAT TANGERANG</t>
  </si>
  <si>
    <t>G5416062202347</t>
  </si>
  <si>
    <t>IBU YUTI</t>
  </si>
  <si>
    <t>JL SUNAN GIRI RT 3 RW 4 KEL PONDOK PUCUNG KEC KARANG TENGAH CILEDUK TANGERANG, DEPAN MASJID ASSAFI IYAH</t>
  </si>
  <si>
    <t>berikut peretakan jtr cd.35</t>
  </si>
  <si>
    <t>0 01:00:33</t>
  </si>
  <si>
    <t>G5416062202346</t>
  </si>
  <si>
    <t>IBU OYA</t>
  </si>
  <si>
    <t>JL EE NO 1B RT 6/1 KEL SUKABUMI UTARA KEC KEBON JERUK JAKARTA BARAT</t>
  </si>
  <si>
    <t>MOHON BANTUAN TINDAK LANJUT , KARENA PERMASALAHAN PELANGGAN MASIH BELUM SELESAI CC.51.ROYKHANI</t>
  </si>
  <si>
    <t>0 00:39:36</t>
  </si>
  <si>
    <t>G5416062202345</t>
  </si>
  <si>
    <t>JL BOULEVARD BARAT RUKO INKOPAL BLOK B NO.95 TANJUNG PRIUK JAKARTA UTARA.</t>
  </si>
  <si>
    <t>1 KANTOR 1 PHASE PADAM DAYA 197 KVA</t>
  </si>
  <si>
    <t>nh fuse 300 a putus di box app</t>
  </si>
  <si>
    <t>LAPOR ULANG SETEMPAT MASIH PADAM 1 PHASA , CC,54.JUAN , M0LI8C8 , 02145859145</t>
  </si>
  <si>
    <t>0 00:59:40</t>
  </si>
  <si>
    <t>G5416062202344</t>
  </si>
  <si>
    <t>BP SALAHUDIN</t>
  </si>
  <si>
    <t>JL PONDOK ASIDIKYA KEL : BATU JAYA KEC : BATU CEPER . TANGERANG</t>
  </si>
  <si>
    <t>MOHON PERIKSA APP PRABAYAR DISPLAY TERTERA PERIKSA ( PTL PADAM )</t>
  </si>
  <si>
    <t>meteran tertera periksa</t>
  </si>
  <si>
    <t>PELANGGAN MELAPOR KEMBALICC.54.RAMDANI081284876552/M0LI8X0/19:25WIBKOREKSI JL KH KILIN NO 65 RT 05/05 KEL : BATU JAYA KEC : BATU CEPER . TANGERANG ACUAN LOKASI BELAKANG PONPES ASSIDIQIYYAH</t>
  </si>
  <si>
    <t>0 02:10:37</t>
  </si>
  <si>
    <t>G5416062202342</t>
  </si>
  <si>
    <t>IBU ANGGUN</t>
  </si>
  <si>
    <t>KK BANGUN LESTARI JL LESTARI 2 BLOK E NO 19 KEL PISANGAN KEC CIPUTAT TIMUR TANGSEL</t>
  </si>
  <si>
    <t>0 00:32:15</t>
  </si>
  <si>
    <t>G5416062202341</t>
  </si>
  <si>
    <t>BP NURIADI</t>
  </si>
  <si>
    <t>JL TEBET BARAT 8 KEL TEBET KEC PANCORAN  ACUAN LOKASI DEKAT TAMAN TEBET</t>
  </si>
  <si>
    <t>MOHON PERIKSA APP DISPLAY APP TERTERA RILLEY TERPUTUS (PTL PADAM)</t>
  </si>
  <si>
    <t>G5416062202339</t>
  </si>
  <si>
    <t>IBU LIA/BP HUSIN</t>
  </si>
  <si>
    <t>JL. RAYA CONDET NO.45 RT.02/03 KEL. BALEKAMBANG</t>
  </si>
  <si>
    <t>SR LOST KONTAK SELESAI DIPERBAIKI</t>
  </si>
  <si>
    <t>0 01:16:21</t>
  </si>
  <si>
    <t>G5416062202338</t>
  </si>
  <si>
    <t>VILLA NUSA INDAH BLOK S7 NO 10 KEL BOJONG KULUR KEC GUNUNG PUTRI BOGOR ACUAN : DKAT MARTABAK ALIM</t>
  </si>
  <si>
    <t>MCB LEMAH ( DAYA 5.500 VA)</t>
  </si>
  <si>
    <t>over yunit</t>
  </si>
  <si>
    <t>KOREKSI ALAMAT: VILLA NUSA INDAH CLUSTER GLADIOR BLOK S7 NO 10 KEL BOJONG KULUR KEC GUNUNG PUTRI BOGOR ACUAN : DKAT MARTABAK ALIM SETEMPAT RUMAH BPK AHMAD AFANDI</t>
  </si>
  <si>
    <t>0 01:52:41</t>
  </si>
  <si>
    <t>G1216062200517</t>
  </si>
  <si>
    <t>BP HERINDRO</t>
  </si>
  <si>
    <t>JL.PISANGAN RAYA 114 CERENDU CIPUTAT TIMUR TANGSEL</t>
  </si>
  <si>
    <t>0 00:45:44</t>
  </si>
  <si>
    <t>G5416062202337</t>
  </si>
  <si>
    <t>IBU JUNIATI</t>
  </si>
  <si>
    <t>JL SARASWATI NO B 9 RT 7/7 KEL CIPETE UTARA KEC KEBAYORAN BARU JAKARTA SELATAN</t>
  </si>
  <si>
    <t>1 RUMAH PADAM ( DAYA 6.600 VA )</t>
  </si>
  <si>
    <t>G5416062202336</t>
  </si>
  <si>
    <t>IBU RUNI</t>
  </si>
  <si>
    <t>JL TEBET BARAT 5A NO. 10 RT. 15/4  KEL.TEBET BARAT KEC.TEBET JAKARTA SELATAN,</t>
  </si>
  <si>
    <t>G5416062202335</t>
  </si>
  <si>
    <t>JL.TRUBUS 2 RT 4 RW 4 KEL.PONDOK CABE ILIR KEC.PAMULANG ACUAN LOKASI : DEKAT SOTO BU CONDRO</t>
  </si>
  <si>
    <t>0 00:45:50</t>
  </si>
  <si>
    <t>G5416062202334</t>
  </si>
  <si>
    <t>JL TALIB 3 JALAN BARU RT 6 RW 4 KEL KRUKUT KEC TAMAN SARI JAKARTA BARAT ACUAN LOKASI POS RW 04/AGEN MINYAK DAN GAS</t>
  </si>
  <si>
    <t>MOHON PENANGANAN SEGERA SR TERLEPAS DARI KLEM DAN MENGELUARKAN PERCIKAN API (PTL PADAM) DI PERSIL TSB,</t>
  </si>
  <si>
    <t>APL SR SELESAI DIPERBAIKI SETEMPAT NORMAL</t>
  </si>
  <si>
    <t>0 01:39:49</t>
  </si>
  <si>
    <t>G5416062202333</t>
  </si>
  <si>
    <t>BP SEKA</t>
  </si>
  <si>
    <t>SETEMPAT KEMENTRIAN KOM INFO JL. KERTA MUKTI NO. 10 KEL. PISANGAN BARAT KEC. CIPUTAT TIMUR TANGERANG SELATAN (DEKAT KAMPUS 2 FISIK)</t>
  </si>
  <si>
    <t>1 KANTOR PADAM DAYA 865000 VA</t>
  </si>
  <si>
    <t>0 00:45:43</t>
  </si>
  <si>
    <t>G5416062202332</t>
  </si>
  <si>
    <t>JL GALUR NO 3 KEL PISANGAN KEC CIPUTAT TIMUR CIREUNDEU</t>
  </si>
  <si>
    <t>0 00:45:56</t>
  </si>
  <si>
    <t>G2316062200253</t>
  </si>
  <si>
    <t>BPK HERMAN</t>
  </si>
  <si>
    <t>JL WR SUPRATMAN NO.68 RT.01 RW.01   KEL. PONDOK RANJI KEC. CIPUTAT - KOTA TANGERANG.</t>
  </si>
  <si>
    <t>BANYAK RUMAH PADAM SEJAK 30 MENIT YG LALU</t>
  </si>
  <si>
    <t>0 00:33:50</t>
  </si>
  <si>
    <t>G5416062202331</t>
  </si>
  <si>
    <t>BP TOMI</t>
  </si>
  <si>
    <t>JL PUSPA ASRI NO D4 KEL PISANGAN KEC CIPUTAT TIMUR TANGERANG SELATAN</t>
  </si>
  <si>
    <t>0 00:45:25</t>
  </si>
  <si>
    <t>G5416062202330</t>
  </si>
  <si>
    <t>BP JAROT</t>
  </si>
  <si>
    <t>PERUM BUKIT CIREUNDE BLOK C5 NO 1 RT01/16 KELPISANGAN KEC CIPUTAT TIMUR TANGGERANG SELATANACUAN : DEKAT YAYASAN HASANAH KEBAJIKAN</t>
  </si>
  <si>
    <t>0 00:45:42</t>
  </si>
  <si>
    <t>G5416062202329</t>
  </si>
  <si>
    <t>IBU NDARI</t>
  </si>
  <si>
    <t>PR BUKIT CIRENDE BLOK A3 NO. 4 KEL PISANGAN KEC CIPUTAT TIMUR TANGERANG SELATAN</t>
  </si>
  <si>
    <t>0 00:45:19</t>
  </si>
  <si>
    <t>G5416062202327</t>
  </si>
  <si>
    <t>BP RAMADAN</t>
  </si>
  <si>
    <t>JL. SUNDA NO. 9 TAMRIN KEL MENTENG KEC MENTENG JAKARTA  PUSAT. SAMPING ART HOTEL(SETEMPAT GEDUNG BAKMI GM )</t>
  </si>
  <si>
    <t>1 GEDUNG 1 PHASA PADAM</t>
  </si>
  <si>
    <t>NH fuse 300a putus di gardu T 104N jur B pasha 1 s3lesai di ganti baru dengan NH fuse 300a kembali#541100499977=197kva#rohman &amp; helmi.a#</t>
  </si>
  <si>
    <t>0 00:44:51</t>
  </si>
  <si>
    <t>G5416062202326</t>
  </si>
  <si>
    <t>IBU NABILA</t>
  </si>
  <si>
    <t>PERUM BUKIT CIRENDEU BLOK D10 NO 7 KEL PAMULANG KEC PD CABE ILIR TANGERANG SELATAN</t>
  </si>
  <si>
    <t>0 00:33:20</t>
  </si>
  <si>
    <t>G5416062202325</t>
  </si>
  <si>
    <t>BP YUA</t>
  </si>
  <si>
    <t>JL TEBET BARAT 5 NO 20 RT 15 RW 04 KEL TEBET BARAT KEC TEBET JAKARTA SELATAN.  ACUAN: DEKAT DR. GIGI KADRIYANTO</t>
  </si>
  <si>
    <t>G5416062202324</t>
  </si>
  <si>
    <t>JL BOULEVARD BARAT BLOK LC6 NO 23  KEL KELAPA GADING KEC KELAPA GADING BARAT JAKARTA UTARA. ACUAN :GEDUNG BANTEX</t>
  </si>
  <si>
    <t>MOHON PENANGANAN SEGERA BOX PANEL TERBAKAR (PTL  TIDAK PADAM) DI ALAMAT TSB</t>
  </si>
  <si>
    <t>G5416062202323</t>
  </si>
  <si>
    <t>IBU VIRGINIA</t>
  </si>
  <si>
    <t>KK GRIYA JAKARTA PAMULANG BLOK C2 NO 7D KEL PAMULANG TANGSEL (DEKAT SUPERINDO / PAMULANG SQUARE)</t>
  </si>
  <si>
    <t>1 RUMAH PADAM DAYA 1.300 VA (PRA BAYAR)</t>
  </si>
  <si>
    <t>NH FUSE PUTUS DARI GARDU CP 161  ,No. Lapor Referensai :G5416062202263</t>
  </si>
  <si>
    <t>0 00:20:42</t>
  </si>
  <si>
    <t>G5216062200668</t>
  </si>
  <si>
    <t>IBU DESI RITA</t>
  </si>
  <si>
    <t>Pr. Cirende Indah Jl. Galuh I Blok P No. 9 Kel. Pisangan Kec. Ciputat Timur ( Lokasi Dekat Pondok Cabe)</t>
  </si>
  <si>
    <t>Padam 1 wilayah sejak pukul 18.00</t>
  </si>
  <si>
    <t>0 00:45:58</t>
  </si>
  <si>
    <t>G5116062201202</t>
  </si>
  <si>
    <t>JL RAYA KOMPLEK AL GG GOTONG ROYONG RT4 RW9 NO 37 KEL JATI MAKMUR KEC PONDOK GEDE KOTA BEKASI</t>
  </si>
  <si>
    <t>1 RUMAH PADAM (PRABAYAR) APP BLANK</t>
  </si>
  <si>
    <t>JTR terbakar</t>
  </si>
  <si>
    <t>SESUAI INFO PELANGGAN SAAT INI HANYA DIPERSIL YBS YANG MASIH PADAMCC.54.SEPTO IDTIKET = M0LI9DR</t>
  </si>
  <si>
    <t>0 00:16:29</t>
  </si>
  <si>
    <t>G5516062200471</t>
  </si>
  <si>
    <t>IBU NELI</t>
  </si>
  <si>
    <t>JL PISANGAN RAYA PERUM SAWUNG GINTUNG RT 02/5 KEL CIRENDEU CIPUTAT TANGERANG SELATAN LOKASI:ARAH MENUJU PONDOK CABE,ATAU DEKAT JALAN TARUMA NEGARA</t>
  </si>
  <si>
    <t>G5416062202321</t>
  </si>
  <si>
    <t>PERUM GREENWOOD 2 BLOK D NO 07 KAMPUNG UTAN KEL. FATMAWATI KEC. CIPUTAT. TANGERANG SELATAN</t>
  </si>
  <si>
    <t>0 00:45:21</t>
  </si>
  <si>
    <t>G5416062202320</t>
  </si>
  <si>
    <t>IBU NABIL</t>
  </si>
  <si>
    <t>KK BANGUN LESTARI JL LESTARI 1 NO 11 RT04/02 KEL CIREUNDE KEC CIPUTAT TIMUR</t>
  </si>
  <si>
    <t>G5316062201442</t>
  </si>
  <si>
    <t>JL TEBET BARAT 5B RT 16/04 NO 31 KEL TEBET BARAT KEC TEBET BARAT JAKARTA SELATAN</t>
  </si>
  <si>
    <t>2 BANGUNAN PADAM</t>
  </si>
  <si>
    <t>G5416062202318</t>
  </si>
  <si>
    <t>IBU NING</t>
  </si>
  <si>
    <t>KP UTAN JL WR SUPRATMAN GG 51 KEL CEMPAKA PUTIH KEC CIPUTAT TANGERANG SELATAN</t>
  </si>
  <si>
    <t>G5416062202317</t>
  </si>
  <si>
    <t>BP TAUFIK RAHMAN</t>
  </si>
  <si>
    <t>PR: VRESTIGIO TOWN HOUSE JL LOMBOK KEL PONDOK CABE ILIR KEC PAMULANG TANGERAN SELATAN</t>
  </si>
  <si>
    <t>0 00:44:43</t>
  </si>
  <si>
    <t>G5416062202314</t>
  </si>
  <si>
    <t>JL. PRINTIS NO 75 RT4/2 PONDOK CABE PAMULANG CIRENDEU TANGERANG SELATAN</t>
  </si>
  <si>
    <t>0 01:03:04</t>
  </si>
  <si>
    <t>G5416062202313</t>
  </si>
  <si>
    <t>JL. TEBET BARAT 5 C KEL TEBET BARAT KEC TEBET JAKARTA</t>
  </si>
  <si>
    <t>G1216062200513</t>
  </si>
  <si>
    <t>IBU SANTE</t>
  </si>
  <si>
    <t>JL. WR SUPRATMAN NO.80 KEC. CIPUTAT TIMUR KEL.CEMPAKA PUTIH</t>
  </si>
  <si>
    <t>0 01:02:51</t>
  </si>
  <si>
    <t>G5416062202311</t>
  </si>
  <si>
    <t>JL GENDANG RT 2 RW 1 NO 80 KEL PONDOK BAMBU KEC. DUREN SAWIT. JAKARTA TIMUR. ACUAN : DEKAT SUTET.</t>
  </si>
  <si>
    <t>MOHON PENANGANAN SEGERA APP TERCIUM BAU HANGUS</t>
  </si>
  <si>
    <t>los kontak di OK</t>
  </si>
  <si>
    <t>0 00:52:29</t>
  </si>
  <si>
    <t>G5316062201440</t>
  </si>
  <si>
    <t>BU JALARNI</t>
  </si>
  <si>
    <t>JL KALIBARU BARAT 7 NO 41 KEL KALI BARU KEC CILINCING JAKARTA UTARA</t>
  </si>
  <si>
    <t>setempat bukan area cempaka putih</t>
  </si>
  <si>
    <t>0 00:08:31</t>
  </si>
  <si>
    <t>G5416062202310</t>
  </si>
  <si>
    <t>IBU TERA WIWJIASTUTI</t>
  </si>
  <si>
    <t>JL. CABE III NO 5  RT 1 RW 05 KEL PONDOK CABE ILIR KEC PAMULANG TANGSEL.</t>
  </si>
  <si>
    <t>0 01:02:56</t>
  </si>
  <si>
    <t>G1216062200512</t>
  </si>
  <si>
    <t>KOMPLEK BANGUN LESTARI BLOK LESTARI 7 RT 03 RW 02 , JL PURNAWARMAN  KEL PISANGAN KEC CIPUTAT TIMUR - TENGERANG SELATAN</t>
  </si>
  <si>
    <t>0 01:02:44</t>
  </si>
  <si>
    <t>G5416062202309</t>
  </si>
  <si>
    <t>SUNAN GIRI NO 13 RT 4/4 PD PUCUNG KEC KARANG TENGAH</t>
  </si>
  <si>
    <t>berikut peretakan jar cd.35</t>
  </si>
  <si>
    <t>0 01:08:09</t>
  </si>
  <si>
    <t>G5416062202308</t>
  </si>
  <si>
    <t>BP ARI/IBU INONG</t>
  </si>
  <si>
    <t>JL TEBET BARAT 5 NO 25 RT 11/4 KEL TEBET BARAT KEC TEBET JAKSEL</t>
  </si>
  <si>
    <t>G5216062200662</t>
  </si>
  <si>
    <t>Bp. Dodik</t>
  </si>
  <si>
    <t>Jl. Menjangan 4 Rt 1 Rw 04 No. 5 Kel. Pondok ranji Kec. Ciputat Timur Kota Tangerang selatan</t>
  </si>
  <si>
    <t>1 wilayah padam sejak 5-10 menit yang lalu</t>
  </si>
  <si>
    <t>G5116062201193</t>
  </si>
  <si>
    <t>IBU DANI</t>
  </si>
  <si>
    <t>PERUM LAKE WOOD JL KOMPAS KEL PONDOK RANJI KEC CIPUTAT  TANGERANG SELATAN</t>
  </si>
  <si>
    <t>0 00:36:11</t>
  </si>
  <si>
    <t>G5416062202307</t>
  </si>
  <si>
    <t>IBU WULAN</t>
  </si>
  <si>
    <t>KOMPLEK BUKIT CIRENDE JL BUKIT 4 BLOK C 5 CIPUTAT</t>
  </si>
  <si>
    <t>0 01:03:00</t>
  </si>
  <si>
    <t>G5416062202306</t>
  </si>
  <si>
    <t>JL TEBET BARAT 5 NO 24 RT 15/64 KEL TEBET BARAT KEC TEBET JAKARTA SELATAN</t>
  </si>
  <si>
    <t>G1216062200511</t>
  </si>
  <si>
    <t>BP.RUSDI</t>
  </si>
  <si>
    <t>JL.PLUTO DALAM KEL.PISANGAN KEC.CIPUTAT TIMUR, TANGSEL</t>
  </si>
  <si>
    <t>0 01:02:46</t>
  </si>
  <si>
    <t>G1216062200509</t>
  </si>
  <si>
    <t>WILAYAH PISANGAN TIMUR CIPUTAT - BANTEN</t>
  </si>
  <si>
    <t>0 00:36:24</t>
  </si>
  <si>
    <t>G5416062202304</t>
  </si>
  <si>
    <t>BP ANDRY</t>
  </si>
  <si>
    <t>JL KOMPAS GG KEMBANG RT 5/8 KEL CEMPAKA PUTIH KEC CIPUTAT TIMUR</t>
  </si>
  <si>
    <t>0 00:36:10</t>
  </si>
  <si>
    <t>G5416062202303</t>
  </si>
  <si>
    <t>BP SAFRI ISHAK</t>
  </si>
  <si>
    <t>JL TEBET BARAT 5 NO.12 RT 15/4 KEL. TEBET BARAT KEC. TEBET JAKARTA SELATAN (ACUAN LOKASI : DEKAT SMA 26)</t>
  </si>
  <si>
    <t>G5416062202302</t>
  </si>
  <si>
    <t>BP JOHAN GUNAWAN</t>
  </si>
  <si>
    <t>PT BANTEX JL. RAYA BOULEVARD BARAT LC6 NO 23 KELAPA GADING - JAKARTA UTARA(ACUAN LOKASI : DI SEBERANG POM BENSIN ATAU DEKAT GARDA OTO)</t>
  </si>
  <si>
    <t>MOHON PENANGANAN PHB TERBAKAR (PTL DIPADAMKAN)</t>
  </si>
  <si>
    <t>IB RUSAK  ,No. Lapor Referensai :G5416062202324</t>
  </si>
  <si>
    <t>0 00:51:00</t>
  </si>
  <si>
    <t>G1216062200508</t>
  </si>
  <si>
    <t>PR BUKIT CIRENDEU KEL. PONDOK CABE KEC.PAMULANG</t>
  </si>
  <si>
    <t>0 01:02:47</t>
  </si>
  <si>
    <t>G5416062202301</t>
  </si>
  <si>
    <t>IBU ANIS</t>
  </si>
  <si>
    <t>TEBET  BARAT 5C NO 33 KEL TEBET BARAT TEBET JAKSEL</t>
  </si>
  <si>
    <t>G5216062200660</t>
  </si>
  <si>
    <t>Banyak Rumah padam baru saja</t>
  </si>
  <si>
    <t>G5416062202300</t>
  </si>
  <si>
    <t>KK MUTIARA JINGGA RESIDENT JL CABE RAYA  RT 2 RW 3 KEL PONDOK CABE ILR KEC PAMULANG TIMUR</t>
  </si>
  <si>
    <t>G5416062202299</t>
  </si>
  <si>
    <t>JL CIREUNDE INDAH 2 KOMP GRIYA PRAWEDA NO 23 RTV 005/004 KEL CIREUNDE KEC CIPUTAT TIMUR TANGSEL</t>
  </si>
  <si>
    <t>rekloser gardu cp 135 p ciater trip</t>
  </si>
  <si>
    <t>0 01:25:22</t>
  </si>
  <si>
    <t>G5416062202298</t>
  </si>
  <si>
    <t>IBU FAIZA</t>
  </si>
  <si>
    <t>JL TEBET BARAT 5 NO 22 RT 15 RW 4 KEL TEBET BARAT KEC TEBET BARAT JAKARTA SELATAN (ACUAN LOKASI: DEKAT SMA 26)</t>
  </si>
  <si>
    <t>G5416062202297</t>
  </si>
  <si>
    <t>PERUM GRIYA JAKARTA JL PAMULANG MENTENG RAYA BLOK C2B2 KEL PAMULANG  KEC. CIPUTAT</t>
  </si>
  <si>
    <t>G5416062202296</t>
  </si>
  <si>
    <t>IBU AI</t>
  </si>
  <si>
    <t>JL TOMAT 1 NO 62B RT 2/7 KEL PONDOK CABE ILIR KEC PAMULANG TANGGERANG</t>
  </si>
  <si>
    <t>0 00:47:26</t>
  </si>
  <si>
    <t>G5416062202295</t>
  </si>
  <si>
    <t>IBU CACA</t>
  </si>
  <si>
    <t>PERUM GREEN WOOD TOWN HOUSE 2, JL KOMPAS RAYA NO 9 KEL PONDOK RANJI KEC CIPUTAT TIMUR TANGERANG.</t>
  </si>
  <si>
    <t>0 00:37:17</t>
  </si>
  <si>
    <t>G5416062202294</t>
  </si>
  <si>
    <t>IBU SAIDAH</t>
  </si>
  <si>
    <t>JL KH MUH NAIM 1 NO 40 C RT 03/11 KEL CIPETE UTARA KEC KEB BARU JAKARTA SELATAN (ACUAN LOKASI : JL ANTASARI/ MASJID ANNUR)</t>
  </si>
  <si>
    <t>G5416062202293</t>
  </si>
  <si>
    <t>IBU NORA</t>
  </si>
  <si>
    <t>JL. PONDOK CABE RAYA RUKO 3 ANGSA NO 5E KEL  PONDOK CABE ILIR KEC PAMULANG TANGERANG SELATAN</t>
  </si>
  <si>
    <t>0 00:47:34</t>
  </si>
  <si>
    <t>G5416062202292</t>
  </si>
  <si>
    <t>BP TURSIMIN</t>
  </si>
  <si>
    <t>KAV HARAPAN KITA RT 12 RW 25 NO 32</t>
  </si>
  <si>
    <t>mpb blank</t>
  </si>
  <si>
    <t>0 00:33:45</t>
  </si>
  <si>
    <t>G5416062202291</t>
  </si>
  <si>
    <t>IBU POPI</t>
  </si>
  <si>
    <t>JL PLUTO DALAM NO 12 PISANGAN CIPUTAT TANGERANG SELATAN</t>
  </si>
  <si>
    <t>0 00:47:33</t>
  </si>
  <si>
    <t>G5416062202290</t>
  </si>
  <si>
    <t>JL. TEBET BARAT 5B NO 19 KEL.TEBET KEC.TEBET BARAT.JAKARTA SELATANACUAN LOKASI: DEKAT SMU 27</t>
  </si>
  <si>
    <t>G5316062201434</t>
  </si>
  <si>
    <t>IBU RAHEL</t>
  </si>
  <si>
    <t>JL. GLAGAH NO 18 RT 03/04 KEL. PISANGAN KEC CIPUTAT TANGERANG</t>
  </si>
  <si>
    <t>0 00:47:12</t>
  </si>
  <si>
    <t>G5416062202289</t>
  </si>
  <si>
    <t>IBU PAMELA</t>
  </si>
  <si>
    <t>KOMP BANGUN LESTARI JL LESTARI 5 RT 04/02 KEL PISANGAN KEC CIPUTAT TIMUR</t>
  </si>
  <si>
    <t>G5416062202287</t>
  </si>
  <si>
    <t>JL PALEM NO 46  RT 02/11 KEL PONDOK RANJI KEC CIPUTAT TIMUR</t>
  </si>
  <si>
    <t>0 00:55:23</t>
  </si>
  <si>
    <t>G5416062202281</t>
  </si>
  <si>
    <t>IBU MEI</t>
  </si>
  <si>
    <t>JL CIRENDEU INDAH 2 NO 10 RT 05/04 KEL CIRENDEU KEC CIPUTAT TANGSEL</t>
  </si>
  <si>
    <t>G5316062201429</t>
  </si>
  <si>
    <t>BU ANITA</t>
  </si>
  <si>
    <t>JL WS SUPRATMAN NO 12  KEL CEMPAKA PUTIH KEC CIPUTAT TANGERANG SELATAN</t>
  </si>
  <si>
    <t>BANYAK BANGUNAN PADAM DARI 5 MENIT YANG LALU .</t>
  </si>
  <si>
    <t>0 00:55:57</t>
  </si>
  <si>
    <t>G5516062200464</t>
  </si>
  <si>
    <t>JL SARASWATI UJUNG RT5/11 NO,.23</t>
  </si>
  <si>
    <t>1 RUMAH PADAM NO METER: 14006738802</t>
  </si>
  <si>
    <t>0 00:07:38</t>
  </si>
  <si>
    <t>G5416062202280</t>
  </si>
  <si>
    <t>TEBET BARAT 5B NO.29 RT.16/4 KEL.TEBET BARAT KEC.TEBET (DEKAT SMA 26)</t>
  </si>
  <si>
    <t>nh fuse 1x250A putus phase 3 jurusan F</t>
  </si>
  <si>
    <t>MOHON BANTUAN DAN TINDAKLANJUT</t>
  </si>
  <si>
    <t>0 00:44:55</t>
  </si>
  <si>
    <t>G5416062202279</t>
  </si>
  <si>
    <t>IBU DIAH</t>
  </si>
  <si>
    <t>LOKASI : JL PONDOK CABE 1 NO.73 KEL PONDOK CABE ILIR KEC PAMULANG</t>
  </si>
  <si>
    <t>0 01:09:29</t>
  </si>
  <si>
    <t>G5416062202278</t>
  </si>
  <si>
    <t>JL MENJANGAN 4 NO 51 KEL PONDOK RANJI KEC CIPUTAT TIMUR</t>
  </si>
  <si>
    <t>0 00:47:52</t>
  </si>
  <si>
    <t>G5416062202273</t>
  </si>
  <si>
    <t>BP: AGUNG</t>
  </si>
  <si>
    <t>JL H JIAN II RT12/07 KEL: CIPETE UTARA KEBAYORAN BARU JAKSEL</t>
  </si>
  <si>
    <t>0 01:02:28</t>
  </si>
  <si>
    <t>G5416062202271</t>
  </si>
  <si>
    <t>BP AGUS WIJAYA</t>
  </si>
  <si>
    <t>LOKASI : PERUM GRIA JAKARTA BLK C5 NO 16 PAMULANG TANGSEL</t>
  </si>
  <si>
    <t>0 00:28:58</t>
  </si>
  <si>
    <t>G5416062202270</t>
  </si>
  <si>
    <t>PERGUDANGAN MIAMI KAYU BESAR 9 BLOK G NO 4 KEL TEGAL ALUR CENGKARENG JAKARTA BARAT</t>
  </si>
  <si>
    <t>MCB RUSAK (DAYA 41.500 VA)</t>
  </si>
  <si>
    <t>0 02:02:10</t>
  </si>
  <si>
    <t>G5416062202269</t>
  </si>
  <si>
    <t>JL WR SUPRATMAN KEL CEMPAKA PUTIH KEC CIPUTAT TIMUR</t>
  </si>
  <si>
    <t>0 00:47:54</t>
  </si>
  <si>
    <t>G5416062202267</t>
  </si>
  <si>
    <t>IBU EMA</t>
  </si>
  <si>
    <t>JL CABE 1  NO 72 A RT 3 RW 4 PONDOK CABE ILIR KEC PAMULANG TANGERANG SELATAN</t>
  </si>
  <si>
    <t>0 01:11:08</t>
  </si>
  <si>
    <t>G5416062202266</t>
  </si>
  <si>
    <t>BP HENDRIK</t>
  </si>
  <si>
    <t>JL WR SUPRATMAN KEL KP UTAN KEL. CEMPAKA PUTIH KEC CIPUTAT TIMUR TANGERANG SELATAN</t>
  </si>
  <si>
    <t>gangguan penyulang</t>
  </si>
  <si>
    <t>G5416062202263</t>
  </si>
  <si>
    <t>JL BERINGIN 1 RT. 04/07 KEL. PAMULANG BARAT KEC.  PAMULANG TANGSEL</t>
  </si>
  <si>
    <t>nh fuse 250 A putus</t>
  </si>
  <si>
    <t>0 00:26:28</t>
  </si>
  <si>
    <t>G5416062202262</t>
  </si>
  <si>
    <t>BP NIKUM</t>
  </si>
  <si>
    <t>JL PURI KARTIKA SAMPING GIANT PLAZA GUDANG GAS RT06/05 KEL SUDIMARA KEC CILEDUK TANGERANG</t>
  </si>
  <si>
    <t>MOHON PERIKSA APP PRABAYAR PADA DISPLAY TERTERA PERIKSA (PTL TIDAK PADAM).</t>
  </si>
  <si>
    <t>0 01:12:10</t>
  </si>
  <si>
    <t>G5416062202261</t>
  </si>
  <si>
    <t>BP TRI MULYANTO</t>
  </si>
  <si>
    <t>KOMP UNILEVER BLOK A 1 NO. 24 KEL. MERUYA SELATAN KEC. KEMBANGAN (DEKAT SEKOLAH AL AZHAR)</t>
  </si>
  <si>
    <t>1 RUMAH PADAM (PASCBAYAR)</t>
  </si>
  <si>
    <t>pengawatan meter terbakar selesai ditolong disambung kembali</t>
  </si>
  <si>
    <t>SESUAI INFO PELANGGAN HINGGA SAAT INI MASIH PADAM. CC.54.DWI_RINA, 08111555590, M0LI7RP, 22/06/16</t>
  </si>
  <si>
    <t>0 00:51:52</t>
  </si>
  <si>
    <t>G5416062202258</t>
  </si>
  <si>
    <t>IBU MIRZA</t>
  </si>
  <si>
    <t>JL DI PANJAITAN GG REMAJA 1 RT 1 RW 3 KEL CIPINANG BESAR UTARA KEC JATINEGARA.</t>
  </si>
  <si>
    <t>penggantian kubikel tua rawan gangguan dan revisi instalasi gardu distribusi k.182 normal jam 18.03  ,No. Lapor Referensai :P5416062200013</t>
  </si>
  <si>
    <t>G5416062202257</t>
  </si>
  <si>
    <t>JL TEMBAGA DALAM 1 T1 RT01/03 KEL HARAPAN MULIA KEC KEMAYORAN</t>
  </si>
  <si>
    <t>conector tiang cb terbakar</t>
  </si>
  <si>
    <t>G5416062202256</t>
  </si>
  <si>
    <t>JL. DI PANJAITAN PRUMPUNG KEL.RAWA BUNGA KEC. JATINEGARA</t>
  </si>
  <si>
    <t>G1416062200624</t>
  </si>
  <si>
    <t>PR TAMAN BUARAN INDAH 4 BLOK LC6 NO 5 RT 6 KEL PENGGILINGAN KEC CAKUNG JAKARTA TIMUR</t>
  </si>
  <si>
    <t>2 PHASE PADAM</t>
  </si>
  <si>
    <t>ib padam mennyala</t>
  </si>
  <si>
    <t>0 00:52:57</t>
  </si>
  <si>
    <t>G5416062202250</t>
  </si>
  <si>
    <t>IBU HARIRI</t>
  </si>
  <si>
    <t>JL LIDI KAV PTB DKI BLOK A19 NO 17-18 RT 4/4 KEL PONDOK KELAPA KEC DUREN SAWIT JAKTIM (ACUAN LOKASI: DEKAT MUSHOLLA AR RUDOH)</t>
  </si>
  <si>
    <t>kabel sr putus ditengah</t>
  </si>
  <si>
    <t>0 00:51:38</t>
  </si>
  <si>
    <t>G5416062202249</t>
  </si>
  <si>
    <t>JL. DI PANJAITAN GG REMAJA 1 KEL. CIPINANG BESAR UTARA KEC. JATI NEGARA JAKARTA TIMUR</t>
  </si>
  <si>
    <t>G5416062202247</t>
  </si>
  <si>
    <t>PEDONGKELAN BELAKANG RT.10/13 KEL KAPUK</t>
  </si>
  <si>
    <t>mcb doll</t>
  </si>
  <si>
    <t>G5416062202246</t>
  </si>
  <si>
    <t>Jl Perum Alam Raya Blok D 6A No.1 Kel Bledung Kab Tanggerang&gt;&gt;Perumahan di pinggir pagar bandara.</t>
  </si>
  <si>
    <t>Layar APP tertera tulisan periksa, 1 bangunan padam sejak pukul 08.00.</t>
  </si>
  <si>
    <t>setempat di datangi rumah kosong</t>
  </si>
  <si>
    <t>0 01:55:13</t>
  </si>
  <si>
    <t>G5416062202245</t>
  </si>
  <si>
    <t>JL. KELAPA CENGKIR BARAT I BLOK FI 2 NO 15 KEL. PEGANGSAAN DUA KEC. KELAPA GADING - JAKARTA UTARA(ACUAN LOKASI : DEKAT GASOLA GADING BAN)</t>
  </si>
  <si>
    <t>MOHON PENANGANAN SEGERA APP MENGELUARKAN PERCIKAN API (PTL DIPADAMKAN) DI PERSIL TSB</t>
  </si>
  <si>
    <t>G5416062202242</t>
  </si>
  <si>
    <t>BP SIDURAP</t>
  </si>
  <si>
    <t>JL SAWO 2 JATI PULO RT 11 RW 8 KEL JATI PULO KEC PALMERAH</t>
  </si>
  <si>
    <t>GARDU SP4C FEDEER E PASH 1 PUTUS SEMENTARA PERBEN BC</t>
  </si>
  <si>
    <t>INFO PELANGGAN, PTL SUDAH NYALA.CC.51.ASHIF</t>
  </si>
  <si>
    <t>0 01:27:49</t>
  </si>
  <si>
    <t>G5416062202238</t>
  </si>
  <si>
    <t>BP WASKITO</t>
  </si>
  <si>
    <t>JL MASJID RAYA NO 33 RT 04/02 KEL JATI CEMPAKA KEC PONDOK GEDE,</t>
  </si>
  <si>
    <t>PELANGGAN MELAPOR KEMBALI SESUAI INFO PELANGGAN HINGGA SAAT INI PETUGAS BELUM DATANG.CC.54.AHMAD_SUCI ID TICKET M0LI9YL</t>
  </si>
  <si>
    <t>0 00:23:32</t>
  </si>
  <si>
    <t>G5416062202237</t>
  </si>
  <si>
    <t>BP KUSWADI</t>
  </si>
  <si>
    <t>JL MERUYA ILIR RAYA NO 61C KEL MERUYA SELATAN  KEC KEMBANGAN JAKARTA BARAT (ACUAN: DEKAT SUPERINDO JUNCTION INTERCON)</t>
  </si>
  <si>
    <t>JTR putus pertigaan,selesai dipres dengan join gardu sp 181 normal 17:50  ,No. Lapor Referensai :G5416062201935</t>
  </si>
  <si>
    <t>SESUAI INFO PELANGGAN PTL SUDAH KEMBALI NORMAL, YBS BERNIAT MEMBATALKAN LAPORANNYA. CC.54.SUTANTO. M0LI759. 089671527973</t>
  </si>
  <si>
    <t>G5416062202236</t>
  </si>
  <si>
    <t>BP SURYANTO</t>
  </si>
  <si>
    <t>JL SUNAN GIRI RT 02/04 KEL PONDOK PUCUNG KEC KARANG TENGAH KOTA TANGERANG. ACUAN : DEKAT MESJID</t>
  </si>
  <si>
    <t>MOHON PENANGANAN SEGERA KLEP JTR TERBAKAR (PTL PADAM) DI ALAMAT TSB</t>
  </si>
  <si>
    <t>peretakan jtr</t>
  </si>
  <si>
    <t>0 02:19:42</t>
  </si>
  <si>
    <t>G5416062202234</t>
  </si>
  <si>
    <t>LOKASI : JL BEKASI TIMUR 4 RT 4/7 KEL CIPINANG BESAR UTARA KEC JATINEGARA</t>
  </si>
  <si>
    <t>BANYAK RUMAH PADAM SEJAK PUKUL 11 SIANG</t>
  </si>
  <si>
    <t>G5416062202233</t>
  </si>
  <si>
    <t>BP LINTANG BUDIYANTO</t>
  </si>
  <si>
    <t>JL BUDI RAYA NO 2 KEL KEBONJERUK KEC KEBONJERUK</t>
  </si>
  <si>
    <t>berikut pertakan jtr putus selesai disambung dan diisolasi kembali gardu dari sp 179 normal 18: 00  ,No. Lapor Referensai :G5416062202138</t>
  </si>
  <si>
    <t>0 00:13:57</t>
  </si>
  <si>
    <t>G5416062202232</t>
  </si>
  <si>
    <t>BP. IVANTO</t>
  </si>
  <si>
    <t>JL. JEMBATAN HITAM KEL. PEKOJAN KEC. TAMBORA JAKARTA BARAT</t>
  </si>
  <si>
    <t>0 00:29:11</t>
  </si>
  <si>
    <t>G5416062202230</t>
  </si>
  <si>
    <t>JL MADU RT 07/02 NO 47 KEL JATI CEMPAKA KEC PONDOK GEDE KOTA BEKASI</t>
  </si>
  <si>
    <t>PENYULANG BORDES TRIP PADAM : 17:29 NORMAL : 17:51  ,No. Lapor Referensai :J5416062200007</t>
  </si>
  <si>
    <t>G5416062202229</t>
  </si>
  <si>
    <t>MAMPANG PRAPATAN GG JATI RT 04/01 NO 42 KEL MAMPANG KEC MAMPANG JAKARTA SELATAN (ACUAN LOAKSI: DEKAT HOTEL MAHARAJA)</t>
  </si>
  <si>
    <t>peretekan jtr</t>
  </si>
  <si>
    <t>0 01:52:48</t>
  </si>
  <si>
    <t>G5416062202227</t>
  </si>
  <si>
    <t>JL KAPUK RAYA KOMP RUKO LESTARI BLOK B5-B6 KEL  PENJARINGAN KEC KAPUK MUARA (SETEMPAT HONG KARAOKE 2001)</t>
  </si>
  <si>
    <t>1 KARAOKE 1 PHASA PADAM</t>
  </si>
  <si>
    <t>G5416062202224</t>
  </si>
  <si>
    <t>BP  PRATISTO</t>
  </si>
  <si>
    <t>JL PULO MAS TIMUR ROMAWI  2 C NO 12   RT  01 / 012  PULO MAS KEL  KAYU PUTIH  KEC  PULOGADUNG   JAKARTA TIMUR</t>
  </si>
  <si>
    <t>MOHON PENANGANAN SEGERA SR TERBAKAR (PTL DIPADAMKAN) DI PERSIL TSB,</t>
  </si>
  <si>
    <t>pengawatan dalam ok ter bakar daya 11000</t>
  </si>
  <si>
    <t>G5416062202224/PELANGGAN MENYAMPAIKAN NO TELPON YANG BISA DIHUBUNGI 08174950032.MOHON BANTUAN TINDAK LANJUT SECEPATNYA CC.51.SUKMANA</t>
  </si>
  <si>
    <t>0 00:52:01</t>
  </si>
  <si>
    <t>G5416062202221</t>
  </si>
  <si>
    <t>IBU SAHYULI</t>
  </si>
  <si>
    <t>PR TAMAN BERDIKARI SENTOSA BLOK F NO 20 B RT 03/09 JL PEMUDA KEL JATI KEC PULOGADUNG JAKARTA TIMUR</t>
  </si>
  <si>
    <t>MPB MCB LEMAH 20A</t>
  </si>
  <si>
    <t>0 01:46:57</t>
  </si>
  <si>
    <t>G5416062202218</t>
  </si>
  <si>
    <t>IBU RENATA</t>
  </si>
  <si>
    <t>JL TANAH BARU 5 RT 2/1 KEL GROGOL UTARA KEC KEBAYORAN LAMA JAKSEL</t>
  </si>
  <si>
    <t>PERETAKAN KABEL OPSTIK dari kl 119 selesai ditolong normal jam sekarang  ,No. Lapor Referensai :G5416062202033</t>
  </si>
  <si>
    <t>G5416062202213</t>
  </si>
  <si>
    <t>BP SOLIHIN</t>
  </si>
  <si>
    <t>JL MASJID AT TAUFIK KEL KELAPA DUA WETAN RT 3/11 KEC CIRACAS, BELAKANG BKN</t>
  </si>
  <si>
    <t>MOHON PERIKSA APP PRABAYAR DISPALY TERTERA PERIKSA (PTL PADAM)</t>
  </si>
  <si>
    <t>SESUAI INFO PELANGGAN HINGGA SAAT INI BELUM ADA TINDAKLANJUT DARI PETUGAS SETEMPAT/CC.54.SISWANTO.CSOF/M0LI8EH</t>
  </si>
  <si>
    <t>G5416062202212</t>
  </si>
  <si>
    <t>BP WANTO</t>
  </si>
  <si>
    <t>JL ADAM RT 06/11 NO 61 KEL.SUKABUMI UTARA KEC.KEBON JERUK .JAKARTA BARAT (DEPAN SEKOLAH SD 01 FILODENRUM )</t>
  </si>
  <si>
    <t>los kontak d tiang selesai d tolong ccoh 16mm jam18.59wib</t>
  </si>
  <si>
    <t>0 01:11:22</t>
  </si>
  <si>
    <t>G5416062202211</t>
  </si>
  <si>
    <t>JL TANJUNG BARAT LAMA KEL PEJATEN TIMUR KEC PASAR MINGGU JAKSEL. ACUAN : SETEMPAT PANGKALAN AYAM POTONG / DEKAT KORAMIL PASAR MINGGU</t>
  </si>
  <si>
    <t>tertera periksa MPB</t>
  </si>
  <si>
    <t>CC.54.IQRATU.CSOI M0LI8H8 085286365939 TGL 22/06/16 KONFIRMASI NO LAPOR SEBAB SEBELUMNYA TELEPON TERPUTUS</t>
  </si>
  <si>
    <t>0 01:59:49</t>
  </si>
  <si>
    <t>G5416062202210</t>
  </si>
  <si>
    <t>JL SUNAN GIRI NO 13 RT 4/4 KEL.PONDOK PUCUNG KEC.KARANG TENGAH CILEDUK TANGERANG</t>
  </si>
  <si>
    <t>peretkan jtr</t>
  </si>
  <si>
    <t>0 02:27:49</t>
  </si>
  <si>
    <t>G5416062202208</t>
  </si>
  <si>
    <t>BP TARMIZI</t>
  </si>
  <si>
    <t>JL SALEMBA TENGAH RT. 6/8 NO. 262C KEL. PASEBAN KEC. SENEN (DEKAT MASJID AL WAQIAH)</t>
  </si>
  <si>
    <t>kwh prabayar error sementara pasang dummy 14220655949dy900 marali</t>
  </si>
  <si>
    <t>0 01:36:01</t>
  </si>
  <si>
    <t>G5416062202207</t>
  </si>
  <si>
    <t>BP EDEN</t>
  </si>
  <si>
    <t>JL MANYAR RT 2/15 KEL TEGAL ALUR KEC KALIDERES JAKBAR</t>
  </si>
  <si>
    <t>jadwal penggantian mv cell gardu bc 100 penyulang jurang normal kembali {penormalan} jam 17:10 ,No. Lapor Referensai :G5416062202069</t>
  </si>
  <si>
    <t>0 00:17:08</t>
  </si>
  <si>
    <t>G5416062202206</t>
  </si>
  <si>
    <t>BP: SARBINI</t>
  </si>
  <si>
    <t>JL RAYA PKP GG PERSATUAN RT07/09 NO.47 KEL; KELAPA DUA WETAN KEC CIRACAS DEKAT MASJID AL IMAN</t>
  </si>
  <si>
    <t>kabel sr putus terbakar</t>
  </si>
  <si>
    <t>0 00:25:13</t>
  </si>
  <si>
    <t>G5416062202205</t>
  </si>
  <si>
    <t>JL MADU NO 13 RT 06/08 CURUG KEL PONDOK KELAPA KEC DUREN SAWIT JAKARTA TIMUR</t>
  </si>
  <si>
    <t>G5416062202204</t>
  </si>
  <si>
    <t>BP UDIN</t>
  </si>
  <si>
    <t>JL.PEKOJAN 3 RT.9/7 NO.16 KEL.PEKOJAN KEC.TAMBORA JAKBAR ACUAN TK</t>
  </si>
  <si>
    <t>10 RUMAH PADAM</t>
  </si>
  <si>
    <t>0 00:34:50</t>
  </si>
  <si>
    <t>G5416062202203</t>
  </si>
  <si>
    <t>BP M ZAINI</t>
  </si>
  <si>
    <t>JL KELURAHAN 5 RT 011/01 KEL DUREN SAWIT KEC DUREN SAWIT JAKARTA TIMUR SETEMPAT MUSHOLLA BAITUL ROHIM ACUAN LOKASI : SEBELUM RS DUREN SAWIT</t>
  </si>
  <si>
    <t>1 MUSHOLLA VOLTASE TIDAK STABIL</t>
  </si>
  <si>
    <t>G5416062202202</t>
  </si>
  <si>
    <t>PR EXECUTIVE PARADISE JL PANGERAN ANTASARI BLOK E NO 4 KEL CILANDAK KEC CILANDAK JAKSEL (ACUAN LOKASI: DEKAT PASAR INPRES)</t>
  </si>
  <si>
    <t>MOHON PENANGANAN SEGERA SR MENGELUARKAN PERCIKAN API (PTL PADAM) DI PERSIL TSB,</t>
  </si>
  <si>
    <t>TAMBAHAN LAPORAN : YBS MENGHUBUNGI KEMBALI PLN 123 DAN MEMINTA PETUGAS DATANG SECEPATNYA. CC.54.BAHRUL M0LI6XG</t>
  </si>
  <si>
    <t>0 01:15:45</t>
  </si>
  <si>
    <t>G5416062202201</t>
  </si>
  <si>
    <t>BP SUTRISNO</t>
  </si>
  <si>
    <t>JL SAFIUL IKHWAN RT. 06/02 JATI CEMPAKA PONDOK GEDE</t>
  </si>
  <si>
    <t>0 00:15:26</t>
  </si>
  <si>
    <t>G5416062202200</t>
  </si>
  <si>
    <t>BP JEJEN</t>
  </si>
  <si>
    <t>berikut peretakan jtr cd cd 35</t>
  </si>
  <si>
    <t>0 02:32:02</t>
  </si>
  <si>
    <t>G5416062202198</t>
  </si>
  <si>
    <t>BP RIZAL</t>
  </si>
  <si>
    <t>JL BUNGA 3 NO 70 RT 04/04 KEL JATI BENING BARU KEC PONDOK GEDE BEKASI</t>
  </si>
  <si>
    <t>0 00:16:26</t>
  </si>
  <si>
    <t>G5416062202196</t>
  </si>
  <si>
    <t>NOVIA</t>
  </si>
  <si>
    <t>KP KAMAL RAYA GG MASJID AL MUNAWAROH RT3/11 NO 31 KEL KAPUK KEC CENGKARENG JAK BAR</t>
  </si>
  <si>
    <t>10 RUMAH PADAM SEJAK PUKUL 21.00  KEMARIN MALAM MOHON DI BANTU</t>
  </si>
  <si>
    <t>0 00:06:30</t>
  </si>
  <si>
    <t>G5416062202195</t>
  </si>
  <si>
    <t>BP CARLES SETIO</t>
  </si>
  <si>
    <t>JL RAYA SETU KEL: CIPAYUNG, KEC: CIPAYUNG .SETEMPAT POS PEMADAM KEBAKARAN</t>
  </si>
  <si>
    <t>MCB LEMAH ( DAYA 1.300 VA )</t>
  </si>
  <si>
    <t>SETEMPAT OPER LOAD</t>
  </si>
  <si>
    <t>0 00:48:08</t>
  </si>
  <si>
    <t>G5416062202192</t>
  </si>
  <si>
    <t>IBU UCI</t>
  </si>
  <si>
    <t>JL RAYA KAPIN KP BARU RT 10 / 08 KEL PONDOK KELAPA KEC DUREN SAWIT JAK TIM</t>
  </si>
  <si>
    <t>G5416062202191</t>
  </si>
  <si>
    <t>BP UCOK</t>
  </si>
  <si>
    <t>JL. SUNGAI TIRAM RT 10 RW 08 KEL PAPANGO KEC TANJUNG PRIOK JAKARTA UTARA</t>
  </si>
  <si>
    <t>APLOVER SR SERI ANSLET TERBAKAR  ,No. Lapor Referensai :G5416062201131</t>
  </si>
  <si>
    <t>0 00:19:24</t>
  </si>
  <si>
    <t>G5416062202190</t>
  </si>
  <si>
    <t>JL SUNAN GIRI RT 1/4 KEL PONDOK PUCUNG KEC KARANG TENGAH</t>
  </si>
  <si>
    <t>berikut peretakan jtr cd 35</t>
  </si>
  <si>
    <t>0 02:38:24</t>
  </si>
  <si>
    <t>G5416062202189</t>
  </si>
  <si>
    <t>SETEMPAT PDH KALIMALANG JL KALI MALANG RAYA BLOK F NO 18 E KEL DUREN SAWIT JAKARTA TIMUR</t>
  </si>
  <si>
    <t>1 TOKO PADAM (B2/33.000 VA)</t>
  </si>
  <si>
    <t>0 00:01:12</t>
  </si>
  <si>
    <t>G5416062202188</t>
  </si>
  <si>
    <t>INEKE</t>
  </si>
  <si>
    <t>JL BOULEVARD BARAT BLOK LC 6 / NO 23</t>
  </si>
  <si>
    <t>DARI DALAM TANAH DEKAT BOK PANEL KELUAR ASAP DAN BAU HANGUS</t>
  </si>
  <si>
    <t>0 01:24:34</t>
  </si>
  <si>
    <t>G5416062202187</t>
  </si>
  <si>
    <t>JL. MADU NO. 33-B KEL. PONDOK KELAPA KEC. DUREN SAWIT JAKARTA TIMUR</t>
  </si>
  <si>
    <t>G5416062202184</t>
  </si>
  <si>
    <t>IBU CINTYA</t>
  </si>
  <si>
    <t>JL D.I PANJAITAN GG REMAJA 1 KEL CIPINANG BESAR UTARA JAKARTA TIMUR</t>
  </si>
  <si>
    <t>G1216062200483</t>
  </si>
  <si>
    <t>BP. MONO</t>
  </si>
  <si>
    <t>JL MADU NO 26 KEL PONDOK KLAPA KEC DUREN SAWIT KOTA JAKARTA TIMUR</t>
  </si>
  <si>
    <t>G5416062202182</t>
  </si>
  <si>
    <t>IBU MUHAMAD YUDI</t>
  </si>
  <si>
    <t>LORONG GG 25 NO 29 RT 1/8 KEL KOJA KEC KOJA (DEKAT RS KOJA)</t>
  </si>
  <si>
    <t>1 RUMAH PADAM DAYA 450 VA</t>
  </si>
  <si>
    <t>ib ya rsk</t>
  </si>
  <si>
    <t>0 01:06:58</t>
  </si>
  <si>
    <t>G5416062202180</t>
  </si>
  <si>
    <t>JL. RAMBUTAN 1 NO.111 RT 11/8 KEL PONDOK KELAPA KEC DUREN SAWIT DEPAN BANK NIAGA</t>
  </si>
  <si>
    <t>G5416062202177</t>
  </si>
  <si>
    <t>PHILIP JAYA SAPUTRA</t>
  </si>
  <si>
    <t>JL : TAMAN SARI RAYA,NO : 90,JAKARTA BARAT 11150 TELP : 0216294150 PROPINSI : DKI JAKARTA</t>
  </si>
  <si>
    <t>MCB  TERBAKAR (LAYANAN EMAIL)</t>
  </si>
  <si>
    <t>0 00:50:02</t>
  </si>
  <si>
    <t>G5416062202176</t>
  </si>
  <si>
    <t>JL MADU NO 25 RT 006/008 CURUG RAYA KEL PONDOK KELAPA KEC DUREN SAWIT JAKARTA TIMUR</t>
  </si>
  <si>
    <t>G5416062202175</t>
  </si>
  <si>
    <t>JL KAYAKAPIN RT 8 RW 9 KEL DUREN SAWIT KEC PONDOK KELAPA JAKARTA TIMUR</t>
  </si>
  <si>
    <t>G5416062202174</t>
  </si>
  <si>
    <t>IBU GILANG</t>
  </si>
  <si>
    <t>JL MADU NO. 27 F RT 6/8 CURUG RAYA KEL PONDOK KELAPA KEC DUREN SAWIT JAKARTA TIMUR.</t>
  </si>
  <si>
    <t>G5416062202172</t>
  </si>
  <si>
    <t>JL BARKAH NO 27 KEL MANGGARAI SELATAN KEC TEBET JAKARTA SELATAN</t>
  </si>
  <si>
    <t>ground plat 1x400A rusak  fasa 1dan 2 dan nh fuse 1x300A putus selesai di ganti dengan ground plat 1x 400A dan nh fuse 1x 300A 2 buah gardu pm.19D m1 irwansyah  ,No. Lapor Referensai :G5416062201776</t>
  </si>
  <si>
    <t>G5416062202171</t>
  </si>
  <si>
    <t>GG H AWAB RT 3 RW 3 NO.31 KEL KRAMATJATI KEC KRAMATJATI. TIANG CDT 6504.</t>
  </si>
  <si>
    <t>Apl sr lost kontak</t>
  </si>
  <si>
    <t>0 01:32:43</t>
  </si>
  <si>
    <t>G5416062202170</t>
  </si>
  <si>
    <t>JL KAPUK GG WARAS RT 3/11 KEL KAPUK KEC CENGKARENG</t>
  </si>
  <si>
    <t>PELANGGAN MENGHUBUNGI KEMBALI DIKARENAKAN PTL MASIH PADAM.CC.54.BADRIA, 087775443524, M0LI6VF (22/06/16)</t>
  </si>
  <si>
    <t>0 00:42:44</t>
  </si>
  <si>
    <t>G5416062202169</t>
  </si>
  <si>
    <t>BP TONO</t>
  </si>
  <si>
    <t>JL MADU CURUG RT 006/08 KEL. PONDOK KELAPA KEC DUREN SAWIT JAK - TIM</t>
  </si>
  <si>
    <t>G5416062202168</t>
  </si>
  <si>
    <t>ARDY DEWANDI</t>
  </si>
  <si>
    <t>JL. MADU NO. 25 RT 006 RW 008 CURUG RAYA - PONDOK KELAPA KALIMALANG JAKARTA TIMUR 13450</t>
  </si>
  <si>
    <t>G5416062202167</t>
  </si>
  <si>
    <t>IBU INGGA</t>
  </si>
  <si>
    <t>JL.DI PANJAITAN GG.REMAJA 1 NO.13  RT 01/03 KEL.CIPINANG BESAR UTARA KEC.JATINEGARA. JAKARTA TIMUR</t>
  </si>
  <si>
    <t>G5416062202166</t>
  </si>
  <si>
    <t>IBU SRI MUJIATI</t>
  </si>
  <si>
    <t>KOMP INERBANG RT 10/03 NO 73 KEL BATU AMPAR  KEC KRAMAT JATI JAKARTA TIMUR (ACUAN LOKASI: DEKAT SEKOLAH LUAR BIASA RAWINALA)</t>
  </si>
  <si>
    <t>MCB LEMAH DAYA 1300 VA</t>
  </si>
  <si>
    <t>MOHON BANTUAN PEMBATALAN LAPORAN TERKAIT G5416062202166, SESUAI INFO PELANGGAN MCB TELAH NORMAL KEMBALI. 0218008950, M0LI7NP. TGL 22/06/16. CC.54.GANDA.CSOI</t>
  </si>
  <si>
    <t>0 01:04:59</t>
  </si>
  <si>
    <t>G5416062202165</t>
  </si>
  <si>
    <t>BP YAHYA</t>
  </si>
  <si>
    <t>JL MADU NO 7A KEL PONDOK KELAPA KEC DUREN SAWIT - JAKARATA TIMUR (ACUAN LOKASI : DISAMPING PERUMAHAN PERMATA TIMUR )</t>
  </si>
  <si>
    <t>G5316062201367</t>
  </si>
  <si>
    <t>IBU TOSIN</t>
  </si>
  <si>
    <t>JL TANAH KUSIR 2  GG U NO 116 RT 11/11 KEL KEBAYORAN LAMA SELATAN KEC KEBAYORAN LAMA SELATAN KOTA JAK SEL ACUAN ALFAMART ARTERI PONDOK INDAH</t>
  </si>
  <si>
    <t>LPB BLANK BARU SAJA TERJADI MOHON DI BANTU PTL PADAM</t>
  </si>
  <si>
    <t>0 00:54:23</t>
  </si>
  <si>
    <t>G5416062202162</t>
  </si>
  <si>
    <t>BP JOHAN</t>
  </si>
  <si>
    <t>JL AL BARKAH RT 05/06 NO.15 KEL MANGGARAI SELATAN KEC. TEBET JAKSEL DEKAT MASJID ASAFIYAH</t>
  </si>
  <si>
    <t>G5416062202159</t>
  </si>
  <si>
    <t>JL RAMBUTAN 3 RT 8/11 NO 38 KEL PONDOK KELAPA KEC DUREN SAWIT JAKTIM</t>
  </si>
  <si>
    <t>G5416062202158</t>
  </si>
  <si>
    <t>JL MADU NO 54 RT 007/02 KEL JATI CEMPAKA KEC PONDOK GEDE BEKASI</t>
  </si>
  <si>
    <t>G5416062202155</t>
  </si>
  <si>
    <t>JL LIDI KAV PTB DKI BLOK A19 NO.17-18 RT 4/4 KEL PONDOK KELAPA KEC DUREN SAWIT JAKARTA TIMUR. ACUAN : DEKAT MUSHOLLA AR RUDOH</t>
  </si>
  <si>
    <t>40;00 putus ditengah kabel sr</t>
  </si>
  <si>
    <t>0 01:22:03</t>
  </si>
  <si>
    <t>G5416062202153</t>
  </si>
  <si>
    <t>BP.MISKAWI</t>
  </si>
  <si>
    <t>JL.DUKU BARAT RT.8/17 NO.16</t>
  </si>
  <si>
    <t>0 00:10:32</t>
  </si>
  <si>
    <t>G5416062202152</t>
  </si>
  <si>
    <t>BP ODIH</t>
  </si>
  <si>
    <t>SETEMPAT YUKI BAKERY JL. JOGLO RAYA NO. 52-C RT 9/8 KEL. JOGLO KEC. KEMBANGAN JAKARTA BARAT (DEPAN RUKO BOTANICAL/ PRAPATAN JOGLO)</t>
  </si>
  <si>
    <t>MOHON PENANGANAN SEGERA TERDENGAR BUNYI LEDAKAN PADA APP (PTL PADAM) DI PERSIL TSB</t>
  </si>
  <si>
    <t>0 00:58:04</t>
  </si>
  <si>
    <t>G5416062202151</t>
  </si>
  <si>
    <t>JL KAPIN RT 10/8 KEL PONDOK KELAPA KEC DUREN SAWIT JAKARTA TIMUR.</t>
  </si>
  <si>
    <t>0 00:33:49</t>
  </si>
  <si>
    <t>G5416062202150</t>
  </si>
  <si>
    <t>JL BEKASI TIMUR 4 RT 005/007 NO. 122 KEL CIPINANG BESAR UTARA KEC JATINEGARA JAKARTA TIMUR.</t>
  </si>
  <si>
    <t>G5416062202148</t>
  </si>
  <si>
    <t>BP THAMULUDIN</t>
  </si>
  <si>
    <t>KOMPLEK TAMAN DUTA MAS BLOK D7 NO12 RT 11 RW 9 KEL GROGOL PETAMBURAN KEC JELAMBAR</t>
  </si>
  <si>
    <t>MOHON PENANGANAN SEGERA APP TERCIUM BAU HANGUS (PTL  TIDAK PADAM) DI PERSIL TSB</t>
  </si>
  <si>
    <t>di chek setrmpat normal</t>
  </si>
  <si>
    <t>0 00:35:26</t>
  </si>
  <si>
    <t>G5316062201360</t>
  </si>
  <si>
    <t>IBU JULIA</t>
  </si>
  <si>
    <t>JL. MAJID AL BARKAH RT 12 RW 3 NO. 34 MANGGARAI SELATAN TEBET, JAKARTA SELATAN</t>
  </si>
  <si>
    <t>PADAM BANYAK PERSILSEJAK JAM 16:00</t>
  </si>
  <si>
    <t>G5416062202146</t>
  </si>
  <si>
    <t>JL BEKASI TIMUR IV RT 02/07 KEL CIPINANG BESAR UTARA KEC JATINEGARA JAKARTA TIMUR</t>
  </si>
  <si>
    <t>G5316062201357</t>
  </si>
  <si>
    <t>LATUMETEN 2 NO 30 RT 7 RW 5 KEL. JELAMBAR KEC. GROGOL PETAMBURAN</t>
  </si>
  <si>
    <t>1 BANGUNAN PADAM, MCB KWH ON - SEKRING PEMBATAS ON. SEJAK PUKUL 16.10</t>
  </si>
  <si>
    <t>kabel dalam ok putus</t>
  </si>
  <si>
    <t>0 00:21:30</t>
  </si>
  <si>
    <t>G5416062202145</t>
  </si>
  <si>
    <t>BP YESI FAISAL</t>
  </si>
  <si>
    <t>KP KELINGKIT RT 9 /11 NO. 31 KEL RAWA BUAYA KEC CENGKARENG JAKARTA BARAT</t>
  </si>
  <si>
    <t>Dicek kwh mpb tampilan dan putus riley</t>
  </si>
  <si>
    <t>0 02:42:11</t>
  </si>
  <si>
    <t>G5416062202140</t>
  </si>
  <si>
    <t>BPK DENI</t>
  </si>
  <si>
    <t>JL.KESELAMATAN RT.11/3 NO.30C KEL.MANGGARAI SELATAN KEC.TEBET JAKARTA SELATAN</t>
  </si>
  <si>
    <t>G5416062202138</t>
  </si>
  <si>
    <t>IBU NETA</t>
  </si>
  <si>
    <t>JL BUDI RAYA NO 2F KEL KEMANGGISAN KEC PALMERAH</t>
  </si>
  <si>
    <t>berikut pertakan jtr gardu dari sp 179</t>
  </si>
  <si>
    <t>G5416062202136</t>
  </si>
  <si>
    <t>JL MANGGIS 1 RT 12/5 KEL MANGGARAI SELATAN KEC TEBET JAKARTA SELATAN.</t>
  </si>
  <si>
    <t>BANYAK RUMAH PADAM KEMBALI.</t>
  </si>
  <si>
    <t>G5416062202135</t>
  </si>
  <si>
    <t>IBU SRI</t>
  </si>
  <si>
    <t>JL KRAMAT PULO GG 14 RT 7 RW 4 KEL KRAMAT KEC SENEN JAKPUS.</t>
  </si>
  <si>
    <t>uploper sr lost kontak untuk 6 Rumah selesai diperbaiki#K2B#Bangkit&amp;Boece</t>
  </si>
  <si>
    <t>0 01:12:18</t>
  </si>
  <si>
    <t>G5416062202134</t>
  </si>
  <si>
    <t>IBU AIDA</t>
  </si>
  <si>
    <t>JL BARKAH NO 29 RT 006/03 KEL: MANGGARAI SELATAN KEC: TEBET JAKARTA SELATAN.</t>
  </si>
  <si>
    <t>G5416062202133</t>
  </si>
  <si>
    <t>PURI BINTARO HIJAU BLOK D1 -8 KEL. PONDOK AREN KEC. PONDOK AREN DI BELAKANG KANTOR KEL. PONDOK AREN</t>
  </si>
  <si>
    <t>sr putus di tengah selesai di tolong 1 bh join AL 16 -16</t>
  </si>
  <si>
    <t>0 01:36:26</t>
  </si>
  <si>
    <t>G5416062202131</t>
  </si>
  <si>
    <t>JL BALI MATRAMAN RT 015/05 KEL. MANGGARAI SELATAN KEC. TEBET</t>
  </si>
  <si>
    <t>G5416062202130</t>
  </si>
  <si>
    <t>BPK NASIR</t>
  </si>
  <si>
    <t>KK JATI KARAMAT INDAH 1 JL TERATAI 4 NO.115 JATIKRAMAT PONDOK GEDE BEKASI. ACUAN LOKASI : SETELAH POOL BLUEBIRD</t>
  </si>
  <si>
    <t>MCB 10A LEMAH</t>
  </si>
  <si>
    <t>0 00:22:12</t>
  </si>
  <si>
    <t>G5416062202129</t>
  </si>
  <si>
    <t>JL. TAMAN SARI RAYA NO 90 RT 13 RW 01 SAMPING STASIUN MANGGA BESAR KEL. TAMANSARI KEC. TAMAN SARI KOTA JAKARTA BARAT</t>
  </si>
  <si>
    <t>MOHON PENANGANAN SEGERA APP  TERBAKAR (PTL PADAM ) DI PERSIL TSB</t>
  </si>
  <si>
    <t>SESUAI INFO PELANGGAN HINGGA SAAT INI BELUM ADA TINDAKLANJUT DARI PETUGAS.CC.54.RIZKYWAHYU</t>
  </si>
  <si>
    <t>G5416062202128</t>
  </si>
  <si>
    <t>SONI</t>
  </si>
  <si>
    <t>JL AGUNG JAYA 1 BLOK A3 NO 35 SUNTER AGUNG KEC PODOMORO JAKARTA UTARA.</t>
  </si>
  <si>
    <t>MOHON PENANGANAN SEGERA JTR KENDUR DI ALAMAT TSB, SESUAI INFO PELANGGAN PETUGAS TELAH DATANG NAMUN TIDAK ADA TINDAKAN DAN SAMPAI SAAT INI MASIH KENDUR. PENGADUAN TERKAIT G5416062200788</t>
  </si>
  <si>
    <t>jtr lepas dari weade clamp</t>
  </si>
  <si>
    <t>0 02:03:17</t>
  </si>
  <si>
    <t>G5416062202126</t>
  </si>
  <si>
    <t>JL PELOPOR 14 RT 4/15 NO 45 KEL TEGAL ALUR KEC KALIDERES JAKARTA BARAT.</t>
  </si>
  <si>
    <t>jadwal penggantian mv cell gardu bc 100 penyulang jurang normal kembali {penormalan} jam 17:10  ,No. Lapor Referensai :G5416062202069</t>
  </si>
  <si>
    <t>G5416062202125</t>
  </si>
  <si>
    <t>JL BARKAH NO 34 KEL MANGGARAI SELATAN KEC TEBET JAKARTA SELATAN</t>
  </si>
  <si>
    <t>G5416062202124</t>
  </si>
  <si>
    <t>JL SUNAN GIRI RT 02 RW 04 KEL PONDOK PUCUNG KEC KARANG TENGAH KOTA TANGERANG. ACUAN : DEKAT SDN PONDOK BAHAR/ DEKAT KANTOR KELURAHAN PONDOK PUCUNG</t>
  </si>
  <si>
    <t>0 03:08:21</t>
  </si>
  <si>
    <t>G5416062202122</t>
  </si>
  <si>
    <t>BP ABDILA</t>
  </si>
  <si>
    <t>JL RAYA CONDET   NO  4  RT 02 / 03  KEL  BALAY KAMBANG KEC KRAMT JATI JAKARTA TIMUR ACUAN : DIDEKAT PRAPATAN GARDU  DAN DIDEPAN   FEMME FITNES</t>
  </si>
  <si>
    <t>lost contak di tiang</t>
  </si>
  <si>
    <t>TETANGGA TURUT PADAM</t>
  </si>
  <si>
    <t>0 01:58:28</t>
  </si>
  <si>
    <t>G5416062202117</t>
  </si>
  <si>
    <t>JL MANGGIS 1 NO 41 RT 13/05 KEL MANGGARAI SELATAN KEC TEBET JAKARAT SELATAN</t>
  </si>
  <si>
    <t>G5416062202116</t>
  </si>
  <si>
    <t>BP SUKARSO</t>
  </si>
  <si>
    <t>JL SUNAN GIRI RT 01/04 KEL PONDOK PUNCUNG KEC KARANG TENGAH</t>
  </si>
  <si>
    <t>berikut peretakan jtr cd35</t>
  </si>
  <si>
    <t>0 02:07:23</t>
  </si>
  <si>
    <t>G5416062202115</t>
  </si>
  <si>
    <t>BP ANDREW</t>
  </si>
  <si>
    <t>JL MUARA KARANG BLOK G 2 SELATAN NO. 22 PLUIT (SEKOLAH PENABUR 6)</t>
  </si>
  <si>
    <t>MCB 25A TERBAKAR SETEMPAT DISAMBUNG LANGSUNG VIA KWH METER</t>
  </si>
  <si>
    <t>SESUAI INFO PELANGGAN HINGGA SAAT INI PTL MASIH PADAM YBS MENGINGINKAN AGAR PTL SEGERA DINORMALKAN KEMBALI. CC.54.SARIYANTO, 0216678415, M0LI9OE, 22/06/16.</t>
  </si>
  <si>
    <t>0 03:28:15</t>
  </si>
  <si>
    <t>G5416062202113</t>
  </si>
  <si>
    <t>BU KENTI</t>
  </si>
  <si>
    <t>JL BARKAH NO. 23 RT 12/4 KEL MANGGARAI SELATAN KEC TEBET JAKSEL</t>
  </si>
  <si>
    <t>G5416062202112</t>
  </si>
  <si>
    <t>BP ALEK</t>
  </si>
  <si>
    <t>JL SAWO 4 NO 39 A KEL MANGGARAI KEC TEBET JAKARTA SELATAN.</t>
  </si>
  <si>
    <t>G5416062202111</t>
  </si>
  <si>
    <t>JL MANGGIS 1 NO 99 DR SAHARJO RT12 RW5 KEL MANGGARAI SELATAN KEC TEBET JAKARTA SELATAN</t>
  </si>
  <si>
    <t>G5416062202110</t>
  </si>
  <si>
    <t>JL BARKAH NO.51 KEL MANGGARAI SELATAN KEC TEBET JAKARTA SELATAN</t>
  </si>
  <si>
    <t>G5416062202109</t>
  </si>
  <si>
    <t>JL. DUREN TIGA SELATAN NO. 30 KEL. KALIBATA KEC. PANCORAN</t>
  </si>
  <si>
    <t>NH FUSE 300A PUTUS DI GANTI 300A , RAK 3 PHASE 3 DARI GARDU PM 126 , HU : 175A  ,No. Lapor Referensai :G5416062202093</t>
  </si>
  <si>
    <t>G5416062202108</t>
  </si>
  <si>
    <t>JL.KEBON BARU GG.3 BLOK X NO.4 RT 07/12 KEL.SEMPER BARAT KEC.CILINCING. JAKARTA UTARAACUAN LOKASI: SEBELAH DEKAT HOTEL CIPONDOH</t>
  </si>
  <si>
    <t>los kontam di dak standar</t>
  </si>
  <si>
    <t>0 01:34:53</t>
  </si>
  <si>
    <t>G5416062202104</t>
  </si>
  <si>
    <t>JL MAYJEN PANJAITAN KEL CIPINANG BESAR UTARA KEC JATINEGARA JAKARTA TIMUR. (SETEMPAT HALTE BUSWAY PEDATI PERUMPUNG)</t>
  </si>
  <si>
    <t>G5416062202103</t>
  </si>
  <si>
    <t>BP TANGLANG</t>
  </si>
  <si>
    <t>JL PELELANGAN KALIBARU BARAT 7 CILINCING JAKARTA UTARA</t>
  </si>
  <si>
    <t>BANYAK RUMAH PADAM KEMBALI</t>
  </si>
  <si>
    <t>nh fuse putus 1x300A phasa 1 feder A pk. 235</t>
  </si>
  <si>
    <t>0 01:00:42</t>
  </si>
  <si>
    <t>G5316062201326</t>
  </si>
  <si>
    <t>IBU NURAENI</t>
  </si>
  <si>
    <t>JL. RAYA KEBAYORAN LAMA GG TANAH BARU IV RT 3 RW 1 KEL GROGOL UTARA KEC KEBAYORAN LAMA</t>
  </si>
  <si>
    <t>BANYAK RUMAH PADAM. MOHON DIBANTU</t>
  </si>
  <si>
    <t>0 00:58:25</t>
  </si>
  <si>
    <t>G5416062202102</t>
  </si>
  <si>
    <t>JL MANGGIS 1 NO 19 RT 09/05 KEL MANGGARAI SELATAN KEC TEBET JAKSEL</t>
  </si>
  <si>
    <t>G5416062202101</t>
  </si>
  <si>
    <t>JL JEMBATAN ITEM RT 3/7 NO 22 KEL PEKOJAN  KEC TAMBORA JAKARTA BARAT ACUAN LOKASI DEKAT SEKOLAH JOY</t>
  </si>
  <si>
    <t>NH FIUS 250 A PUTUS SELESAI DIGANTI YANG SAMA PHASA 3 PIDER G DIPASOK DARI GARDU B 6 Q SELESAI</t>
  </si>
  <si>
    <t>0 01:55:04</t>
  </si>
  <si>
    <t>G5416062202100</t>
  </si>
  <si>
    <t>IBU SITI SRI HARTINI</t>
  </si>
  <si>
    <t>JL SUNAN GIRI RT 03/04 NO 56 KEL PONDOK PUCUNG KEC KARANG TENGAH TANGERANG ACUAN LOKASI : DEKAT KANTOR KELURAHAN / SEBELUM MASJID AS SAFIIYAH / DEPAN SMP AL ISTIQOMAH</t>
  </si>
  <si>
    <t>MOHON PENANGANAN SEGERA KABEL SR PUTUS (BEBERAPA RUMAH PADAM) DI ALAMAT TSB,</t>
  </si>
  <si>
    <t>berikut peretqkan jtr cd 35</t>
  </si>
  <si>
    <t>0 03:18:26</t>
  </si>
  <si>
    <t>G5116062201113</t>
  </si>
  <si>
    <t>IBU RIANTI</t>
  </si>
  <si>
    <t>AGUNG RAYA 1 GG JOKO 13 RT 13 RW 3 / 77 KEL LENTENG AGUNG KEC JAGAKARSA</t>
  </si>
  <si>
    <t>1 RUMAH PADAM NYALA (PRABAYAR/LISTRIK PINTAR).SISA PULSA SAAT INI   TIDAK DIKETAHUI --PELANGGAN BELUM DAPAT MELENGKAPI ID METER</t>
  </si>
  <si>
    <t>ex manuver penormalan penyulang rusa</t>
  </si>
  <si>
    <t>0 00:05:21</t>
  </si>
  <si>
    <t>G5416062202099</t>
  </si>
  <si>
    <t>G5416062202098</t>
  </si>
  <si>
    <t>BP NOTO</t>
  </si>
  <si>
    <t>JL PREPEDAN RAYA NO 23A RT 011/09 KEL : KAMAL KEC : KALIDERES JAKARTA BARAT</t>
  </si>
  <si>
    <t>G5316062201321</t>
  </si>
  <si>
    <t xml:space="preserve">via telepon wilayah kapuk bandengan, terkait : G5316062201321, </t>
  </si>
  <si>
    <t>G5416062202097</t>
  </si>
  <si>
    <t>JL MANYAR BUNTU NO 51 MENCENG TEGAL ALUR KEL TEGAL ALUR KEC KALIDERES JAKARTA BARAT</t>
  </si>
  <si>
    <t>G5416062202095</t>
  </si>
  <si>
    <t>BP GINZA</t>
  </si>
  <si>
    <t>JL.BEKASI TIMUR 4 RT 07/07 NO 164 KEL.CIPINANG BESAR UTARA KEC.JATINEGARA.JAKARTA TIMUR</t>
  </si>
  <si>
    <t>G5416062202093</t>
  </si>
  <si>
    <t>IBU YAYU</t>
  </si>
  <si>
    <t>JL MINYAK MESRAN NO 33 RT 009/RW 03 KEL DUREN TIGA KEC PANCORAN JAKARTA SELATAN</t>
  </si>
  <si>
    <t>nh fuse putus</t>
  </si>
  <si>
    <t>0 00:14:45</t>
  </si>
  <si>
    <t>G5416062202090</t>
  </si>
  <si>
    <t>JL RE MARTADINATA KM 7 KEL CIPAYUNG KEC CIPUTAT ACUAN KANTOR TELKOM CIPUTAT</t>
  </si>
  <si>
    <t>TIANG JTR BERTEGANGAN ARUS (PTL TIDAK PADAM)</t>
  </si>
  <si>
    <t>kabel jtr terkelupas nempel  di tiang</t>
  </si>
  <si>
    <t>G5416062202085</t>
  </si>
  <si>
    <t>IBU EJA</t>
  </si>
  <si>
    <t>JL TORAM RT 2/10 KEL TEGAL ALUR KEC: KALIDERES JAKARTA BARAT.</t>
  </si>
  <si>
    <t>G5416062202084</t>
  </si>
  <si>
    <t>IBU IRYANA</t>
  </si>
  <si>
    <t>JL. EE RAWA KRAMAT RT 010/04 KEL. CENGKARENG BARAT KEC. CENGKARENG JAKARTA BARAT</t>
  </si>
  <si>
    <t>nh fuse phase 3 jrsan b 250a putus  gardu tg 62 p, di ganti dengan nh fuse 350 a normal, penanganan terhambat petugas manuver tm  ,No. Lapor Referensai :G5416062201916</t>
  </si>
  <si>
    <t>G5416062202083</t>
  </si>
  <si>
    <t>BP JANURI</t>
  </si>
  <si>
    <t>JL.UTAMA RAYA KEL.CENGKARENG BARAT KEC.CENGKARENG. JAKARTA BARAT</t>
  </si>
  <si>
    <t>LAPOR ULANG SETEMPAT PADAM BEBERAPA RUMAH SAJA , ACUAN LOKASI DI BELAKANG KECAMATAN CENGKARENG ( POS POLISI ) . CC.54.JUAN , 0215459785 .M0LI6QG</t>
  </si>
  <si>
    <t>G5416062202082</t>
  </si>
  <si>
    <t>BP DEDE</t>
  </si>
  <si>
    <t>JL  RE MARTADINATA KM 7 SETEMPAT KANTOR TELKOM KEL  CIPAYUNG  KEC CIPUTAT TANGSEL</t>
  </si>
  <si>
    <t>MOHON PENANGANAN SEGERA SR MENGELUARKAN PERCIKAN API (PTL  TIDAK PADAM) DI PERSIL TSB,</t>
  </si>
  <si>
    <t>kabel jtr terkelupas nempel di tiang</t>
  </si>
  <si>
    <t>G5416062202079</t>
  </si>
  <si>
    <t>JL HALIMAH GG KUMPI RT 12/3 KEL ULUJAMI KEC PESANGGRAHAN JAKARTA SELATAN ACUAN LOKASI BELAKANG ITC CIPULIR</t>
  </si>
  <si>
    <t>0 03:13:23</t>
  </si>
  <si>
    <t>G5416062202078</t>
  </si>
  <si>
    <t>JL PEREPEDAN RAYA NO 11 KAMAL KEC KALIDERES TANGGERANG LOKASI SEKITAR PERUMAHAN CITRA VI</t>
  </si>
  <si>
    <t>1 PABRIK PERCETAKAN PADAM</t>
  </si>
  <si>
    <t>G5416062202077</t>
  </si>
  <si>
    <t>BP ALWI</t>
  </si>
  <si>
    <t>JL BARKAH 3 NO. 24 MANGGARAI SELATAN TEBET JAKARTA SELATAN</t>
  </si>
  <si>
    <t>G5416062202076</t>
  </si>
  <si>
    <t>BP PURWO</t>
  </si>
  <si>
    <t>PONDOK BELIMBING RT 02/4 KEL JURANG MANGU BARAT KEC PONDOK AREN TANGERANG SELATAN</t>
  </si>
  <si>
    <t>drop menyeluruh dari cd50</t>
  </si>
  <si>
    <t>SESUAI INFO PELANGGAN HINGGA SAAT INI BELUM ADA TINDAK LANJUT DARI PETUGAS, 18:41, M0LI817, CC.54.BUDI_RIYANTO</t>
  </si>
  <si>
    <t>0 08:06:26</t>
  </si>
  <si>
    <t>G5416062202073</t>
  </si>
  <si>
    <t>JL PAKIN NO 2AB KEL PENJARINGAN KEC PENJARINGAN JAKARTA UTARA (ACUAN LOKASI: BELAKANG APARTEMEN MITRA BAHARI)</t>
  </si>
  <si>
    <t>1 KANTOR 1 PHASA PADAM</t>
  </si>
  <si>
    <t>NH 250A PHASE 1/G PUTUS S/ DIGANTI NH 250A GARDU B 316 NORMAL 17.30  ,No. Lapor Referensai :G5416062201720</t>
  </si>
  <si>
    <t>G5416062202071</t>
  </si>
  <si>
    <t>BP YUDI</t>
  </si>
  <si>
    <t>RUKAN PERMATA ANCOL BLOK J NO 40 KEL PADEMANGAN BARAT KEC PADEMANGAN JAKARTA UTARA</t>
  </si>
  <si>
    <t>MOHON PENANGANAN SEGERA BEBERAPA RUMAH VOLTASE TIDAK STABIL, DIWILAYAH TSB,</t>
  </si>
  <si>
    <t>nyala</t>
  </si>
  <si>
    <t>0 01:23:52</t>
  </si>
  <si>
    <t>G5416062202070</t>
  </si>
  <si>
    <t>BP FENDI</t>
  </si>
  <si>
    <t>JL PELOPOR BLOK O4 NO 22 KEL TEGAL ALUR KEC KALIDERES JAKBAR</t>
  </si>
  <si>
    <t>BANYAK RUMAH PADAM MENYALA (PTL PADAM)</t>
  </si>
  <si>
    <t>G5416062202069</t>
  </si>
  <si>
    <t>BP SITUMORANG</t>
  </si>
  <si>
    <t>JL. PELOPOR TEGAL ALUR RT 07/011 KEL TEGAL ALUR KALIDERES JAKBAR</t>
  </si>
  <si>
    <t>jadwal penggantian mv cell gardu bc 100 penyulang jurang normal kembali {penormalan} jam 17:10</t>
  </si>
  <si>
    <t>0 00:32:55</t>
  </si>
  <si>
    <t>G5316062201307</t>
  </si>
  <si>
    <t>BP SAHRUDIN</t>
  </si>
  <si>
    <t>JL BATU AMPAR NO 27 RT1/RW5 KL.BATUAMPAR KC.KRAMATJATI JAKARTA TIMURSEBRANG RS PUSDIKES</t>
  </si>
  <si>
    <t>MCB KWH LOSS, 1 RUMAH PADAM, ID PEL 547101689975</t>
  </si>
  <si>
    <t>SETEMPAT SUDAH NORMAL KEMBALI</t>
  </si>
  <si>
    <t>0 01:51:40</t>
  </si>
  <si>
    <t>G5416062202059</t>
  </si>
  <si>
    <t>JL DUTA DHARMA3 BLOK D4 NO 4 KEL PISANGAN KEC CIPUTAT TIMUR</t>
  </si>
  <si>
    <t>MOHON PENANGANAN SEGERA JTR KENDUR (PTL TIDAK PADAM) DI ALAMAT TSB</t>
  </si>
  <si>
    <t>kabel kendur</t>
  </si>
  <si>
    <t>0 00:31:54</t>
  </si>
  <si>
    <t>G5416062202054</t>
  </si>
  <si>
    <t>BP UMAR</t>
  </si>
  <si>
    <t>JL MASJID NO. 44 RT. 2/4  KEL. CIBIBUBUR KEC. CIRACAS DEKAT MSJID FATUL GOFUR</t>
  </si>
  <si>
    <t>0 00:40:47</t>
  </si>
  <si>
    <t>G5416062202050</t>
  </si>
  <si>
    <t>JL KAYU MANIS 9 RT9/8 NO 14 KEL KAYU MANIS KEC MATRAMAN JAKTIM (ACUAN LOKASI: DEKAT PABRIK ROTI GURYANA)</t>
  </si>
  <si>
    <t>0 02:04:10</t>
  </si>
  <si>
    <t>G5416062202047</t>
  </si>
  <si>
    <t>JL WARAKAS 1 RT. 10/08 KEL. PAPANGGO KEC. TANJUNG PRIOK</t>
  </si>
  <si>
    <t>G5416062202045</t>
  </si>
  <si>
    <t>JL BRIGJEND KATAMSO NO 3 KEL KOTA BAMBU SELATAN KEC SLIPI JAKARTA BARAT. SETEMPAT KANTOR POLISI. ACUAN LOKASI DEKAT GEDUNG BCA KURANG LEBIH 300 M.</t>
  </si>
  <si>
    <t>perkawatan dalam ok terbakar</t>
  </si>
  <si>
    <t>0 00:42:58</t>
  </si>
  <si>
    <t>G5416062202043</t>
  </si>
  <si>
    <t>BP  HASAN</t>
  </si>
  <si>
    <t>JL SUNTER AGUNG BARAT BLOK B 36A NO 43A KEL  SUNTER AGUNG TJ PRIUK JAKUT</t>
  </si>
  <si>
    <t>nh puse 300a putus phase 2 pder d sd 13  ,No. Lapor Referensai :G5516062200361</t>
  </si>
  <si>
    <t>MOHON BANTUAN PEMBATALAN LAPORAN KARENA SESUAI INFO PELANGGAN PTL TELAH NORMAL KEMBALICC.54.RISARFITRI. M0LI690. 08111875791</t>
  </si>
  <si>
    <t>G5416062202041</t>
  </si>
  <si>
    <t>BP MUHIDIN</t>
  </si>
  <si>
    <t>KONTRAKAN JL F GG J RT 008/002 NO 13 KEL RAWA BADAK UTARA KEC  KOJA JAKUT, DEKAT POS RW 002</t>
  </si>
  <si>
    <t>MOHON PERIKSA APP PRABAYAR PELANGGAN LAYAR DISPLAY TERTERA PERIKSA  (PTL HAMPIR PADAM).</t>
  </si>
  <si>
    <t>ct</t>
  </si>
  <si>
    <t>MOHON UNTUK DAPAT SEGERA DITANGANI KARENA SETEMPAT ADA BAYI. CC.54.HERU_UTOMO M0LI6VX 081287109190</t>
  </si>
  <si>
    <t>0 01:22:43</t>
  </si>
  <si>
    <t>G5416062202038</t>
  </si>
  <si>
    <t>BP. WENDRA</t>
  </si>
  <si>
    <t>JL KOTA BAMBU UTARA 4 RT 10/4 NO 49 KEL. KOTA BAMBU UTARA KEC. PALMERAH - JAKARTA BARAT(ACUAN LOKASI : DEKAT BAROKAH ATAU DI DEPAN RM UNIRAT)</t>
  </si>
  <si>
    <t>1 RUMAH PADAM MENYALA (PTL TIDAK PADAM)</t>
  </si>
  <si>
    <t>beban lebih hasil ukur 11,5a</t>
  </si>
  <si>
    <t>0 01:28:05</t>
  </si>
  <si>
    <t>G5416062202036</t>
  </si>
  <si>
    <t>KP.PONCOL RT.8/1 NO.0 KEL.JAKA SETIA KEC.BEKASI SELATAN KOTA BEKASI ACUAN MASJID HIDAYATULLAH</t>
  </si>
  <si>
    <t>MOHON PERIKSA APP PRABAYAR</t>
  </si>
  <si>
    <t>display error</t>
  </si>
  <si>
    <t>0 00:46:02</t>
  </si>
  <si>
    <t>G5416062202033</t>
  </si>
  <si>
    <t>BP LAGNAN</t>
  </si>
  <si>
    <t>JL RAYA KEBOYARAN LAMA NO. 17C RT 01/04 KEL. GROGOL UTARA KEC. KEBAYORAN LAMA</t>
  </si>
  <si>
    <t>KL 119 PERETAKAN OPSTIQ TERBAKAR - SELESAI DITOLONGG5416062202033</t>
  </si>
  <si>
    <t>0 01:29:17</t>
  </si>
  <si>
    <t>G5416062202031</t>
  </si>
  <si>
    <t>BP ADAM</t>
  </si>
  <si>
    <t>JL MARTAPURA GG 2RT 10/2 NO 4 KEL KEBON MELATI KEC TANAH ABANG</t>
  </si>
  <si>
    <t>setempat membatalkan laporan karena sudah normal</t>
  </si>
  <si>
    <t>MOHON BANTUAN PEMBATALAN LAPORAN. SESUAI INFO PELANGGAN PTL TELAH NORMAL. (CC.54.ARSSYE, M0LI64A, 081210177898, TGL 22/06/16).</t>
  </si>
  <si>
    <t>G5416062202028</t>
  </si>
  <si>
    <t>BEKASI TIMUR 4 CIPINANG BESR UTARA JATINEGARA</t>
  </si>
  <si>
    <t>G5416062202021</t>
  </si>
  <si>
    <t>BP WINARYO</t>
  </si>
  <si>
    <t>GG MESJID RT 3/11 KEL KAPUK KEC CENGKARENG</t>
  </si>
  <si>
    <t>nh fuse phase 1 feder b 250 a putus sellesai di ganti baru</t>
  </si>
  <si>
    <t>SESUAI INFO PELANGGAN HINGGA SAAT INI MASIH PADAM,CC.54.DWI_RINA, 081315448990, M0LI6KI, 22/06/16</t>
  </si>
  <si>
    <t>0 01:35:01</t>
  </si>
  <si>
    <t>G5416062202020</t>
  </si>
  <si>
    <t>JL HOS COKROAMINOTO NO. 64 KEL LARANGAN KEC CILEDUK TANGERANG. DEKAT GIANT KREO.</t>
  </si>
  <si>
    <t>0 00:45:29</t>
  </si>
  <si>
    <t>G5316062201273</t>
  </si>
  <si>
    <t>BP DODO</t>
  </si>
  <si>
    <t>JL BEKASI TIMUR 4 NO 32 RT 2 RW 7 KEL CIPINANG BESAR UTARA KEC JATINEGARA  JAKARTA TIMUR</t>
  </si>
  <si>
    <t>BANYAK BANGUNAN PADAM.</t>
  </si>
  <si>
    <t>G5416062202011</t>
  </si>
  <si>
    <t>JL JERUK MANIS 1 NO 8  RT 001 RW 02 KEL DURI KEPA KEC GROGOL PETAMBURAN. ACUAN: DI DEPAN INDOMART</t>
  </si>
  <si>
    <t>SR TERKELUPAS DAN TERASA PANAS (PTL TIDAK PADAM).</t>
  </si>
  <si>
    <t>alamat di cari tidak ketemu di ppt tidk di angkat</t>
  </si>
  <si>
    <t>0 01:26:47</t>
  </si>
  <si>
    <t>G5416062202009</t>
  </si>
  <si>
    <t>IBU NANCY TIURMA SARAGIH</t>
  </si>
  <si>
    <t>LOKASI DAN PEMOHON: JL DR RATNA KOMPL CLUSTER PASADENA PARK BLOK E5 NO 11 KEL JATIBENING KEC JATI KRAMAT JATI ASIH BEKASI</t>
  </si>
  <si>
    <t>MOHON BANTUAN PENGISIAN TOKEN KEYPAD ANGKA PADA APP TIDAK BERFUNGSI (PTL HAMPIR PADAM)</t>
  </si>
  <si>
    <t>0 00:38:39</t>
  </si>
  <si>
    <t>G5416062202007</t>
  </si>
  <si>
    <t>JL SUNGAI TIREM RT.10/8 KEL.PAPANGGO KEC.TANJUNG PRIUK JAKARTA UTARA</t>
  </si>
  <si>
    <t>G5416062202006</t>
  </si>
  <si>
    <t>BP WARI BUDIYONO</t>
  </si>
  <si>
    <t>GG MAYONG RT 7/7 NO 185 KEL CIPINANG BESAR UTARA KEC JATINEGARA</t>
  </si>
  <si>
    <t>G5416062202004</t>
  </si>
  <si>
    <t>IBU SOPIA</t>
  </si>
  <si>
    <t>JL DEPNAKER KP LEMBUR RT 16/6 NO 58 KEL MAKASAR KEC MAKASAR JAKARTA TIMUR</t>
  </si>
  <si>
    <t>INSTALASI BANGUNAN TERGANGGU,SUDAH DIJELASAKAN KEPADA KONSUMEN</t>
  </si>
  <si>
    <t>0 01:39:14</t>
  </si>
  <si>
    <t>G5416062202003</t>
  </si>
  <si>
    <t>BP PANJI</t>
  </si>
  <si>
    <t>JL SAWO UJUNG GG H AMUK RT 06/07 KEL CIPETE UTARA KEC KEB BARU JAKARTA SELATAN ,ACUAN LOKASI : DEKAT MESJID DARUL AMAL</t>
  </si>
  <si>
    <t>SESUAI INFO PELANGGAN HINGGA SAAT INI BELUM ADA TINDAK LANJUT. CC.54.DWI_RINA, 081219643141, M0LI6GF, 22/06/16</t>
  </si>
  <si>
    <t>0 00:49:28</t>
  </si>
  <si>
    <t>G5416062202002</t>
  </si>
  <si>
    <t>IBU SRIJATMI</t>
  </si>
  <si>
    <t>KOMPLEKS IKPN  BLOK H NO 9 RT 5/4 KEL BINTARO KEC PESANGGRAHAN</t>
  </si>
  <si>
    <t>0 00:47:27</t>
  </si>
  <si>
    <t>G5416062201995</t>
  </si>
  <si>
    <t>JL RAYA HARAPAN INDAH KOMPLEK SENTRA NIAGA BLOK 3- BLOK 5 KEC MEDAN SATRIA KEL PEJUANG, BEKASI</t>
  </si>
  <si>
    <t>SKTM MENYANGKUT DI AKAR POHON DAN SUDAH KELUAR KE ATAS TANAH</t>
  </si>
  <si>
    <t>kabel sktm keluar dari tanah</t>
  </si>
  <si>
    <t>G5416062201993</t>
  </si>
  <si>
    <t>BP NANANG</t>
  </si>
  <si>
    <t>PERUM TAMAN MINI JL WIBISANA RAYA NO. 31 RT. 08/04 KEL. BANBU APUS KEC/ CIPAYUNG</t>
  </si>
  <si>
    <t>los kontak display tiang</t>
  </si>
  <si>
    <t>0 01:06:36</t>
  </si>
  <si>
    <t>G5416062201991</t>
  </si>
  <si>
    <t>BP IPIN ASIKIN</t>
  </si>
  <si>
    <t>JL DARMAWANITA 4 RT 10/1 KEL RAWA BUAYA KEC CENGKARENG. DEPAN MI</t>
  </si>
  <si>
    <t>MOHON BANTUAN PENGISIAN TOKEN (PTL HAMPIR PADAM)</t>
  </si>
  <si>
    <t>MPB KEYPAD RUSAK, S/ DI SAMBUNG LANGSUNG L/ P2TL</t>
  </si>
  <si>
    <t>0 04:27:30</t>
  </si>
  <si>
    <t>G5416062201988</t>
  </si>
  <si>
    <t>BP YADI</t>
  </si>
  <si>
    <t>JL H YUSUF GG MUSHOLA NURUL YAKIN NO 12 A RT 2/11 KEL PENINGGILAN KEC CILEDUK TANGERANG (ACUAN LOKASI : PR VILLA JAPOS)</t>
  </si>
  <si>
    <t>2 RUMAH VOLTAGE DROP</t>
  </si>
  <si>
    <t>0 08:37:49</t>
  </si>
  <si>
    <t>G5416062201987</t>
  </si>
  <si>
    <t>IBU WIDY</t>
  </si>
  <si>
    <t>TAMAN PALEM LESTARI BLOK A 22 NO 10</t>
  </si>
  <si>
    <t>CEK MCB</t>
  </si>
  <si>
    <t>kaver mcb pecah</t>
  </si>
  <si>
    <t>0 03:05:42</t>
  </si>
  <si>
    <t>G5416062201984</t>
  </si>
  <si>
    <t>JL KAPUK GG MASJID AL-MUNAWAROH KEL KAPUK KEC CENGKARENG JAK BAR</t>
  </si>
  <si>
    <t>PELANGGAN LAPOR ULANG 5 RUMAH PADAM.CC.54.CAROLINA.CSOF.M0LI78U.081311368802.22/6/16</t>
  </si>
  <si>
    <t>G5416062201982</t>
  </si>
  <si>
    <t>JL KEPA DURI NO. 8 RT. 8 8/8 KEL DURI KEPA KEC. KEBON JERUK. ACUAN: DEKAT MUSHOLLA H. HUSIN, BELAKANG WIHARA EKAYANA.</t>
  </si>
  <si>
    <t>0 00:51:33</t>
  </si>
  <si>
    <t>G5416062201980</t>
  </si>
  <si>
    <t>LOKASI : JL RAYA MERUYA SELATAN NO 2 RT 004 RW 007 KEL KEMBANGAN JAKARTA BARAT 11650</t>
  </si>
  <si>
    <t>G5416062201979</t>
  </si>
  <si>
    <t>0 00:19:55</t>
  </si>
  <si>
    <t>G5416062201976</t>
  </si>
  <si>
    <t>JL AMIL NO 38B RT3/4 KEL PEJATEN BARAT KEC PSR MINGGU JAKSEL.ACUAN: DEKAT MASJID AL IKHLAS</t>
  </si>
  <si>
    <t>MPB error</t>
  </si>
  <si>
    <t>0 01:09:08</t>
  </si>
  <si>
    <t>G5416062201974</t>
  </si>
  <si>
    <t>BP ARKAN</t>
  </si>
  <si>
    <t>JL PEDONGKELAN BLKG RT 10/13 KEL KAPUK KEC CENGKARENG ACUAN DEKAT PASAR DANGDUT</t>
  </si>
  <si>
    <t>display periksa n riley putus</t>
  </si>
  <si>
    <t>0 01:36:50</t>
  </si>
  <si>
    <t>G5416062201969</t>
  </si>
  <si>
    <t>IBU SOBAH</t>
  </si>
  <si>
    <t>JL KAPUK KAMAL RT5/8 GG DAMAI 2 KEL TEGAL ALUR KEC KALIDERES DEKAT MUSHOLAH</t>
  </si>
  <si>
    <t>mcb 2 a turun</t>
  </si>
  <si>
    <t>LAPOR ULANG : SESUAI INFO PELANGGAN HINGGA SAAT INI BELUM ADA TINDAK LANJUT DARI PETUGAS , MOHON AGAR SEGERA DI TINDAK LANJUTI SECEPATNYA.CC.54.ENDAH_HIDAYANTIM0LI7RQ08121322716822/06/16</t>
  </si>
  <si>
    <t>0 04:30:58</t>
  </si>
  <si>
    <t>G5316062201242</t>
  </si>
  <si>
    <t>BP ANGGA</t>
  </si>
  <si>
    <t>JL RAYA CONDET NO 04 RT 02 RW 03 KEL BALE KAMBANG KEC KERAMAT JATI / PANGKAS RAMBUT PASUNDAN</t>
  </si>
  <si>
    <t>1 BANGUNAN PADAM , STROOM BARU DI ISI 50 RB .</t>
  </si>
  <si>
    <t>0 02:08:20</t>
  </si>
  <si>
    <t>G5416062201968</t>
  </si>
  <si>
    <t>JL MERUYA SELATAN RT 4 RW 7 KEL MERUYA KEC KEMBANGAN JAKARTA BARAT</t>
  </si>
  <si>
    <t>G5416062201967</t>
  </si>
  <si>
    <t>IBU ERIK</t>
  </si>
  <si>
    <t>PERUM KOPERASI JL LENGKENG  NO.33   KEL. CIBENING BINTARA BEKASI BARAT</t>
  </si>
  <si>
    <t>mpb lepas dari kedudukannya</t>
  </si>
  <si>
    <t>0 01:22:18</t>
  </si>
  <si>
    <t>G5416062201966</t>
  </si>
  <si>
    <t>JL GOMBOL PAYAH RT 7 / 13 NO 14  KEL KALIDERES KEC KALIDERES JAKARTA BARAT ACUAN : DEKAT MESJID NURUL IMAN</t>
  </si>
  <si>
    <t>1 RUMAH VOLTAGE TIDAK STABIL DAN APP TERDENGAR SUARA ( PTL TIDAK PADAM )</t>
  </si>
  <si>
    <t>SR putus terbakar disambungan tengah</t>
  </si>
  <si>
    <t>0 04:20:06</t>
  </si>
  <si>
    <t>G5416062201965</t>
  </si>
  <si>
    <t>IBU ROMIATIN</t>
  </si>
  <si>
    <t>JL AGUNG BARAT 36A NO 50  KEL SUNTER AGUNG KEC TANJUNG PRIUK 14350</t>
  </si>
  <si>
    <t>0 00:08:02</t>
  </si>
  <si>
    <t>G5416062201963</t>
  </si>
  <si>
    <t>IBU MERI/ BP WAHYU</t>
  </si>
  <si>
    <t>JL BUNCIT RAYA NO. 31 RT. 02/04 KEL. DUREN TIGA KEC. PANCORAN JAKARTA SELATAN (SAMPING TOKO BUAH TOTAL)</t>
  </si>
  <si>
    <t>overloud</t>
  </si>
  <si>
    <t>0 00:24:00</t>
  </si>
  <si>
    <t>G5416062201959</t>
  </si>
  <si>
    <t>JL MASJID AL GHOFUR NO 44 RT 2/4 KEL CIBUBUR KEC CIRACAS</t>
  </si>
  <si>
    <t>1 RUMAH PADAM (DAYA 2200 VA)</t>
  </si>
  <si>
    <t>SESUAI INFO PELANGGAN HINGGA SAAT INI BELUM ADA TINDAKLANJUT DARI PETUGAS. NO HP : 08128380617. CC.54.NURI_KURNIAWATI, M0LI658, 02187709290, 22/06/16</t>
  </si>
  <si>
    <t>0 00:54:32</t>
  </si>
  <si>
    <t>G5416062201958</t>
  </si>
  <si>
    <t>JTR TERBAKAR (PTL PADAM) DI ALAMAT TSB</t>
  </si>
  <si>
    <t>G3216062200410</t>
  </si>
  <si>
    <t>RUKO INSANA FRIED CHICKEN JL. CHAIRIL ANWAR NO. 3 RT 2/1 KEL. KREO KEC. LARANGAN KOTA TANGERANG</t>
  </si>
  <si>
    <t>MCB MENGELUARKAN PERCIKAN API (PTL PADAM)</t>
  </si>
  <si>
    <t>app prabayar rusak,</t>
  </si>
  <si>
    <t>0 01:08:27</t>
  </si>
  <si>
    <t>G5416062201957</t>
  </si>
  <si>
    <t>BP KENE/BP DENI</t>
  </si>
  <si>
    <t>JL SWATANTRA 5 NO.43 JT ASIH</t>
  </si>
  <si>
    <t>1 PUMAH PADAM</t>
  </si>
  <si>
    <t>lost kontak di tiang</t>
  </si>
  <si>
    <t>0 00:20:02</t>
  </si>
  <si>
    <t>G5416062201955</t>
  </si>
  <si>
    <t>IBU KIAN CING FUNG</t>
  </si>
  <si>
    <t>JL AGUNG BARAT B35 NO 3A RT 5 RW 10 KEL SUNTER AGUNG KEC TANJUNG PRIUK. ACUAN:  DEKAT GEREJA</t>
  </si>
  <si>
    <t>1 RUMAH PADAM.</t>
  </si>
  <si>
    <t>0 00:12:17</t>
  </si>
  <si>
    <t>G5416062201954</t>
  </si>
  <si>
    <t>BP SUBARJO</t>
  </si>
  <si>
    <t>JL BULAK WANGI RAYA NO. 7 RT 09/03 KEL KEDAUNG KEC PAMULANG TANGSEL ACUAN LOKASI : SETELAH SMAN 1 TANGSEL</t>
  </si>
  <si>
    <t>1 RUMAH PADAM APP PASCABAYAR DAYA 2.200 VA</t>
  </si>
  <si>
    <t>0 00:38:15</t>
  </si>
  <si>
    <t>G5316062201227</t>
  </si>
  <si>
    <t>BP KOKO</t>
  </si>
  <si>
    <t>JL TEBET TIMUR DALAM 1 NO.25 KEL CIPINANG KEC TEBET / DKT ELEKTRONIK CITY</t>
  </si>
  <si>
    <t>1 BANGUNAN PADAM, LPB TERTERA PERIKSA. SISA 3.6 KWH</t>
  </si>
  <si>
    <t>G5416062201949</t>
  </si>
  <si>
    <t>LOKASI : JL KAV MARINIR BLOK AA6 NO 4-5 KEL PONDOK KELAPA KEC DUREN SAWIT JAKARTA TIMUR</t>
  </si>
  <si>
    <t>mcb turun dinaikkan normal kembali id. 14046998804...3500 Va</t>
  </si>
  <si>
    <t>0 00:49:51</t>
  </si>
  <si>
    <t>G5416062201947</t>
  </si>
  <si>
    <t>BP FERI</t>
  </si>
  <si>
    <t>JL HUSEIN SASTRA NEGARA RT 04 RW 10 NO 12 KEL BENDA KEC BENDA TANGERANG (ACUAN : DEKAT POM BENSIN RAWA BOKOR / GANG CICAGO)</t>
  </si>
  <si>
    <t>meteran prabayar keypad rusak</t>
  </si>
  <si>
    <t>0 01:36:03</t>
  </si>
  <si>
    <t>G5416062201946</t>
  </si>
  <si>
    <t>MOHON PENANGANAN SEGERA JTR KENDUR DI ALAMAT TSB,  SESUAI INFO PELANGGAN PETUGAS TELAH DATANG NAMUN TIDAK ADA TINDAKAN DAN SAMPAI SAAT INI MASIH KENDUR. PENGADUAN TERKAIT G5416062200788</t>
  </si>
  <si>
    <t>nh puse 300a putus phase 2 pder d  ,No. Lapor Referensai :G5516062200361</t>
  </si>
  <si>
    <t>0 00:00:25</t>
  </si>
  <si>
    <t>G5416062201944</t>
  </si>
  <si>
    <t>BP AMIRUDIN</t>
  </si>
  <si>
    <t>JL RAWAMANGUN MUKA TIMUR NO 1A KEL RAWAMANGUN KEC PULOGADUNG JAKARTA TIMUR SETEMPAT RUMAH MAKAN PAGI SORE MASAKAN PADANG</t>
  </si>
  <si>
    <t>1 RESTORAN 1 PHASA PADAM (DAYA 41.500 VA)</t>
  </si>
  <si>
    <t>NHFUSE 315A PUTUS PHASA 2 JUR F SELESAI DI GANTI BARU GARDU RM1A  ,No. Lapor Referensai :G5416062201889</t>
  </si>
  <si>
    <t>PELANGGAN MEMBATALKAN LAPORAN DIKARENAKAN SETEMPAT TELAH NORMAL KEMBALI. TGL LAPOR ULANG 22/06/16NO TLP 02147860000ID TICKET M0LI5O2CC.54.FITRI_Y.CSOB</t>
  </si>
  <si>
    <t>G5416062201943</t>
  </si>
  <si>
    <t>JL DI PANJAITAN GG REMAJA 2 RT5 RW3 NO.9 KEL CIPINANG BESAR UTARA KEC JATINEGARA</t>
  </si>
  <si>
    <t>G5416062201942</t>
  </si>
  <si>
    <t>KK RUKAN BOTANIC JUNCTION BLOK H 9 NO 8 KEL JOGLO KEC. KEBON JERUK JAKARTA BARAT (DEKAT KANTOR  KELURAHAN JOGLO)</t>
  </si>
  <si>
    <t>1 KANTOR VOLTAGE DROP (DAYA 11.000VA)</t>
  </si>
  <si>
    <t>dicek tegangan diukur  227 dijelaskan</t>
  </si>
  <si>
    <t>0 01:15:47</t>
  </si>
  <si>
    <t>G5416062201941</t>
  </si>
  <si>
    <t>JL. MASJID BARK AH NO.37  KEL MANGGARAI SELATAN KEC. TEBET (GARDU TM  19 )</t>
  </si>
  <si>
    <t>G5416062201938</t>
  </si>
  <si>
    <t>BP EKA SURYA</t>
  </si>
  <si>
    <t>JL RAYA MERUYA SELATAN NO 22 KEL MERUYA SELATAN KEC KEMBANGAN JAK BAR, ACUAN : DEKAT KUBUR BATU</t>
  </si>
  <si>
    <t>G5416062201936</t>
  </si>
  <si>
    <t>JL. UTAMA 2 NO 1  KEL. CENGKARENG KEC. CENGKARENG</t>
  </si>
  <si>
    <t>BEBERAPA TOKO PADAM</t>
  </si>
  <si>
    <t>0 02:49:27</t>
  </si>
  <si>
    <t>G5416062201935</t>
  </si>
  <si>
    <t>JL. MERUYA ILIR RAYA NO.61 C KEMBANGAN JAKBAR,  ACUAN LOKASI : SEBERANG SHOWROOM MAZDA</t>
  </si>
  <si>
    <t>JTR putus pertigaan,selesai dipres dengan join</t>
  </si>
  <si>
    <t>G5416062201934</t>
  </si>
  <si>
    <t>BP SUKIMAN</t>
  </si>
  <si>
    <t>KALIABANG CEGER RT 04 RW 04</t>
  </si>
  <si>
    <t>0 00:09:17</t>
  </si>
  <si>
    <t>G5416062201932</t>
  </si>
  <si>
    <t>LOKASI : KP BARU KLENDER RT 001/01 NO 9 KEL JATINEGARA KEC CAKUNG JAKARTA TIMUR (ACUAN LOKASI : BELAKANG PASAR KLENDER)</t>
  </si>
  <si>
    <t>MCB 4A RUSAK</t>
  </si>
  <si>
    <t>0 01:22:21</t>
  </si>
  <si>
    <t>G5416062201930</t>
  </si>
  <si>
    <t>JL BEKASI TIMUR 4 GG MAYONG CIPINANG BESAR UTARA</t>
  </si>
  <si>
    <t>0 00:17:21</t>
  </si>
  <si>
    <t>G5416062201929</t>
  </si>
  <si>
    <t>JL. CIPINANG BARU RAYA NO. 18 KEL. CIPINANG KEC. PULO GADUNG DIKANTIR PENCATATAN SIPIL</t>
  </si>
  <si>
    <t>mcb tripel 50A lemah</t>
  </si>
  <si>
    <t>G5416062201926</t>
  </si>
  <si>
    <t>BP NUR ABIDIN</t>
  </si>
  <si>
    <t>JL SMA 64 NO 22 RT 5/02 KEL CIPAYUNG KEC CIPAYUNG KRAMAT (DEKAT SMA 64 / SD 04 / DEPAN POS RONDA)</t>
  </si>
  <si>
    <t>MCB DAYA 450 VA TERBAKAR (PTL TIDAK PADAM)</t>
  </si>
  <si>
    <t>apl sr los kontak+ mcb 2 A rusak</t>
  </si>
  <si>
    <t>0 01:02:50</t>
  </si>
  <si>
    <t>G5416062201925</t>
  </si>
  <si>
    <t>JL TANAH ABANG 2 NO 76 KEL PETOJO KEC GAMBIR</t>
  </si>
  <si>
    <t>BEBERAPA RESTAURANT PADAM</t>
  </si>
  <si>
    <t>NH putus 250a pasha 1 jur B di gardu D 19B selesai di ganti baru #helmi &amp; rohman #  ,No. Lapor Referensai :G5416062201645</t>
  </si>
  <si>
    <t>G5416062201923</t>
  </si>
  <si>
    <t>SESUAI INFO PELANGGAN HINGGA SAAT INI BELUM ADA TINDAK LANJUT DARI PETUGAS. CC.54.JULITA_T. ID TIKET M0LI67L, NO TELP : 081296424082, TGL 22/06/16.</t>
  </si>
  <si>
    <t>0 01:07:35</t>
  </si>
  <si>
    <t>G5416062201921</t>
  </si>
  <si>
    <t>IBU ISMIATI</t>
  </si>
  <si>
    <t>PR HARAPAN BARU REGENCY JL NUSA INDAH 2 BLOK C2 NO.5 KEL KOTA BARU KEC BEKASI BARAT</t>
  </si>
  <si>
    <t>RABAS POHON DARI GARDU RWBE  ,No. Lapor Referensai :P5416062200028</t>
  </si>
  <si>
    <t>G5416062201919</t>
  </si>
  <si>
    <t>BP ALFIAN</t>
  </si>
  <si>
    <t>JL SMP 196 RT 5/6 NO 24 KEL PD RANGGON KEC CIPAYUNG JAKARTA TIMUR.</t>
  </si>
  <si>
    <t>0 00:50:23</t>
  </si>
  <si>
    <t>G2316062200209</t>
  </si>
  <si>
    <t>BPK WIDADI</t>
  </si>
  <si>
    <t>KEBON PALA RT.2/10 KEC MAKASSAR ACUAN LOKASI " DAERAH PEMADAM KEBAKARAN</t>
  </si>
  <si>
    <t>BEBERAPA RUMAH PADAM SEJAK 1 JAM YG LALU</t>
  </si>
  <si>
    <t>PEKERJAAN PENGGANTIAN KABEL RUSAK DI GARDU E 310 P (PENYULANG TOKYO)PADAM JAM 15:18 NORMAL 16:08  ,No. Lapor Referensai :G5416062201822</t>
  </si>
  <si>
    <t>0 00:27:05</t>
  </si>
  <si>
    <t>G5416062201917</t>
  </si>
  <si>
    <t>KOSMAN</t>
  </si>
  <si>
    <t>JL.gunung sahari 7A NO.28B RUKO SPEED PLAZA KEL.GUNUNG SAHARI UTARA JAKARTA UTARA</t>
  </si>
  <si>
    <t>MCB TERASA PANAS</t>
  </si>
  <si>
    <t>0 00:49:36</t>
  </si>
  <si>
    <t>G5416062201916</t>
  </si>
  <si>
    <t>JL EE RAYA NO 41A KEL CENGKARENG BARAT KEC. CENGKARENG JAKARTA BARAT (DEKAT KANTOR KEC. CENGKARENG)</t>
  </si>
  <si>
    <t>nh fuse phase 3 jrsan b 250a putus</t>
  </si>
  <si>
    <t>0 02:55:53</t>
  </si>
  <si>
    <t>G5416062201913</t>
  </si>
  <si>
    <t>BP. HASYIM</t>
  </si>
  <si>
    <t>JL. BHAKTI VIII NO. 9 RT 1 RW 9 KEL. KEMANGGISAN KEC. PAL MERAH JAKARTA BARAT (DEKAT SMUN 78)</t>
  </si>
  <si>
    <t>12 RUMAH VOLTAGE DROP</t>
  </si>
  <si>
    <t>0 02:10:53</t>
  </si>
  <si>
    <t>G5416062201903</t>
  </si>
  <si>
    <t>BP HARYADI</t>
  </si>
  <si>
    <t>(SETEMPAT REKLAME TUTOR TIME) PR TAMAN KEBON JERUK INTERCON BLOK C2 NO 19 KEL SRENGSENG KEC KEMBANGAN ACUAN LOKASI DEKAT KANTOR PLN MERUYA</t>
  </si>
  <si>
    <t>SR sengaja diputus,ada indikasi menunggak pembayaran,untuk segera ditindak lanjuti P2TL</t>
  </si>
  <si>
    <t>0 00:46:25</t>
  </si>
  <si>
    <t>G5416062201902</t>
  </si>
  <si>
    <t>BP PRAMONO</t>
  </si>
  <si>
    <t>JL KALIBARU BARAT RT 5/10 NO 10 KEL  KOTA BARU KEC BEKASI BARAT PROVINSI JAWA BARAT.</t>
  </si>
  <si>
    <t>G5416062201900</t>
  </si>
  <si>
    <t>instalasi bangunan terganggu</t>
  </si>
  <si>
    <t>0 02:13:11</t>
  </si>
  <si>
    <t>G5416062201898</t>
  </si>
  <si>
    <t>MPB EROR</t>
  </si>
  <si>
    <t>0 01:24:37</t>
  </si>
  <si>
    <t>G5416062201896</t>
  </si>
  <si>
    <t>IBU LILY</t>
  </si>
  <si>
    <t>PERUM HARAPAN BARU REGENCY KEL KOTA BARU KEC RAWA BEBEK JAKTIM</t>
  </si>
  <si>
    <t>G5416062201895</t>
  </si>
  <si>
    <t>BP BARKAH</t>
  </si>
  <si>
    <t>JL KALI BARU BARAT RT3/12 NO 14 KEL KOTA BARU KEC BEKASI BARAT</t>
  </si>
  <si>
    <t>G5416062201894</t>
  </si>
  <si>
    <t>MEKAR BARU RAYA NO.5 UNIT O PR GRAND PINANG CIREUNDEU KEL CIREUNDEU KEC CIPUTAT TIMUR TANGERANG (ACUAN LOKASI : DIDEKAT SITU GINTUNG / MASJID AL-BARKAH)</t>
  </si>
  <si>
    <t>MOHON PERIKSA APP PRABAYAR. DISPLAY TERTERA PERIKSA. (PTL PADAM)</t>
  </si>
  <si>
    <t>kabel sktr rusak</t>
  </si>
  <si>
    <t>0 01:53:47</t>
  </si>
  <si>
    <t>G5416062201893</t>
  </si>
  <si>
    <t>BP BAHOK</t>
  </si>
  <si>
    <t>JL ULIN KAV DKI KEL MERUYA SELATAN KEC KEMBANGAN. ACUAN LOKASI : DEKAT PANGKALAN 609</t>
  </si>
  <si>
    <t>app prabayar periksa padam selesai ditolong temper</t>
  </si>
  <si>
    <t>0 00:35:08</t>
  </si>
  <si>
    <t>G5416062201892</t>
  </si>
  <si>
    <t>KAMPUNG RAWA BEBEK RT 06 RW 15 KEL KOTA BARU KEC BEKASI BARAT</t>
  </si>
  <si>
    <t>0 00:01:05</t>
  </si>
  <si>
    <t>G5416062201891</t>
  </si>
  <si>
    <t>IBU MURNI</t>
  </si>
  <si>
    <t>JL TANJUNG 12 NO 14 RT 10/12 KEL JATI SAMPURNA KEC JATI SAMPURNA, BEKASI</t>
  </si>
  <si>
    <t>MCB 2A RUSAK DIGANTI DARI BBC SCHNEIDER</t>
  </si>
  <si>
    <t>0 00:46:39</t>
  </si>
  <si>
    <t>G5416062201889</t>
  </si>
  <si>
    <t>BP DARSONO</t>
  </si>
  <si>
    <t>SETEMPAT PASAR SUNAN GIRI, JL SUNAN GIRI KEL RAWAMANGUN JAKARTA TIMUR</t>
  </si>
  <si>
    <t>BANYAK TOKO PADAM</t>
  </si>
  <si>
    <t>nh fius fase 2 v,f putus</t>
  </si>
  <si>
    <t>G5416062201888</t>
  </si>
  <si>
    <t>IBU TRI</t>
  </si>
  <si>
    <t>JL. BAYU UJUNG NO. 18 RT 7/10 KEL. KEBON PALA KEC. MAKASSAR JAKTIM</t>
  </si>
  <si>
    <t>PEKERJAAN PENGGANTIAN KABEL RUSAK DI GARDU E 310 P (PENYULANG TOKYO)PADAM JAM 15:18 NORMAL 16:08</t>
  </si>
  <si>
    <t>0 00:48:56</t>
  </si>
  <si>
    <t>G5416062201886</t>
  </si>
  <si>
    <t>BP UTAMA</t>
  </si>
  <si>
    <t>JL PETOJO SABANGAN 4 NO 2 B RT 04/04 KEL PETOJO SELATAN KEC GAMBIR JAKARTA PUSAT (GARDU  D 19 B)</t>
  </si>
  <si>
    <t>G5416062201884</t>
  </si>
  <si>
    <t>KK DKI BLOK B7 NO.13 RT08/02 KEL PONDOK KELAPA KEC DUREN SAWIT JAKARTA TIMUR (ACUAN LOKASI: DEKAT PAM)</t>
  </si>
  <si>
    <t>0 01:08:51</t>
  </si>
  <si>
    <t>G5416062201883</t>
  </si>
  <si>
    <t>IBU MARGARETA/BP STANLEY</t>
  </si>
  <si>
    <t>JL MANGGA NO 28 RT 14 RW 08 KEL LAGOA KEC KOJA</t>
  </si>
  <si>
    <t>0 00:40:49</t>
  </si>
  <si>
    <t>G5416062201881</t>
  </si>
  <si>
    <t>IBU ASTRID</t>
  </si>
  <si>
    <t>KOMPLEK BUMI HARAPAN PERMAI JL BHT BLOK EE NO.4 KEL DUKUH KEC KRAMAT JATI JAKTIM. DEKAT HEK/PASAR INDUK.</t>
  </si>
  <si>
    <t>aploper sr lost kontak</t>
  </si>
  <si>
    <t>0 01:13:45</t>
  </si>
  <si>
    <t>G5416062201879</t>
  </si>
  <si>
    <t>JL BARKAH NO 39A RT 10 RW 5 KEL MANGGARAI SELATAN KEC TEBET KOTA JAKARTA SELATAN</t>
  </si>
  <si>
    <t>MOHON PENANGANAN SEGERA 2 RUMAH VOLTAGE DROOP DI ALAMAT TSB,</t>
  </si>
  <si>
    <t>G5416062201878</t>
  </si>
  <si>
    <t>JL PONDOK BAMBU ASRI BARAT 2 NO 12 RT 1/9 KEL PONDOK BAMBU KEC DUREN SAWIT JAKTIM ACUAN : SEBELAH PENJARA WANITA</t>
  </si>
  <si>
    <t>MCB LEMAH (R2/4400 VA)</t>
  </si>
  <si>
    <t>kelebihan beban di ukur 21,5 a(544100994833) 4400 va</t>
  </si>
  <si>
    <t>0 01:11:31</t>
  </si>
  <si>
    <t>G5416062201876</t>
  </si>
  <si>
    <t>BP HARIFAT</t>
  </si>
  <si>
    <t>JL DI PANJAITAN RT 01/03 NO 6 CIPINANG BESAR UTARA KEC JATI NEGARA JAKARTA TIMUR</t>
  </si>
  <si>
    <t>LAPOR ULANG CC.54.ANJAR.CSOB_M0LI5QC_22/06/16</t>
  </si>
  <si>
    <t>G5416062201875</t>
  </si>
  <si>
    <t>BP TARMAN</t>
  </si>
  <si>
    <t>JL MAWAR 2 NO 7 RT 11/3 KEL. JATI KRAMAT KEC JATI ASIH BEKASI (DEKAT LAPANGAN MAWAR)</t>
  </si>
  <si>
    <t>0 00:53:22</t>
  </si>
  <si>
    <t>G5416062201873</t>
  </si>
  <si>
    <t>JL KAYU PUTIH 2 NO 44 PULO MAS JAKARTA TIMUR</t>
  </si>
  <si>
    <t>SR MENGELUARKAN PERCIKAN API (PTL TIDAK PADAM)</t>
  </si>
  <si>
    <t>kabel sr 2x16mm putus ditengah daya 7700va.</t>
  </si>
  <si>
    <t>0 00:54:45</t>
  </si>
  <si>
    <t>G5416062201871</t>
  </si>
  <si>
    <t>IBU MENI</t>
  </si>
  <si>
    <t>TANJUNG DUREN SELATAN VIII RT. 9/8 NO. 41A KEL GROGOL PETAMBURAN KEC GROGOL JAKARTA BARAT</t>
  </si>
  <si>
    <t>MOHON PENANGANAN SEGERA 1 RUMAH VOLTASE DROP</t>
  </si>
  <si>
    <t>ybs d ppt minta d datangi jam 21 .00 selesai jam 15.54wib</t>
  </si>
  <si>
    <t>0 00:13:04</t>
  </si>
  <si>
    <t>G5516062200388</t>
  </si>
  <si>
    <t>BPK SANDI</t>
  </si>
  <si>
    <t>JL BATU AMPAR III NO 75E GG MUSHOLA AL IKHWAN RT 08/04 KEL BATU AMPAR KEC KRAMAT JATI JAKARTA TIMUR</t>
  </si>
  <si>
    <t>1 RUMAH PADAM, DENGAN IDPEL: 547104311065</t>
  </si>
  <si>
    <t>dicari alamat tidak ketemu dihubungi via telpon tidak ada jawaban</t>
  </si>
  <si>
    <t>0 02:24:11</t>
  </si>
  <si>
    <t>G5416062201869</t>
  </si>
  <si>
    <t>BP KAMAL</t>
  </si>
  <si>
    <t>JL WIJAYA KUSUMA KEL PETOJO UTARA KEC GAMBIR JAKARTA PUSAT. SETEMPAT MASJID ISTIQLAL.</t>
  </si>
  <si>
    <t>1 MASJID VOLTASE TINGGI</t>
  </si>
  <si>
    <t>SETEMPAT DIHUBUNGI NORMAL, HU 220</t>
  </si>
  <si>
    <t>0 00:47:17</t>
  </si>
  <si>
    <t>G5416062201867</t>
  </si>
  <si>
    <t>IBU MULIANI</t>
  </si>
  <si>
    <t>JL KAPUK GG MASJID AL-MUNAWAROH KEL KAPUK KEC CENGKARENG JAKARTA BARAT</t>
  </si>
  <si>
    <t>zik tr nh 250a phase 3 fider b putus trafo2 dari gardu mk 329  ,No. Lapor Referensai :G5416062201821</t>
  </si>
  <si>
    <t>0 00:05:58</t>
  </si>
  <si>
    <t>G5316062201184</t>
  </si>
  <si>
    <t>PULAU TIDUNG RT3 /4 KEL KEPULAUAN SERIBU KEC JAKARTA UTARA</t>
  </si>
  <si>
    <t>TERKAIT NO LAPOR SEBELUMNYA G5316061800581 PELANGGAN MENGHUBUNGI KEMBALI TGL 22/JUNI/2016  PUKUL 15.47 WIB SAMPAI DENGAN SAAT INI BELUM ADA PETUGAS KELOKASI,PTL SUDAH PADAM,MOHON DIBANTU</t>
  </si>
  <si>
    <t>PRABAYAR PERIKSA</t>
  </si>
  <si>
    <t>0 00:19:37</t>
  </si>
  <si>
    <t>G5416062201863</t>
  </si>
  <si>
    <t>JL JELAMBAR FAJAR NO 57 RT 004/006 KEL PEJAGALAN KEC PENJARINGAN (BELAKANG KIONG - NET)</t>
  </si>
  <si>
    <t>SR TERKELUPAS (PTL  TIDAK PADAM)</t>
  </si>
  <si>
    <t>kabel luka selesai di tolong</t>
  </si>
  <si>
    <t>0 01:06:29</t>
  </si>
  <si>
    <t>G5416062201859</t>
  </si>
  <si>
    <t>ALAMAT LOKASI : JL DEWI SARTIKA GG H ZEIN RT 7/5 NO 26 KEL CAWANG KEC KRAMAT JATI JAKARTA TIMUR. (ACUAN LOKASI : DEKAT RS BUDI ASIH)</t>
  </si>
  <si>
    <t>1 RUMAH PADAM APP PASKABAYAR (DAYA 900 VA)</t>
  </si>
  <si>
    <t>alamat dicari tidak ketemu ditanya warga tidak dikenal</t>
  </si>
  <si>
    <t>0 02:05:36</t>
  </si>
  <si>
    <t>G5416062201858</t>
  </si>
  <si>
    <t>BP AHMAD SUHARTO</t>
  </si>
  <si>
    <t>JL PENDIDIKAN II NO 4 RT 007/006 KEL CIJANTUNG KEC PASAR REBO JAKARTA TIMUR.</t>
  </si>
  <si>
    <t>MOHON PERIKSA APP PRABAYAR LAYAR DISPLAY TERTERA SIMBOL RELAY TERPUTUS (PTL PADAM).</t>
  </si>
  <si>
    <t>G3216062200388</t>
  </si>
  <si>
    <t>JL. B RAYA NO. 172  RT. 7 RW. 8 DIDEPAN BILLIARD 121 KEL. PENJAGALAN KEC. PENJARINGAN KOTA JAKARTA UTARA</t>
  </si>
  <si>
    <t>1 RUKO PADAM 1 PHASA PASCABAYAR DAN MCB ON DENGAN ID PEL 542101043589</t>
  </si>
  <si>
    <t>setempat di chek normal</t>
  </si>
  <si>
    <t>0 00:51:24</t>
  </si>
  <si>
    <t>G5416062201854</t>
  </si>
  <si>
    <t>BP SOBAR</t>
  </si>
  <si>
    <t>JL KALIMANGGIS RT 1/3 NO.6 KEL JATI KARYA KEC JATI SAMPURNA, BEKASI (ACUAN : BEWLAKANG PLAZA CIBUBUR)</t>
  </si>
  <si>
    <t>PETUGAS SUDAH DI LOKASI,SETEMPAT DI HUBUNGI,TIDAK MENJAWAB</t>
  </si>
  <si>
    <t>MELENGKAPI : NO TLP 081297341428CC.54.RISKA_APRILIA, TGL 22/06/16.</t>
  </si>
  <si>
    <t>0 01:36:18</t>
  </si>
  <si>
    <t>G5416062201852</t>
  </si>
  <si>
    <t>FERLI</t>
  </si>
  <si>
    <t>RUKO PERKANTORAN GADING BUKIT INDAH BLOK I NO. 5 - 8 KEL KELAPA GADING KEC KELAPA GADING.</t>
  </si>
  <si>
    <t>1 KANTOR VOLTASE TIDAK STABIL</t>
  </si>
  <si>
    <t>0 00:51:45</t>
  </si>
  <si>
    <t>G5416062201849</t>
  </si>
  <si>
    <t>ibu yati</t>
  </si>
  <si>
    <t>JL ARYA PUTRA GG H BETONG RT 07/18 KEL KEDAUNG KEC PAMULANG TANGSEL ACUAN : DEKAT RS SUROSO</t>
  </si>
  <si>
    <t>MOHON PENANGANAN SEGERA SR MENGELUARKAN PERCIKAN API (PTL PADAM ) DI PERSIL TSB</t>
  </si>
  <si>
    <t>sr putus terbakar berikut pengawatan mcb kendor</t>
  </si>
  <si>
    <t>0 01:27:13</t>
  </si>
  <si>
    <t>G5416062201848</t>
  </si>
  <si>
    <t>JL KARYA GG BUNTU 1 NO 7 RT 6/1 KEL KP TENGAH KEC KRAMAT JATI</t>
  </si>
  <si>
    <t>0 01:18:44</t>
  </si>
  <si>
    <t>G5416062201847</t>
  </si>
  <si>
    <t>di datangi setempat normal</t>
  </si>
  <si>
    <t>0 00:25:51</t>
  </si>
  <si>
    <t>G5416062201846</t>
  </si>
  <si>
    <t>JL BAHARI 2 RT 4/7 NO 21 KEL GANDARIA SELATAN KEC CILANDAK, DEPAN LAPANGAN</t>
  </si>
  <si>
    <t>JTR TERDENGAR SUARA (PTL DIPADAMKAN)</t>
  </si>
  <si>
    <t>G5416062201843</t>
  </si>
  <si>
    <t>JL SD CIPULIR NO 50 RT 003/06 KEL CIPULIR KEC KEBAYORAN LAMA JAKARTA SELATAN</t>
  </si>
  <si>
    <t>NH fuse fhase 2/D 315A putus, sel di ganti baru 400A. Gardu KL.89</t>
  </si>
  <si>
    <t>0 01:03:47</t>
  </si>
  <si>
    <t>G5416062201842</t>
  </si>
  <si>
    <t>JL KAYU MANIS IV BARU GG DADAP 3 RT-2 / RW-4 KEL KAYU MANIS KEC. MATRAMAN JAKTIM ACUAN LOKASI SD POM</t>
  </si>
  <si>
    <t>1 RUMAH PADAM ( R1T / 900 VA )</t>
  </si>
  <si>
    <t>MCB YG TURUN</t>
  </si>
  <si>
    <t>0 00:33:08</t>
  </si>
  <si>
    <t>G5416062201841</t>
  </si>
  <si>
    <t>IBU ISTYADI</t>
  </si>
  <si>
    <t>JL. BINTARA 14 RT 01/04 NO. 106 GG SWADAYA 6 KEL. BINTARA KEC. BEKASI BARAT (DEKAT SEKOLAH AL-WATONIAH)</t>
  </si>
  <si>
    <t>MOHON PENANGANAN SEGERA 1 RUMAH VOLTAGE DROP TERUKUR 178 VOLT DI PERSIL TSB</t>
  </si>
  <si>
    <t>setempat normal dicek petugas tegangan 215 v</t>
  </si>
  <si>
    <t>0 02:07:44</t>
  </si>
  <si>
    <t>G5416062201840</t>
  </si>
  <si>
    <t>BP. ANDI</t>
  </si>
  <si>
    <t>JL.PUSKESMAS RT06/10 KEC.MAKASAR KEL.KEBON PALA JAKARTA ACUAN LOKASI : DEKAT DEKAT SD KEBON PALA</t>
  </si>
  <si>
    <t>0 00:13:31</t>
  </si>
  <si>
    <t>G5416062201838</t>
  </si>
  <si>
    <t>IBU ANGGI</t>
  </si>
  <si>
    <t>JL PERSATUAN GANG MUHAJIR NO 9 CINERE DEPOK</t>
  </si>
  <si>
    <t>via ptt ga bisa di hubungi</t>
  </si>
  <si>
    <t>0 00:25:49</t>
  </si>
  <si>
    <t>G5416062201836</t>
  </si>
  <si>
    <t>IBU AYU</t>
  </si>
  <si>
    <t>JL GADING KIRANA TIMUR 7 BLOK A9 NO.17 KELAPA GADING BARAT LOKASI : DEKAT MALL ARTA GADING JAKARTA UTARA</t>
  </si>
  <si>
    <t>1 RUMAH PADAM. ID PEL 545101952748</t>
  </si>
  <si>
    <t>setempat normal ,mcb turun</t>
  </si>
  <si>
    <t>0 00:57:47</t>
  </si>
  <si>
    <t>G5416062201834</t>
  </si>
  <si>
    <t>BP. SUBHAN</t>
  </si>
  <si>
    <t>JL PERSATUAN AMAL MULYA RT12/12 KEL. CIDODOL KEC. KEBAYORAN LAMA</t>
  </si>
  <si>
    <t>0 01:31:47</t>
  </si>
  <si>
    <t>G5416062201833</t>
  </si>
  <si>
    <t>BP PINDI</t>
  </si>
  <si>
    <t>JL RAYA GANDUL NO.37 KEL GANDUL KEC CINERE DEPOK (SETEMPAT WARNET) ACUAN LOKASI : DEKAT JL PINTU AIR 2</t>
  </si>
  <si>
    <t>MOHON PENANGANAN SEGERA MCB TERASA PANAS (MCB LEMAH DAYA : 4.400 VA) DI PERSIL TSB</t>
  </si>
  <si>
    <t>pengawatan kwh meter kendor</t>
  </si>
  <si>
    <t>0 01:08:32</t>
  </si>
  <si>
    <t>G5416062201830</t>
  </si>
  <si>
    <t>BP HARLIS NAINGGOLAN</t>
  </si>
  <si>
    <t>JL PERJUANGAN RAYA GG AGAPE NO.40 RT.21/7 KEL.TUGU SELATAN KEC.KOJA JAKARTA UTARA</t>
  </si>
  <si>
    <t>MOHON PERIKSA APP PRABAYAR DISPLAY TERTERA PERIKSA (PTL PADAM). ID METER 56502931951</t>
  </si>
  <si>
    <t>mpb tertera periksA</t>
  </si>
  <si>
    <t>0 02:04:29</t>
  </si>
  <si>
    <t>G5416062201829</t>
  </si>
  <si>
    <t>JL TANJUNG DUREN SELATAN 1 NO 41 KEL GROGOL  KEC GROGOL JAKARTA BARAT</t>
  </si>
  <si>
    <t>MOHON PENANGANAN SEGERA 1 RUMAH VOLTASE DROP DI PERSIL TSB</t>
  </si>
  <si>
    <t>G5416062201871  ,No. Lapor Referensai :G5416062201871</t>
  </si>
  <si>
    <t>0 00:26:38</t>
  </si>
  <si>
    <t>G5416062201826</t>
  </si>
  <si>
    <t>BU WIDADI</t>
  </si>
  <si>
    <t>JL. KAMBOJA RT 2/10 NO 5 KEL. KEBON PALA KEC. MAKASSAR - JAKARTA TIMUR(ACUAN LOKASI : DEKAT PEMADAM KEBAKARAN)</t>
  </si>
  <si>
    <t>G5416062201822</t>
  </si>
  <si>
    <t>BP KATUM</t>
  </si>
  <si>
    <t>JL PUSKESMAS RT 7 RW 10 KEL KEBON PALA KEC MAKASSAR - HALIMPERDANA KUSUMA</t>
  </si>
  <si>
    <t>G5416062201821</t>
  </si>
  <si>
    <t>BP DEBI RAHMAN</t>
  </si>
  <si>
    <t>JL KAPUK KEBON JAHE RT 11/03 NO 57 KEL KAPUK KEC CENGKARENG JAKARTA BARAT</t>
  </si>
  <si>
    <t>zik tr nh 250a phase 3 fider b putus trafo2 dari gardu mk 329</t>
  </si>
  <si>
    <t>0 00:40:41</t>
  </si>
  <si>
    <t>G5416062201820</t>
  </si>
  <si>
    <t>GUNAWAN</t>
  </si>
  <si>
    <t>0 00:48:25</t>
  </si>
  <si>
    <t>G5416062201817</t>
  </si>
  <si>
    <t>IBU MICHEL</t>
  </si>
  <si>
    <t>RUKO DANAU SUNTER MAS BLOK B NO 1 KEL SUNTER JAYA KEC TANJUNG PRIUK. ACUAN : DEKAT WADUK SUNTER/SEBRANG PROYEK WISMA ATLET</t>
  </si>
  <si>
    <t>MOHON BANTUAN PENGISIAN TOKEN DISPLAY TERTETA REJECT (PTL HAMPIR PADAM)</t>
  </si>
  <si>
    <t>SETEMPAT PROSES PD (B1T/2.200 VA - B2T/7.700 VA) DENGAN NO AGENDA 545100121604274515 DAN NO REG 5451015032999. TGL 14/6/16 BP DAN STROOM AWAL TELAH DILUNASI. NAMUN BELUM  ADA REALISASI PENYAMBUNGAN. TERKAIT K5416062200391, bukan wewenang gangguan, agar dikirim ke yang berwajib</t>
  </si>
  <si>
    <t>0 01:42:16</t>
  </si>
  <si>
    <t>G5416062201815</t>
  </si>
  <si>
    <t>JL RAYA TANJUNG BARAT GANG LANGGAR 3 KEL PEJATEN TIMUR KEC PASAR MINGGU JAKARTA SELATAN</t>
  </si>
  <si>
    <t>pekerjaan pergantian kubukel di pm 135b NORMAL KEMBALI 15:30  ,No. Lapor Referensai :G5416062201711</t>
  </si>
  <si>
    <t>0 00:03:06</t>
  </si>
  <si>
    <t>G5316062201164</t>
  </si>
  <si>
    <t>PR. JAKARSAMPURNA MAS NAGA JL BATU MULIA 1  BLOK D NO. 603 RT. 10 RW. 09 KEL. JAKASAMPURNA KEC. BEKASI BARAT / PINGGIR JALAN TOL DAN DEPAN LAPANGAN RT. 10</t>
  </si>
  <si>
    <t>PEMBATAS ARUS LOSS.DAYA 2200 VA.NO LAPOR SEBELUMNYA:G5316062200950.TETANGGA YANG LAIN LISTRIK MENYALA.</t>
  </si>
  <si>
    <t>ib konslet ( terkendala tab dan pkerjaan pangkas pohon)</t>
  </si>
  <si>
    <t>0 01:32:07</t>
  </si>
  <si>
    <t>G5516062200372</t>
  </si>
  <si>
    <t>BP BALOK</t>
  </si>
  <si>
    <t>JL.AS-SYAFIAH RT 4/3 KEL.CILANGKAP KEC.CIPAYUNG (DEKAT MABES TNI AL)</t>
  </si>
  <si>
    <t>1 RUMAH PADAM APP TERTERA PERIKSA TERKAIT M0LHUUV DENGAN KETERANGAN NO METER TIDAK TERDAFTAR</t>
  </si>
  <si>
    <t>0 01:06:47</t>
  </si>
  <si>
    <t>G5416062201811</t>
  </si>
  <si>
    <t>IBU MIRSA</t>
  </si>
  <si>
    <t>JL DI PANJAITAN GANG REMAJA 1 RT 1/3 KEL CIPINANG BESAR UTARA KEC JATINEGARA JAKTIM</t>
  </si>
  <si>
    <t>G5416062201809</t>
  </si>
  <si>
    <t>BP JEKAN</t>
  </si>
  <si>
    <t>JL RAYA TJ BARAT NO 26A KEL PASAR MINGGU KEC PS MINGGU JAK SEL</t>
  </si>
  <si>
    <t>G5416062201808</t>
  </si>
  <si>
    <t>JL POLTANGAN GG L RT 02/04 KEL TJ BARAT KEC JAGAKARSA JAKARTA SELATAN</t>
  </si>
  <si>
    <t>0 00:03:24</t>
  </si>
  <si>
    <t>G5416062201807</t>
  </si>
  <si>
    <t>IBU RAHMA</t>
  </si>
  <si>
    <t>RUKO CEMPAKA MAS BLOK E1 NO 2 JL LETJEN SUPRAPTO KEL SUMUR BATU KEC KEMAYORAN JAKPUS</t>
  </si>
  <si>
    <t>nh fiuse 250a fase2 putus di bok panel pembagi di dpn blok E 1 no 18 dari gardu 87 hasil ukur fase1 130 fase2 100 fase3 196 n 26  ,No. Lapor Referensai :G5416062201695</t>
  </si>
  <si>
    <t>G5416062201803</t>
  </si>
  <si>
    <t>JL BEKASI TIMUR 4 RT 005/007 NO. 122 KEL CIPINANG BESAR UTARA KEC JJATINEGARA JAKARTA TIMUR.</t>
  </si>
  <si>
    <t>G5416062201802</t>
  </si>
  <si>
    <t>0 00:06:25</t>
  </si>
  <si>
    <t>G5416062201800</t>
  </si>
  <si>
    <t>IBU. TINI</t>
  </si>
  <si>
    <t>JL. RAYA TANJUNG BARAT RT 014/008 KEL. PEJATEN TIMUR KEC. PASAR MINGGU JAKSEL</t>
  </si>
  <si>
    <t>G1416062200486</t>
  </si>
  <si>
    <t>BP DENIIS</t>
  </si>
  <si>
    <t>PR CITRA GARDEN 6 CLUSTER BLUE GINJER BLOK H7 NO 19 KEL KALIDERES PEGADUNGAN KEC PEGADUNGAN JAKARTA BARAT (DEPAN MC DONALD)</t>
  </si>
  <si>
    <t>1 RUMAH PADAM (TIDAK DAPAT MELAKUKAN PENGINPUTAN TOKEN)</t>
  </si>
  <si>
    <t>meteran tertera periksa, d tolong dgn temper,  penanganan terhambat petugas manuver tm  ,No. Lapor Referensai :G5416062201670</t>
  </si>
  <si>
    <t>0 03:38:18</t>
  </si>
  <si>
    <t>G5416062201798</t>
  </si>
  <si>
    <t>SUPERINDO CIREUNDEU  JL CIRENDEU RAYA NO. 20 KEL PISANGAN KEC CIPUTAT TANGERANG SELATAN</t>
  </si>
  <si>
    <t>1 SUPERMARKET 1 PHASA PADAM (DAYA 164.000 VA)</t>
  </si>
  <si>
    <t>lp padam</t>
  </si>
  <si>
    <t>0 01:01:36</t>
  </si>
  <si>
    <t>G5416062201793</t>
  </si>
  <si>
    <t>JL RAYA KEDOYA NO6 RT.10/02 KEL. KEDOYA SELATAN KEC. KEBON JERUK (SEBRANG SERVICE ASE)</t>
  </si>
  <si>
    <t>SEKITAR DINDING PADA APP TERASA PANAS (PTL TIDAK PADAM)</t>
  </si>
  <si>
    <t>pengawata di kwhmeter lecet 2 selesai ditolong disolasi jm 15.50</t>
  </si>
  <si>
    <t>0 00:26:05</t>
  </si>
  <si>
    <t>G5416062201792</t>
  </si>
  <si>
    <t>PONDOK UNGU PERMAI BLOK LL5 NO 11</t>
  </si>
  <si>
    <t>0 00:22:47</t>
  </si>
  <si>
    <t>G5416062201791</t>
  </si>
  <si>
    <t>JL JL KEBON JERUK 3 KEC MAHPAR KEC TAMAN SARI JAKARTA BARAT</t>
  </si>
  <si>
    <t>0 00:14:14</t>
  </si>
  <si>
    <t>G5416062201789</t>
  </si>
  <si>
    <t>BP FAJAR</t>
  </si>
  <si>
    <t>KP SUMUR RT.7/10 KEL KLENDER KEC DUREN SAWIT JAKARTA TIMUR ACUAN LOKASI : DEKAT KANDANG KUDA</t>
  </si>
  <si>
    <t>di RT 7  / 10.  gak ada nomer rumahnya, gak ada yg kenal ma bpk fajar. nanya pak rt 7. gak kenal juga</t>
  </si>
  <si>
    <t>TAMBAHAN LAPORAN TERKAIT NO LAPOR G5416062201549. CC.54.FERA_LAILA,TGL 22/06/16</t>
  </si>
  <si>
    <t>0 01:14:55</t>
  </si>
  <si>
    <t>G5516062200371</t>
  </si>
  <si>
    <t>BP MUHAMMAD FATONI</t>
  </si>
  <si>
    <t>JL SENTOSA NO 08 RT 04 RW 02 KP KEMANG KEL JATI CEMPAKA KEC PONDOK GEDE BEKASI KOTA LOKASI : DI DEPAN WARUNG</t>
  </si>
  <si>
    <t>1 RUMAH PADAM APP PRABAYAR BLANK. TIDAK BISA MEMASUKKAN PULSA.DENGAN ID METER : 36002569410</t>
  </si>
  <si>
    <t>apl sr putus</t>
  </si>
  <si>
    <t>0 01:02:34</t>
  </si>
  <si>
    <t>G5416062201785</t>
  </si>
  <si>
    <t>IBU TINGTING</t>
  </si>
  <si>
    <t>KEBON JERUK 3 NO. 64A KEL. TAMAN SARI KEC. MAPAR.</t>
  </si>
  <si>
    <t>S14D dan B29D jam 11.25 wib dipadamkan, pekerjaan Revisi Gardu selesai  ,No. Lapor Referensai :G5416062201501</t>
  </si>
  <si>
    <t>G5416062201784</t>
  </si>
  <si>
    <t>BP FERDI</t>
  </si>
  <si>
    <t>BENGKEL AGEN TASO, JL. RAYA HANKAM  NO.25 KEL JATI RANGGON KEC JATI SAMPURNA PONDOK GEDE BEKASI 17431, DI DEPAN MASJID AL MAHDI</t>
  </si>
  <si>
    <t>1 BENGKEL 1 PHASA PADAM DAYA 23.000 VA</t>
  </si>
  <si>
    <t>0 00:45:41</t>
  </si>
  <si>
    <t>G5416062201782</t>
  </si>
  <si>
    <t>BP MIRZA FUADDI ZEN</t>
  </si>
  <si>
    <t>JL KH M USMAN NO. 10 E RT 02/05 KEL KUKUSAN KEC BEJI DEPOK</t>
  </si>
  <si>
    <t>MOHON BANTUAN PEMERIKSAAN APP TERDAPAT SARANG SEMUT DI PERSIL TSB (PTL PADAM).</t>
  </si>
  <si>
    <t>mcb 10 amper rusak</t>
  </si>
  <si>
    <t>0 00:28:51</t>
  </si>
  <si>
    <t>G5416062201779</t>
  </si>
  <si>
    <t>JL PRIGI LAMA KEL PONDOK PUCUNG KEC PONDOK AREN</t>
  </si>
  <si>
    <t>banyak rumah padam</t>
  </si>
  <si>
    <t>berikut revisi penjulang parit</t>
  </si>
  <si>
    <t>0 00:10:25</t>
  </si>
  <si>
    <t>G5416062201778</t>
  </si>
  <si>
    <t>JL SUKARELA 2 RT 6 RW 5 KEL KREO SELATAN KEC LARANGAN SETEMPAT KONTRAKAN H. MA'MUN</t>
  </si>
  <si>
    <t>1 RUMAH PADAM DAYA1.300 VA</t>
  </si>
  <si>
    <t>sr loskontak di mirtang</t>
  </si>
  <si>
    <t>0 01:53:09</t>
  </si>
  <si>
    <t>G5416062201777</t>
  </si>
  <si>
    <t>BP BUKHORI</t>
  </si>
  <si>
    <t>JL DI PANJAITAN RT 3 / 3 NO 22 KEL SAWAH BESAR UTARA KEC JATINEGARA JAKARTA TIMUR</t>
  </si>
  <si>
    <t>BANYAK RUMAH PADAM .</t>
  </si>
  <si>
    <t>G5416062201776</t>
  </si>
  <si>
    <t>JL MASJID BARKA NO 37 RT 10 RW 5 KEL MANGGARAI SELATAN KEC TEBET JAKARTA SELATAN . (DEKAT APOTIK BARKAH)</t>
  </si>
  <si>
    <t>ground plat 400A rusak phase 1 dan phase 2</t>
  </si>
  <si>
    <t>0 02:18:16</t>
  </si>
  <si>
    <t>G5416062201775</t>
  </si>
  <si>
    <t>IBU NOVY</t>
  </si>
  <si>
    <t>JL.KH NUR ALI NO. 202 KALIMALANG BEKASI</t>
  </si>
  <si>
    <t>0 00:02:54</t>
  </si>
  <si>
    <t>G5416062201774</t>
  </si>
  <si>
    <t>BP MARIO</t>
  </si>
  <si>
    <t>CLSTR BOTANICAL GARDEN BLOK BG5 NO 7 GRAND GALAXY CITY, KEL JAKA SETIA KEC BEKASI SELATAN</t>
  </si>
  <si>
    <t>MSB LEMAH (PTL TIDAK PADAM)</t>
  </si>
  <si>
    <t>0 00:56:34</t>
  </si>
  <si>
    <t>G5416062201773</t>
  </si>
  <si>
    <t>JL RAJAWALI DALAM BINTARO SEKTOR 9 KEL PONDOK PUCUNG KEC PONDOK AREN TANGERANG SELATAN</t>
  </si>
  <si>
    <t>G5416062201772</t>
  </si>
  <si>
    <t>PERUM PAMULANG INDAH JL NUSA INDAH BLOK B3 NO 36 PERUM PAMULANG INDAH MA KEL : PAMULANG TIMUR KEC : PAMULANG (DEKAT INDOMART/ALFAMART)</t>
  </si>
  <si>
    <t>MOHON PERIKSA APP PRABAYAR DISPLAY TERTERA PERIKSA</t>
  </si>
  <si>
    <t>stp di datangi</t>
  </si>
  <si>
    <t>0 01:00:36</t>
  </si>
  <si>
    <t>G5416062201771</t>
  </si>
  <si>
    <t>AGUNG BARAT 36 SUNTER JAKARTA UTARA</t>
  </si>
  <si>
    <t>BEBERAPA RUMAH PADAM. MELENGKAPI ALAMAT: AGUNG BARAT 36 NO.50 BLOK B 36 A KEL SUNTER AGUNG KEC TANJUNG PRIUK  JAKARTA UTARA. HINGGA SAAT INI BELUM DITINDAKLANJUTI. CC.54.SYENNY, M0LI5R0, 0216413921, PKL 16:33 WIB</t>
  </si>
  <si>
    <t>0 00:41:23</t>
  </si>
  <si>
    <t>G5416062201770</t>
  </si>
  <si>
    <t>JL SD CIPULIR NO 18 RT1/7 KEL CIPULIR KEC KEBAYORAN LAMA JAKSEL.</t>
  </si>
  <si>
    <t>0 01:27:52</t>
  </si>
  <si>
    <t>G5416062201769</t>
  </si>
  <si>
    <t>GG LANGGAR II JL PEJATEN TIMUR RT 13/8 KEL PEJATEN TIMUR KEC PASAR MINGGU JAKARTA SELATAN</t>
  </si>
  <si>
    <t>G5416062201768</t>
  </si>
  <si>
    <t>JL ABDUL MUIS NO.72 KEL GAMBIR JAKPUS (PEREMPATAN RS BUDI KEMULYAAN / SETEMPAT KANTOR DUTA INSTRUMENT)</t>
  </si>
  <si>
    <t>541102550751-41.500va#ib/bt#deni.s-hasan basri</t>
  </si>
  <si>
    <t>0 01:03:46</t>
  </si>
  <si>
    <t>G5416062201766</t>
  </si>
  <si>
    <t>BP FADILLAH</t>
  </si>
  <si>
    <t>SETEMPAT BANK BNI CABANG DEPSOS JAKARTA PUSAT JL SALEMBA RAYA NO 28 KEL. MATRAMAN KEC MATRAMAN. DEPAN SALEMBA.</t>
  </si>
  <si>
    <t>1 KANTOR PADAM PRABAYAR</t>
  </si>
  <si>
    <t>kwh meter prabayar tertera periksa,selesai di clear temper#34020165618#3500va#ahmad,s+mulyadi</t>
  </si>
  <si>
    <t>G5416062201765</t>
  </si>
  <si>
    <t>JL MALAKA RAYA NO 10 RT 1/7 KEL MUNJUL KEC CIPAYUNG JAKTIM ( DEKAT JEMBATAN MALAKA JAGORAWI/ DIBELAKANG PS RW 7 )</t>
  </si>
  <si>
    <t>1 RUMAH PADAM (R1/ 900 VA )</t>
  </si>
  <si>
    <t>0 01:23:03</t>
  </si>
  <si>
    <t>G5416062201764</t>
  </si>
  <si>
    <t>PEJATEN TIMUR RT 13/8 GG. LANGGAR 2 KEL. PEJATEN TIMUR PASAR MINGGU</t>
  </si>
  <si>
    <t>G5416062201759</t>
  </si>
  <si>
    <t>BP KASIRAN</t>
  </si>
  <si>
    <t>KP RAWA BEBEK RT 08/11 KEL KOTA BARU KEC BEKASI BARAT</t>
  </si>
  <si>
    <t>G5416062201757</t>
  </si>
  <si>
    <t>PERKANTORAN CIPULIR CENTER BLOK B 9 JL CILEDUK RAYA KEBAYORAN LAMA JAKSEL 12230. ACUAN : BELAKANG SALON CANTIK</t>
  </si>
  <si>
    <t>1 RUKO 1 PHASA PADAM (DAYA 13.200 VA)</t>
  </si>
  <si>
    <t>nh fuse  fidder d putus fase 2 ,</t>
  </si>
  <si>
    <t>0 01:25:51</t>
  </si>
  <si>
    <t>G5416062201755</t>
  </si>
  <si>
    <t>JL. MERPATI NO. 8 RT 3 RW 1  KEL KP SAWAH KEC CIPUTAT</t>
  </si>
  <si>
    <t>pemadaman terencana gardu cp 317</t>
  </si>
  <si>
    <t>G5516062200361</t>
  </si>
  <si>
    <t>BP SEPTIAN</t>
  </si>
  <si>
    <t>JL AGUNG BARAT 30 BLOK B36 A NO 54 KEL SUNTER AGUNG KEC TANJUNG PRIUK JAKARTA UTARA LOKASI: TEPATNYA KANTOR PT  GLOBAL PRATAMA WIJAYA</t>
  </si>
  <si>
    <t>1 PHASA PADAM, DENGAN ID PEL: 545102948825</t>
  </si>
  <si>
    <t>nh puse 300a putus phase 2 pder d</t>
  </si>
  <si>
    <t>0 01:49:12</t>
  </si>
  <si>
    <t>G5416062201752</t>
  </si>
  <si>
    <t>JL SUNDA NO 9 KEL GONDANGDIA KEC MENTENG JAKARTA PUSAT, ACUAN: DI SAMPING SARINAH THAMRIN</t>
  </si>
  <si>
    <t>1 KANTOR PADAM DAYA 197.000 VA</t>
  </si>
  <si>
    <t>NH FUSE 300A PHASE 2, JUR B PUTUS DIGARDU T 104, SELESAI GANTI BARU#RUCHYAT/MARALI</t>
  </si>
  <si>
    <t>0 01:27:34</t>
  </si>
  <si>
    <t>G5416062201751</t>
  </si>
  <si>
    <t>IBU RUMIANTO</t>
  </si>
  <si>
    <t>JL AGUNG BARAT 36A BLOK B NO 50 RT 02/10 KEL SUNTER AGUNG KEC TANJUNG PRIUK JAKARTA UTARA</t>
  </si>
  <si>
    <t>0 00:49:37</t>
  </si>
  <si>
    <t>G5416062201750</t>
  </si>
  <si>
    <t>IBU WIDI LESTARI</t>
  </si>
  <si>
    <t>JL PENGILINGAN BARU 1 RT 011/04 NO 11 KEL KAMPUNG DUKUH KEC KRAMAT JATI</t>
  </si>
  <si>
    <t>MOHON PERIKSA APP PRABAYAR, LAYAR TERTERA PERIKSA (PTL PADAM)</t>
  </si>
  <si>
    <t>PROSES GANTI METER BELUM ADA REALISASI</t>
  </si>
  <si>
    <t>SESUAI INFO PELANGGAN SETEMPAT APP SERING TERTERA PERIKSA DAN YBS DIJANJIKAN OLEH PETUGAS AKAN DILAKUKAN PERGANTIAM HARI INI TGL 22/06/16, NAMUN HINGGA SAAT INI BELUM ADA TINDAKLANJUT. CC.54.ANIS</t>
  </si>
  <si>
    <t>0 02:10:42</t>
  </si>
  <si>
    <t>G5416062201749</t>
  </si>
  <si>
    <t>JL KALIBARU BARAT NO 5 RT2/10 KEL KOTA BARU KEC BEKASI BARAT</t>
  </si>
  <si>
    <t>G5416062201748</t>
  </si>
  <si>
    <t>IBU ZAYNA</t>
  </si>
  <si>
    <t>JL POLTANGEN 2 RT  001/010 NO 46 KEL PEJATEN TIMUR KEC PASAR MINGGU JAKSEL.</t>
  </si>
  <si>
    <t>G5416062201746</t>
  </si>
  <si>
    <t>KK SUNTER AGUNG JL AGUNG BARAT 35 NO 3A RT 5/10 KEL SUNTER AGUNG KEC TANJUNG PRIOK.</t>
  </si>
  <si>
    <t>G5416062201745</t>
  </si>
  <si>
    <t>IBU ANITA</t>
  </si>
  <si>
    <t>KP RAWA BEBEK RT 03/10 NO 11 KEL KOTA BARU KEC BEKASI BARAT BEKASI</t>
  </si>
  <si>
    <t>G5416062201742</t>
  </si>
  <si>
    <t>JL MUSTIKA RATU RT 001/004 KEL CIRACAS KEC CIRACAS JAKARTA TIMUR</t>
  </si>
  <si>
    <t>apl sr los kontak selesai</t>
  </si>
  <si>
    <t>LAPOR ULANG PEMBATALAN LAPORAN SESUAIKAN INFO PELANGGAN TELAH NORMAL KEMBALI. M0LI49P. CC.54.WISNU.CSOI.</t>
  </si>
  <si>
    <t>0 00:37:50</t>
  </si>
  <si>
    <t>G5416062201740</t>
  </si>
  <si>
    <t>BP. JOAN</t>
  </si>
  <si>
    <t>JL. CIKUNIR UTARA NO. 19 RT 001/015 KEL. JAKA MULYA KEC. BEKASI SELATAN (DEKAT SPBU PD CIKUNIR)</t>
  </si>
  <si>
    <t>1 RUMAH VOLTAGE DROP (TERUKUR 160 V)</t>
  </si>
  <si>
    <t>setempat memang drop menunggu relisasi pecah beban</t>
  </si>
  <si>
    <t>0 01:09:48</t>
  </si>
  <si>
    <t>G5416062201739</t>
  </si>
  <si>
    <t>PERUM BUKIT GOLF CLUSTER LAVENDER BLOK GG 09 RT 2 RW 25 KEL BOJONG NANGKA KEC GUNUNG PUTRI BOGOR. ACUAN:  SD</t>
  </si>
  <si>
    <t>TIANG MIRING DAN JTR KENDUR (PTL TIDAK PADAM).</t>
  </si>
  <si>
    <t>SETEMPAT KABEL VISION</t>
  </si>
  <si>
    <t>G5416062201738</t>
  </si>
  <si>
    <t>KEBON JERUK 3 NO 79 RT 002 RW 006 KEL MAPAR KEC TAMAN SARI</t>
  </si>
  <si>
    <t>0 00:17:48</t>
  </si>
  <si>
    <t>G5416062201737</t>
  </si>
  <si>
    <t>IBU LINDA</t>
  </si>
  <si>
    <t>JL DANAU AGUNG 4 BLK E-8 NO 24  KEL SUNTER KEC TANJUNG PRIUK JAKARTA UTARA</t>
  </si>
  <si>
    <t>0 00:54:07</t>
  </si>
  <si>
    <t>G5416062201736</t>
  </si>
  <si>
    <t>JL KEBON JERUK 3 NO.79 KEL MAPAR KEC TAMAN SARI JAK BAR</t>
  </si>
  <si>
    <t>G5416062201734</t>
  </si>
  <si>
    <t>IBU META</t>
  </si>
  <si>
    <t>PR NURI JL CEMPAKA BLOK C 5 NO. 7 PD RANJI CIPUTAT TIMUR TANGSEL</t>
  </si>
  <si>
    <t>pekerjaan revisi gardu BT.123 dan gardu CP.317 penyulang anyam</t>
  </si>
  <si>
    <t>0 00:27:40</t>
  </si>
  <si>
    <t>G5316062201098</t>
  </si>
  <si>
    <t>BAPAK  DAVID</t>
  </si>
  <si>
    <t>PR DEPNAKERTRANS JL JENGGALA NO 60 RT 11 RW 5 KEL JAKA SAMPURNA KEC BEKASI BARAT PATOKANNYA SETELAH APOTEK ARNIKA</t>
  </si>
  <si>
    <t>KABEL SR KENDOR MENJUNTAI KE BAWAH  DENGAN LOKASI PR DEPNAKERTRANS JL JENGGALA NO 60 RT 11 RW 5 KEL JAKA SAMPURNA KEC BEKASI BARAT PATOKANNYA SETELAH APOTEK ARNIKA  TIDAK MENYEBABKAN PADAM 1 BANGUNAN DIKHAWATIRKAN MEMBAHAYAKAN KESELAMATAN DAN MENGGANGGU DISTRIBUSI LISTRIK. IDPEL  537310598631</t>
  </si>
  <si>
    <t>lokasi kabel telkom</t>
  </si>
  <si>
    <t>PELANGGAN MENGKONFIRMASI BUKAN KABEL PLN , LAPORAN DIBATALKAN SAJA</t>
  </si>
  <si>
    <t>0 02:38:49</t>
  </si>
  <si>
    <t>G5416062201732</t>
  </si>
  <si>
    <t>1 KANTOR 1 PHASA PADAM DAYA 41.500 VA</t>
  </si>
  <si>
    <t>PKL 16:33 ID TICKET M0LI5RS / 02166606562 : BPK CHRISTIAN KEMBALI MELAPOR ULANG, DAN MENGINGINKAN AGAR PETUGAS DAPAT SEGERA MELAKUKAN PENANGANAN. CC.54.HELMI</t>
  </si>
  <si>
    <t>0 00:02:24</t>
  </si>
  <si>
    <t>G5416062201730</t>
  </si>
  <si>
    <t>KEBUN JERUK 1 NO 2C KEL MAPAR KEC TAMAN SARI JAKARTA BARAT</t>
  </si>
  <si>
    <t>REVISI GARDU</t>
  </si>
  <si>
    <t>G5416062201729</t>
  </si>
  <si>
    <t>JL GANDARIA 2 RT 08/02 KEL PEKAYON KE PASAR REBO JAKARTA TIMUR.</t>
  </si>
  <si>
    <t>BEBERAPA RUMAH VOLTAGE DROP SEJAK 3 BULAN YANG LALU</t>
  </si>
  <si>
    <t>0 00:42:37</t>
  </si>
  <si>
    <t>G5416062201726</t>
  </si>
  <si>
    <t>JL PRUMPUNG TENGAH RT1/6  KEL CIPINANG BESAR UTARA KEC JATINEGARA JAKARTA TIMUR</t>
  </si>
  <si>
    <t>BANYAK RUMAH PADAM, NO TICKET : BANYAK RUMAH PADAM, NO TELP :</t>
  </si>
  <si>
    <t>G5416062201725</t>
  </si>
  <si>
    <t>dibsntu ulc 3</t>
  </si>
  <si>
    <t>SESUAI INFO PELANGGAN HINGGA SAAT INI PTL BELUM NORMAL KEMBALI.CC.54.LIASRI_SITANGGANGM0LI3W6</t>
  </si>
  <si>
    <t>G5416062201724</t>
  </si>
  <si>
    <t>IBU FIA</t>
  </si>
  <si>
    <t>PERUM GADING MAS BARAT 5 BLOK B8 NO 4 KEL KELAPA GADING PEGANGSAAN DUA</t>
  </si>
  <si>
    <t>normal  ,No. Lapor Referensai :G5416062201852</t>
  </si>
  <si>
    <t>G5416062201723</t>
  </si>
  <si>
    <t>JL DUKUH 173 BLOK A KEL CINERE KEC CINERE DEPOK</t>
  </si>
  <si>
    <t>berikut revisi gardu TD93N</t>
  </si>
  <si>
    <t>0 00:10:55</t>
  </si>
  <si>
    <t>G5416062201720</t>
  </si>
  <si>
    <t>BP PENDI</t>
  </si>
  <si>
    <t>RESTAURANT RAJA KURING JL KAKAP NO 5 KEL PENJARINGAN KEC PENJARINGAN JAKARTA UTARA</t>
  </si>
  <si>
    <t>I RESTORAN 1 PHASA PADAM</t>
  </si>
  <si>
    <t>NH 250A PHASE 1/G PUTUS S/ DIGANTI NH 250A GARDU B 316 NORMAL 17.30</t>
  </si>
  <si>
    <t>0 02:38:17</t>
  </si>
  <si>
    <t>G5416062201719</t>
  </si>
  <si>
    <t>JL BAKTI 8 NO 3 DAN 5 RT 01/09 KEL KEMANGGISAN KEC PALMERAH JAKBAR (ACUAN LOKASI DEKAT SMA 78)</t>
  </si>
  <si>
    <t>MOHON PENANGANAN SEGERA 2 RUMAH VOLTAGE TIDAK STABIL ,</t>
  </si>
  <si>
    <t>0 00:17:57</t>
  </si>
  <si>
    <t>G5416062201718</t>
  </si>
  <si>
    <t>JL RAWA BEBEK RT 2/10 KEL KOTA BARU KEC BEKASI BARAT</t>
  </si>
  <si>
    <t>G5416062201717</t>
  </si>
  <si>
    <t>BP NIMAN</t>
  </si>
  <si>
    <t>CEMPAKA PUTIH TENGAH JAKARTA PUSAT</t>
  </si>
  <si>
    <t>s/ normal  ,No. Lapor Referensai :G5416062201680</t>
  </si>
  <si>
    <t>G5416062201716</t>
  </si>
  <si>
    <t>BP ARMAN</t>
  </si>
  <si>
    <t>JL BAKTI 8 NO 7 KEL KEMANGGISAN KEC PAL MERAH (DEKAT SMP 111)</t>
  </si>
  <si>
    <t>0 01:11:59</t>
  </si>
  <si>
    <t>G5416062201714</t>
  </si>
  <si>
    <t>IBU MUSTOFA</t>
  </si>
  <si>
    <t>JL KAPUK RAYA GG MASJID RT 11/03 KEL KAPUK KEC CENGKARENG</t>
  </si>
  <si>
    <t>0 00:32:01</t>
  </si>
  <si>
    <t>G5416062201713</t>
  </si>
  <si>
    <t>IBU LOTTY</t>
  </si>
  <si>
    <t>JL KELAPA SAWIT RAYA BLOK DD NO 15 KELAPA GADING (DEPAN TK AL AZHAR)</t>
  </si>
  <si>
    <t>MOHON PERIKSA APP PRABAYAR DISPLAY BLANK (PTL TIDAK PADAM)</t>
  </si>
  <si>
    <t>0 03:33:38</t>
  </si>
  <si>
    <t>G5416062201711</t>
  </si>
  <si>
    <t>JL TANJUNG BARAT NO. 31 GANG LANGGAR 3 KEL PEJATEN TIMUR KEC PASAR MINGGU JAKARTSA SELATAN</t>
  </si>
  <si>
    <t>pekerjaan pergantian kubukel di pm 135b</t>
  </si>
  <si>
    <t>0 00:55:21</t>
  </si>
  <si>
    <t>G5416062201710</t>
  </si>
  <si>
    <t>IBU RERE</t>
  </si>
  <si>
    <t>JL RAYA KELAPA HIBRIDA BLOK QK 1 NO 32 KELAPA GADING BARAT KELAPA GADING JAKARTA UTARA</t>
  </si>
  <si>
    <t>0 01:49:04</t>
  </si>
  <si>
    <t>G5416062201709</t>
  </si>
  <si>
    <t>BP CIPTO</t>
  </si>
  <si>
    <t>KP PULO PINANG RANTI RT 2/5 NO. 65 KEL. PINANG RANTI KEC. MAKASAR JAKARTA TIMUR. MASUK DARI KANTOR KECAMATAN MAKASAR</t>
  </si>
  <si>
    <t>MOHON PENANGANAN SEGERA 1 RUMAH VOLTAGE DROP SEJAK 1 BULAN YANG LALU TERUKUR 180 V,</t>
  </si>
  <si>
    <t>voltage drop</t>
  </si>
  <si>
    <t>0 02:59:41</t>
  </si>
  <si>
    <t>G5416062201708</t>
  </si>
  <si>
    <t>JL ANCOL SELATAN RT 09/02 NO.7 KEL SUNTER AGUNG KEC TJ PRIOK JAKUT (ACUAN : DARI SUNTER ICON)</t>
  </si>
  <si>
    <t>instalasi banguna</t>
  </si>
  <si>
    <t>0 01:18:47</t>
  </si>
  <si>
    <t>G5416062201707</t>
  </si>
  <si>
    <t>BP CAHYA</t>
  </si>
  <si>
    <t>JL TAMAN CENDANA 5 BLOK P5 NO 14 RT 08/014 KEL JAKA SETIA KEC BEKASI SELATAN</t>
  </si>
  <si>
    <t>IB / instalasi bangunan</t>
  </si>
  <si>
    <t>0 01:17:19</t>
  </si>
  <si>
    <t>G5416062201704</t>
  </si>
  <si>
    <t>BP SURATMO</t>
  </si>
  <si>
    <t>JL B RAYA NO 1 RT 03/09 KEL RAWA BADAK UTARA KEC KOJA JAKARTA UTARA</t>
  </si>
  <si>
    <t>kabel sr putus di ok</t>
  </si>
  <si>
    <t>0 01:43:27</t>
  </si>
  <si>
    <t>G5416062201703</t>
  </si>
  <si>
    <t>PRISMA KEDOYA PERMAI JL PRISMA DUA BLOK B 3 NO 19 KEDOYA KEBON JERUK</t>
  </si>
  <si>
    <t>kabel meter terbakar selesai di tolong dy 11000</t>
  </si>
  <si>
    <t>0 00:49:10</t>
  </si>
  <si>
    <t>G5416062201700</t>
  </si>
  <si>
    <t>JL RAWA BEBEK RT 4/12 KEL KOTA BARU KEC BEKASI BARAT</t>
  </si>
  <si>
    <t>SEUAI INFO PELANGGAN HINGGA SAAT INI BELUM ADA TINDAK LANJUT DAN MENGINGINKAN UNTUK SEGERA DINORMALKAN. M0LI562/082298673667/TGL 22.06.16CC.54.TRI_SEPTIYANA</t>
  </si>
  <si>
    <t>G5416062201698</t>
  </si>
  <si>
    <t>BP SANTO</t>
  </si>
  <si>
    <t>PERUM PURI GARDENA  BLOK G1 NO 24 KEL PEGADUNGAN KEC KALIDERES JAKARTA BARAT</t>
  </si>
  <si>
    <t>1 RUMAH PADA APP PRABAYAR (DAYA 2.200V A)</t>
  </si>
  <si>
    <t>nh fase di panel putus</t>
  </si>
  <si>
    <t>0 01:56:08</t>
  </si>
  <si>
    <t>G5416062201696</t>
  </si>
  <si>
    <t>JL JATI MAKMUR KEL PONDOK GEDE KEC JATIWARINGIN, PASAR PONDOK GEDE, SETEMPAT COUNTER ED SHOP</t>
  </si>
  <si>
    <t>di datangi normal</t>
  </si>
  <si>
    <t>0 00:52:17</t>
  </si>
  <si>
    <t>G5416062201695</t>
  </si>
  <si>
    <t>MEGA RUKO CEMPAKA MAS BLOK D1 NO. 9 KEL CEMPAKA PUTIH JAKARTA PUSAT (ACUAN : SEBELAH ITC CEMPAKA MAS)</t>
  </si>
  <si>
    <t>1 RUKO PADAM (DAYA 7.700 VA)</t>
  </si>
  <si>
    <t>nh fiuse 250a fase2 putus di bok panel pembagi di dpn blok E 1 no 18 dari gardu 87 hasil ukur fase1 130 fase2 100 fase3 196 n 26</t>
  </si>
  <si>
    <t>0 01:07:13</t>
  </si>
  <si>
    <t>G5416062201694</t>
  </si>
  <si>
    <t>JL CEMPAKA PUTIH TIMUR 4D NO.11 KEL CEMPAKA PUTIH TIMUR KEC CEMPAKA PUTIH JAK PUS</t>
  </si>
  <si>
    <t>PERGANTIAN GROUNPLAT GARDU TP25  ,No. Lapor Referensai :P5416062100027</t>
  </si>
  <si>
    <t>G5416062201692</t>
  </si>
  <si>
    <t>BP JUJU</t>
  </si>
  <si>
    <t>JL SWADAYA NO.32 RT 06/ RW 01 KEL PINANG RANTI KEC. MAKASAR (ACUAN : DEKAT TAMAN MINI SQUARE)</t>
  </si>
  <si>
    <t>MOHON PENANGANAN SEGERA 1 RUMAH VOLTAGE TIDAK STABIL  DI PERSIL TSB,</t>
  </si>
  <si>
    <t>APLOVER SR LOST KONTAK DI TIANG SELESAI DIPERBAIKI</t>
  </si>
  <si>
    <t>0 01:31:54</t>
  </si>
  <si>
    <t>G5416062201689</t>
  </si>
  <si>
    <t>BP APRIZON</t>
  </si>
  <si>
    <t>JL WARU RT 007/07 NO 3 KEL RAWA MANGUN KEC PULO GADUNG (FOTO KOPI MATRA JAYA)</t>
  </si>
  <si>
    <t>1 RUMAH PADAM DAYA 7.700 VA</t>
  </si>
  <si>
    <t>setempat KBO</t>
  </si>
  <si>
    <t>0 00:29:30</t>
  </si>
  <si>
    <t>G5416062201688</t>
  </si>
  <si>
    <t>IBU LINU</t>
  </si>
  <si>
    <t>RUKO KRANGGAN PERMAI BLOK RT7 JATI SAMPURNA BEKASI. ACUAN LOKASI: DEKAT POM BENSIN DAN SAMPING PEMADAM KEBAKARAN.</t>
  </si>
  <si>
    <t>sr putus</t>
  </si>
  <si>
    <t>SESUAI INFO PELANGGAN, HINGGA SAAT INI BELUM ADA PENANGANAN.CC.54.BADRIA, 02184304916, M0LI4VC (22/06/16)</t>
  </si>
  <si>
    <t>0 02:02:40</t>
  </si>
  <si>
    <t>G5416062201687</t>
  </si>
  <si>
    <t>VOLTAGE TIDAK STABIL</t>
  </si>
  <si>
    <t>Nh 250A dibox pts</t>
  </si>
  <si>
    <t>G5416062201686</t>
  </si>
  <si>
    <t>JL PESING POGLAR NO 8 KEDAUNG KALI ANGKE JAK BARAT SETEMPAT GARDU MK 156</t>
  </si>
  <si>
    <t>MOHON PENANGANAN SEGERA SR TERBAKAR (PTL TIDAK PADAM)</t>
  </si>
  <si>
    <t>APTAK OPTIK TERBAKAR DARI GARDU MK156</t>
  </si>
  <si>
    <t>0 02:11:04</t>
  </si>
  <si>
    <t>G5416062201685</t>
  </si>
  <si>
    <t>IBU ERMA</t>
  </si>
  <si>
    <t>JL GADING RAYA 2 RT 5 RW 13 NO. 34 KEL PISANGAN TIMUR KEC PULOGADUNG JAKTIM, SAMPING SMP KARTINI / BELAKANG R.S PERSAHABATAN</t>
  </si>
  <si>
    <t>TUNGKAI MCB PATAH (DAYA 1.300 VA)</t>
  </si>
  <si>
    <t>mcb 6 amp rusak</t>
  </si>
  <si>
    <t>0 00:35:33</t>
  </si>
  <si>
    <t>G5416062201684</t>
  </si>
  <si>
    <t>MALAKA 1 GANG 1 RT 9/12  (PANGKALAN KUSEN)</t>
  </si>
  <si>
    <t>PTL PADAM</t>
  </si>
  <si>
    <t>0 00:09:47</t>
  </si>
  <si>
    <t>G5416062201682</t>
  </si>
  <si>
    <t>JL HOS COKROAMINOTO NO. 64 KEL LARANGAN KEC CILEDUK TANGERANG. ACUAN : DEKAT GIANT KREO</t>
  </si>
  <si>
    <t>0 02:50:15</t>
  </si>
  <si>
    <t>G5416062201681</t>
  </si>
  <si>
    <t>IBU INGGIT</t>
  </si>
  <si>
    <t>JL BEKASI TIMUR 4 RT 02/07 NO.29C KEL CIPINANG BESAR UTARA KEC JATINEGARA JAKARTA TIMUR</t>
  </si>
  <si>
    <t>G5416062201680</t>
  </si>
  <si>
    <t>BP JAKI</t>
  </si>
  <si>
    <t>JL CEMPAKA PUTIH TENGAH 27 NO 3A-1  KEL CEMPAKA PUTIH TIMUR KEC CEMPAKA PUTIH JAKARTA PUSAT</t>
  </si>
  <si>
    <t>s/ normal</t>
  </si>
  <si>
    <t>G5416062201675</t>
  </si>
  <si>
    <t>PERUM TAMAN GANDARIA  KEL GUNUNG KEC KEBAYORAN BARU ( SETEMPAT GEREJA ADVENT )</t>
  </si>
  <si>
    <t>1 GEREJA PADAM</t>
  </si>
  <si>
    <t>nh 100A fase 2 putus</t>
  </si>
  <si>
    <t>0 01:12:45</t>
  </si>
  <si>
    <t>G5416062201674</t>
  </si>
  <si>
    <t>KK PD BULAK JL.CEMPAKA NO 17A RT 04/02 KEL CINANGKA KEC SAWANGAN DEPOK</t>
  </si>
  <si>
    <t>kelebihan pemakaian,daya 2200 diukur sampai 12 A</t>
  </si>
  <si>
    <t>0 01:39:12</t>
  </si>
  <si>
    <t>G5416062201673</t>
  </si>
  <si>
    <t>BP MARSIT</t>
  </si>
  <si>
    <t>JL SETU INDAH RT 7/10 KEL KELAPA DUA KEC TUGU CIMANGGIS</t>
  </si>
  <si>
    <t>MOHON PERIKSA APP PRABAYAR LAMPU INDIKATOR  HIJAU TIDAK MENYALA (PTL TIDAK PADAM)</t>
  </si>
  <si>
    <t>SETEMPAT DI CEK NORMAL</t>
  </si>
  <si>
    <t>0 01:18:04</t>
  </si>
  <si>
    <t>G5416062201671</t>
  </si>
  <si>
    <t>IBU PRISKA</t>
  </si>
  <si>
    <t>JL PARAKAS PAMULANG 2 RT03/09 KEL PONDOK BENDA BARU KEC PAMULANG SETEMPAT BENGKEL MANDRO JAYA MOTOR</t>
  </si>
  <si>
    <t>1 BENGKEL PADAM APP PRABAYAR</t>
  </si>
  <si>
    <t>via ptt normal</t>
  </si>
  <si>
    <t>G5416062201670</t>
  </si>
  <si>
    <t>IBU FEI</t>
  </si>
  <si>
    <t>PR CITRA 6 BLOK H 7 NO 19 KEL/KEC CENGKARENG</t>
  </si>
  <si>
    <t>MOHON PERIKSA APP PRABAYAR DISPLAY TERTERA PERIKSA (PTL HAMPIR PADAM)</t>
  </si>
  <si>
    <t>0 04:29:37</t>
  </si>
  <si>
    <t>G5416062201669</t>
  </si>
  <si>
    <t>JL PONCOL JAYA RT 11/5 KEL KUNINGAN BARAT KEC MAMPANG PRAPATAN JAKARTA SELATAN</t>
  </si>
  <si>
    <t>DI CEK NORMAL, SETEMMPAT SUDAH MENYALA</t>
  </si>
  <si>
    <t>0 01:08:47</t>
  </si>
  <si>
    <t>G5416062201668</t>
  </si>
  <si>
    <t>IBU YUYUN/ IBU VINI</t>
  </si>
  <si>
    <t>JL LODAN RAYA NO 2A ANCOL,JAKARTA (DEKAT ANCOL)</t>
  </si>
  <si>
    <t>1 TOWER PADAM</t>
  </si>
  <si>
    <t>ex pengamanan kebakaran gardu a 57</t>
  </si>
  <si>
    <t>G5416062201666</t>
  </si>
  <si>
    <t>IBU PRAPTI</t>
  </si>
  <si>
    <t>JL WIJAYA KUSUMA 3 NO 284 RT 11 RW 7 KEL MALAKA SARI KEC DUREN SAWIT JAKARTA TIMUR (ACUAN LOKASI : DI DEKAT MASJID AL-KHOIR/ DI DEPAN ALFAMART)</t>
  </si>
  <si>
    <t>kabel sr putus dalem tembok</t>
  </si>
  <si>
    <t>G5416062201665</t>
  </si>
  <si>
    <t>IBU NINING</t>
  </si>
  <si>
    <t>LOKASI : JEMBATAN BESI 3 RT 05/01 NO.11A KEL JEMBATAN BESI KEC TAMBORA JAKARTA BARAT</t>
  </si>
  <si>
    <t>SELESAI CLAER TAMPER SETEMPAT NORMAL</t>
  </si>
  <si>
    <t>0 04:54:53</t>
  </si>
  <si>
    <t>G5416062201664</t>
  </si>
  <si>
    <t>KAMPUNG BARU RT 5/8 NO 9</t>
  </si>
  <si>
    <t>1 RMH PADAM</t>
  </si>
  <si>
    <t>setempat di ukur kelebihan beban</t>
  </si>
  <si>
    <t>0 02:41:57</t>
  </si>
  <si>
    <t>G5416062201663</t>
  </si>
  <si>
    <t>S14D dan B29D jam 11.25 wib dipadamkan,ada pekerjaan Revisi Gardu</t>
  </si>
  <si>
    <t>0 00:18:13</t>
  </si>
  <si>
    <t>G5416062201661</t>
  </si>
  <si>
    <t>BU TUTI</t>
  </si>
  <si>
    <t>JL. MERPATI NO. 8 RT 3 RW 1  KEL KP SAWAH KEC CIPUTAT TANGERANG SELATAN ( ACUAN LOKASI : MC DONAL MENJANGAN/PRAPATAN DUREN)</t>
  </si>
  <si>
    <t>BERIKUT JADWAL REVISI GARDU CP 317 WILY MARTADINATA  ,No. Lapor Referensai :G5416062201626</t>
  </si>
  <si>
    <t>0 00:23:24</t>
  </si>
  <si>
    <t>G5416062201659</t>
  </si>
  <si>
    <t>IBU NURHAYATI</t>
  </si>
  <si>
    <t>KP RAWA BEBEK RT 02 RW 01 KEL KOTA BARU KEC BEKASI BARAT</t>
  </si>
  <si>
    <t>G5416062201658</t>
  </si>
  <si>
    <t>IBU LAILI</t>
  </si>
  <si>
    <t>RUKO KARYA GRAHA JL MERPATI RAYA KEL SAWAH KEC CIPUTAT TANGERANG SELATAN</t>
  </si>
  <si>
    <t>0 00:23:37</t>
  </si>
  <si>
    <t>G5416062201657</t>
  </si>
  <si>
    <t>IBU TITA</t>
  </si>
  <si>
    <t>JL AKMALIA GG MELATI 2 RT 5/2 KEL KELPA DUA WETAN CIRACAS JAK TIM  ( DEKAT SD 03/06 KELAPA DUA WETAN )</t>
  </si>
  <si>
    <t>G5416062201653</t>
  </si>
  <si>
    <t>GRAND RUKO PASAR MINGGU JL RAYA RAWA BAMBU NO 88E PASAR MINGGU JAKARTA SELATAN</t>
  </si>
  <si>
    <t>MOHON BANTUAN PENGISIAN TOKEN PELANGGAN DENGAN NO ID METER : 86018003821 TIDAK DAPAT MENGINPUT TOKEN DISPLAY GAGAL ( PTL HAMPIR PADAM )</t>
  </si>
  <si>
    <t>proses tambah daya</t>
  </si>
  <si>
    <t>0 02:44:42</t>
  </si>
  <si>
    <t>G5416062201652</t>
  </si>
  <si>
    <t>IBU RIZKI</t>
  </si>
  <si>
    <t>KP RAWA BEBEK RT 03/010 KEL KOTA BARU KEC BEKASI BARAT</t>
  </si>
  <si>
    <t>SETEMPAT KLINIK DAN ADA PASIEN YANG AKAN BERSALIN . MOHON AGAR SEGARA DILAKUKAN PENORMALAN CC.54.USWATUN, M0LI4IS, 0218864904,  TGL 22/06/16</t>
  </si>
  <si>
    <t>G5416062201651</t>
  </si>
  <si>
    <t>JL KAPUK GG MASJID AL-MUNAWAROH RT 11/3 KEL KAPUK KEC CENGKARENG</t>
  </si>
  <si>
    <t>JTR PUTUS AKIBAT TERBAKAR SEDANG PELAKSANAAN MK 329</t>
  </si>
  <si>
    <t>0 00:06:50</t>
  </si>
  <si>
    <t>G5416062201649</t>
  </si>
  <si>
    <t>IBU FRISKA</t>
  </si>
  <si>
    <t>JL PARAKANRT 3/9 KEL PONDOK BENDA BARU KEC PAMULANG DUA ACUAN LOKASI ;  DEKAT GARDU CP139A/  DEPAN GG ARJUNA SETEMPAT MANDAR JAYA MOTOR</t>
  </si>
  <si>
    <t>0 00:21:32</t>
  </si>
  <si>
    <t>G5416062201647</t>
  </si>
  <si>
    <t>PR GRIYA LARASATI 2 NO 10A KEL KP SAWAH KEC CIPUTAT TIMUR ( DISAMPING TPU JL RUSA )</t>
  </si>
  <si>
    <t>pekerjaan revisi gardu BT 123 dan gardu CP.317 penyulang anyam</t>
  </si>
  <si>
    <t>G5416062201646</t>
  </si>
  <si>
    <t>BP RONAL</t>
  </si>
  <si>
    <t>GG DAMAI RT 1/7 NO.35 TEGAL PARANG ATAS KEL MAMPANG PRAPATAN JAKSEL. (DI BELAKANG PAUD TARKIT)</t>
  </si>
  <si>
    <t>sr los putus tengah</t>
  </si>
  <si>
    <t>0 01:37:15</t>
  </si>
  <si>
    <t>G5416062201645</t>
  </si>
  <si>
    <t>JL PETOJO SABANGAN 2 NO 32 KEL. PETOJO SELATAN KEC. GAMBIR JAKARTA PUSAT. ACUAN : DEKAT KFC CIDENG TIMUR</t>
  </si>
  <si>
    <t>1 KANTOR 2  PHASA PADAM</t>
  </si>
  <si>
    <t>NH putus 250a pasha 1 jur B di gardu D 19B selesai di ganti baru #helmi &amp; rohman #</t>
  </si>
  <si>
    <t>0 01:53:48</t>
  </si>
  <si>
    <t>G5416062201644</t>
  </si>
  <si>
    <t>JL WIJAYA KUSUMA 3 NO 284 RT 11 RW 7 KEL MALAKA SARI KEC DUREN SAWIT. DEKAT MATAHARI PERUMNAS KLENDER</t>
  </si>
  <si>
    <t>kabel sr putus di dalem tembok</t>
  </si>
  <si>
    <t>0 00:24:35</t>
  </si>
  <si>
    <t>G5416062201640</t>
  </si>
  <si>
    <t>BP RAUP</t>
  </si>
  <si>
    <t>GD SWALAYAN TOMANG TOL PLAZA INSPEKSI SALURAN KALIMALANG KAV AGRARIA KEL DUREN SAWIT KEC DUREN SAWIT JAKARTA TIMUR. ACUAN: DEKAT SUPERINDO</t>
  </si>
  <si>
    <t>1 KANTOR 1 PHASA PADAM DAYA 279KVA</t>
  </si>
  <si>
    <t>groundplat panel konsumen terbakar phase 3,berikut nhfuse 425 a</t>
  </si>
  <si>
    <t>G5416062201639</t>
  </si>
  <si>
    <t>BP FREDY</t>
  </si>
  <si>
    <t>JL PERCETAKAN NEGARA RAYA BLOK D7 NO 57 KEL RAWASARI KEC CEMPAKA PUTIH JAKARTA PUSAT (ACUAN LOKASI : DEPAN TOKO KEMENANGAN JAYA)</t>
  </si>
  <si>
    <t>MCB RUSAK DAYA 3.500 VA</t>
  </si>
  <si>
    <t>konektor sr los kontak daya 3500</t>
  </si>
  <si>
    <t>0 02:06:31</t>
  </si>
  <si>
    <t>G5416062201637</t>
  </si>
  <si>
    <t>IBU. SANTI</t>
  </si>
  <si>
    <t>JL. NUR ASRI II KEL. KELAPA GADING KEC. KELAPA GADING</t>
  </si>
  <si>
    <t>0 01:39:24</t>
  </si>
  <si>
    <t>G5416062201634</t>
  </si>
  <si>
    <t>BP ZULKARNAIN LUBIS</t>
  </si>
  <si>
    <t>JL FAJAR BARU 4 RT004/08 NO 10 KEL CENGKARENG TIMUR KEC CENGKARENG JAKARTA BARAT ACUAN : BELAKANG POLSEK CENGKARENG</t>
  </si>
  <si>
    <t>Dicek sr loss kontak ditiang</t>
  </si>
  <si>
    <t>LAPOR ULANG : SESUAI INFO PELANGGAN HINGGA SAAT INI BELUM ADA TINDAK LANJUTNYA. CC.54.NURUL_AIN.CSOI _ 08128050474 _ 22/06/16 _ M0LI4RW</t>
  </si>
  <si>
    <t>0 02:55:07</t>
  </si>
  <si>
    <t>G5416062201633</t>
  </si>
  <si>
    <t>JL KALIBARU BARAT NO.1 KOTA BARU BEKASI BARAT</t>
  </si>
  <si>
    <t>G5416062201630</t>
  </si>
  <si>
    <t>JL. KAPUK RAYA KOMP RUKO LESTARI BLOK B5-B6 .KEL  PENJARINGAN KEC KAPUK MUARA SETEMPAT HONG KARAOKE 2001</t>
  </si>
  <si>
    <t>1 KARAOKE 1 PAHSA PADAM 41.500 VA</t>
  </si>
  <si>
    <t>nh fuse 1x250A putus phasa 1 feeder b</t>
  </si>
  <si>
    <t>0 00:46:32</t>
  </si>
  <si>
    <t>G5416062201628</t>
  </si>
  <si>
    <t>(SETEMPAT TOKO SUSU ANISA) VILA MUTIARA GADING 1 BLOK G2 NO 75 RT 4/14 KEL SETIA ASIH KEC TARUMA JAYA BEKASI</t>
  </si>
  <si>
    <t>MOHON PENANGANAN SEGERA 1 RUMAH VOLTASE TIDAK STABIL DI PERSIL TSB</t>
  </si>
  <si>
    <t>0 00:45:02</t>
  </si>
  <si>
    <t>G5416062201627</t>
  </si>
  <si>
    <t>BP MUKLAS</t>
  </si>
  <si>
    <t>KP RAWA BEBEK RT 004/08 NO. 19 KEL. KOTA BARU KEC. BEKASI BARAT</t>
  </si>
  <si>
    <t>G5416062201626</t>
  </si>
  <si>
    <t>JL MERPATI RAYA GG SAWO NO 34-A RT 03 RW 01 KEL KP SAWAH KEC CIPUTAT TANGERANG SELATAN 15413 (BELAKANG RUKO HARVEST BINTARO)</t>
  </si>
  <si>
    <t>berikut revisi gardu cp 317 wilayah marta</t>
  </si>
  <si>
    <t>0 00:30:35</t>
  </si>
  <si>
    <t>G5416062201625</t>
  </si>
  <si>
    <t>JL RAYA CENTEX RT 04/10 KEL CIRACAS KEC CIRACAS JAKARTA TIMUR (DEPAN SDN 03-04 CIRACAS)</t>
  </si>
  <si>
    <t>MCB TERBAKAR (PTL 2 PHASA PADAM)</t>
  </si>
  <si>
    <t>mcb 1 phase S pecah daya 10a selesai diganti baru</t>
  </si>
  <si>
    <t>0 00:40:00</t>
  </si>
  <si>
    <t>G5416062201623</t>
  </si>
  <si>
    <t>BP BOWO</t>
  </si>
  <si>
    <t>PT STAR PACK INDAH MAJU JL PULO GADUNG KAV 1D NO 6B - 6C BLOK 3 KAWASAN INDUSTRI PULO GADUNG JAKTIM. GARDU PG 434.</t>
  </si>
  <si>
    <t>1 PABRIK PADAM</t>
  </si>
  <si>
    <t>0 01:25:12</t>
  </si>
  <si>
    <t>G5416062201622</t>
  </si>
  <si>
    <t>JL KEBON PALA II NO 25 KEL KAMPUNG MELAYU KEC JATINEGARA JAKARTA TIMUR ACUAN : DEKAT WARNET / DEPOT AIR ISI ULANG</t>
  </si>
  <si>
    <t>1 RUMAH PADAM R2T / 3500</t>
  </si>
  <si>
    <t>mcb 16A rusak merk scheneider</t>
  </si>
  <si>
    <t>0 00:52:40</t>
  </si>
  <si>
    <t>G5416062201617</t>
  </si>
  <si>
    <t>JL KAPT TENDEAN GG KAMBOJA NO 56 RT 6 RW 3 KEL. MAMPANG PRAPATAN ACUAN : DISAMPING KOMP BANK MANDIRI, SEDERET TRANS TV</t>
  </si>
  <si>
    <t>3 RUMAH  PADAM</t>
  </si>
  <si>
    <t>kb 199 pemerataan beban normal pukul 14.50  ,No. Lapor Referensai :G5416062201562</t>
  </si>
  <si>
    <t>0 00:04:35</t>
  </si>
  <si>
    <t>G5416062201616</t>
  </si>
  <si>
    <t>BP SALOMON TANJUNG</t>
  </si>
  <si>
    <t>JL MATRAMAN SALEMBA 1 NO 5 RT008/01 KEL KEBON MANGGIS KEC MATRAMAN JAKARTA TIMUR</t>
  </si>
  <si>
    <t>pengawatan kendor</t>
  </si>
  <si>
    <t>0 00:37:28</t>
  </si>
  <si>
    <t>G5416062201614</t>
  </si>
  <si>
    <t>JL CEMPAKA 4 RT  3/2 NO  9 KEL CEMPAKA PUTIH KEC CEMPAKA PUTIH. DEKAT PASAR GEMBRONG BARU</t>
  </si>
  <si>
    <t>0 01:40:33</t>
  </si>
  <si>
    <t>G5416062201611</t>
  </si>
  <si>
    <t>BANK SHINHAN JL RAYA PESANGGRAHAN NO 2D KEBON JERUK JAKARTA BARAT</t>
  </si>
  <si>
    <t>1 KANTOR VOLTAGE TIDAK STABIL</t>
  </si>
  <si>
    <t>setempat dicek normal hasil ukur 204v 205v202v</t>
  </si>
  <si>
    <t>0 00:22:39</t>
  </si>
  <si>
    <t>G5416062201608</t>
  </si>
  <si>
    <t>BP GLEEN</t>
  </si>
  <si>
    <t>JL BEKASI TIMUR 4 RT 7/7 KEL CIPINANG BESAR UTARA KEC JATINEGARA JAKARTA TIMUR</t>
  </si>
  <si>
    <t>SESUAI INFO PELANGGAN HINGGA SAAT INI BELUM ADA TINDAK LANJUT DARI PETUGAS. CC.54.JULITA_T. ID TIKET M0LI755, NO TELP : 0218560038, TGL 22/06/16.</t>
  </si>
  <si>
    <t>G5416062201607</t>
  </si>
  <si>
    <t>MIFTAHUL HUDA</t>
  </si>
  <si>
    <t>KP PENGGARUTAN RT 1/26 NO.4</t>
  </si>
  <si>
    <t>TEGANGAN TERUKUR 185 V, PTL KEDAP-KEDIP</t>
  </si>
  <si>
    <t>lost kontak ditiang pasang 1buah cco 35/16</t>
  </si>
  <si>
    <t>0 00:50:48</t>
  </si>
  <si>
    <t>G5416062201606</t>
  </si>
  <si>
    <t>BP MUSLAMIN</t>
  </si>
  <si>
    <t>KK BIMA JL TERATAI KP BARU RT 09/RW 10 NO 106 KEL KEMBANGAN UTARA KEC KEMBANGAN JAKARTA BARAT ACUAN LOKASI : DEKAT GAPURA PASAR KEMIRI</t>
  </si>
  <si>
    <t>MOHON PENANGANAN SEGERA  1 RUMAH VOLTAGE TIDAK STABIL DAN MCB LEMAH DAYA 1.300 VA (PTL TIDAK PADAM) TERKAIT G5416062200776</t>
  </si>
  <si>
    <t>setempat di ukur tegangan ujung seri serian 187 V gardu DK46</t>
  </si>
  <si>
    <t>0 00:48:36</t>
  </si>
  <si>
    <t>G5416062201605</t>
  </si>
  <si>
    <t>IBU MARTA</t>
  </si>
  <si>
    <t>JL RAJAWALI DALAM KEL PONDOK PUCUNG KEC PONDOK AREN TANGSEL</t>
  </si>
  <si>
    <t>perbaikan sutm</t>
  </si>
  <si>
    <t>0 00:14:06</t>
  </si>
  <si>
    <t>G5416062201604</t>
  </si>
  <si>
    <t>BP NARDI</t>
  </si>
  <si>
    <t>RUKO PERMATA ANCOL BLOK I NO. 16-17 KEL PADEMANGAN BARAT KEC PADEMANGAN JAKARTA UTARA (ACUAN LOKASI : SEBRANG ANCOL)</t>
  </si>
  <si>
    <t>1 RUKO PADAM APP PASCABAYAR</t>
  </si>
  <si>
    <t>0 00:28:34</t>
  </si>
  <si>
    <t>G5416062201602</t>
  </si>
  <si>
    <t>PR PESONA BUKIT BINTARO BLOK D NO 24 KEL SAWAH BARU CIPUTAT TANGERANG</t>
  </si>
  <si>
    <t>APP TERBAKAR (PTL TIDAK PADAM)</t>
  </si>
  <si>
    <t>0 00:43:22</t>
  </si>
  <si>
    <t>G5416062201600</t>
  </si>
  <si>
    <t>JL RUSA RAYA BINTARO BARU RESIDENSE KEL. PONDOK RANJI KEC. JURANGMANGU TANGERANG.</t>
  </si>
  <si>
    <t>pekerjaan revisi gardu BT.123 dan CP.317 penyulang anyam</t>
  </si>
  <si>
    <t>HINGGA SAAT INI BELUM DITINDAKLANJUTI. CC.54.SYENNY, M0LI3AD, 0817737641, PKL 14:34 WIB</t>
  </si>
  <si>
    <t>0 00:58:52</t>
  </si>
  <si>
    <t>G5416062201599</t>
  </si>
  <si>
    <t>IBU MIA</t>
  </si>
  <si>
    <t>LOKASI : JL LINGKAR LUAR BARAT NO.99 RT14 RW4 KEL RAWA BUAYA KEC CENGKARENG JAKARTA BARAT (DEKAT SEBELUM MALL PURI INDAH ATAU DEKAT GUDANG PT KASANA TEKMINDO GEMILANG)</t>
  </si>
  <si>
    <t>MOHON PENANGANAN SEGERA TIANG LISTRIK HAMPIR RUBUH (PTL TIDAK PADAM)</t>
  </si>
  <si>
    <t>DI CEK SETEMPAT TIANG 9/200 MIRING AKIBAT ADA GALIAN SALURAN AIR, SUDAH DI BUATKAN LG /RENCANA PERBAIKAN.</t>
  </si>
  <si>
    <t>MOHON KOREKSI ATAS LAPORAN SEBELUMNYA MOHON PENANGANAN SEGERA TIANG LISTRIK HAMPIR ROBOH (PTL TIDAK PADAM)  DAN ALAMAT YANG BENAR JL LINGKAR LUAR BARAT NO.99 RT 14 RW 4 KEL RAWA BUAYA KEC CENGKARENG JAKARTA BARAT (ACUAN LOKASI : SEBELUM MALL PURI INDAH ATAU DEKAT GUDANG PT KASANA TEKMINDO GEMILANG/DI DEKAT INDOMARET/DI DEKAT GEDUNG ORANG TUA). SESUAI INFO PELANGGAN BELUM ADA TIDAK LANJUTNYA DARI PETUGAS.CC.54.INDRIANITGL : 22/06/16NO TELEPON : 02154360812NO ID TICKET : M0LI3HW</t>
  </si>
  <si>
    <t>0 00:55:43</t>
  </si>
  <si>
    <t>G5416062201598</t>
  </si>
  <si>
    <t>IBU RESTI</t>
  </si>
  <si>
    <t>JL H TIO NO 60 RT 5/1 KEL SETU KEC CIPAYUNG JAKTIM</t>
  </si>
  <si>
    <t>TERKAIT PERGANTIAN KUBIKEL GARDU GD 58 B</t>
  </si>
  <si>
    <t>0 00:39:03</t>
  </si>
  <si>
    <t>G5416062201595</t>
  </si>
  <si>
    <t>BP CATUR</t>
  </si>
  <si>
    <t>BUKIT PRATAMA BLOK C 3 NO.3 KEL LEBAK BULUS KEC CILANDAK JAKARTA SELATAN (BELAKANG MASJID, MASUK DARI JL H SIJAN)</t>
  </si>
  <si>
    <t>MOHON PENANGANAN SEGERA SR TERBAKAR</t>
  </si>
  <si>
    <t>NH 40A putus</t>
  </si>
  <si>
    <t>0 00:57:30</t>
  </si>
  <si>
    <t>G5416062201592</t>
  </si>
  <si>
    <t>BP MUGIARTO</t>
  </si>
  <si>
    <t>KOMPLEK PERHUBUNGAN UDARA NO J 2 JL HALIM PERDANA KUSUMA JURUMUDI KEC BENDA TANGGERANG</t>
  </si>
  <si>
    <t>jadwal revisi instalasi gardu {TG 66} penyulang cesna jam padam 11:46 normal kembali jam 14:15  ,No. Lapor Referensai :G5416062201336</t>
  </si>
  <si>
    <t>G5416062201591</t>
  </si>
  <si>
    <t>JL RAYA TENGAH RT 4/9 KEL KP TENGAH KEC CONDET JAKTIM</t>
  </si>
  <si>
    <t>mpb padam</t>
  </si>
  <si>
    <t>0 00:22:20</t>
  </si>
  <si>
    <t>G5416062201590</t>
  </si>
  <si>
    <t>BP SUDARYANTO</t>
  </si>
  <si>
    <t>KOMPLEK PERHUBUNGAN UDARA JL JURUMUDI KEL JURUMUDI KEC BENDA TANGERANG. ACUAN : DESEBELAH SELATAN BANDARA SUKARNO HATTA</t>
  </si>
  <si>
    <t>G5316062200999</t>
  </si>
  <si>
    <t>BU KIKI</t>
  </si>
  <si>
    <t>JL SETU PEDONGKELAN RT 13 RW 09 KEC PASARREBO KEL PEKAYON</t>
  </si>
  <si>
    <t>1 BANGUNAN PADAM MCB LOS</t>
  </si>
  <si>
    <t>0 01:44:03</t>
  </si>
  <si>
    <t>G5416062201588</t>
  </si>
  <si>
    <t>IBU MARINA</t>
  </si>
  <si>
    <t>JL CENDRAWASIH RAYA CEMPAKA RESIDEN BLOK B 29 KEL JATI CEMPAKA KEC PONDOK GEDE. ACUAN : DEKAT INDOMARET</t>
  </si>
  <si>
    <t>MOHON PERIKSA APP PRABAYAR DISPLAY TERTERA PERIKSA ( PTL PADAM ) NO METER 32003224659</t>
  </si>
  <si>
    <t>SESUAI INFO PELANGGAN, HINGGA SAAT INI MASIH BELUM ADA KONFIRMASI DAN TINDAKLANJUT OLEH PETUGAS. PELANGGAN MENGINGINKAN KEPASTIAN LAYANAN DAN TINDAKLANJUT SEGERA SEBELUM MAGRIB.CC.54.ARTINAH (02157934397, M0LI52Y, 22/06/16, 15:55)</t>
  </si>
  <si>
    <t>G5416062201587</t>
  </si>
  <si>
    <t>BP SHAHRUL</t>
  </si>
  <si>
    <t>SETEMPAT GEDUNG ABA (AKADEMI BAHASA ASING) JL RAYA CIKINI NO 64 KEL MENTENG JAKARTA PUSAT</t>
  </si>
  <si>
    <t>1 KANTOR PADAM (APP PRABAYAR)</t>
  </si>
  <si>
    <t>pertemuan kabel JTR phasa 3 terbakar selesai diperbaiki #541102228074/53000 #rukiyana-joko p  ,No. Lapor Referensai :G5416062201345</t>
  </si>
  <si>
    <t>DIALAMAT TSB PTL SERING PADAM (DALAM 1 HARI TERAKHIR 1 KALI) SAAT MELAPOR PTL PADAM. CC.54.HERMA.CSOI</t>
  </si>
  <si>
    <t>G5416062201586</t>
  </si>
  <si>
    <t>JL MENTENG ATAS SELATAN GG 3 RT 14/05 NO 5 KEL MENTENG ATAS KEC SETIABUDI (DEKAT MASJID ALFALAH)</t>
  </si>
  <si>
    <t>MCB LEMAH DAYA 2200 VA</t>
  </si>
  <si>
    <t>edy,ahmadi setempat mcb 10 terbakar</t>
  </si>
  <si>
    <t>0 00:41:09</t>
  </si>
  <si>
    <t>G5416062201584</t>
  </si>
  <si>
    <t>BP IWAN DAVID PANJAITAN</t>
  </si>
  <si>
    <t>JL. TEBET BARAT 6 D RT 13 RW 4 NO.2</t>
  </si>
  <si>
    <t>1 TUMAH PADAM</t>
  </si>
  <si>
    <t>setempat sudah didatangi petugas ptl sudah normal</t>
  </si>
  <si>
    <t>0 00:46:08</t>
  </si>
  <si>
    <t>G5416062201583</t>
  </si>
  <si>
    <t>JL TANJUNG BARAT GG LANGGAR 2 RT 13/8 KEL PEJATEN TIMUR KEC PASAR MINGGU</t>
  </si>
  <si>
    <t>SESUAI INFO PELANGGAN HINGGA SAAT INI PTL BELUM NORMAL. (CC.54.ARSSYE, M0LI4HZ, 0217807197, TGL 22/06/16).</t>
  </si>
  <si>
    <t>G5416062201579</t>
  </si>
  <si>
    <t>BP FRENGKY</t>
  </si>
  <si>
    <t>JL. NAKULA NO.12 KEL. HARJAMUKTI DEPOK (SAMPING TOL CICAGO)</t>
  </si>
  <si>
    <t>MOHON BANTUAN PENGAMANAN SETEMPAT MCB TERBAKAR (PTL TIDAK PADAM)</t>
  </si>
  <si>
    <t>G5516062200326</t>
  </si>
  <si>
    <t>IBU NANI</t>
  </si>
  <si>
    <t>JL MELATI 3 NO.17 RT13/RW01 KEL CIJANTUNG  KEC PASAR REBO JAKARTA</t>
  </si>
  <si>
    <t>MOHON PENANGANAN APP PASCABAYAR TERBAKAR. DENGAN ID PEL : 547200098979 (PTL DIPADAMKAN). DIKHAWATIRKAN MEMBAHAYAKAN KESELAMATAN PELANGGAN / MASYARAKAT DAN MENGGANGGU DISTRIBUSI TENAGA LISTRIK</t>
  </si>
  <si>
    <t>SETEMPAT EX KEBAKARAN,,MINTA DIPASANG METERANNYA LAGI</t>
  </si>
  <si>
    <t>0 00:56:53</t>
  </si>
  <si>
    <t>G5416062201578</t>
  </si>
  <si>
    <t>JL H. GAIM GG H. TOHIR RT5/2 NO 97 KEL PETUKANGAN UTARA KEC PESANGGRAHAN JAKARTA SELATAN DEKAT SD 08</t>
  </si>
  <si>
    <t>sr los kontak di tiang selesai di tolong 2bh ccoh 70 16m</t>
  </si>
  <si>
    <t>0 00:44:46</t>
  </si>
  <si>
    <t>G5416062201577</t>
  </si>
  <si>
    <t>IBU ISMA</t>
  </si>
  <si>
    <t>KAMPUNG RAWA BEBEK RT 6/12 KEL KOTA BARU KEC BEKASI BARAT</t>
  </si>
  <si>
    <t>0 00:38:17</t>
  </si>
  <si>
    <t>G5416062201576</t>
  </si>
  <si>
    <t>KK CASA JARDIN BLOK D7 NO. 3 KEL. KEDAUNG KALI ANGKE KEC. KEDAUNG KALI ANGKE (SETEMPAT SATELIT PEMANCAR INDOSAT)</t>
  </si>
  <si>
    <t>MOHON PENANGANAN SEGERA MCB TERBAKAR (PTL DIPADAMKAN) DI PERSIL TSB</t>
  </si>
  <si>
    <t>Dicek kwh mpb kabel tufurnya sambungan sr kebakar</t>
  </si>
  <si>
    <t>0 02:08:04</t>
  </si>
  <si>
    <t>G5416062201575</t>
  </si>
  <si>
    <t>BP MARO</t>
  </si>
  <si>
    <t>JL CAWANG 3 RT 8/11 KEL CAWANG KEC KRAMAT JATI JAKTIMACUAN : DEKAT KELURAHAN</t>
  </si>
  <si>
    <t>MCB RUSAK ( 4 A)</t>
  </si>
  <si>
    <t>0 00:38:49</t>
  </si>
  <si>
    <t>G5416062201574</t>
  </si>
  <si>
    <t>BP SUGENG / IBU ROHIMAH</t>
  </si>
  <si>
    <t>JL MENGKUDU BLOK L NO 44 B RT 001/012 KEL LAGOA KEC KOJA JAKARTA UTARA ACUAN LOKASI GEREJA GALILEA</t>
  </si>
  <si>
    <t>MCB LEMAH DAYA 1.300 VA TERKAIT G5416062200213</t>
  </si>
  <si>
    <t>padam</t>
  </si>
  <si>
    <t>G5416062201573</t>
  </si>
  <si>
    <t>JL PASAR GARDU GG MAKMUR RT 5/7 NO 90 KEL LUBANG BUAYA KEC CIPAYUNG JAKTIM (DEKAT MASJID NURUL HUDA)</t>
  </si>
  <si>
    <t>MOHON PENANGANAN SEGERA VOLTASE DROP TERUKUR 98 (PTL PADAM) DI PERSIL TSB</t>
  </si>
  <si>
    <t>0 02:09:04</t>
  </si>
  <si>
    <t>G5416062201572</t>
  </si>
  <si>
    <t>BP FERLI</t>
  </si>
  <si>
    <t>dibantu unit str 2</t>
  </si>
  <si>
    <t>0 01:44:18</t>
  </si>
  <si>
    <t>G5416062201571</t>
  </si>
  <si>
    <t>BP SUWANTO</t>
  </si>
  <si>
    <t>PT INDUK SARANA KEMASINDO JL PREPEDAN RAYA RT 11/9 KEL KAMAL KEC KALIDERES JAKBAR, DEKAT PLN KALIDERES ( GARDU PA 1 68 )</t>
  </si>
  <si>
    <t>jadwal penggantian mvcell gardu bc 100 penyulang jurang jam padam 13:48 normal kembali jam 13:57  ,No. Lapor Referensai :G5416062201540</t>
  </si>
  <si>
    <t>G5416062201570</t>
  </si>
  <si>
    <t>JL RAWA SENGON KEL KELAPA GADING</t>
  </si>
  <si>
    <t>alamat tdk lengkap</t>
  </si>
  <si>
    <t>0 00:07:35</t>
  </si>
  <si>
    <t>G5416062201569</t>
  </si>
  <si>
    <t>JL PENJERNIHAN DALAM NO 35-11 KEL BENHIL KEC TANAH ABANG</t>
  </si>
  <si>
    <t>ku tuwis terbakar fase 2</t>
  </si>
  <si>
    <t>0 00:35:21</t>
  </si>
  <si>
    <t>G5416062201567</t>
  </si>
  <si>
    <t>BP BUHORI</t>
  </si>
  <si>
    <t>JL RAYA GANDUL RT22/6 NO 41 KEL GANDUL KEC CINERE</t>
  </si>
  <si>
    <t>nh puse 250 a pas 3 pider a putus</t>
  </si>
  <si>
    <t>G5416062201565</t>
  </si>
  <si>
    <t>CINERE JL PERSATUAN GG MUHAJIR NO 9 RT 03/04 CINERE DEPOK</t>
  </si>
  <si>
    <t>BERIKUT REVISI TD 93N  ,No. Lapor Referensai :P5416062200011</t>
  </si>
  <si>
    <t>0 00:44:49</t>
  </si>
  <si>
    <t>G5416062201563</t>
  </si>
  <si>
    <t>JL RAYA GANDUL KEL GANDUL CINERE DEPOK</t>
  </si>
  <si>
    <t>nh puse 250 amper pas 3 pider a putus</t>
  </si>
  <si>
    <t>0 00:39:27</t>
  </si>
  <si>
    <t>G5416062201562</t>
  </si>
  <si>
    <t>BP GANI</t>
  </si>
  <si>
    <t>KANTOR PARAGON JL KAPT TENDEAN NO 12 B KEL MAMPANG PRAPATAN KEC MAMPANG PRAPATAN SAMPING TRANS TV</t>
  </si>
  <si>
    <t>MCB RUSAK (PTL PADAM) DAYA 197 KVA</t>
  </si>
  <si>
    <t>kb 199 pemerataan beban normal pukul 14.50</t>
  </si>
  <si>
    <t>0 01:05:03</t>
  </si>
  <si>
    <t>G5416062201559</t>
  </si>
  <si>
    <t>JL KAMAL MUARA 7 KOMPLEK PERGUDANGAN SIT BLOK F NO.9 KEL KAMAL MUARA KEC PENJARINGAN JAKUT</t>
  </si>
  <si>
    <t>1 KANTOR PTL PADAM MENYALA (PTL TIDAK PADAM)</t>
  </si>
  <si>
    <t>0 00:24:58</t>
  </si>
  <si>
    <t>G5416062201558</t>
  </si>
  <si>
    <t>BP SONI</t>
  </si>
  <si>
    <t>MOHON PENANGANAN SEGERA JTR KENDUR DI ALAMAT TSB,  DIKHAWATIRKAN MEMBAHAYAKAN KESELAMATAN MASYARAKAT  DAN MENGGANGGU DISTRIBUSI TENAGA LISTRIK.</t>
  </si>
  <si>
    <t>dicek ulc 1</t>
  </si>
  <si>
    <t>0 02:20:13</t>
  </si>
  <si>
    <t>G5416062201557</t>
  </si>
  <si>
    <t>Jl Toram RT 2 RW 10 Kel Tegal Alur Kec Kalideres Jakarta</t>
  </si>
  <si>
    <t>G5416062201555</t>
  </si>
  <si>
    <t>IBU IFAWATI</t>
  </si>
  <si>
    <t>HI REGENCY BLOK DC/12</t>
  </si>
  <si>
    <t>mpb petiksa sekesai di clear tamper</t>
  </si>
  <si>
    <t>0 00:14:41</t>
  </si>
  <si>
    <t>G5316062200978</t>
  </si>
  <si>
    <t>BPK IQBAL</t>
  </si>
  <si>
    <t>PR BUKIT GOLF CLUSTER ARKADIA BLOK A 6 NO 1 KEL BOJONG NANGKA KEC GUNUNG PUTRI CIBUBUR</t>
  </si>
  <si>
    <t>BANYAK BANGUNAN PADAM SEJAK PUKUL 11.00</t>
  </si>
  <si>
    <t>0 00:29:40</t>
  </si>
  <si>
    <t>G5416062201554</t>
  </si>
  <si>
    <t>JL PELOPOR BLOK O4 NO 21 TEGAL ALUR KALIDERES</t>
  </si>
  <si>
    <t>G5416062201553</t>
  </si>
  <si>
    <t>IBU YUNA</t>
  </si>
  <si>
    <t>JL LEBAK SAWAH RT 5/2 KEL CIJANTUNG KEC PASAR REBO JAKARTA TIMUR. DEKAT / BELAKANG SD 03 CIJANTUNG /  SMP 103 CIJANTUNG.</t>
  </si>
  <si>
    <t>1 RUMAH PADAM (R1T / 900 VA)</t>
  </si>
  <si>
    <t>0 00:44:14</t>
  </si>
  <si>
    <t>G5416062201551</t>
  </si>
  <si>
    <t>BP YUDA</t>
  </si>
  <si>
    <t>JL HALIM PERDANA KUSUMA KOPLEK  JURUMUDI KEL JURUMUDI KEC BNDA</t>
  </si>
  <si>
    <t>0 00:15:10</t>
  </si>
  <si>
    <t>G5416062201549</t>
  </si>
  <si>
    <t>KP. SUMUR RT.7/10 KEL KLENDER KEC DUREN SAWIT JAKARTA TIMUR</t>
  </si>
  <si>
    <t>0 00:28:48</t>
  </si>
  <si>
    <t>G5416062201547</t>
  </si>
  <si>
    <t>IBU AISYAH</t>
  </si>
  <si>
    <t>JL MENCENG RAYA RT 03/011 NO.5 KEL TEGAL ALUR KEC KALIDERES JAKARTA BARAT.</t>
  </si>
  <si>
    <t>G5416062201545</t>
  </si>
  <si>
    <t>JL. JANUR ASRI 1 QK2 NO 10 KELAPA GADING BARAT JAKARTA UTARA</t>
  </si>
  <si>
    <t>revisi kg 240 selesai jam 14.00  ,No. Lapor Referensai :G3216062200281</t>
  </si>
  <si>
    <t>G5416062201544</t>
  </si>
  <si>
    <t>0 00:04:42</t>
  </si>
  <si>
    <t>G5416062201543</t>
  </si>
  <si>
    <t>JL SUKOHARJO WIRYO PRANOTO NO 37 KEL MAPAR KEC SAWAH BESAR JAKARTA BARAT</t>
  </si>
  <si>
    <t>0 01:21:33</t>
  </si>
  <si>
    <t>G5416062201540</t>
  </si>
  <si>
    <t>PREPEDAN RAYA RT 04/09 KAMAL KALIDERES (DEKAT MASJID AL-ANAN)</t>
  </si>
  <si>
    <t>jadwal penggantian mvcell gardu bc 100 penyulang jurang jam padam 13:48 normal kembali jam 13:57</t>
  </si>
  <si>
    <t>0 00:11:32</t>
  </si>
  <si>
    <t>G5316062200970</t>
  </si>
  <si>
    <t>IBU TEDI</t>
  </si>
  <si>
    <t>JL KEMANG RAYA 20 A KEL KEMANG/DKT  INDOMARET</t>
  </si>
  <si>
    <t>PADAM 1 PHASA. MOHON DIBANTU</t>
  </si>
  <si>
    <t>1 past padam</t>
  </si>
  <si>
    <t>0 00:38:48</t>
  </si>
  <si>
    <t>G5416062201537</t>
  </si>
  <si>
    <t>BP SISWANTO</t>
  </si>
  <si>
    <t>KOMP DESKEN II JL HALIM PERDANA KUSUMA JURUMUDI BENDA c</t>
  </si>
  <si>
    <t>G5416062201536</t>
  </si>
  <si>
    <t>IBU NURI</t>
  </si>
  <si>
    <t>PAMULANG PERMAI BLK D3 NO 1 - 3 KEL PAMULANG KEC PAMULANG</t>
  </si>
  <si>
    <t>MOHON PERIKSA APP PRABAYAR KARENA DISPLAY APP BLANK SEJAK TGL 22/06/16 ID METER 86007430704. PTL PADAM.</t>
  </si>
  <si>
    <t>mcb turun</t>
  </si>
  <si>
    <t>KOREKTIF LAPORAN PELANGGAN : SESUAI INFO PELANGGAN TERJADI GANGGUAN BANYAK RUMAH PADAM CC.54.INDAH_KARYANI 0217407421 M0LI2GQ 22/06/16</t>
  </si>
  <si>
    <t>0 00:32:45</t>
  </si>
  <si>
    <t>G5416062201535</t>
  </si>
  <si>
    <t>KP RAWA BEBEK RT 3/10 KEL KOTA BARU KEC BEKASI BARAT</t>
  </si>
  <si>
    <t>G5416062201534</t>
  </si>
  <si>
    <t>BP NANO</t>
  </si>
  <si>
    <t>JL BALAI RAKYAT 3 RT 011 RW 01 KEL PD BAMBU KEC DUREN SAWIT JAK TIM, ACUAN : BELAKANG KOMP KEBERSIHAN</t>
  </si>
  <si>
    <t>mpb priksa</t>
  </si>
  <si>
    <t>PELANGGAN MELAPOR ULANG KEMBALI NO TLP YANG BISA DIHUBUNGI : 082126914431 / IBU PURNAMA SARI. CC.54.AINI.CSOI. TGL 22/06/16. 085715719622. M0LI2FP</t>
  </si>
  <si>
    <t>0 02:11:07</t>
  </si>
  <si>
    <t>G5416062201532</t>
  </si>
  <si>
    <t>JL  CENDANA NO 25 RT 03/04 KEL CINERE KEC CINERE DEPOK</t>
  </si>
  <si>
    <t>SESUAI INFO PELANGGAN SAAT INI TELAH ADA PERBAIKAN DARI PETUGAS. CC.54.SITI</t>
  </si>
  <si>
    <t>0 00:07:00</t>
  </si>
  <si>
    <t>G5416062201530</t>
  </si>
  <si>
    <t>JL UTAN KAYU NO 68H RT 16/4 KEL UTAN KAYU KEC MATRAMAN JAKARTA TIMUR</t>
  </si>
  <si>
    <t>1 BANGUNAN PADAM</t>
  </si>
  <si>
    <t>0 00:25:41</t>
  </si>
  <si>
    <t>G5416062201526</t>
  </si>
  <si>
    <t>BP MUJIARJO</t>
  </si>
  <si>
    <t>JL GALIDRA RT07/07 NO.10 KEL KEBON KOSONG KEC KEMAYORAN ( BELAKANG SMP 79 )</t>
  </si>
  <si>
    <t>1 RUMAH PADAM ( PRABAYAR )</t>
  </si>
  <si>
    <t>0 02:17:14</t>
  </si>
  <si>
    <t>G5416062201524</t>
  </si>
  <si>
    <t>BP ALIF</t>
  </si>
  <si>
    <t>JL RASAMALA RAYA NO. 31 RT 006/03 KEL JATI PULO KEC PALMERAH TOMANG JAKARTA BARAT. (DEKAT PASAR)</t>
  </si>
  <si>
    <t>MOHON PENANGANAN SEGERA 1 RUMAH VOLTAGE DTOP  (PTL TIDAK PADAM) DI PERSIL TSB,  DIKHAWATIRKAN MEMBAHAYAKAN KESELAMATAN PELANGGAN DAN MENGGANGGU DISTRIBUSI TENAGA LISTRIK. TERUKUR 180</t>
  </si>
  <si>
    <t>SETEMPAT DI CEK PETUGAS , SETEMPAT NORMAL DI UKUR 205 206 211</t>
  </si>
  <si>
    <t>0 02:21:47</t>
  </si>
  <si>
    <t>G5416062201521</t>
  </si>
  <si>
    <t>JL MUARA KARANG UTARA BLOK A2U NO 159 KEL PENJARINGAN KEC PLUIT JAKARTA UTARA (ACUAN LOKASI: DIDEKAT PT PPS AUTO ATAU INDOMARET)</t>
  </si>
  <si>
    <t>MOHON TINDAKLANJUT DAN PENYELESAIAN ATAS LAPORAN YANG TELAH DISAMPAIKAN BERULANG KALI KE PLN 123 PERIHAL JTR KENDUR (PTL  TIDAK PADAM)</t>
  </si>
  <si>
    <t>SETEMPAT DITINJAU PETUGAS AMAN</t>
  </si>
  <si>
    <t>0 02:38:53</t>
  </si>
  <si>
    <t>G5416062201520</t>
  </si>
  <si>
    <t>BP RENALDI</t>
  </si>
  <si>
    <t>KP GAGA RT 007/03 NO 134 KEL SEMANAN KEC KALIDERES. JAKBARACUAN: DEKAT SMP 187/DIDEPAN TK FAJAR</t>
  </si>
  <si>
    <t>normal... konsumen tdk ada dilokasi</t>
  </si>
  <si>
    <t>G5416062201519</t>
  </si>
  <si>
    <t>BP KENE</t>
  </si>
  <si>
    <t>JL SWATANTRA 5 NO 43 JATI ASIH BEKASI. ACUAN DEPAN ALFAMIDI KEL JATI ASIH</t>
  </si>
  <si>
    <t>alamat tidak di temukan di ptt tidak diangkat</t>
  </si>
  <si>
    <t>G5416062201514</t>
  </si>
  <si>
    <t>IBU LENA</t>
  </si>
  <si>
    <t>PINANGSIA RAYA NO 16D TAMBORA PINANGSIA ACUAN : SEBELUM GLODOK PLAZA, DEKAT STASIUN BEOS</t>
  </si>
  <si>
    <t>1 RUMAH PADAM R1/5.500 VA</t>
  </si>
  <si>
    <t>s/ nyala</t>
  </si>
  <si>
    <t>0 02:10:38</t>
  </si>
  <si>
    <t>G1216062200349</t>
  </si>
  <si>
    <t>BPK ANDRI</t>
  </si>
  <si>
    <t>JL. MARKISA RAYA NO. 166 KEL. CINERE KEC. CINERE, DEPOK</t>
  </si>
  <si>
    <t>0 00:10:20</t>
  </si>
  <si>
    <t>G1416062200398</t>
  </si>
  <si>
    <t>IBU FINTI</t>
  </si>
  <si>
    <t>WARTEG ASIKI, JL. RAYA GANDUL NO.11 A RT.2 RW.6 KEL. GANDUL KEC. CINERE DEPOK (SELAH CARVIL)</t>
  </si>
  <si>
    <t>1 RUMAH PADAM (DISPLAY APP BLANK)</t>
  </si>
  <si>
    <t>0 00:54:52</t>
  </si>
  <si>
    <t>G5416062201511</t>
  </si>
  <si>
    <t>BP HAMIJO</t>
  </si>
  <si>
    <t>JL AL-MUNAWAROH RT1 RW1 BLENDUNG BENDA TANGERANG</t>
  </si>
  <si>
    <t>G5416062201510</t>
  </si>
  <si>
    <t>BP SUYANTO</t>
  </si>
  <si>
    <t>JL LUAR BATANG 4 NO 27 RT 4/2 KEL PENJARINGAN KEC PENJARINGAN JAKUT (ACUAN LOKASI: DEKAT MASJID KRAMAT LUAR BATANG)</t>
  </si>
  <si>
    <t>APP PRABAYAR TERTERA PERIKSA 2 KALI DI CLEAR TAMPER GAGAL S/ SAMBUNG LANGSUNG VIA MCB 6 A</t>
  </si>
  <si>
    <t>0 04:45:47</t>
  </si>
  <si>
    <t>G5416062201509</t>
  </si>
  <si>
    <t>IBU ADE / BP. ALI</t>
  </si>
  <si>
    <t>JL. SIANTAN NO. 88 RT. 10/1 KEC. CENGKARENG KEL. CENGKARENG BARAT DEKAT POM BENSIN CENDRAWASIH</t>
  </si>
  <si>
    <t>NOL BERTEGANGAN ARUS ( PTL DIPADAMKAN )</t>
  </si>
  <si>
    <t>sr los chontak di tiang</t>
  </si>
  <si>
    <t>0 01:23:00</t>
  </si>
  <si>
    <t>G5416062201508</t>
  </si>
  <si>
    <t>JL RAYA TANJUNG BARAT NO 17/22 KEL PASAR MINGGU JAKARTA SELATAN (DEKAT KORAMIL PASAR MINGGU)</t>
  </si>
  <si>
    <t>SESUAI INFO PELANGGAN HINGGA SAAT INI PTL MASIH PADAMCC.54.RISARFITRI. 02178847255. M0LI32O</t>
  </si>
  <si>
    <t>0 00:49:09</t>
  </si>
  <si>
    <t>G5316062200961</t>
  </si>
  <si>
    <t>BP NIQDAD</t>
  </si>
  <si>
    <t>JL KELAPA HIJAU NO 37D RT 1/13 KEL UTAN KAYU SELATAN KEC MATRAMAN JAKARTA TIMUR/ DKT PERTIGAAN</t>
  </si>
  <si>
    <t>PADAM MENYALA 1 PERSIL KARENA MCB/PEMBATAS ARUS DI KWH SUDAH LEMAH SEJAK SEMALAM BERULANG HINGGA SIANG INI. MOHON DIBANTU</t>
  </si>
  <si>
    <t>G5416062201504</t>
  </si>
  <si>
    <t>JL. JANUR ASRI 3 BLOK QK6 NO. 20 RT 04/012 KEL KELAPA GADING BARAT KEC KELAPA GADING JAKARTA UTARA. ACUAN LOKASI: DEKAT RESTORAN KEPITING GUNDUL, TAU DEKAT GEREJA</t>
  </si>
  <si>
    <t>G5316062200958</t>
  </si>
  <si>
    <t>BP MEMET</t>
  </si>
  <si>
    <t>JL BEKASI TIMUR 4 NO 116 RT02/07 KEL CIPINANG BESAR UTARA KEC JATINEGARA JAKTIM</t>
  </si>
  <si>
    <t>G5416062201502</t>
  </si>
  <si>
    <t>BP ZAHIR</t>
  </si>
  <si>
    <t>KOMPLEK DKI BLOK S2 NO 18 KEL.PONOK KELAPA KEC.DUREN SAWIT JAKARTA</t>
  </si>
  <si>
    <t>MOHON BANTUAN PERIKSA APP PRBAYAR DISPLAY BLANK ( PTL TIDAK PADAM )</t>
  </si>
  <si>
    <t>0 01:33:50</t>
  </si>
  <si>
    <t>G5416062201501</t>
  </si>
  <si>
    <t>JL SUKARJO WIRYOPRANOTO MAPAR TAMAN SARI JAKARTA BARAT</t>
  </si>
  <si>
    <t>S14D dan B29D jam 11.25 wib dipadamkan, pekerjaan Revisi Gardu selesai</t>
  </si>
  <si>
    <t>0 01:44:50</t>
  </si>
  <si>
    <t>G5416062201500</t>
  </si>
  <si>
    <t>BP ENDA JULI</t>
  </si>
  <si>
    <t>JL JENI NO 4 KEL MAMPANG PRAPATAN KEC MAMPANG PRAPATAN JAKARTA SELATAN</t>
  </si>
  <si>
    <t>kb 199 sedang ada jadwal pecah beban padam pUKUL 12.12 wib SEDANG DALAM PELAKSANAAN  ,No. Lapor Referensai :G5416062201456</t>
  </si>
  <si>
    <t>G5416062201499</t>
  </si>
  <si>
    <t>BP YANI</t>
  </si>
  <si>
    <t>PERUM BUKIT INDAH BLOK J SERUA CIPUTAT</t>
  </si>
  <si>
    <t>via ptt sudah normal</t>
  </si>
  <si>
    <t>0 00:37:12</t>
  </si>
  <si>
    <t>G5316062200954</t>
  </si>
  <si>
    <t>BPK JAMAL</t>
  </si>
  <si>
    <t>JL : CILANDAK KKO NO 9 KEL JAGAKARSA KEC PASAR MINGGU - JAKARTA SELATAN / DPN BCA TRAKINDO</t>
  </si>
  <si>
    <t>KABEL SR TERKELUPAS (BAGIAN DALAM KABEL SUDAH TERLIHAT JELAS). SEJAK 1 MINGGU YANG LALU. BANGUNAN MENYALA. DIKHAWATIRKAN MEMBAHAYAKAN KESELAMATAN DAN MENGGANGGU DISTRIBUSI LISTRIK. MOHON BANTU PENGECEKAN.</t>
  </si>
  <si>
    <t>sambungan sr 4x16mm  2 sambungan terkelupas</t>
  </si>
  <si>
    <t>G5416062201496</t>
  </si>
  <si>
    <t>BAPAK SAMSUL</t>
  </si>
  <si>
    <t>PUP BLOK A9/21</t>
  </si>
  <si>
    <t>mcb 6A rusak</t>
  </si>
  <si>
    <t>0 00:18:47</t>
  </si>
  <si>
    <t>G5416062201495</t>
  </si>
  <si>
    <t>0 00:17:33</t>
  </si>
  <si>
    <t>G5516062200309</t>
  </si>
  <si>
    <t>BP AHMAD SUWADI</t>
  </si>
  <si>
    <t>JL SAMUDRA I NO 178 RT 10 RW 13 MUARA BAHARI TANJUNG PRIUK JAKARTA UTARA LOKASI : DI DAERAH FOLKER DEKAT PELABUHAN POS 1</t>
  </si>
  <si>
    <t>1 RUMAH PADAMMOHON PENANGANAN SEGERA SR PUTUS TERTABRAK TRUK.  DIKHAWATIRKAN MEMBAHAYAKAN KESELAMATAN PELANGGAN / MASYARAKAT DAN MENGGANGGU DISTRIBUSI TENAGA LISTRIK</t>
  </si>
  <si>
    <t>kabel sr putus tertabrak mobil sampah</t>
  </si>
  <si>
    <t>0 01:13:37</t>
  </si>
  <si>
    <t>G5416062201493</t>
  </si>
  <si>
    <t>JL RUKUN RT 5/1 KEL. SETU KEC. CIPAYUNG JAKARTA TIMUR</t>
  </si>
  <si>
    <t>PERGANTIAN KUBIKEL GARDU GD 58 BPADAM : 11.28NORMAL : 14.17  ,No. Lapor Referensai :P5416062200023</t>
  </si>
  <si>
    <t>0 00:04:40</t>
  </si>
  <si>
    <t>G5416062201492</t>
  </si>
  <si>
    <t>PAMULANG PERMAI 2 BENDA BARAT 1 KEL PONDOK BENDA KEC PAMULANG</t>
  </si>
  <si>
    <t>repisi cp139a</t>
  </si>
  <si>
    <t>G5416062201491</t>
  </si>
  <si>
    <t>IBU ERYANTI</t>
  </si>
  <si>
    <t>GG LANGGAR 2 NO.50 RT12 RTW8 KEL PEJATEN TIMUR KEC PASAR MINGGU JAKARTA SELATAN.</t>
  </si>
  <si>
    <t>SESUAI INFO PELANGGAN MENGINGINKAN SECEPATNYA PTL DINORMALKAN KEMBALIID TICKET : M0LI3SM, TELP:0217806391,TGL:22/06/16</t>
  </si>
  <si>
    <t>0 00:55:39</t>
  </si>
  <si>
    <t>G5416062201488</t>
  </si>
  <si>
    <t>GG AMALIA RT 004/03 KEL SRENGSENG SAWAH KEC JAGAKARSA JAKARTA SELATAN.</t>
  </si>
  <si>
    <t>pm 183 pergantian ground plate rusak</t>
  </si>
  <si>
    <t>G5416062201487</t>
  </si>
  <si>
    <t>IBU ALADIN</t>
  </si>
  <si>
    <t>LOKASI : JL CENDANA NO.27A KEL CINERE KEC CINERE DEPOK</t>
  </si>
  <si>
    <t>0 00:18:46</t>
  </si>
  <si>
    <t>G5316062200950</t>
  </si>
  <si>
    <t>IBU RUDI ARNOLD MOSES</t>
  </si>
  <si>
    <t>PR. JAKARSAMPURNA MAS NAGA JL BATU MULIA I BLOK D NO. 603 RT. 10 RW. 09 KEL. JAKASAMPURNA KEC. BEKASI BARAT / PINGGIR JALAN TOL DAN DEPAN LAPANGAN RT. 10</t>
  </si>
  <si>
    <t>PEMBATAS ARUS KWH LOSS DAYA 2200VA ID PEL 544100061535</t>
  </si>
  <si>
    <t>P.PUYER TRIP JAM 09.54 DAN NORMAL JAM 11.12  ,No. Lapor Referensai :J5416062200006</t>
  </si>
  <si>
    <t>G5516062200308</t>
  </si>
  <si>
    <t>BP YUNUS / BP OBI</t>
  </si>
  <si>
    <t>JL LENTENG AGUNG BARAT NO 4 RT4/RW 3- SRENGSENG SAWAH JAKARTA SELATAN LOKASI TOKO KOID</t>
  </si>
  <si>
    <t>pm 183 pergantian ground plate rusak  ,No. Lapor Referensai :G5416062201488</t>
  </si>
  <si>
    <t>G5316062200948</t>
  </si>
  <si>
    <t>IBU VINI</t>
  </si>
  <si>
    <t>gardu A57 dipadamkan,pengamanan kebakaran</t>
  </si>
  <si>
    <t>0 00:15:58</t>
  </si>
  <si>
    <t>G2316062200162</t>
  </si>
  <si>
    <t>KOMP BUMIDAYA JL BUMIDAYA 7 NO 152 BLOK D KEL CINERE KEC CINERE DEPOK. ACUAN LOKASI : DEKAT DENGAN KANTOR KECAMATAN CINERE</t>
  </si>
  <si>
    <t>1 RUMAH PADAM. IDPEL : 543101898856 (R1 / 2200). PASCABAYAR.</t>
  </si>
  <si>
    <t>kabel sr 2x16 loskontak di tengah</t>
  </si>
  <si>
    <t>G2316062200161</t>
  </si>
  <si>
    <t>IBU MINARSIH</t>
  </si>
  <si>
    <t>JL BENDUNGAN MELAYU RT.005/1 NO 9 DEKAT PASAR KAGET PINGGIR KALI KEL TUGU SELATAN KEC KOJA</t>
  </si>
  <si>
    <t>1 RUMAH PADAM. IDPEL 545102742600. DAYA R1 / 900VA</t>
  </si>
  <si>
    <t>pekerjaan pecah beban pk 167, normal jam 14.00</t>
  </si>
  <si>
    <t>G5516062200307</t>
  </si>
  <si>
    <t>dibantu ulc 2</t>
  </si>
  <si>
    <t>LAPOR ULANG : SESUAI INFO PELANGGAN HINGGA SAAT INI BELUM ADA PENANGANAN DARI PETUGAS.CC.54.RISKA_APRILIA, 082111299239, M0LI3AW, TGL 22/06/16.</t>
  </si>
  <si>
    <t>0 02:08:46</t>
  </si>
  <si>
    <t>G5416062201483</t>
  </si>
  <si>
    <t>JL KEBANTENAN LIMA GG G NO.14 RT07/06 KEL: SEMPER TIMUR KEC: CILINCING</t>
  </si>
  <si>
    <t>timbul periksa</t>
  </si>
  <si>
    <t>0 00:58:55</t>
  </si>
  <si>
    <t>G3216062200298</t>
  </si>
  <si>
    <t>APP METER TERBAKAR DAYA 1300 VA LISTRIK PRABAYAR</t>
  </si>
  <si>
    <t>CC.53.NIAPELANGGAN MENGHUBUNGI KEMBALI PADA TGL 22/06/2016 PADA PKL 14.24 KARENA BELUM ADA TINDAK LANJUTNYA</t>
  </si>
  <si>
    <t>0 00:06:36</t>
  </si>
  <si>
    <t>G5416062201482</t>
  </si>
  <si>
    <t>BP MARHAN</t>
  </si>
  <si>
    <t>JL MENCONG RAYA RT 1/3  KEL. SUDIMARA TIMUR KEC. CILEDUK TANGERANG</t>
  </si>
  <si>
    <t>MOHON INFORMASI DAN PENJELASAN PERIHAL PENANGANAN GANGGUAN SR PUTUS</t>
  </si>
  <si>
    <t>alamat di ptt dr kantor tidak diangkat</t>
  </si>
  <si>
    <t>0 01:24:24</t>
  </si>
  <si>
    <t>G5316062200934</t>
  </si>
  <si>
    <t>BAPAK KAMAL</t>
  </si>
  <si>
    <t>JL.DIPENDA RT 2 RW 10 NO.64 KEL.BINTARA JAYA BEKASI /TDK JAUH DARI POM BENSIN</t>
  </si>
  <si>
    <t>SATU TOWER INDOSAT UNTUK OPERATOR INTERNUX MENGALAMI GANGGUAN PHASA NETRAL TDK ADA TEGANGAN SAAT DICEK PHASA GROUNDING ADA TEGANGAN SEJAK KEMARIN. LAYAR LPB TERTERA SISA STROOM YAITU 4754.33 KWHID PEL : 544203815909</t>
  </si>
  <si>
    <t>MOHON PERIKSA PHASE NETRAL TIDAK ADA BERTEGANGAN ARUS. HINGGA SAAT INI BELUM ADA PENANGANAN. NO TELP YANG DAPAT DIHUBUNGI : 081806841890/0817184355TGL 22/06/16, 081227624918, M0LI2EZ, CC.54.HERNIATI</t>
  </si>
  <si>
    <t>G5416062201480</t>
  </si>
  <si>
    <t>IBU ELIA NINGSIH / BP HERI</t>
  </si>
  <si>
    <t>JL KRAMAT DURI RT 4 RW 2 NO 4. BAMBU APUS</t>
  </si>
  <si>
    <t>Sr kendur</t>
  </si>
  <si>
    <t>G5416062201479</t>
  </si>
  <si>
    <t>IBU RESTI/BP LIS HENDRAWAN</t>
  </si>
  <si>
    <t>JL RAYA LINGKAR BARAT RING ROOD RT 14/4 NO 99 KEL RAWA BUAYA KEC CENGKARENG JAKARTA BARAT.ACUAN: DEKAT JEMBATAN PENYEBERANGAN ORANG YANG KE 2</t>
  </si>
  <si>
    <t>TIANG MIRING DAN HAMPIR RUBUH (PTL TIDAK PADAM)</t>
  </si>
  <si>
    <t>di cek tiang miring</t>
  </si>
  <si>
    <t>0 01:09:44</t>
  </si>
  <si>
    <t>G5116062200796</t>
  </si>
  <si>
    <t>BP MEMED</t>
  </si>
  <si>
    <t>PR PURI GADING VILLA KINTAMANI BLOK A 4 NO 17 KEL PURA MELATI KEC PONDOK MELATI  KOTA BEKASI</t>
  </si>
  <si>
    <t>loskontak</t>
  </si>
  <si>
    <t>0 00:26:29</t>
  </si>
  <si>
    <t>G5416062201475</t>
  </si>
  <si>
    <t>PERUM CINERE ESTATE JL JERUK 186 BLOK A CINERE DEPOK</t>
  </si>
  <si>
    <t>0 00:26:11</t>
  </si>
  <si>
    <t>G5316062200918</t>
  </si>
  <si>
    <t>KK.BUKIT INDAH BLOK J NO.2 KEL.SERUA KEC.CIPUTAT TANGSEL</t>
  </si>
  <si>
    <t>0 00:49:02</t>
  </si>
  <si>
    <t>G5116062200787</t>
  </si>
  <si>
    <t>IBU YUYUN</t>
  </si>
  <si>
    <t>KAMPUS BUNDA MULYA - JL LODAN RAYA NO 2-A ANCOL - JAKARTA UTARA</t>
  </si>
  <si>
    <t>1 KANTOR PADAM (PASCA BAYAR)</t>
  </si>
  <si>
    <t>G5316062200911</t>
  </si>
  <si>
    <t>JL RAWA BEBEK NO 5 RT6/12 KEL.RAWA BEBEK KEC. KOTA BARU BEKASI BARAT</t>
  </si>
  <si>
    <t>SESUAI INFO PELANGGAN HINGGA SAAT INI BELUM ADA TINDAK LANJUT. SESUAI INFO PELANGGAN DIWILAYAH TSB PTL SERING PADAM (DALAM SEBULAN SUDAH 5 KALI PADAM). NO TELP LAIN 0811975524. CC.54.FAUZIAH, M0LI4ZX, 02148700419 (TGL 22/06/16).</t>
  </si>
  <si>
    <t>0 00:16:05</t>
  </si>
  <si>
    <t>G5316062200909</t>
  </si>
  <si>
    <t>JL JURU MUDI PAJANG KEL PAJANG RT 4 RW 1 KEC JURU MUDI PAJANG KAB TANGGERANG / BELAKANG BANDARA</t>
  </si>
  <si>
    <t>SATU RUMAH PADAM DARI JAM 9 MALAM.</t>
  </si>
  <si>
    <t>0 00:03:37</t>
  </si>
  <si>
    <t>G5316062200908</t>
  </si>
  <si>
    <t>BP HARDI</t>
  </si>
  <si>
    <t>PERUM CITRA 2 EXTENSION BLOK BH 10 NO 39 KEL KALIDERES KEC KALIDERES</t>
  </si>
  <si>
    <t>0 01:23:40</t>
  </si>
  <si>
    <t>G5116062200782</t>
  </si>
  <si>
    <t>PR ALAM RAYA BANDARA BLOK D 3B NO 16 KEL BENDA KEC BLENDUNG TANGERANG</t>
  </si>
  <si>
    <t>0 00:02:25</t>
  </si>
  <si>
    <t>G5316062200900</t>
  </si>
  <si>
    <t>BANYAK BANGUNAN 1 PHASA PADAM SEJAK 15 MENIT YANG LALU</t>
  </si>
  <si>
    <t>SESUAI INFO PELANGGAN HINGGA SAAT INI BELUM ADA TINDAK LANJUT DARI PETUGAS.CC.54.SUSILAWATI123 NO TELP 02142884679 (TGL 22/06/16) ID TIKET M0LI37F</t>
  </si>
  <si>
    <t>G3216062200288</t>
  </si>
  <si>
    <t>JL. JANUR ASRI 3 BLOK QK6 NO. 7 KEL. KELAPA GADING BARAT KEC. KELAPA GADING, JAKUT</t>
  </si>
  <si>
    <t>G5516062200303</t>
  </si>
  <si>
    <t>PR PAMULANG INDAH BLOK.B3 NO.36 KEL.PAMULANG TIMUR KEC.PAMULANG  08128114470,0811149101 ( 0215223979 )</t>
  </si>
  <si>
    <t>APP PRABAYAR TERTERA PERIKSA. TIDAK BISA MEMASUKKAN PULSA.DENGAN ID METER : 14031976542 (PTL HAMPIR PADAM)</t>
  </si>
  <si>
    <t>0 01:34:56</t>
  </si>
  <si>
    <t>G5416062201474</t>
  </si>
  <si>
    <t>IBU IRMA</t>
  </si>
  <si>
    <t>JL.PADA MULYA 4 RT4 /9 NO 31 KEL ANGKE KEC TAMBORA JAKARTA BARAT(DEKAT PASAR JEMBATAN DUA / SETEMPAT KOST REMON)</t>
  </si>
  <si>
    <t>SETEMPAT DITINJAU PETUGAS ALAMAT TIDAK ADA ATAU TIDAK JELAS ,MOHON LAPOR ULANG</t>
  </si>
  <si>
    <t>0 03:29:21</t>
  </si>
  <si>
    <t>G5416062201473</t>
  </si>
  <si>
    <t>JL PRABU SILIWANGI BLOK C KEL PAMULANG BARAT</t>
  </si>
  <si>
    <t>skun opstik terbakar</t>
  </si>
  <si>
    <t>0 00:22:06</t>
  </si>
  <si>
    <t>G1416062200377</t>
  </si>
  <si>
    <t>JL.SIUNG NO 43 RT 05 RW 01 KEL SETU KEC CIPAYUNG JAKARTA TIMUR</t>
  </si>
  <si>
    <t>0 00:02:42</t>
  </si>
  <si>
    <t>G3216062200287</t>
  </si>
  <si>
    <t>JL HUSEN SASTRA NEGARA PERGUDANGAN NUSA DUA NO 8 TANGERANG (DEKAT AREA DUTA GARDEN)</t>
  </si>
  <si>
    <t>1 GUDANG PADAM 1 PHASA (PASCABAYAR) IDPEL : 546104439834</t>
  </si>
  <si>
    <t>0 00:03:33</t>
  </si>
  <si>
    <t>G5416062201472</t>
  </si>
  <si>
    <t>BUDIONO</t>
  </si>
  <si>
    <t>MAHONI RAYA RT10/9 NO 30</t>
  </si>
  <si>
    <t>G5416062201468</t>
  </si>
  <si>
    <t>IBU SHANTI</t>
  </si>
  <si>
    <t>JL SILIWANGI RAYA BLOK SH15 N 7 KEL PAMULNAG BARAT KEC PAMULANG</t>
  </si>
  <si>
    <t>gronplat terbakar</t>
  </si>
  <si>
    <t>0 00:04:27</t>
  </si>
  <si>
    <t>G5416062201467</t>
  </si>
  <si>
    <t>JL RAYA PLUMPANG SEMPER NO 6/7 RT 1 KEL TUGU UTARA KEC KOJA JAKARTA UTARA</t>
  </si>
  <si>
    <t>0 00:56:52</t>
  </si>
  <si>
    <t>G5416062201464</t>
  </si>
  <si>
    <t>IBU EVELIN</t>
  </si>
  <si>
    <t>TAMAN PONDOK GEDE BLOK C3 NO.2</t>
  </si>
  <si>
    <t>0 01:55:46</t>
  </si>
  <si>
    <t>G5416062201463</t>
  </si>
  <si>
    <t>IBU DAYA</t>
  </si>
  <si>
    <t>JL WIJAYA 2 NO. 123 KEBAYORAN BARU JAKARTA SELATAN</t>
  </si>
  <si>
    <t>nh fuse 63 a putus</t>
  </si>
  <si>
    <t>0 00:58:48</t>
  </si>
  <si>
    <t>G5416062201461</t>
  </si>
  <si>
    <t>BP MARLIN</t>
  </si>
  <si>
    <t>JL PPU PARAKAN RT 03/08 KEL PONDOK BENDA KEC PAMULANG</t>
  </si>
  <si>
    <t>repisi gardu cp 139a,</t>
  </si>
  <si>
    <t>0 00:22:57</t>
  </si>
  <si>
    <t>G5516062200298</t>
  </si>
  <si>
    <t>JL BULAK KERIK KEL CIBUBUR KEC CIRACAS JKT TIMUR,LOKASI:DEPAN INDOMARET BULAK KERIK</t>
  </si>
  <si>
    <t>1 RUMAH PADAM,ID PEL 547200944769</t>
  </si>
  <si>
    <t>0 00:50:26</t>
  </si>
  <si>
    <t>G5416062201459</t>
  </si>
  <si>
    <t>JL SERDANG BARU 1 KEL SERDANG KEC KAMAYORAN. SETEMPAT RS UMUM KEC KEMAYORAN</t>
  </si>
  <si>
    <t>1 RS VOLTAGE DROP</t>
  </si>
  <si>
    <t>0 01:22:04</t>
  </si>
  <si>
    <t>G5416062201457</t>
  </si>
  <si>
    <t>BP JAMAL FIRDAUS</t>
  </si>
  <si>
    <t>JL PANGKALAN JATI 2 RT 3/2 NO.90 KEL PANGKALAN JATI KEC CINERE, DEPOK (ACUAN : SEBELUM KELURAHAN PANGKALAN JATI, DEKAT INDOMARET)</t>
  </si>
  <si>
    <t>G5416062201456</t>
  </si>
  <si>
    <t>JL. MAMAPANG PRAPATAN 2 RT. 9 RW. 3  NO.1 KEL. MAMPANG PRAPATAN KEC. MAMPANG PRAPATAN (RUMAH BAPAK MARZUKI )</t>
  </si>
  <si>
    <t>kb 199 sedang ada jadwal pecah beban padam pikuk 12.12 wib</t>
  </si>
  <si>
    <t>0 00:38:40</t>
  </si>
  <si>
    <t>G5416062201455</t>
  </si>
  <si>
    <t>BP DONNY LUBIS</t>
  </si>
  <si>
    <t>JL RAYA CIATER GG. WARU NO. 51 RT. 09/07  KEL CIATER TENGAH KEC SERPONG</t>
  </si>
  <si>
    <t>JTR KENDUR (PTL TIDAK PADAM)</t>
  </si>
  <si>
    <t>setempat jtr bentangannya terlalu jauh</t>
  </si>
  <si>
    <t>0 01:48:02</t>
  </si>
  <si>
    <t>G5416062201453</t>
  </si>
  <si>
    <t>IBU ESTER</t>
  </si>
  <si>
    <t>JL JANUR ASRI I QJ II NO 14 KEL KELAPA GADING BARAT KEC PEGANGSAAN JAKARTA UTARA</t>
  </si>
  <si>
    <t>SESUAI INFO PELANGGAN HINGGA SAAT INI PTL BELUM NORMAL.M0LI22D; 02145842071; 22/6/16 CC.54.KARTIKA_PRATIWI</t>
  </si>
  <si>
    <t>G5416062201452</t>
  </si>
  <si>
    <t>IBU BISI</t>
  </si>
  <si>
    <t>JL DUKUH 2 GG 2 NO 04 KEL TJ DUREN UTR KEC GROGOL PETAMBURAN JAK BAR, ACUAN : DEKAT PS KOPRO</t>
  </si>
  <si>
    <t>MCB MENGLUARKAN SUARA ( PTL PADAM )</t>
  </si>
  <si>
    <t>setempat di datangi sdh normal</t>
  </si>
  <si>
    <t>0 00:39:44</t>
  </si>
  <si>
    <t>G3216062200281</t>
  </si>
  <si>
    <t>IBU ANE</t>
  </si>
  <si>
    <t>PERUM KELAPA GADING PERMAI JL HIBRIDA RAYA QK1 NO.23 KEL KELAPA GADING KEC KOJA JAKARTA UTARA</t>
  </si>
  <si>
    <t>revisi kg 240 selesai jam 14.00</t>
  </si>
  <si>
    <t>MOHON BANTUAN DAN TINDAKLANJUT SECEPATNYA</t>
  </si>
  <si>
    <t>0 00:54:20</t>
  </si>
  <si>
    <t>G5416062201450</t>
  </si>
  <si>
    <t>BU. AMI</t>
  </si>
  <si>
    <t>JL H.MENCONG RAYA 44   RT-1 / RW-2</t>
  </si>
  <si>
    <t>MOHON PERIKSA APP PRABAYAR DISPLAY TERTERA SIMBOL TANGAN (PTL HAMPIR PADAM)</t>
  </si>
  <si>
    <t>app blank atau rusak</t>
  </si>
  <si>
    <t>ALAMAT: JL H MENCONG KEL SUDIMARA KEC CILEDUK TANGERANG.ACUAN: DEKAT GD BARU BERKAH NIAGA. SESUAI INFO PELANGGAN, SAMPAI SAAT INI BELUM ADA TINDAK LANJUT. SISA 3.10KWH. cc.54.septi_nila, TGL 22/06/16.</t>
  </si>
  <si>
    <t>0 01:07:57</t>
  </si>
  <si>
    <t>G5416062201449</t>
  </si>
  <si>
    <t>BP DIDIT</t>
  </si>
  <si>
    <t>JL PARANG TRITIS NO.1 RT5/2 KEL ANCOL KEC PADEMANGAN</t>
  </si>
  <si>
    <t>gardu A112 dipadamkan,pengamanan kebakaran</t>
  </si>
  <si>
    <t>0 00:13:26</t>
  </si>
  <si>
    <t>G5416062201448</t>
  </si>
  <si>
    <t>BP BILL</t>
  </si>
  <si>
    <t>KAVLING HIPETA TANAMAN HIAS NO.34 KEL. HALIM KEC.MAKASAR JAK TIM  BELAKANG JL ARIMBI</t>
  </si>
  <si>
    <t>MOHON PENANGANAN SEGERA SR KENDUR  (PTL PADAM) DI PERSIL TSB</t>
  </si>
  <si>
    <t>0 01:05:10</t>
  </si>
  <si>
    <t>G5416062201446</t>
  </si>
  <si>
    <t>BP WAGINO</t>
  </si>
  <si>
    <t>RUKO LODAN CENTER BLOK F2-7 JL LODAN RAYA KEL ANCOL JAKUT (DEKAT UNIV BUNDA MULIA)</t>
  </si>
  <si>
    <t>1 RUKO PADAM DAYA 197KVA</t>
  </si>
  <si>
    <t>0 00:14:32</t>
  </si>
  <si>
    <t>G5416062201445</t>
  </si>
  <si>
    <t>BP BILI</t>
  </si>
  <si>
    <t>JL MUSTIKA RATU GG MUTIARA RT 01/04 KEL CIRACAS JAK TIMUR</t>
  </si>
  <si>
    <t>pekerjaan pergantian kubikel rawan gangguan,di gd 5 A,,normal pkl.13.38 wib  ,No. Lapor Referensai :G5316062200829</t>
  </si>
  <si>
    <t>G5416062201441</t>
  </si>
  <si>
    <t>BP SUHUT</t>
  </si>
  <si>
    <t>WARAKAS GANG A NO 49 RT 0012/003 KEL WARAKAS KEC TANJUNG PRIOK JAKARTA UTARA (BELAKANG KEL. WARAKAS)</t>
  </si>
  <si>
    <t>1 RUMAH PADAM DAYA 450VA</t>
  </si>
  <si>
    <t>0 01:32:48</t>
  </si>
  <si>
    <t>G5416062201440</t>
  </si>
  <si>
    <t>MOHON PENANGANAN SEGERA SR KENDUR  (PTL PADAM) DI PERSIL TSB,</t>
  </si>
  <si>
    <t>KOREKSI LAPORAN , PEMBATALAN LAPORAN DIKARENAKAN SALAH POSKO TELAH DIBUATKAN NO LAPOR BARU DI G5416062201448. CC.54.LUKI_AFIANA</t>
  </si>
  <si>
    <t>KOREKSI LAPORAN , PEMBATALAN LAPORAN DIKARENAKAN SALAH POSKO TELAH DIBUATKAN NO LAPOR BARU DI G5416062201448. CC.54.LUKI_AFIANA.</t>
  </si>
  <si>
    <t>0 00:48:05</t>
  </si>
  <si>
    <t>G5416062201439</t>
  </si>
  <si>
    <t>JL ROSMALA NO 27 KEL JATI PULO TOMANG JAKARTA BARAT</t>
  </si>
  <si>
    <t>SETEMPAT DI HUBUNGI VIA TELEPON SUDAH MENYALA</t>
  </si>
  <si>
    <t>0 03:05:20</t>
  </si>
  <si>
    <t>G5416062201434</t>
  </si>
  <si>
    <t>GEDUNG GARHA KELUARGA KUDUS JL PERTANIAN III PASAR MINGGU</t>
  </si>
  <si>
    <t>mccb 100A turun</t>
  </si>
  <si>
    <t>0 00:40:51</t>
  </si>
  <si>
    <t>G5416062201433</t>
  </si>
  <si>
    <t>IBU TURA</t>
  </si>
  <si>
    <t>JL TERUSAN ARJUNA UTARA NO 105 KEL DURI KEPA KEC KEBON JERUK JAKARTA BARAT /  SETEMPAT PT PATRA DINAMIKA / SEBELAH SHELL</t>
  </si>
  <si>
    <t>kabel meter terbakar selesai di sambung kembali</t>
  </si>
  <si>
    <t>0 00:35:03</t>
  </si>
  <si>
    <t>G5416062201432</t>
  </si>
  <si>
    <t>IBU MUHIBAH</t>
  </si>
  <si>
    <t>JL.SETU RAYA NO.26 KEL.SETU KEC.CIPAYUNG. JAKARTA TIMUR</t>
  </si>
  <si>
    <t>0 00:07:40</t>
  </si>
  <si>
    <t>G5416062201428</t>
  </si>
  <si>
    <t>BP YESI FAISAL K</t>
  </si>
  <si>
    <t>KP KLINGKIT RT 6/12 KEL RAWA BUAYA KEC CENGAKRENG</t>
  </si>
  <si>
    <t>MOHON PERIKSA APP,DISPLAY TERTERA PERIKSA(PTL PADAM)</t>
  </si>
  <si>
    <t>setempat alamat tdk ketemu di telpon tdk aktif</t>
  </si>
  <si>
    <t>0 01:37:37</t>
  </si>
  <si>
    <t>G5416062201427</t>
  </si>
  <si>
    <t>BP WAHAB</t>
  </si>
  <si>
    <t>JL. KEBON NANAS 2 RT 2/2 NO 49 DEKAT MASJID NURUL</t>
  </si>
  <si>
    <t>LP</t>
  </si>
  <si>
    <t>selesai di tolong temper</t>
  </si>
  <si>
    <t>G5416062201426</t>
  </si>
  <si>
    <t>BP LIM</t>
  </si>
  <si>
    <t>JL CILANDAK KAKAO NO 11-G KEL CILANDAK KEC PS MINGGU JAKARTA SELATAN. (GEDUNG PT CAHAYA SAMUDERA)</t>
  </si>
  <si>
    <t>1 BTS 1 PHASA PADAM DAYA 10.600 VA</t>
  </si>
  <si>
    <t>0 01:12:36</t>
  </si>
  <si>
    <t>G5416062201422</t>
  </si>
  <si>
    <t>IBU SULTAN</t>
  </si>
  <si>
    <t>JL LAGOA TERUSAN GG 2 B1 RT 16/2 NO 2A KEL LAGOA KEC KOJA</t>
  </si>
  <si>
    <t>0 01:25:10</t>
  </si>
  <si>
    <t>G5416062201421</t>
  </si>
  <si>
    <t>JL JURU MUDI, PERUM ALAM RAYA BANDARA BLOK D 3B NO. 5, KEL. BLENDUNG KEC. BENDA, TANGERANG</t>
  </si>
  <si>
    <t>G5416062201419</t>
  </si>
  <si>
    <t>LOKASI : PR ALAM RAYA BANDARA BLOK D1 NO.7 KEL BLENDUNG KEC BENDA TANGERANG</t>
  </si>
  <si>
    <t>G1416062200355</t>
  </si>
  <si>
    <t>BP IPDA SURAMADI</t>
  </si>
  <si>
    <t>GALERY CEMARA 6 JL.COKROAMINOTO NO.0 RT.0 RW.0 KEL.MENTENG KEC.MENTENG KOTA JAKARTA PUSAT DEKAT RS ABDI WALUYO</t>
  </si>
  <si>
    <t>kabel SR 4x10mm putus tertabrak truck,,selesai ditarik dan sambung kembali#541100475789@2300#Ruchyat/Rachmat</t>
  </si>
  <si>
    <t>G5416062201415</t>
  </si>
  <si>
    <t>JL PERUM GRIYA BINTARA BLOK B3 NO. 36 KEL. BINTARA KEC. BEKASI BARAT</t>
  </si>
  <si>
    <t>MOHON PENANGANAN SEGERA 1 TOKO VOLTAGE DROP (TERUKUR 195V - 197V) DI PERSIL TSB</t>
  </si>
  <si>
    <t>SESUAI INFO PELANGGAN HINGGA SAAT INI VOLTAGE DRIPERSIL TSB BELUM NORMAL. CC.54.HESTI_DAMAYANTI,081297340881,M0LI2NC,TGL 22/06/16</t>
  </si>
  <si>
    <t>G5416062201414</t>
  </si>
  <si>
    <t>elizabethsitohang</t>
  </si>
  <si>
    <t>JL. AZALEA 2 NO 24 HARAPAN BARU BEKASI BARAT</t>
  </si>
  <si>
    <t>BANYAK RUMAH PADAM [LAYANAN EMAIL]</t>
  </si>
  <si>
    <t>G5116062200736</t>
  </si>
  <si>
    <t>KOMPLEKS IKPN  BLOK H NO 9</t>
  </si>
  <si>
    <t>1 RUMAH PADAM PRABAYAR DAN MOHON TINDAK LANJUT KE PELANGGAN DENGAN NOMOR METER 86019784262  TERKAIT APP KETERANGAN PERIKSA,SEHINGGA TIDAK BISA ENTRY TOKEN.SISA PULSA SAAT INI 0  KWH.</t>
  </si>
  <si>
    <t>0 00:49:13</t>
  </si>
  <si>
    <t>G1416062200351</t>
  </si>
  <si>
    <t>IBU IMELDA</t>
  </si>
  <si>
    <t>JL MASJID KEBEN  JERUK NO 51 A RT 11 RW 06 KEL NATAR KEC TAMAN SARI JAKARTA BARAT DEKAT 1116</t>
  </si>
  <si>
    <t>1 RUMAH PADAM (APP TERTERA GAMBAR TANGAN )</t>
  </si>
  <si>
    <t>0 00:29:48</t>
  </si>
  <si>
    <t>G5416062201405</t>
  </si>
  <si>
    <t>JL RAWA JATI TIMUR NO 2 RT 9/ 2 KEL RAWA JATI KEC PANCORAN JAKSEL BELAKANG KALIBATA MALL</t>
  </si>
  <si>
    <t>sr putus ditengah selesai diperbaiki</t>
  </si>
  <si>
    <t>0 01:50:28</t>
  </si>
  <si>
    <t>G5416062201403</t>
  </si>
  <si>
    <t>BP SALOMON</t>
  </si>
  <si>
    <t>aploper JTR terbakar jurusan B selesai di perbaiki dari gardu K,168 A. m2=ridwan cs  ,No. Lapor Referensai :G5416062200551</t>
  </si>
  <si>
    <t>G5416062201402</t>
  </si>
  <si>
    <t>IBU TIKA</t>
  </si>
  <si>
    <t>JL PERMAI RAYA 6 BLOK AX 16 NO 8 KEL PAMULANG BARAT KEC PAMULANG TANGERANG SELATAN</t>
  </si>
  <si>
    <t>G5416062201401</t>
  </si>
  <si>
    <t>IBU MELI</t>
  </si>
  <si>
    <t>JL H BAGOL RT 08/08 KEL CIRACAS KEC CIRACAS</t>
  </si>
  <si>
    <t>G5416062201400</t>
  </si>
  <si>
    <t>BP AGUS KURNIA</t>
  </si>
  <si>
    <t>JL E TANAH 80 RT 07/08 NO.1 KEL KLENDER KEC DUREN SAWIT JAKARTA TIMUR (DEKAT SHOWROOM MOBIL MBK)</t>
  </si>
  <si>
    <t>0 00:44:38</t>
  </si>
  <si>
    <t>G3216062200267</t>
  </si>
  <si>
    <t>BP WARTONO</t>
  </si>
  <si>
    <t>PR JATI BENING BARU JL NANGKA ATAS 3 NO 89 KEL JATI BENING KEC PONDOK GEDE, BEKASI.</t>
  </si>
  <si>
    <t>APL JTR LOST KONTAK GARDU E 182 NORMAL : 15.08  ,No. Lapor Referensai :G5416062201157</t>
  </si>
  <si>
    <t>0 01:41:35</t>
  </si>
  <si>
    <t>G5416062201399</t>
  </si>
  <si>
    <t>JL KAPUK GG MASJID AL-MUNAWAROH KEL KAPUK KEC CENGKARENG</t>
  </si>
  <si>
    <t>skun teglekan mk 329 trafo 2 phasa 3 pts  ,No. Lapor Referensai :G5416062201392</t>
  </si>
  <si>
    <t>0 00:34:11</t>
  </si>
  <si>
    <t>G2316062200146</t>
  </si>
  <si>
    <t>BPK SUGIHARDJO</t>
  </si>
  <si>
    <t>KK PERHUBUNGAN UDARA BISKEM 1 AA 8 KEL.JURU MUDI KEC.BENDA TANGERANG</t>
  </si>
  <si>
    <t>G5316062200833</t>
  </si>
  <si>
    <t>KOMPLEK PERHUBUNGAN UDARA WILYAH JURUMUDI TANGGERANG</t>
  </si>
  <si>
    <t>PADAM BANYAK PERSIL SEJAK 20 MENIT YANG LALU. MOHON DIBANTU</t>
  </si>
  <si>
    <t>G5416062201395</t>
  </si>
  <si>
    <t>BP MARJUKI</t>
  </si>
  <si>
    <t>LOKASI : JL PINANGSIA RAYA NO 2 KEL MANGGA BESAR KEC TAMAN SARI JAKARTA BARAT (ACUAN LOKASI : DISAMPING GLODOK PLAZA)</t>
  </si>
  <si>
    <t>B 3 A ?2 FIDER A NH 250 A PUTUS</t>
  </si>
  <si>
    <t>SESUAI INFO PELANGGAN HINGGA SAAT INI BELUM NORMAL DIWILAYAH TSB. CC.54.HESTI_DAMAYANTI,0216122926,M0LI1XD,TGL 22/06/16</t>
  </si>
  <si>
    <t>0 03:14:09</t>
  </si>
  <si>
    <t>G1416062200347</t>
  </si>
  <si>
    <t>JL PERMAI RAYA BLOK AX16 NO 08 RT 03 RW 12 KEL PAMULANG BARAT KEC PAMULANG, TANGERANG SELATAN.</t>
  </si>
  <si>
    <t>BERIKUT GROUND PLAT RUSAK GARDU : TD 213 TRAFO 1  ,No. Lapor Referensai :G5416062201402</t>
  </si>
  <si>
    <t>G5416062201393</t>
  </si>
  <si>
    <t>BP ROZI</t>
  </si>
  <si>
    <t>KOMP BUNCIT INDAH BLOK G NO 9  KEL PEJATEN BARAT KEC PASAR MINGGU JAKARTA SELATAN</t>
  </si>
  <si>
    <t>pergantian cubikel di pm 216 NORMAL KEMBALI PUKUL 12:55  ,No. Lapor Referensai :G5416062200982</t>
  </si>
  <si>
    <t>G5316062200829</t>
  </si>
  <si>
    <t>JL. CIPINANG RT.2 RW.4  NO 65 KEL. CIRACAS KEC. CIRACAS (JL  MUSTIKARATU )</t>
  </si>
  <si>
    <t>BANYAK BANGUNAN PADAM SEJAK 10.00</t>
  </si>
  <si>
    <t>pekerjaan pergantian kubikel rawan gangguan,di gd 5 A,,normal pkl.13.38 wib</t>
  </si>
  <si>
    <t>0 00:50:52</t>
  </si>
  <si>
    <t>G5416062201392</t>
  </si>
  <si>
    <t>JL KAPUK GANG AL MUNAWAROH 2 KEL KAPUK KEC KAPUK</t>
  </si>
  <si>
    <t>skun teglekan mk 329 trafo 2 phasa 3 pts</t>
  </si>
  <si>
    <t>0 00:57:42</t>
  </si>
  <si>
    <t>G5316062200828</t>
  </si>
  <si>
    <t>BPK NUR HIDAYAT</t>
  </si>
  <si>
    <t>JL ALAM SEGAR 1 RT 3/ 4 KEL PAMULANG BARAT KEC PAMULANG BARAT KAB TANGGERANG</t>
  </si>
  <si>
    <t>PADAM BANYAK BANGUNAN SEJAK  12:40</t>
  </si>
  <si>
    <t>G5416062201389</t>
  </si>
  <si>
    <t>BP CANDI</t>
  </si>
  <si>
    <t>JL. PETOGOGAN II NO 23A KEL KEBAYORAN BARU KEC PULO JAKSEL.</t>
  </si>
  <si>
    <t>MCB 1 PHASA TERASA PANAS (PTL TIDAK PADAM)</t>
  </si>
  <si>
    <t>pengawatan metet phasa 2 terbakar</t>
  </si>
  <si>
    <t>0 00:32:47</t>
  </si>
  <si>
    <t>G5416062201388</t>
  </si>
  <si>
    <t>SARIAH</t>
  </si>
  <si>
    <t>JALAN TIPAR CAKUNG RT 7/7</t>
  </si>
  <si>
    <t>MPB TIMBUL PERIKSA</t>
  </si>
  <si>
    <t>0 00:15:55</t>
  </si>
  <si>
    <t>G5416062201386</t>
  </si>
  <si>
    <t>BP ENTIK</t>
  </si>
  <si>
    <t>JL CENDARWASIH 3 NO 23 RT 5/2 SAWAH BARU CIPUTAT TANGSEL</t>
  </si>
  <si>
    <t>stempat tidak bisa isi pulsa</t>
  </si>
  <si>
    <t>SESUAI INFO PELANGGAN BELUM ADA TINDAK LANUT DARI PETUGASACUAN: DEKAT MUSHOLAH ANNURCC.54.RAHMA_AYU. 089506785057. M0LI19N. TGL 22/06/16.</t>
  </si>
  <si>
    <t>0 02:02:54</t>
  </si>
  <si>
    <t>G5416062201384</t>
  </si>
  <si>
    <t>BU MUSTOFA</t>
  </si>
  <si>
    <t>0 00:02:07</t>
  </si>
  <si>
    <t>G5416062201382</t>
  </si>
  <si>
    <t>BP TALAM</t>
  </si>
  <si>
    <t>JL PELELANGAN IKAN KALI BARAT 7  RT 7 RW 4 KALI BARU BARAT KEL KALI BARU KEC CILINCING KOTA MADYA JAKARTA UTARA</t>
  </si>
  <si>
    <t>nh fuse putus 300a phasa 1 fedeer A  dari gardu pk.235</t>
  </si>
  <si>
    <t>0 00:47:25</t>
  </si>
  <si>
    <t>G5416062201381</t>
  </si>
  <si>
    <t>CINERE ESTATE BLOK A JL TERONG NO 150 KEL: CINERE KEC: CINERE.</t>
  </si>
  <si>
    <t>berikut revisi gardu TD 9N</t>
  </si>
  <si>
    <t>0 00:41:14</t>
  </si>
  <si>
    <t>G5416062201380</t>
  </si>
  <si>
    <t>IBU ERI</t>
  </si>
  <si>
    <t>JL MATRAMAN 1 NO 5B RT 08/01 KEL KEBON MANGGIS KEC MATRAMAN</t>
  </si>
  <si>
    <t>G5416062201379</t>
  </si>
  <si>
    <t>IBU SITI SALMA</t>
  </si>
  <si>
    <t>1 RUMAH PADAM DAYA 900  VA</t>
  </si>
  <si>
    <t>alamat dikerjakan unit lain</t>
  </si>
  <si>
    <t>0 03:28:21</t>
  </si>
  <si>
    <t>G5416062201378</t>
  </si>
  <si>
    <t>IBU OLIVE</t>
  </si>
  <si>
    <t>PAMULANG PERMAI 1 JL PERMAI RAYA 10 BLOK BX11 NO.12 PAMULANG BARAT</t>
  </si>
  <si>
    <t>0 00:36:22</t>
  </si>
  <si>
    <t>G5416062201377</t>
  </si>
  <si>
    <t>JL PANCORAN BUNTU 2 RT 2/6  KEL PANCORAN KEC PANCORAN JAKARTA SELATAN (DEKAT POM BENSIN AURI)</t>
  </si>
  <si>
    <t>setempat normal sudah menyala</t>
  </si>
  <si>
    <t>0 01:27:43</t>
  </si>
  <si>
    <t>G5416062201376</t>
  </si>
  <si>
    <t>IBU NINGSIH</t>
  </si>
  <si>
    <t>JL KEMBANGAN UTARA NO 2 RT 02/08 KEL : KEMBANGAN UTARA KEC : KEMBANGAN JAKARTA BARAT LOKASI : ALFAMART</t>
  </si>
  <si>
    <t>di cek normal setempat meyala daya 11000</t>
  </si>
  <si>
    <t>0 00:36:28</t>
  </si>
  <si>
    <t>G5416062201372</t>
  </si>
  <si>
    <t>BP SARMOKO</t>
  </si>
  <si>
    <t>JL WIJAYA KUSUMA II NO 284 RT 11/7 KEL MALAKA SARI KEC DUREN SAWIT JAKARTA TIMUR</t>
  </si>
  <si>
    <t>0 00:10:26</t>
  </si>
  <si>
    <t>G5416062201371</t>
  </si>
  <si>
    <t>BP TARNO</t>
  </si>
  <si>
    <t>PR PONDOK JURANGMANGU INDAH JL CENDRAWASIH 5 NO 4 RT 2/7 KEL JURANGMANGU TIMUR KEC PONDOK AREN TANGERANG.</t>
  </si>
  <si>
    <t>1 RUMAH PADAM APP PASKABAYAR.</t>
  </si>
  <si>
    <t>0 00:33:52</t>
  </si>
  <si>
    <t>G5416062201370</t>
  </si>
  <si>
    <t>JL SABANG 1 RT 9/5 NO 19A KEL SLIPI KEC PALMERAH JAKARTA BARAT 1140, BELAKANG RS BHAKTI MULYA</t>
  </si>
  <si>
    <t>ib oper bt</t>
  </si>
  <si>
    <t>0 02:06:02</t>
  </si>
  <si>
    <t>G5416062201368</t>
  </si>
  <si>
    <t>JL GOMBOL PAYAH RT 7 13 NO 14  KEL KALIDERES KEC KALIDERES JAKARTA BARAT ACUAN : DEKAT MESJID NURUL IMAN</t>
  </si>
  <si>
    <t>1 RUMAH VOLTAGE TIDAK STABIL DAN APP TERDENGAR SUARA (PTL TIDAK PADAM)</t>
  </si>
  <si>
    <t>ptl tidak padam  sedang dalam pengebonan sr 2x16 mm</t>
  </si>
  <si>
    <t>0 03:29:14</t>
  </si>
  <si>
    <t>G5416062201365</t>
  </si>
  <si>
    <t>DI PANJAITAN KAV 46 KEL RAWA BUNGA KEC JATINEGARA JAKARTA TIMUR. ACUAN LOKASI : SEBELAH TELKOM (SETEMPAT SEKOLAH ST ANTONI)</t>
  </si>
  <si>
    <t>1 SEKOLAH PADAM</t>
  </si>
  <si>
    <t>G5416062201362</t>
  </si>
  <si>
    <t>JL MERAH DELIMA NO 27 RT 13/08 KEL KAPUK CENGKARENG, MELEWATI INDOMARET</t>
  </si>
  <si>
    <t>0 01:08:24</t>
  </si>
  <si>
    <t>G5416062201361</t>
  </si>
  <si>
    <t>IBU RISLIKAN/ BP EVI</t>
  </si>
  <si>
    <t>JL. CABE 5 GG KELAPA NO. 4 RT 03/05 KEL. PONDOK CABE ILIR KEC. PAMULANG TANGERANG (DEKAT LAPANGAN TERBANG PONDOK CABE)</t>
  </si>
  <si>
    <t>1 RUMAH PADAM DAYA 2.200 VA (APP PRABAYAR)</t>
  </si>
  <si>
    <t>REVISI INSTALASI GARDU CP 40 &amp;  CP 40A  ,No. Lapor Referensai :G5416062201116</t>
  </si>
  <si>
    <t>0 00:24:33</t>
  </si>
  <si>
    <t>G5416062201360</t>
  </si>
  <si>
    <t>BP MARSUM / BP WAHYU ADI</t>
  </si>
  <si>
    <t>JL PLUIT RAYA RT 001/05 KEL PLUIT PENJARINGAN JAKARTA UTARA (ACUAN LOKASI : SETEMPAT TOWER IVORTE ATAU DEKAT JALUR BUSWAY)</t>
  </si>
  <si>
    <t>MOHON TINDAKLANJUT DAN PENYELESAIAN LAPORAN BERULANG TERKAIT G5416061600123, G5416061600519, G5416061700152, G5416061900994, G5416062000989, G5416062001057, G5416061901874 DAN G5416062100300 PERIHAL MOHON PENANGANAN SEGERA SR PUTUS ( PTL PADAM ).</t>
  </si>
  <si>
    <t>KABEL SR KETARIK MOBIL KONTAINER S/ DI PERBAIKI</t>
  </si>
  <si>
    <t>0 01:49:38</t>
  </si>
  <si>
    <t>G5416062201359</t>
  </si>
  <si>
    <t>BP SANDY</t>
  </si>
  <si>
    <t>JL KEBON JERUK VI NO 65-F RT 9 RW 4 KEL MAHPAR KEC TAMAN SARI JAKARTA BARAT (BELAKANG ROTI DELICIOUS)</t>
  </si>
  <si>
    <t>0 00:10:23</t>
  </si>
  <si>
    <t>G5116062200706</t>
  </si>
  <si>
    <t>JL SAWOMANILA NO.6 RT-002 RW-007 KEL PRIGI LAMA KEC PONDOK AREN KOTA TANGERANG</t>
  </si>
  <si>
    <t>revisi sutm</t>
  </si>
  <si>
    <t>0 00:09:08</t>
  </si>
  <si>
    <t>G5416062201357</t>
  </si>
  <si>
    <t>G5416062201353</t>
  </si>
  <si>
    <t>BP MARKOLIS</t>
  </si>
  <si>
    <t>KOMPLEK DIREKTORAT JENDERAL PERHUBUNGAN UDARA HALIM PERDANA KUSUMA RT 5/6 KEL JURU MUDI KEC BENDA TANGERANG</t>
  </si>
  <si>
    <t>G5416062201352</t>
  </si>
  <si>
    <t>IBU AEN</t>
  </si>
  <si>
    <t>JL MAWAR MERAH 5 GG 4 PERUMNAS KLENDER KEL MALAKA JAYA KEC DUREN SAWIT JAKTIM</t>
  </si>
  <si>
    <t>G5416062201351</t>
  </si>
  <si>
    <t>PERUM ALAM RAYA BANDARA BLOK D2 NO. 81 KEL. JURUMUDI TANGERANG</t>
  </si>
  <si>
    <t>G5416062201349</t>
  </si>
  <si>
    <t>JL LODAN CENTER BLOK O NO 20 KEL : ANCOL KEC : PADEMANGAN</t>
  </si>
  <si>
    <t>0 00:07:04</t>
  </si>
  <si>
    <t>G5416062201345</t>
  </si>
  <si>
    <t>JL CIKINI RAYA NO 89 KEL CIKINI KEC MENTENG JAKARTA PUSAT (SETEMPAT PT OPTIK TUNGGAL)</t>
  </si>
  <si>
    <t>MOHON PENANGANAN SEGERA 1 KANTOR 1 PHASE VOLTAGE TIDAK STABIL (PTL TIDAK PADAM) DI PERSIL TSB,</t>
  </si>
  <si>
    <t>pertemuan kabel JTR phasa 3 terbakar selesai diperbaiki #541102228074/53000 #rukiyana-joko p</t>
  </si>
  <si>
    <t>0 02:42:02</t>
  </si>
  <si>
    <t>G5416062201344</t>
  </si>
  <si>
    <t>BP ABDUL WAHID</t>
  </si>
  <si>
    <t>JL PLUMPANG SEMPER RT 1/12 KEL TUGU UTARA KEC KOJA JAKARTA UTARA</t>
  </si>
  <si>
    <t>0 01:43:34</t>
  </si>
  <si>
    <t>G5416062201343</t>
  </si>
  <si>
    <t>IBU INDRIYATI</t>
  </si>
  <si>
    <t>JL MAWAR MERAH 6 GG 7 NO 82 PERUMNAS KLENDER MALAKA JAYA KEL MALAKA JAYA KEC DUREN SAWIT JAKARTA TIMUR</t>
  </si>
  <si>
    <t>G5416062201336</t>
  </si>
  <si>
    <t>KOMP DIRJEN PERHUBUNGAN UDARA BESKEM 2 BLOK R2 JURUMUDI TANGERANG (ACUAN: DEKAT MESJID AL IKHLAS)</t>
  </si>
  <si>
    <t>jadwal revisi instalasi gardu {TG 66} penyulang cesna jam padam 11:46</t>
  </si>
  <si>
    <t>0 00:38:14</t>
  </si>
  <si>
    <t>G5416062201332</t>
  </si>
  <si>
    <t>JL MAWAR MERAH 7 NO 46 KEC DUREN SAWIT KEL MALAKA JAYA</t>
  </si>
  <si>
    <t>G5416062201331</t>
  </si>
  <si>
    <t>IBU WAHYU</t>
  </si>
  <si>
    <t>JL. TAMAN CIPINAG NO.35 E RT.01/06 KEL.CIPINANG MUARA JATINEGARA</t>
  </si>
  <si>
    <t>mcb rusak 6A merk MG</t>
  </si>
  <si>
    <t>PELANGGAN MELAPOR PERIHAL YANG SAMACC.54.KHAIRUNNISA_R 085281000342 M0LI0BB (22/06/16)</t>
  </si>
  <si>
    <t>0 01:31:35</t>
  </si>
  <si>
    <t>G5416062201329</t>
  </si>
  <si>
    <t>G5416062201328</t>
  </si>
  <si>
    <t>bp.herindras</t>
  </si>
  <si>
    <t>jl.walang permai rt,8/12 no;19.a</t>
  </si>
  <si>
    <t>kwh prabayar tertera periksa</t>
  </si>
  <si>
    <t>G5416062201327</t>
  </si>
  <si>
    <t>BP ABET</t>
  </si>
  <si>
    <t>LOKASI : PERUMNAS KLENDER JL MAWAR MERAH 5 RT 003/007 KEL MALAKA JAYA KEC DUREN SAWIT JAKARTA TIMUR</t>
  </si>
  <si>
    <t>0 00:04:44</t>
  </si>
  <si>
    <t>G5416062201325</t>
  </si>
  <si>
    <t>BP MARWOTO</t>
  </si>
  <si>
    <t>PERUM PONDOK GEDE PERMAI JL NUSA INDAH 5 BLOK C 1 NO 14 RT 6/8 KEL JATIRAS KEC JATIASIH KOTA BEKASI</t>
  </si>
  <si>
    <t>MOHON PERIKSA APP PRABAYAR DISPLAY BLANK (PTL PADAM).</t>
  </si>
  <si>
    <t>0 00:22:26</t>
  </si>
  <si>
    <t>G5416062201323</t>
  </si>
  <si>
    <t>ADIK PIKA</t>
  </si>
  <si>
    <t>JL PONDOK KOPI PERUMNAS KLENDER KEL DUREN SAWIT KEC DUREN SAWIT JAKARTA TIMUR</t>
  </si>
  <si>
    <t>BANYAK RMAH PADAM</t>
  </si>
  <si>
    <t>0 00:05:20</t>
  </si>
  <si>
    <t>G5416062201320</t>
  </si>
  <si>
    <t>JL MADRASAH 2 NO 10 RT 7/10 KEL CIPINANG CEMPEDAK KEC JATINEGARA</t>
  </si>
  <si>
    <t>instalasi bangunan anslet</t>
  </si>
  <si>
    <t>0 01:29:24</t>
  </si>
  <si>
    <t>G5416062201317</t>
  </si>
  <si>
    <t>JL ANTAREJA NO 24 RT 6/4 KEL DUREN SAWIT KEC DUREN SAWIT JAKARTA TIMURACUAN: DEKAT MASJID AL-ABIDIN</t>
  </si>
  <si>
    <t>instalasi anslet</t>
  </si>
  <si>
    <t>MELENGKAPI: MOHON PENANGANAN SEGERA SR KENDUR (PTL PADAM) DI PERSIL TSB,  DIKHAWATIRKAN MEMBAHAYAKAN KESELAMATAN PELANGGAN DAN MENGGANGGU DISTRIBUSI TENAGA LISTRIK.CC.54.RIRIN</t>
  </si>
  <si>
    <t>0 00:29:07</t>
  </si>
  <si>
    <t>G5416062201316</t>
  </si>
  <si>
    <t>BP TEJO</t>
  </si>
  <si>
    <t>JL CEMPEDAK BLOK A KEL LIMO KEC LIMO.</t>
  </si>
  <si>
    <t>BERIKUT REVISI GARDU TD 92N PNY IPAR  ,No. Lapor Referensai :P5416062200010</t>
  </si>
  <si>
    <t>0 00:18:28</t>
  </si>
  <si>
    <t>G5416062201313</t>
  </si>
  <si>
    <t>BP ALVIAN</t>
  </si>
  <si>
    <t>JL RAYA PERPOSTEL GG H ADI RT 4/7 KEL PEDURENAN KEC JATI ASIH BEKASI. ACUAN LOKASI : DEKAT PATUNG MACAN/DEPAN MATRIAL H RAWANG</t>
  </si>
  <si>
    <t>kwh timbul priksa</t>
  </si>
  <si>
    <t>0 00:43:50</t>
  </si>
  <si>
    <t>G5416062201311</t>
  </si>
  <si>
    <t>BP MUHAMAD HEBRAN</t>
  </si>
  <si>
    <t>PERUM BLOK A JL KWENI NO 35 BLOK A KEL CINERE KEC CINERE DEPOK JAWA BARAT</t>
  </si>
  <si>
    <t>0 00:18:53</t>
  </si>
  <si>
    <t>G5416062201310</t>
  </si>
  <si>
    <t>IBU HENI/BP KHAIRONI</t>
  </si>
  <si>
    <t>JL CIPADU BULAK RT 5 RW 6 NO 21 KEL CIPADU KEC LARANGAN TANGERANG (ACUAN: DEKAT SD CIPADU)</t>
  </si>
  <si>
    <t>dicek sekarang normal  203</t>
  </si>
  <si>
    <t>0 00:55:24</t>
  </si>
  <si>
    <t>G5416062201302</t>
  </si>
  <si>
    <t>JL MENTENG ATAS DALAM NO 18 RT 9/6 KEL MENTENG  ATAS KEC SETIABUDI JAKARTA SELATAN</t>
  </si>
  <si>
    <t>TERKAIT G5416062201241.rojali-agus.d nh fuse 250a putus fhase 3 jur c dr gardu t24a,slesai diganti baru</t>
  </si>
  <si>
    <t>0 00:38:20</t>
  </si>
  <si>
    <t>G5416062201301</t>
  </si>
  <si>
    <t>0 00:20:38</t>
  </si>
  <si>
    <t>G5416062201298</t>
  </si>
  <si>
    <t>BP ADI KUSUMO</t>
  </si>
  <si>
    <t>JL. PENJERNIHAN DALAM NO 33 RT 02/07 KEL : BENDUNGAN HILIR KEC : TANAH ABANG JAKARTA PUSAT,</t>
  </si>
  <si>
    <t>0 02:02:41</t>
  </si>
  <si>
    <t>G5416062201297</t>
  </si>
  <si>
    <t>BP NORMAN</t>
  </si>
  <si>
    <t>JL MUSTIKA RATU RT 7 RW 8 KEL CIRACAS KEC CIRACAS JAKARTA TIMUR</t>
  </si>
  <si>
    <t>pekerjaan pergantian kubikel rawan gangguan di gd 5 A  ,No. Lapor Referensai :G5416062201097</t>
  </si>
  <si>
    <t>G5416062201295</t>
  </si>
  <si>
    <t>BP NIZA</t>
  </si>
  <si>
    <t>JL SIUNG BLOK B2 NO 9 KEL SETU KEC CIPAYUNG JAKARTA TIMUR ACUAN LOKASI DEKAT KEL. SETU</t>
  </si>
  <si>
    <t>1 RUMA PADAM ( DAYA R3T / 7700 VA )</t>
  </si>
  <si>
    <t>0 00:04:53</t>
  </si>
  <si>
    <t>G5416062201294</t>
  </si>
  <si>
    <t>BP TYAS</t>
  </si>
  <si>
    <t>JL RAYA PAMULANG 2 NO 26 KEL PONDOK BENDA KEC PAMULANG</t>
  </si>
  <si>
    <t>berikut revisi gardu CP 139 ANORMAL JAM : 13.35  ,No. Lapor Referensai :P5416062200008</t>
  </si>
  <si>
    <t>0 00:03:30</t>
  </si>
  <si>
    <t>G5416062201292</t>
  </si>
  <si>
    <t>LOKASI : JL PALEM NO 29A RT 003 KEL PESANGGRAHAN JAKARTA SELATAN.</t>
  </si>
  <si>
    <t>1 ALFAMART 1 PHASE PADAM</t>
  </si>
  <si>
    <t>di cek setempat mcb dalam turun</t>
  </si>
  <si>
    <t>0 00:26:09</t>
  </si>
  <si>
    <t>G5416062201291</t>
  </si>
  <si>
    <t>BP MEDI / IBU EVA</t>
  </si>
  <si>
    <t>JL KEMAYORAN  BENDUNGAN JAGO RT 12/01 NO 30 KEL UTAN PANJANG KEC KEMAYORAN JAKARTA PUSAT (DEKAT APOTIK WINDU MUKTI)</t>
  </si>
  <si>
    <t>konektor tiang cb terbakar serian 4rumah</t>
  </si>
  <si>
    <t>0 01:26:19</t>
  </si>
  <si>
    <t>G5416062201290</t>
  </si>
  <si>
    <t>JL BUNGA RAMPAI 5 GG 3 NO 54 RT 15/9 KEL MALAKA JAYA KEC DUREN SAWIT. ACUAN : DEKAT MESJID BABU SALAM</t>
  </si>
  <si>
    <t>MOHON BANTUAN PEMBATALAN LAPORAN G5416062201290 SESUAI INFO PELANGGAN PTL TELAH NORMAL KEMBALI. CC.54.ARNIH, 02186614098, M0LI05V (TGL 22/06/16)</t>
  </si>
  <si>
    <t>G5416062201289</t>
  </si>
  <si>
    <t>IBU KARTIJAH</t>
  </si>
  <si>
    <t>JL BALAI RAKYAT KAV PAGAR JATI RT 15 RW 01 NO 46 KEL CAKUNG TIMUR KEC CAKUNG. BELAKANG KELURAHAN CAKUNG TIMUR</t>
  </si>
  <si>
    <t>beban lebih</t>
  </si>
  <si>
    <t>0 01:26:10</t>
  </si>
  <si>
    <t>G5416062201286</t>
  </si>
  <si>
    <t>ARJUNA TOWN HOUSE JL TARAKAN PAMULANG</t>
  </si>
  <si>
    <t>0 00:04:19</t>
  </si>
  <si>
    <t>G5416062201285</t>
  </si>
  <si>
    <t>BP ISNAWAN/ IBU DALIMA</t>
  </si>
  <si>
    <t>SETEMPAT SMAN 83 JL. TIPAR CAKUNG KEL.SUKAPURA KEC. CILINCING. JAKARTA UTARA ACUAN LOKASI: DEKAT GRAND ORCHAT/ KELURAHAN</t>
  </si>
  <si>
    <t>1 SEKOLAH PADAM DAYA 33.000 VA</t>
  </si>
  <si>
    <t>G5416062201284</t>
  </si>
  <si>
    <t>JL PONDOK CABE RAYA NO.02 RT 03/03 KEL PONDOK CABE ILIR KEC PAMULANG TANGERANG SELATAN</t>
  </si>
  <si>
    <t>0 00:46:16</t>
  </si>
  <si>
    <t>G5416062201283</t>
  </si>
  <si>
    <t>PR GOLF LAKE RESIDENCE BLK SL NO 3G/38 KEL CENGKARENG TIMUR KEC CENGKARENG JAKBAR.</t>
  </si>
  <si>
    <t>0 01:57:25</t>
  </si>
  <si>
    <t>G5416062201282</t>
  </si>
  <si>
    <t>IBU NUNI</t>
  </si>
  <si>
    <t>PUSKESMAS KEL PANCORAN JL PANCORAN BARAT 6 RT 13/6 KEL PANCORAN JAKSEL</t>
  </si>
  <si>
    <t>1 PUSKESMAS 1 PHASA PADAM</t>
  </si>
  <si>
    <t>apl sr  lost kontak</t>
  </si>
  <si>
    <t>G5416062201279</t>
  </si>
  <si>
    <t>SALON TRESHDELE KK DAAN MOGOT BARU JL. JIMBARAN BLOK 5B NO 1 KEL KALIDERES KEC KALIDERES JAKARTA BARAT ACUAN LOKASI : DISEBELAH BANK PANIN</t>
  </si>
  <si>
    <t>Baud bushing trafo pas2 kendor di {kdr 72p} sudah di kencangkan normal  ,No. Lapor Referensai :G5316062200680</t>
  </si>
  <si>
    <t>G5416062201278</t>
  </si>
  <si>
    <t>IBU IIN</t>
  </si>
  <si>
    <t>JL PELUMPUNG TENGAH RT 1/6 KEL. CIPINANG BESAR UTARA KEC JATINEGARA JAKARTA TIMUR</t>
  </si>
  <si>
    <t>penggantian kubikel tua rawan gangguan dan revivisi instalasi gardu distribusi gardu k.182</t>
  </si>
  <si>
    <t>0 05:54:33</t>
  </si>
  <si>
    <t>G5416062201277</t>
  </si>
  <si>
    <t>BP JALI</t>
  </si>
  <si>
    <t>KEBON JERUK 3 NO.41 KEL MAPAR KEC TAMAN SARI JAK BAR</t>
  </si>
  <si>
    <t>G5416062201276</t>
  </si>
  <si>
    <t>JL PENINGGARAN TIMUR 1 RT 8/9 NO 29A KEL KEBAYORAN LAMA UTARA KEC KEBAYORAN LAMA JAKARTA SELATAN, DEKAT SESKOAL TANAH KUSIR</t>
  </si>
  <si>
    <t>0 01:18:58</t>
  </si>
  <si>
    <t>G5416062201274</t>
  </si>
  <si>
    <t>IBU ANTI</t>
  </si>
  <si>
    <t>JL SUNGAI SAMBAS III RT 08/05 NO 2 KEL KRAMAT PELA KEC KEBAYORAN BARU JAKARTA SELATAN (DEKAT KAMBING KAIRO)</t>
  </si>
  <si>
    <t>1 RUMAH VOLTAGE TIDAK STABIL (PTL PADAM )</t>
  </si>
  <si>
    <t>0 00:44:28</t>
  </si>
  <si>
    <t>G5416062201272</t>
  </si>
  <si>
    <t>JL BHT KOMPLEK BUMI HARAPAN PERMAI KEL DUKUH KEC KRAMAT JATI</t>
  </si>
  <si>
    <t>ALAMAT TIDAK JELAS DAN DIHUBUNGI VIA TELEPON TIDAK ADA JAWABAN/TIDAK AKTIF</t>
  </si>
  <si>
    <t>0 01:17:20</t>
  </si>
  <si>
    <t>G5416062201268</t>
  </si>
  <si>
    <t>IBU NOPI</t>
  </si>
  <si>
    <t>PERUM MEDITERANIA RGNCY CIKUNIR BLOK G 7 NO 10 JL RATNA RAYA JATI BENING KEL JAT KERAMAT KEC JATI ASIH BEKASI SELATAN ( DEKAT FRESH MART )</t>
  </si>
  <si>
    <t>MCB PASKABAYAR MENGELUARKAN ASAP DAN TERASA PANAS (PTL PADAM) DI PERSIL TSB</t>
  </si>
  <si>
    <t>mcb 10 a merek abb terbakar</t>
  </si>
  <si>
    <t>G5416062201264</t>
  </si>
  <si>
    <t>JL KEMBANGAN UTARA NO 2 RT 02/08 KEL KEMBANGAN UTARA KEC KEMBANGAN JAKARTA BARAT LOKASI : ALFAMART</t>
  </si>
  <si>
    <t>MOHON BANTUAN PENGISIAN TOKEN TERTERA GAGAL (PTL HAMPIR PADAM)</t>
  </si>
  <si>
    <t>batal via apkt</t>
  </si>
  <si>
    <t>MOHON BANTUAN PEMBATALAN LAPORAN G5416062201264 DIKARENAKAN SESUAI INFO PELANGGAN SETEMPAT SUDAH BISA DILAKUKAN PENGISIAN PULSA.CC.54.INAYATUL,02158304302,M0LHZXP,22/06/16</t>
  </si>
  <si>
    <t>0 00:30:46</t>
  </si>
  <si>
    <t>G5416062201262</t>
  </si>
  <si>
    <t>IBU ASRI</t>
  </si>
  <si>
    <t>LOKASI : JL MUSTIKA RATU RT 005/04 KEL CIRACAS CIRACAS JAKARTA TIMUR</t>
  </si>
  <si>
    <t>G5416062201258</t>
  </si>
  <si>
    <t>MARIO</t>
  </si>
  <si>
    <t>HARMONI BLOK HZ11A/9 HARAPAN INDAH</t>
  </si>
  <si>
    <t>mcb 6a rusak selesai diganti baru mcb 6a</t>
  </si>
  <si>
    <t>0 00:44:23</t>
  </si>
  <si>
    <t>G5416062201257</t>
  </si>
  <si>
    <t>BP DARTO</t>
  </si>
  <si>
    <t>JL. RAYA BOGOR NO 28 KEL KRAMAT JATI KEC KRAMAT JATI JAKTIM</t>
  </si>
  <si>
    <t>PEKERJAAN REHAB KABEL JTR DI GARDU E 47 PENYULANG OPLET. TAHAP 1 DIPADAMKAN JAM 10:45 (RAK 8) NORMAL JAM 11:17. TAHAP 2 DIPADAMKAN JAM 11:17 (RAK 6) NORMAL JAM 12:08  ,No. Lapor Referensai :P5416062200017</t>
  </si>
  <si>
    <t>G5416062201256</t>
  </si>
  <si>
    <t>BPK BONI</t>
  </si>
  <si>
    <t>H DALIM RT 02/02 NO 65</t>
  </si>
  <si>
    <t>konektor sr lost kontak</t>
  </si>
  <si>
    <t>G5416062201251</t>
  </si>
  <si>
    <t>JL RATNA RAYA PR MEDITERANIA REGENCY CLUSTER FENROSE BLOK G7 NO 10 KEL JATI KRAMAT KEC JATI ASIH BEKASI SELATAN</t>
  </si>
  <si>
    <t>MOHON PENANGANAN SEGERA MCB TERASA PANAS DAN MENGELUARKAN ASAP (PTL PADAM)</t>
  </si>
  <si>
    <t>0 02:17:42</t>
  </si>
  <si>
    <t>G5416062201249</t>
  </si>
  <si>
    <t>JL DURI TOL NO. 2 KEL. DURI KEPA KEC. KEBON JERUK (DEKAT HALTE BUSWAY DURI KEPA)</t>
  </si>
  <si>
    <t>MCB LEMAH DAYA 16.500 VA</t>
  </si>
  <si>
    <t>mcb 25 a pas 1 rusak selesai di ganti  baru</t>
  </si>
  <si>
    <t>0 00:56:14</t>
  </si>
  <si>
    <t>G5416062201248</t>
  </si>
  <si>
    <t>IBU IRWAN</t>
  </si>
  <si>
    <t>JL KAPITAN II RT 5/4 NO 72 KEL SUKATANI KEC TAPOS DEPOK. (ACUAN LOKASI : DEKAT GOR KAPITAN)</t>
  </si>
  <si>
    <t>indikasi ib</t>
  </si>
  <si>
    <t>0 01:06:21</t>
  </si>
  <si>
    <t>G5416062201247</t>
  </si>
  <si>
    <t>mcb turun selesai dinaikkan</t>
  </si>
  <si>
    <t>0 01:17:40</t>
  </si>
  <si>
    <t>G5416062201243</t>
  </si>
  <si>
    <t>BP ARFAN</t>
  </si>
  <si>
    <t>JL SURALAYA 12 CILANGKAP RT 3/4 KEL CIANGKAP KEC CIPAYUNG JAKTIM</t>
  </si>
  <si>
    <t>1 RUMAH PADAM DAYA 23.000 VA (PASKA BAYAR)</t>
  </si>
  <si>
    <t>lokasi dicar tidak ketemu</t>
  </si>
  <si>
    <t>0 00:43:43</t>
  </si>
  <si>
    <t>G5416062201241</t>
  </si>
  <si>
    <t>IBU MIRANDA</t>
  </si>
  <si>
    <t>JL PASAR MINANGKABAU DALAM 2 RT 6 RW 2 NO 18 KEL MENTENG ATAS KEC SETIABUDI JAKARTA SELATAN.LOKASI: BERDEKATAN DENGAN PASAR MINANGKABAU DALAM 2, DI DEPAN TK HARAFAH</t>
  </si>
  <si>
    <t>rojali-agus.d nh fuse 250a putus fhase 3 jur c dr gardu t24a,slesai diganti baru</t>
  </si>
  <si>
    <t>0 00:37:18</t>
  </si>
  <si>
    <t>G5416062201240</t>
  </si>
  <si>
    <t>ALAMAT LOKASI : JL BANGKA 2 RT 2/3 NO 42 A KEL PELA MAMPANG KEC MAMPANG PRAPATAN JAKARTA SELATAN</t>
  </si>
  <si>
    <t>app priksa selesai di tolong temper  ,No. Lapor Referensai :G5416062200793</t>
  </si>
  <si>
    <t>G5416062201239</t>
  </si>
  <si>
    <t>JL BUKIT DURI JL BUKIT DURI  RT 9/3 NO 2 KEL BUKIT DURI KEC TEBET JAKSEL</t>
  </si>
  <si>
    <t>TUNGKAI MCB PATAH (PTL PADAM )</t>
  </si>
  <si>
    <t>mcb 6A rusak merk abb</t>
  </si>
  <si>
    <t>0 00:54:27</t>
  </si>
  <si>
    <t>G5416062201237</t>
  </si>
  <si>
    <t>JL. MAMPANG PRPATAN 4 BUNCIT 1 JL. K GG SWADAYA NO 100M RT4/7 KEL. TEGAL PARANG KEC. MAMPANG PRAPATAN</t>
  </si>
  <si>
    <t>0 01:41:38</t>
  </si>
  <si>
    <t>G5416062201236</t>
  </si>
  <si>
    <t>ADIK TIKA</t>
  </si>
  <si>
    <t>JL PONDOK KOPI PERUMNAS KLENDER KEL DUREN SAWIT KEC DUREN SAWIT</t>
  </si>
  <si>
    <t>G5416062201234</t>
  </si>
  <si>
    <t>IBU NURAIDA</t>
  </si>
  <si>
    <t>JL DR SAHARJO NO.123 B KEL MANGGARAI SELATAN KEC TEBET JAKSEL</t>
  </si>
  <si>
    <t>instalasi bangunan shott.sisi pln normal</t>
  </si>
  <si>
    <t>G5416062201233</t>
  </si>
  <si>
    <t>IBU CELO</t>
  </si>
  <si>
    <t>JL ANTENA 7 RT 8/2 KEL GANDARIA UTARA KEC KEBAYORAN BARU JAKARTA SELATAN.</t>
  </si>
  <si>
    <t>di ptt setempat normal</t>
  </si>
  <si>
    <t>0 00:41:43</t>
  </si>
  <si>
    <t>G5416062201232</t>
  </si>
  <si>
    <t>IBU PONI</t>
  </si>
  <si>
    <t>JL BEDUGUL NO 5B9 DAAN MOGOT BARU KEC KALIDERES</t>
  </si>
  <si>
    <t>G5416062201229</t>
  </si>
  <si>
    <t>JL TIPAR CAKUNG BARAT RT 7 RW 7 KEL KP BARU KEC CAKUNG.</t>
  </si>
  <si>
    <t>0 00:34:22</t>
  </si>
  <si>
    <t>G5416062201228</t>
  </si>
  <si>
    <t>SESUAI INFO PELANGGAN HINGGA SAAT INI BELUM ADA TINDAK LANJUT DARI PETUGAS CC.54.PURWATI,081319600808,M0LHZLN,22/06/16</t>
  </si>
  <si>
    <t>0 03:42:28</t>
  </si>
  <si>
    <t>G5416062201227</t>
  </si>
  <si>
    <t>JL MAWAR MERAH 5 GANG 2 NO 160 RT 06 RW 07 PERUMNAS KLENDER JAKARTA TIMUR</t>
  </si>
  <si>
    <t>G5416062201226</t>
  </si>
  <si>
    <t>JL.CILILITAN KECIL 1 RT 05/07 NO.31 KEL.CILILITAN KEC.KRAMAT JATI. JAKARTA TIMUR</t>
  </si>
  <si>
    <t>MOHON BANTUAN PENORMALAN EX BANJIR</t>
  </si>
  <si>
    <t>sr diputus</t>
  </si>
  <si>
    <t>0 01:22:26</t>
  </si>
  <si>
    <t>G5416062201225</t>
  </si>
  <si>
    <t>SITI HALIMAH</t>
  </si>
  <si>
    <t>JATI SAWO RT 7/4 NO 48</t>
  </si>
  <si>
    <t>meter prabayar timbul periksa</t>
  </si>
  <si>
    <t>0 00:11:02</t>
  </si>
  <si>
    <t>G5416062201221</t>
  </si>
  <si>
    <t>KOMP PURI DELTA MAS BLOK K NO 22 KEL PEJAGALAN KEC PENJARINGAN. SEBERANG BANK PANIN</t>
  </si>
  <si>
    <t>1 KANTOR 1 PHASE PADAM</t>
  </si>
  <si>
    <t>SETEMPAT DITINJAU PETUGAS SETEMPAT TUTUP</t>
  </si>
  <si>
    <t>SESUAI INFO PELANGGAN HINGGA SAAT INI PETUGAS BELUM DATANG.CC.54.FANNY_FEBIANDINITGL 22/06/16 M0LI4CC 02166692346</t>
  </si>
  <si>
    <t>0 07:01:40</t>
  </si>
  <si>
    <t>G5416062201220</t>
  </si>
  <si>
    <t>PT STAR PACK INDAH MAJU JL PULO GADUNG KAV 1D NO 6B - 6C BLOK 3 KAWASAN INDUSTRI PULO GADUNG JAKTIM. GARDU PG 434 DAN PG 26.</t>
  </si>
  <si>
    <t>1 KANTOR PADAM DAYA 197 KVA</t>
  </si>
  <si>
    <t>pgdb triep</t>
  </si>
  <si>
    <t>0 01:18:02</t>
  </si>
  <si>
    <t>G5416062201219</t>
  </si>
  <si>
    <t>IBU FIFI</t>
  </si>
  <si>
    <t>JL KEBON JERUK 5 NO. 260 A KEL MAPAR KEC TAMAN SARI JAKARTA BARAT</t>
  </si>
  <si>
    <t>0 00:03:57</t>
  </si>
  <si>
    <t>G5416062201218</t>
  </si>
  <si>
    <t>JL BANGKA RAYA GG SATRIA RT7/11 NO 58 KEL MAMPANG KEC MAMPANG PRAPATAN JAKSEL.ACUAN: DEKAT APARTEMEN MARBELA</t>
  </si>
  <si>
    <t>MOHON PERIKSA APP PRABAYAR, DISPLAY BLANK (PTL TIDAK PADAM)</t>
  </si>
  <si>
    <t>app bleng</t>
  </si>
  <si>
    <t>0 01:09:40</t>
  </si>
  <si>
    <t>G5416062201217</t>
  </si>
  <si>
    <t>JL. PEDONGKELAN PASAR TIMBUL RT 13/16 NO 137 KEL KAPUK KEC CENGKARENG JAKARTA BARAT (SAMPING SEKOLAH ASATUL ULUM)</t>
  </si>
  <si>
    <t>1 RUMAH PTL PADAM MENYALA APP PRABAYAR (PTL TIDAK PADAM)</t>
  </si>
  <si>
    <t>mpbblank mati hidup...di ukur voltase 170</t>
  </si>
  <si>
    <t>G5416062201216</t>
  </si>
  <si>
    <t>BP JAELANI</t>
  </si>
  <si>
    <t>JL. BANGKA BARAT 4 RT. 012/07 KEL. PELA MAMPANG KEC. MAMPANG DI BELAKANG KANTOR KEL. PELA MAMPANG</t>
  </si>
  <si>
    <t>SR TERKELUPAS (PTL TIDAK PADAM)</t>
  </si>
  <si>
    <t>sr 2x16 terkelupas rantas</t>
  </si>
  <si>
    <t>0 00:44:18</t>
  </si>
  <si>
    <t>G5416062201215</t>
  </si>
  <si>
    <t>BP FARIS</t>
  </si>
  <si>
    <t>JL RAYA KAPUK GG MASJID AL MUNAWAROH RT 10/011 KAPUK CENGKARENG JAKARTA BARAT</t>
  </si>
  <si>
    <t>JRT PUTUS AKIBAT TERBAKAR SEDANG PELAKSANAAN MK 329  ,No. Lapor Referensai :G5416062201191</t>
  </si>
  <si>
    <t>G5416062201213</t>
  </si>
  <si>
    <t>JL MANGGIS RAYA NO 333A KEL CINERE</t>
  </si>
  <si>
    <t>G5416062201212</t>
  </si>
  <si>
    <t>0 00:13:59</t>
  </si>
  <si>
    <t>G5416062201211</t>
  </si>
  <si>
    <t>KOMP JATI BENING 2 BLOK J 4 NO. 31 KEL. JATI BENING KEC. PD GEDE BEKASI (DEKAT INDOMARET)</t>
  </si>
  <si>
    <t>MOHON PENANGANAN SEGERA SR KENDURDAN MENJUNTAI (PTL TIDAK PADAM) DI PERSIL TSB</t>
  </si>
  <si>
    <t>G5416062201210</t>
  </si>
  <si>
    <t>BP YOGO</t>
  </si>
  <si>
    <t>JL SIUNG BLOK KAV KOWILHAN RT 07 RW 05 BLOK B1 N0.1  KEL SETU KEC CIPAYUNG JAKTIM</t>
  </si>
  <si>
    <t>0 00:00:56</t>
  </si>
  <si>
    <t>G5516062200253</t>
  </si>
  <si>
    <t>BP HASANUDIN</t>
  </si>
  <si>
    <t>JL CEMPAKA PUTIH TENGAH 2 NO 14 KEL CEMPAKA PUTIH TIMUR KEC CEMPAKA PUTIH JAKPUS LOKASI:  DI DEPAN ASURANSI BUMI PUTRA</t>
  </si>
  <si>
    <t>MOHON PENANGANAN APP PRABAYAR TERTERA PERIKSA. TIDAK BISA MEMASUKKAN TOKEN. DENGAN NO METER:32003273698 (PTL TDK PADAM)</t>
  </si>
  <si>
    <t>kwh prabayar timbul periksa</t>
  </si>
  <si>
    <t>0 00:52:02</t>
  </si>
  <si>
    <t>G5416062201209</t>
  </si>
  <si>
    <t>KK GREEN HOUSE PERUM KALTIM NO.E3 JL.CABE 5 KEL PONDOK CABE ILIR KEC PAMULANG TANGERANG SELATAN</t>
  </si>
  <si>
    <t>PELANGGAN KONFIRMASI PTL TADI SUDAH MENYALA DAN SAAT INI PADAM KEMBALI CC.51.RIFKY</t>
  </si>
  <si>
    <t>0 00:13:07</t>
  </si>
  <si>
    <t>G5416062201208</t>
  </si>
  <si>
    <t>JL KEBON RAYA VI RT 1/1 NO.16 DURI KEPA</t>
  </si>
  <si>
    <t>SEPANING DROP</t>
  </si>
  <si>
    <t>di cek normal tegangan di ukur voltage 208 v</t>
  </si>
  <si>
    <t>0 00:05:56</t>
  </si>
  <si>
    <t>G5416062201207</t>
  </si>
  <si>
    <t>JL H BAGOL RT 8/RW 8 NO 31 KEL CIRACAS KEC CIRACAS JAKARTA TIMUR</t>
  </si>
  <si>
    <t>G5416062201202</t>
  </si>
  <si>
    <t>BP JAYA</t>
  </si>
  <si>
    <t>LOKASI : JL BEDUGUL 5B NO 12 DAAN MOGOT BARU KALIDERES JAKARTA BARAT.</t>
  </si>
  <si>
    <t>G5416062201201</t>
  </si>
  <si>
    <t>JL ARJUNA RT 07 RW 05 KEL MUNJUL KEC CIPAYUNG JAKARTA TIMUR. ACUAN : DARI JL RAYA MUNJUL MASUK GG DALANG MASUK GG ARJUNA SETELAH SEKOLAH SD SAMPING GOR</t>
  </si>
  <si>
    <t>MOHON PENANGANAN SEGERA JTR LEPAS DARI KLEM (PTL TIDAK PADAM)</t>
  </si>
  <si>
    <t>jtr lepas dari klem selesai diperbaiki</t>
  </si>
  <si>
    <t>0 01:09:33</t>
  </si>
  <si>
    <t>G5416062201199</t>
  </si>
  <si>
    <t>JL PANTAI INDAH UTARA 2 RUKO METRO BROADWAY BLOK A NO.29-30 PENJARINGAN KAPUK MUARA (SETEMPAT TOKO RITZ TAIPEI)</t>
  </si>
  <si>
    <t>TERKAIT REISI MK 425</t>
  </si>
  <si>
    <t>G5516062200251</t>
  </si>
  <si>
    <t>BP SUNARKO</t>
  </si>
  <si>
    <t>JL SUNTER KARYA SELATAN BLOK A 7 NO 11 KEL SUNTER AGUNG KEC TANJUNG PRIOK KAB JAKARTA UTARALOKASI : DI BELAKANG SUNTER MALL ADA KOMPLEK DKI, DI SEBELAH BARAT SMP 221TLP : 085215670937</t>
  </si>
  <si>
    <t>1 RUMAH PADAM. IDPEL : PELANGGAN TIDAK MENGETAHUI</t>
  </si>
  <si>
    <t>lost kontak di ok</t>
  </si>
  <si>
    <t>G5416062201198</t>
  </si>
  <si>
    <t>BP TATANG T</t>
  </si>
  <si>
    <t>JL RAYA HARAPAN INDAH NO.1 RT.3/9 KEL.MEDAN SATRIA KEC.MEDAN SATRIA BEKASI BARAT ACUAN LOKASI : SETEMPAT BENGKEL LAS ANUNGRAH</t>
  </si>
  <si>
    <t>MOHON PENANGANAN SEGERA APP PASCABAYAR MENGELUARKAN PERCIKAN API (PTL PADAM) DI PERSIL TSB,</t>
  </si>
  <si>
    <t>los kontak di box ok selesai diatasi psng 2 bh joint al/al 16/16 mm</t>
  </si>
  <si>
    <t>0 01:33:41</t>
  </si>
  <si>
    <t>G5416062201193</t>
  </si>
  <si>
    <t>ASRAMA KEPOLISIAN KEMAYORAN JL ANGKASA RT 3 RW 9 KEL GUNUNG SAHARI KEC KEMAYORAN JAKARTA PUSAT (ACUAN LOKASI : DI DEKAT AL-AMIR)</t>
  </si>
  <si>
    <t>1 RUMAH VOLTAGE DROP (PTL TIDAK PADAM)</t>
  </si>
  <si>
    <t>sambungan konektor jtr ke sr terbakar</t>
  </si>
  <si>
    <t>0 00:43:53</t>
  </si>
  <si>
    <t>G5416062201192</t>
  </si>
  <si>
    <t>BP SAIFUDIN</t>
  </si>
  <si>
    <t>JL MUSHOLA NO 3 KEMANG SELATAN RT 4/4 KEL CILANDAK PASAR MINGGU DEKAT POM BENSIN PERTMAINA</t>
  </si>
  <si>
    <t>voltase droop</t>
  </si>
  <si>
    <t>0 00:47:55</t>
  </si>
  <si>
    <t>G5416062201191</t>
  </si>
  <si>
    <t>JL. KAPUK RAYA GANG MASJID AL-MUNAWAROH RT 3/11 NO.29 KEL KAPUK KEC CENGKARENG JAKARTA BARAT</t>
  </si>
  <si>
    <t>JRT PUTUS AKIBAT TERBAKAR SEDANG PELAKSANAAN MK 329</t>
  </si>
  <si>
    <t>0 00:21:45</t>
  </si>
  <si>
    <t>G5416062201190</t>
  </si>
  <si>
    <t>JL KEBON JERUK 3 - 6 KEL MAPAR KEC TAMAN SARI</t>
  </si>
  <si>
    <t>G5416062201187</t>
  </si>
  <si>
    <t>JL KALIBARU TIMUR RAYA NO 40 KEC SENEN. SETEMPAT PRIMA PRINTING</t>
  </si>
  <si>
    <t>0 01:05:55</t>
  </si>
  <si>
    <t>G5416062201186</t>
  </si>
  <si>
    <t>JL RE MARTADINATA NO 11 RT 05/13 KEL CIPUTAT KEC CIPUTAT TANGERANG SELATAN. (DEPAN PULL PRIMA JASA)</t>
  </si>
  <si>
    <t>0 01:17:16</t>
  </si>
  <si>
    <t>G5416062201184</t>
  </si>
  <si>
    <t>JL RAYA BOGOR KM 19 NO 33A KEL KRMAT JATI KEC KRAMAT JATI JAKTIM</t>
  </si>
  <si>
    <t>BANYAK PASAR PADAM</t>
  </si>
  <si>
    <t>0 00:09:02</t>
  </si>
  <si>
    <t>G5416062201183</t>
  </si>
  <si>
    <t>BU FANI</t>
  </si>
  <si>
    <t>JL. BUNGUR BESAR BLOK FG NO. 40 FG KEL. GUNUNG SAHARI SELATAN KEC. KEMAYORAN (BELAKANG MALL GOLDEN TRULY GUNUNG SAHARI)</t>
  </si>
  <si>
    <t>NH fuse 250a pasha 3 jur C putus di gardu S 07a selesai di ganti baru NH fuse 250a kembali #rohman &amp; helmi.a#  ,No. Lapor Referensai :G5416062201048</t>
  </si>
  <si>
    <t>G5416062201181</t>
  </si>
  <si>
    <t>JL OPSIDIAN NO 04 RT 01 RW 08 KEL KAPUK KEC CENGKARENG JAK BAR, ACUAN : DARI JEMBATAN GANTUNG MASUK KE KOMP SMP 100</t>
  </si>
  <si>
    <t>1 RUMAH PTL VOLTAGE DROP ( PTL PADAM )</t>
  </si>
  <si>
    <t>DI HUBUNGI VIA TELEPON PELANGGAN TIDAK ADA DI LOKASI , PELANGGAN MINTA DI CEK JAM 4 SORE</t>
  </si>
  <si>
    <t>G5416062201180</t>
  </si>
  <si>
    <t>BP SUBGIO</t>
  </si>
  <si>
    <t>KOMP.GRAHA KARANG TENGAH BLOK E NO.69 KEL PEDURENAN KEC.KARANG TENGAH , CILEDUK</t>
  </si>
  <si>
    <t>MOHON PERIKSA APP PRABAYAR PADA DISPLAY TERTERA PERIKSA  (PTL PADAM) ID METER 32002833856</t>
  </si>
  <si>
    <t>G5416062201179</t>
  </si>
  <si>
    <t>BP DWI</t>
  </si>
  <si>
    <t>JL SWASEMBADA BARAT 6 NO 9 RT 16 RW 9 KEL KEBON BAWANG KEC TANJUNG PRIUK JAKARTA UTARA</t>
  </si>
  <si>
    <t>MOHON PENANGANAN SEGERA SR TERLALU KENCANG (PTL TIDAK PADAM) DI PERSIL TSB,</t>
  </si>
  <si>
    <t>0 03:07:40</t>
  </si>
  <si>
    <t>G5416062201178</t>
  </si>
  <si>
    <t>BP: JAYADI</t>
  </si>
  <si>
    <t>JL IMPRES KEMBANG LARANGAN JL MASJID RAYA GG SEKOLAH RT 04/06 NO.57 KEL; LARANGAN KEC LARANGAN KOTA TANGERANG DEKAT TOWER YANG KEDUA</t>
  </si>
  <si>
    <t>1 RUMAH PADAM APP PRABAYAR DAYA 900 VA</t>
  </si>
  <si>
    <t>app blank sementara via mcb</t>
  </si>
  <si>
    <t>0 01:43:26</t>
  </si>
  <si>
    <t>G5416062201177</t>
  </si>
  <si>
    <t>IBU ETI SUKARTI</t>
  </si>
  <si>
    <t>PONDOK GEDE PERMAI BLOK C29 NO 16, JATI ASIH</t>
  </si>
  <si>
    <t>LISTRIK PRABAYAR TERTERA PERIKSA</t>
  </si>
  <si>
    <t>0 00:35:52</t>
  </si>
  <si>
    <t>G5416062201176</t>
  </si>
  <si>
    <t>IBU HERANI</t>
  </si>
  <si>
    <t>JL SAWO NO.100 RT 003/09 PAMULANG 2 KEL PONDOK BENDA KEC PAMULANG TANGERANG SELATAN</t>
  </si>
  <si>
    <t>0 00:05:59</t>
  </si>
  <si>
    <t>G5416062201175</t>
  </si>
  <si>
    <t>LOKASI : JL BUNGUR BESAR RAYA NO 40 I KEL GUNUNG SAHARI SELATAN KEC KEMAYORAN JAKARTA PUSAT.</t>
  </si>
  <si>
    <t>1 RUKO 1 PHASE PADAM</t>
  </si>
  <si>
    <t>G5416062201174</t>
  </si>
  <si>
    <t>BP BERNARD</t>
  </si>
  <si>
    <t>JL GADING RAYA BLK C1 NO 25 KOMPLEK WALIKOTA KEL KELAPA GADING TIMUR KEC KELAPA GADING JAKUT</t>
  </si>
  <si>
    <t>mcb 16A terbakar</t>
  </si>
  <si>
    <t>0 00:37:46</t>
  </si>
  <si>
    <t>G5416062201173</t>
  </si>
  <si>
    <t>IBU SALLY</t>
  </si>
  <si>
    <t>JL JEMBATAN BESI 8 NO. 10 RT 005/05 KEL JEMBATAN BESI KEC TAMBORA JAKARTA BARAT 11230 (ACUAN LOK : DEKAT KLINIK HUSADA DAN SETEMPAT RM NASI CAMPUR 46)</t>
  </si>
  <si>
    <t>KABEL SR PUTUS KETARIK MOBIL SAMPAH S/ DI PERBAIKI</t>
  </si>
  <si>
    <t>PELANGGAN MELAPOR KEMBALI PERIHAL TSB DIKARENAKAN HINGGA SAAT INI BELUM ADA PETUGAS DATANG DAN YBS MENGINGINKAN SECEPATNYA DITINDAKLANJUTI. (SETEMPAT TOKO SUSU CIAALIN)CC.54.RIZKYANA/TGL 22/06/16/M0LI0UB</t>
  </si>
  <si>
    <t>0 02:32:12</t>
  </si>
  <si>
    <t>G5416062201172</t>
  </si>
  <si>
    <t>BPK EKA BUDI ASTAWA</t>
  </si>
  <si>
    <t>JL MUSTIKA RATU RT 2/4 KEL/KEC CIRACAS</t>
  </si>
  <si>
    <t>G5416062201170</t>
  </si>
  <si>
    <t>PR PONDOK KOPI BLOK Y1 NO.1 KEL: PONDOK KOPI KEC DUREN SAWIT JAKARTA TIMUR, DEKAT KANTOR LURAH</t>
  </si>
  <si>
    <t>G5416062201168</t>
  </si>
  <si>
    <t>PERUMAHAN KOTA HARAPAN INDAH BOLEVARD BLOK D 5 NO.1 RT 07 RW 30 KEL SATRIA KEC PEJUANG.</t>
  </si>
  <si>
    <t>mpb eror timbul periksa</t>
  </si>
  <si>
    <t>0 01:48:07</t>
  </si>
  <si>
    <t>G5416062201165</t>
  </si>
  <si>
    <t>IBU AMANDA</t>
  </si>
  <si>
    <t>JL PONDOK KOPI RAYA BLOK Y1 KEL PONDOK KOPI KEC DUREN SAWIT JAKTIM</t>
  </si>
  <si>
    <t>G5416062201164</t>
  </si>
  <si>
    <t>BP SYARIF HIDAYAT</t>
  </si>
  <si>
    <t>JL. KP BANDAN KEL. ANCOL KEC. PADEMANGAN JAKARTA UTARA ( DEKAT WIHARA )</t>
  </si>
  <si>
    <t>TIANG LISTRIK BETON TERTABRAK MOBIL  ( PTL TIDAK PADAM )</t>
  </si>
  <si>
    <t>G5416062201163</t>
  </si>
  <si>
    <t>BP BAHTIAR</t>
  </si>
  <si>
    <t>JL SETU RAYA NO.3 RT 6/5 KEL SETU KEC CIPAYUNG JAKTIM</t>
  </si>
  <si>
    <t>SESUAI INFO PELANGGAN PTL BELUM NORMAL22/6/16 (M0LI13F/087786417974 )CC.54.SUCI_TRISNAWATI</t>
  </si>
  <si>
    <t>0 00:03:31</t>
  </si>
  <si>
    <t>G5416062201162</t>
  </si>
  <si>
    <t>JL TAWAKAL 8 NO 6 KEL TOMANG KEC GROGOL JAKARTA BARAT. (BELAKANG KAMPUS TRISAKTI FAKULTAS KEDOKTERAN).</t>
  </si>
  <si>
    <t>setempat menyala,pulsa masih ada</t>
  </si>
  <si>
    <t>0 01:45:02</t>
  </si>
  <si>
    <t>G5416062201161</t>
  </si>
  <si>
    <t>BP ADITYAWARMAN</t>
  </si>
  <si>
    <t>PERUM TAMAN CILANDAK VI BLOK C6 KOMP PERTAMINA CILANDAK</t>
  </si>
  <si>
    <t>KABEL SR KENDOR</t>
  </si>
  <si>
    <t>kabel sr 4x16 di teglek</t>
  </si>
  <si>
    <t>0 01:14:36</t>
  </si>
  <si>
    <t>G5416062201160</t>
  </si>
  <si>
    <t>JL H HASAN GG BARU NO.58 RT.02/10 KEL. BARU KEC.PASAR REBO ACUAN LOKASI : DEKAT SMAN 39 / DEKAT DAPUR SAMBAL</t>
  </si>
  <si>
    <t>MCB LEMAH (R1 / 900 VA)</t>
  </si>
  <si>
    <t>konsumen di hubungi minta besok pagi</t>
  </si>
  <si>
    <t>0 00:19:47</t>
  </si>
  <si>
    <t>G5416062201157</t>
  </si>
  <si>
    <t>PERUM JATI BENING 2 JL NANGKA 3 ATAS NO 89A KEL JATIBENING BARU KEC PD GEDE BEKASI</t>
  </si>
  <si>
    <t>APL JTR LOST KONTAK GARDU E 182NORMAL : 15.08</t>
  </si>
  <si>
    <t>0 03:37:04</t>
  </si>
  <si>
    <t>G5416062201155</t>
  </si>
  <si>
    <t>G5416062201154</t>
  </si>
  <si>
    <t>JL MAWAR MERAH 4 KEL MALAKA JAYA JAKARTA TIMUR</t>
  </si>
  <si>
    <t>G5416062201153</t>
  </si>
  <si>
    <t>KEBON JERUK 3 NO 58A KEL MAPAR KEC TAMAN SARI JAKBAR</t>
  </si>
  <si>
    <t>0 00:19:32</t>
  </si>
  <si>
    <t>G5416062201148</t>
  </si>
  <si>
    <t>BP SAHID</t>
  </si>
  <si>
    <t>RUKO MAL PLUIT VILLAGE NO 19-20 JL PLUIT PERMAI JAKARTA UTARA</t>
  </si>
  <si>
    <t>BOX PANEL MENGELUARKAN PERCIKAN API (PTL TIDAK PADAM)</t>
  </si>
  <si>
    <t>0 04:45:52</t>
  </si>
  <si>
    <t>G5416062201145</t>
  </si>
  <si>
    <t>IBU SARIFAH</t>
  </si>
  <si>
    <t>KP RAWA BAMBAN RT 04/07 KEL JURUMUDI BARU KEC BENDA TANGERANG, DEKAT MASJID AS SHUHADA</t>
  </si>
  <si>
    <t>0 03:12:20</t>
  </si>
  <si>
    <t>G5416062201143</t>
  </si>
  <si>
    <t>JL RAYA PASAR MINGGU RUKO NO 19B KEL PASAR MINGGU. (SETEMPAT TOKO AC DAIKIN) DEKAT TOKO TETAP SEGAR</t>
  </si>
  <si>
    <t>MCB LEMAH DAYA 3500 VA</t>
  </si>
  <si>
    <t>setempat tidak padam</t>
  </si>
  <si>
    <t>0 00:55:54</t>
  </si>
  <si>
    <t>G5416062201142</t>
  </si>
  <si>
    <t>BP SUTOYO</t>
  </si>
  <si>
    <t>KP. ARMAN RT 4/5 NO. 31 KEL. TUGU KEC. CIMANGGIS DEPOK (SAMPING ASRAMA BRIMOB)</t>
  </si>
  <si>
    <t>1 BANGUNAN PADAM DAYA 900 VA (APP PRABAYAR)</t>
  </si>
  <si>
    <t>lokasi di cari tdk ketemu</t>
  </si>
  <si>
    <t>0 01:01:32</t>
  </si>
  <si>
    <t>G5416062201139</t>
  </si>
  <si>
    <t>IBU MELVA</t>
  </si>
  <si>
    <t>JL LANCAR RAYA NO 39 RT 12/07 KEL SUMUR BATU KEC KEMAYORAN</t>
  </si>
  <si>
    <t>G5416062201138</t>
  </si>
  <si>
    <t>JL RAWA BEBEK NO 5 RT6/12 KEL RAWA BEBEK KEC. KOTA BARU BEKASI BARAT</t>
  </si>
  <si>
    <t>G5416062201137</t>
  </si>
  <si>
    <t>JL. TAMAN SARI 6 NO. 25 KEL. TAMAN SARI JAKARTA BARAT</t>
  </si>
  <si>
    <t>0 00:22:02</t>
  </si>
  <si>
    <t>G5416062201134</t>
  </si>
  <si>
    <t>AGUS STIYANINGSIH</t>
  </si>
  <si>
    <t>KP BARU TIPAR CAKUNG RT 01/07 DEKET POLL PPD</t>
  </si>
  <si>
    <t>SETEMPAT PADAM</t>
  </si>
  <si>
    <t>lost kontak ditiang pasang 2buah cco 35/16</t>
  </si>
  <si>
    <t>0 00:21:19</t>
  </si>
  <si>
    <t>G5416062201132</t>
  </si>
  <si>
    <t>PERUM GRIYA MULYA 2 JL ABDUL WAHAB BLOK A NO 3 RT 4/5 KEL SAWANGAN KEC SAWANGAN DEPOK. ACUAN LOKASI : DEKAT SMP 29/MUHAMMADIYAH</t>
  </si>
  <si>
    <t>NOL BERTEGANGAN ARUS DI PERSIL TSB</t>
  </si>
  <si>
    <t>stp di cek IB</t>
  </si>
  <si>
    <t>0 01:01:49</t>
  </si>
  <si>
    <t>G5416062201131</t>
  </si>
  <si>
    <t>aploper sr di serian</t>
  </si>
  <si>
    <t>0 02:38:55</t>
  </si>
  <si>
    <t>G5416062201130</t>
  </si>
  <si>
    <t>MAWAR MEWAH 4 KEL DUREN SAWIT JAKARTA TIMUR</t>
  </si>
  <si>
    <t>BANYAK BANYAK RUMAH PADAM</t>
  </si>
  <si>
    <t>G5416062201128</t>
  </si>
  <si>
    <t>BP LUKITO</t>
  </si>
  <si>
    <t>SLIPI JAYA GERBANG TOL SLIPI 1 JASAMARGA (DEPAN HOTEL IBIS)</t>
  </si>
  <si>
    <t>1 PHASA MCB LEMAH (DAYA 33.000VA)</t>
  </si>
  <si>
    <t>mcb 3?5@ fase1 terbakar</t>
  </si>
  <si>
    <t>0 00:50:59</t>
  </si>
  <si>
    <t>G5416062201127</t>
  </si>
  <si>
    <t>JL PULO GEBANG RT.13/04 NO.110 KEL.PULO GEBANG KEC.CAKUNG JAKTIM ( SETEMPAT KETUA RT 013)</t>
  </si>
  <si>
    <t>MOHON PERIKSA APP PRABAYAR DISPLAY TERTERA PERIKSA (PTL PADAM ) ID METER:14031644330</t>
  </si>
  <si>
    <t>0 02:14:26</t>
  </si>
  <si>
    <t>G5216062200291</t>
  </si>
  <si>
    <t>BP. DEKO FIRMAN</t>
  </si>
  <si>
    <t>JL. H. GURU MUGHNI GG KEMBANG NO. 8 RT.05/02 KEL. KUNINGAN TIMUR KEC. SETIA BUDI JAKARTA SELATAN :: Depan alfamart jl. Guru Muhni, masuk gg kembang no 8</t>
  </si>
  <si>
    <t>Mohon penanganan segera sesuai informasi pelanggan MCB terbakar di alamat tsb. PTL dipadamkan, dikhawatirkan membahayakan keselamatan pelanggan dan mengganggu distribusi tenaga listrik.</t>
  </si>
  <si>
    <t>sunarmo cs # 541102565001 mcb 6a terbakar. s diperbaiki</t>
  </si>
  <si>
    <t>0 00:44:17</t>
  </si>
  <si>
    <t>G5416062201125</t>
  </si>
  <si>
    <t>BP RAMLI</t>
  </si>
  <si>
    <t>SETEMPAT BCA LODAN KOMPLEK JL LODAN CENTER JAKARTA UTARA</t>
  </si>
  <si>
    <t>0 00:07:39</t>
  </si>
  <si>
    <t>G5416062201124</t>
  </si>
  <si>
    <t>BP LEO</t>
  </si>
  <si>
    <t>PT BRATACO, JL CIDENG BARAT NO 78 KEL CIDENG KEC GAMBIR JAKARTA PUSAT (DEKAT BANK MANDIRI CIDENG)</t>
  </si>
  <si>
    <t>1 KANTOR PADAM MENYALA (PTL TIDAK PADAM)</t>
  </si>
  <si>
    <t>setempat di cek panel konsumen setrum pln ada rst</t>
  </si>
  <si>
    <t>0 01:38:16</t>
  </si>
  <si>
    <t>G5416062201119</t>
  </si>
  <si>
    <t>JL KEBON JERUK VI NO 45 KEL MAPAR KEC TAMAN SARI JAKARTA BARAT</t>
  </si>
  <si>
    <t>0 00:27:36</t>
  </si>
  <si>
    <t>G5416062201118</t>
  </si>
  <si>
    <t>BP MADI</t>
  </si>
  <si>
    <t>JL BUNGUR RAYA BESAR NO 38A KEL GUNUNG SAHARI SELATAN KEC GUNUNG SAHARI SEDERETAN DENGAN PENGADILAN JAKARTA PUSAT</t>
  </si>
  <si>
    <t>G5416062201116</t>
  </si>
  <si>
    <t>revisi gardu CP 40, P ADIK</t>
  </si>
  <si>
    <t>0 00:30:25</t>
  </si>
  <si>
    <t>G5416062201115</t>
  </si>
  <si>
    <t>BP DAUD</t>
  </si>
  <si>
    <t>JL TEBET BARAT 8 TEBET JAKARTA SELATAN. ACUAN LOKASI : DIDEPAN HONGKONG KANTIN</t>
  </si>
  <si>
    <t>MOHON PERIKSA APP PRABAYAR DISPLAY TERTERA TERPUTUS (PTL TIDAK PADAM)</t>
  </si>
  <si>
    <t>setempat alamat tidak jelas.tidak merasa lapor.nomor rmh tidak jelas.dicek ptl nyala</t>
  </si>
  <si>
    <t>0 00:46:21</t>
  </si>
  <si>
    <t>G5416062201110</t>
  </si>
  <si>
    <t>JL PENDIDIKAN NO.10 KEL CILANDAK BARAT JAKARTA SELATAN</t>
  </si>
  <si>
    <t>G5416062201109</t>
  </si>
  <si>
    <t>RAWA GABUS RT 04/13 KEL KAPUK KEC CENGKARENG</t>
  </si>
  <si>
    <t>G5416062201105</t>
  </si>
  <si>
    <t>BP YASMIN</t>
  </si>
  <si>
    <t>ALAMAT LOKASI : PR PERMATA BUANA JL BUANA BIRU BESAR RAYA BLOK K1 NO 3 A KEL PURI KEMBANGAN KEC KEMBANGAN UTARA JAKARTA BARAT</t>
  </si>
  <si>
    <t>APP TERCIUM BAU HANGUS (PTL DIPADAMKAN)</t>
  </si>
  <si>
    <t>klem spaning terbakar daya 23000 selesai ditolong dan disegel kembali G1216062200257  ,No. Lapor Referensai :G1216062200257</t>
  </si>
  <si>
    <t>G5416062201104</t>
  </si>
  <si>
    <t>BP. ANTO</t>
  </si>
  <si>
    <t>LOKASI : JL MELATI 3 BLOK B 2 NO.8 KEL JATI WARNA KEC JATIMELATI PONDOK GEDE BEKASI (DEKAT PINTU TOL JATIWARNA)</t>
  </si>
  <si>
    <t>0 01:43:49</t>
  </si>
  <si>
    <t>G5416062201103</t>
  </si>
  <si>
    <t>JL MAWAR 6 RT 09/07 PERUMNAS KLENDER KEL: MALAKA JAYA KEC: DUREN SAWIT.</t>
  </si>
  <si>
    <t>0 00:03:14</t>
  </si>
  <si>
    <t>G5316062200685</t>
  </si>
  <si>
    <t>BP MAHMUDI</t>
  </si>
  <si>
    <t>JL WR SUPRATMAN RT 6/1 KEL KP UTAN KEC CIPUTAT/ACUAN DKT KAMPUS UIN/DPN SHOWROOM MOBIL</t>
  </si>
  <si>
    <t>KABEL SR TERKELUPAS</t>
  </si>
  <si>
    <t>sr terkelupas</t>
  </si>
  <si>
    <t>0 00:46:50</t>
  </si>
  <si>
    <t>G5416062201099</t>
  </si>
  <si>
    <t>JL KUSUMA RUKO DUTA MAS BLOK C 1A NO.5 KEL WIJAYA KUSUMA KEC GROGOL PETAMBURAN.</t>
  </si>
  <si>
    <t>MCB RUSAK (DAYA 3.500 VA)</t>
  </si>
  <si>
    <t>mcb 16A louncer</t>
  </si>
  <si>
    <t>G5416062201098</t>
  </si>
  <si>
    <t>JL WR SUPRATMAN VILLA GRAHA HIJAU 1 BLK B NO.29 KEL CIPUTAT KAMPUNG UTAN ( DEKAT UIN )</t>
  </si>
  <si>
    <t>MCB RUSAK , B2 / 23000</t>
  </si>
  <si>
    <t>mcb 35a rusak</t>
  </si>
  <si>
    <t>0 00:56:46</t>
  </si>
  <si>
    <t>G5416062201097</t>
  </si>
  <si>
    <t>JL MUSTIKA RATU RT 008/008 KEL CIRACAS KEC CIRACAS JAKARTA TIMUR.</t>
  </si>
  <si>
    <t>pekerjaan pergantian kubikel rawan gangguan di gd 5 A</t>
  </si>
  <si>
    <t>0 01:12:31</t>
  </si>
  <si>
    <t>G3216062200216</t>
  </si>
  <si>
    <t>BP MANSUR/ IBU IWAN</t>
  </si>
  <si>
    <t>2 RUMAH TEGANGAN TIDAK STABIL</t>
  </si>
  <si>
    <t>0 00:52:35</t>
  </si>
  <si>
    <t>G5316062200683</t>
  </si>
  <si>
    <t>KP.KALIMANGGIS GG DAMAI RT 2 RW 6 KEL JATI KARYA KEC JATI SAMPURNA BEKASI</t>
  </si>
  <si>
    <t>TERKAIT K5316062200700 (PELANGGAN MELAPORKAN KEYPAD ANGKA 7890 TIDAK BERFUNGSI SEHINGGA YBS KESULITAN INPUT STROOM) SAAT INI PTL MENYALA, SISA STROOM TIDAK DIKETAHUI NAMUN ALARM SUDAH BERBUNYI, DIKHAWATIRKAN PTL PADAM.</t>
  </si>
  <si>
    <t>0 00:28:13</t>
  </si>
  <si>
    <t>G5416062201094</t>
  </si>
  <si>
    <t>KIOS TRAVEL LOPO JL. TAMAN STASIUN NO 11 ADALAH TERMINAL BUS TANJUNG PRIUK LUAR KOTA KEL. WARAKAS KEC. TANJUNG PRIUK JAKARTA UTARA</t>
  </si>
  <si>
    <t>los kontak d tiang, 1 konektor</t>
  </si>
  <si>
    <t>SESUAI INFO PELANGGAN HINGGA SAAT INI BELUM ADA TINDAK LANJUTCC.54.KHAIRUNNISA_R 0214372340 M0LI2B2 (22/06/16)</t>
  </si>
  <si>
    <t>0 02:44:44</t>
  </si>
  <si>
    <t>G5316062200680</t>
  </si>
  <si>
    <t>PR DAAN MOGOT BARU JL UTAN JATI , KEL.KALIDERES KEC.KALIDERES / TRAFO GANTUNG KDR072 DEKAT SEKOLAH DIAN HARAPAN</t>
  </si>
  <si>
    <t>MOHON PENANGANAN SEGERA TRAFO GANTUNG KDR072 MENGELUARKAN ASAP BARU SAJA TERJADI, TIDAK DIKETAHUI BANGUNAN SEKITAR PADAM, DIKHAWATIRKAN MEMBAHAYAKAN WARGA.</t>
  </si>
  <si>
    <t>Baud bushing trafo pas2 kendor di kdr 72p</t>
  </si>
  <si>
    <t>0 01:07:23</t>
  </si>
  <si>
    <t>G5416062201087</t>
  </si>
  <si>
    <t>JL WOLTER MONGINSIDI NO.78 KEBAYORAN BARU KEL.    PETOGOGAN KEC.SELONG JAKARTA SELATAN SAMPING RESTO MANDALA</t>
  </si>
  <si>
    <t>1 RUKO VOLTAGE TIDAK STABIL</t>
  </si>
  <si>
    <t>0 00:57:18</t>
  </si>
  <si>
    <t>G5116062200587</t>
  </si>
  <si>
    <t>BP WIBOWO</t>
  </si>
  <si>
    <t>KOMPLEK PEJATEN INDAH I JL. HJ SAMALI UJUNG BLOK G NO.14. RT 0 RW 0. KEL KALIBATA. KEC PANCORAN. KOTA JAKARTA SELATAN. ANCER2 DEKAT JL.WARUNG BUNCING / DEKAT JL.PASAR MINGGU RAYA</t>
  </si>
  <si>
    <t>1 RUMAH VOLTASE TIDAK STABIL SEJAK 1 MINGGU</t>
  </si>
  <si>
    <t>0 01:30:22</t>
  </si>
  <si>
    <t>G5416062201086</t>
  </si>
  <si>
    <t>BP AMAN</t>
  </si>
  <si>
    <t>JL CILINCING RAYA NO 1 KEL CILINCING KEC MARUNDA JAKARTA UTARA</t>
  </si>
  <si>
    <t>0 00:18:34</t>
  </si>
  <si>
    <t>G5316062200676</t>
  </si>
  <si>
    <t>BAPAK HARI</t>
  </si>
  <si>
    <t>JL.BUMI RAYA 7 NO.31 RT 2/3 KEL.DUREN SAWIT KEC.DURET SAWIT (DEKAT MESID AL-BARKAH)</t>
  </si>
  <si>
    <t>PELANGGAN KESULITAN INPUT STROOM DENGAN KETERANGAN GAGAL,NO STROOM SUDAH SESUAI.PTL MENYALA,SISA KWH 8 KWH</t>
  </si>
  <si>
    <t>0 00:25:40</t>
  </si>
  <si>
    <t>G5216062200282</t>
  </si>
  <si>
    <t>Ibu Ari</t>
  </si>
  <si>
    <t>Jl. Pondengkelan Belakang Rt 7 Rw 16 No 125 Kel. Kapuk Cengkatareng Jakarta Barat  // Masjid Jami Nurul Huda belok ke kiri hingga tulisan Gg. Haji Sabar rumah bapak Sukidi</t>
  </si>
  <si>
    <t>2 rumah padam. MCB ON Sejak 01.00</t>
  </si>
  <si>
    <t>kwh saklar putus ek banyak padam</t>
  </si>
  <si>
    <t>0 02:37:14</t>
  </si>
  <si>
    <t>G5316062200673</t>
  </si>
  <si>
    <t>JL CILINCING RAYA NO.1 KEL KALI BARU BARAT KEC CILINCING / TOWER BTS</t>
  </si>
  <si>
    <t>SETEMPAT PELAPOR TIDAK ADA DI LOKASI  ,No. Lapor Referensai :G5416062201086</t>
  </si>
  <si>
    <t>G5416062200939</t>
  </si>
  <si>
    <t>BP DIPA</t>
  </si>
  <si>
    <t>JL CASABLANCA IV BLOK BH NO 9 GADING MEDITARANIA KEL: KELAPAGADING TANJUNGPRIOK</t>
  </si>
  <si>
    <t>MOHON PENANGANAN SEGERA APP MENGELUARKAN SUARA ( PTL DIPADAMKAN ) DI PERSIL TSB.</t>
  </si>
  <si>
    <t>mcb 35 rusak terbakar</t>
  </si>
  <si>
    <t>0 01:05:05</t>
  </si>
  <si>
    <t>G5416062200938</t>
  </si>
  <si>
    <t>IBU WINI</t>
  </si>
  <si>
    <t>JL BENDUNGAN JATILUHUR NO 62 KEL BENDUNGAN HILIR KEC TANAH ABANG JAKPUS SETEMPAT SD ADVANCE IV BENHIL</t>
  </si>
  <si>
    <t>MOHON PENANGANAN SEGERA APP TERDENGAR SUARA PERCIKAN API ( VOLTAGE TIDAK STABIL ) DI PERSIL TSB,</t>
  </si>
  <si>
    <t>kabel perkawatan ok</t>
  </si>
  <si>
    <t>G5416062200936</t>
  </si>
  <si>
    <t>RUKO HARAPAN INDAH BLOK EA NO 22</t>
  </si>
  <si>
    <t>PADAM SATU RUKO</t>
  </si>
  <si>
    <t>setempat iml induksi</t>
  </si>
  <si>
    <t>0 00:36:40</t>
  </si>
  <si>
    <t>G5416062200935</t>
  </si>
  <si>
    <t>JL. CINERE RAYA BLOK A NO. 10 KEL. CINERE KEC. CINERE DEPOK 16514 (DEPAN CINERE MALL)</t>
  </si>
  <si>
    <t>PTL MASIH PADAM. 08111992708, M0LHZBU. TGL 22/06/16. CC.54.GANDA.CSOI</t>
  </si>
  <si>
    <t>0 00:06:52</t>
  </si>
  <si>
    <t>G5416062200934</t>
  </si>
  <si>
    <t>IBU FIRLI</t>
  </si>
  <si>
    <t>JL MAWAR MERAH 7 PERUMNAS KLENDER JAK TIM</t>
  </si>
  <si>
    <t>G5416062200931</t>
  </si>
  <si>
    <t>JL KEBON KOSONG KETAPANG BARU 3 RT 12/03 NO 331 KEL  KEBON KOSONG KEC KEMAYORAN</t>
  </si>
  <si>
    <t>1 RUMAH PADAM ( APP PASCA BAYAR )</t>
  </si>
  <si>
    <t>0 00:40:38</t>
  </si>
  <si>
    <t>G5416062200927</t>
  </si>
  <si>
    <t>IBU HOTMAN</t>
  </si>
  <si>
    <t>PERUMNAS KLENDER JL MAWAR MERAH RAYA BLOK 32 NO 11 RT 9/12  KEL MALAKA JAYA KEC DUREN SAWIT JAKTIM</t>
  </si>
  <si>
    <t>MOHON UNTUK DITINDAKLANJUTI. PELANGGAN TELAH MENGHUBUNGI KEMBALI DAN MENGINFORMASIKAN BELUM ADA PETUGAS DATANG KE LOKASI UNTUK MELAKUKAN PERBAIKAN. CC.14.INDRIANI</t>
  </si>
  <si>
    <t>G5416062200923</t>
  </si>
  <si>
    <t>JL BUNGA RAMPAI 9  NO 3 RT 12/06 KEL MALAKA JAYA KEC DUREN SAWIT JAKARTA TIMUR</t>
  </si>
  <si>
    <t>G5416062200922</t>
  </si>
  <si>
    <t>JL HARUN 6 NO 99 RT7/10 KEL JATIRAHAYU KEC PONDOK MELATI KOTA BEKASI / ACUAN LOKASI : BLK KK BUKIT KENCANA</t>
  </si>
  <si>
    <t>CBOG PENY.KOPRAL TRIP, GANGGUAN GARDU E 284 P  ,No. Lapor Referensai :J5416062200005</t>
  </si>
  <si>
    <t>G5416062200920</t>
  </si>
  <si>
    <t>JL RADEN INTEN NO 6 KEL DUREN SAWIT JAKARTA TIMUR</t>
  </si>
  <si>
    <t>BANYAK RESTORAN PADAM</t>
  </si>
  <si>
    <t>0 00:53:20</t>
  </si>
  <si>
    <t>G5416062200919</t>
  </si>
  <si>
    <t>RUMAH SUSUN KLENDER BLOK 78  LANTAI 2 NO.7 KEL MALAKA SARI KEC DUREN SAWIT - JAKARTA TIMUR</t>
  </si>
  <si>
    <t>G5416062200918</t>
  </si>
  <si>
    <t>BP. RAHMAT</t>
  </si>
  <si>
    <t>SETEMPAT TOKO OBAT ABI 3 JL. RAYA PONDOK KELAPA BLOK B NO. 14 RT 06/04 KEL. PONDOK KELAPA KEC. DUREN SAWIT JAKARTA TIMUR</t>
  </si>
  <si>
    <t>setempat membatalkan laporan</t>
  </si>
  <si>
    <t>MOHON PEMBATALAN LAPORAN DIKARENAKAN SETEMPAT SUDAH NORMAL DAN SUDAH BISA DIINPUTKAN KEMBALI NO TOKEN TSB. CC.54.NUKA 22/06/16 M0LHX4Z 085289609197</t>
  </si>
  <si>
    <t>0 00:50:12</t>
  </si>
  <si>
    <t>G5416062200917</t>
  </si>
  <si>
    <t>LOKASI : KOMPLEK KOPERASI JL KENARI 1 NO 2 KEL BINTARA JAYA KEC BEKASI BARAT</t>
  </si>
  <si>
    <t>G5416062200916</t>
  </si>
  <si>
    <t>BP UDIN (PETUGAS DAMKAR)</t>
  </si>
  <si>
    <t>JL ANGGREK KEL KOJA KEC TJ PRIUK (DEPAN KANTOR PEMADAM)</t>
  </si>
  <si>
    <t>JTR PUTUS (PTL PADAM)</t>
  </si>
  <si>
    <t>kabel sr putus tertabrak truk</t>
  </si>
  <si>
    <t>0 01:28:15</t>
  </si>
  <si>
    <t>G5416062200915</t>
  </si>
  <si>
    <t>IBU YUSMIWATI</t>
  </si>
  <si>
    <t>JL MAS KOKI 3 NO 7 RT 3/5 KEL JATI KEC PULOGADUNG JAKTIM</t>
  </si>
  <si>
    <t>MOHON BANTUAN PENGISIAN TOKEN PADA SAAT DIINPUT TERTERA GAGAL (PTL PADAM) TERKAIT G5416062200542</t>
  </si>
  <si>
    <t>setempat proses tambah daya</t>
  </si>
  <si>
    <t>0 00:34:57</t>
  </si>
  <si>
    <t>G5416062200914</t>
  </si>
  <si>
    <t>JL WIJAYA KUSUMA RAYA BLOK 25 NO 2 PERUMNAS KLENDER JAKARTA TIMUR</t>
  </si>
  <si>
    <t>G5416062200913</t>
  </si>
  <si>
    <t>BP HAJAT</t>
  </si>
  <si>
    <t>JL FLAMBOYAN NO.11 BINTARA JAYA 1 KEL SUMBER ARTA KEC KALIMALANG BEKASI TIMUR</t>
  </si>
  <si>
    <t>G5416062200912</t>
  </si>
  <si>
    <t>IBU RAHMI</t>
  </si>
  <si>
    <t>JL TARUNA JAYA NO. 22 RT. 2/14 KEL CIBUBUR KEC. CIRACAS JAKTIM. DEKAT SMP 233.</t>
  </si>
  <si>
    <t>0 00:56:40</t>
  </si>
  <si>
    <t>G5416062200910</t>
  </si>
  <si>
    <t>BP KRISNA</t>
  </si>
  <si>
    <t>JL RS SUKANTO NO 70 KEL MALAKA JAYA KEC DUREN SAWIT JAKTIM</t>
  </si>
  <si>
    <t>G5416062200909</t>
  </si>
  <si>
    <t>JL MAWAR MERAH RAYA BLOK 33 NO 4 KEL MALAKA JAYA</t>
  </si>
  <si>
    <t>G5416062200907</t>
  </si>
  <si>
    <t>WARGA</t>
  </si>
  <si>
    <t>JL MALAKA JAYA KEC DUREN SAWIT KEL MALAKA JAYA JAKARTA TIMUR</t>
  </si>
  <si>
    <t>G5416062200905</t>
  </si>
  <si>
    <t>BP SITOMPUL</t>
  </si>
  <si>
    <t>KOMPLEK MALAKA COUNTRY ESTATE MALAK BIRU IV NO 10 RT 10 /10 KEC DUREN SAWIT KEL PONDOK KOPI JAKTIM</t>
  </si>
  <si>
    <t>G5416062200904</t>
  </si>
  <si>
    <t>RUKO TEXTIL MANGGA DUA BLOK C6 NO 19 JL MANGGA DUA RAYA JAKARTA UTARA (DISEBELAH ITC MANGGA DUA)</t>
  </si>
  <si>
    <t>MCB LEMAH (DAYA 6.600 VA)</t>
  </si>
  <si>
    <t>Kerusakan di IBnya</t>
  </si>
  <si>
    <t>0 02:53:01</t>
  </si>
  <si>
    <t>G5316062200511</t>
  </si>
  <si>
    <t>BAPA TOPAN</t>
  </si>
  <si>
    <t>DS BULAK PONCOL RT 10/18 KEC PONDOK MELATI KOTA BEKASI</t>
  </si>
  <si>
    <t>BANYAK BANGUNAN PADAM, SEJAK PUKUL 07.00</t>
  </si>
  <si>
    <t>0 00:04:06</t>
  </si>
  <si>
    <t>G5416062200901</t>
  </si>
  <si>
    <t>BP RIZKI</t>
  </si>
  <si>
    <t>JL.RAYA HANKAM NO 17 KEL.JATI RAHAYU BEKASI</t>
  </si>
  <si>
    <t>G5416062200900</t>
  </si>
  <si>
    <t>JL HAJI ARUN 6 RT 5/11 JATI RAHAYU PONDOK MELATI BEKASI</t>
  </si>
  <si>
    <t>G5116062200474</t>
  </si>
  <si>
    <t>BP NARAWI</t>
  </si>
  <si>
    <t>JL RAMBUTAN KP JAHA RT05/11 KEL JATI MEKAR KEC JATI ASIH BEKASI (SEBELUM MAKAM TNI AU)</t>
  </si>
  <si>
    <t>MOHON PENANGANAN SEGERA JTR TERLEPAS (PTL TIDAK PADAM ) DI PERSIL TSB, DIKHAWATIRKAN MEMBAHAYAKAN KESELAMATAN PELANGGAN DAN MENGGANGGU DISTRIBUSI TENAGA LISTRIK.?</t>
  </si>
  <si>
    <t>apl jtr jatuh 2 gawang dari gardu jw 50</t>
  </si>
  <si>
    <t>MOHON BANTUAN TINDAK LANJUT , KARENA PERMASALAHAN PELANGGAN MASIH BELUM SELESAICC.51.RETNO</t>
  </si>
  <si>
    <t>G5416062200899</t>
  </si>
  <si>
    <t>BP TAUFIQ</t>
  </si>
  <si>
    <t>JL KEBANTENAN 5 RT 09 RW 06 KEL SEMPER TIMUR KEC CILINCING, JAKARTA UTARA (PINGGIR JALAN JALUR MOBIL 05 / DEKAT FITNESS)</t>
  </si>
  <si>
    <t>1 RUMAH PADAM PRABAYAR</t>
  </si>
  <si>
    <t>TERKAIT G5116062101957 SESUAI INFO PELANGGAN HINGGA SAAT INI BELUM ADA TIDNAK LANJUT DARI PETUGAS CC.54.TRI_WAHYUNI</t>
  </si>
  <si>
    <t>0 01:33:56</t>
  </si>
  <si>
    <t>G5416062200898</t>
  </si>
  <si>
    <t>BP AMBUN</t>
  </si>
  <si>
    <t>JL RS SOEKAMTO NO 48 RT 05/10 PERUM MALAKA COUNTRY KEL PONDOK KOPI KEC DUREN SAWIT JAKARTA TIMUR</t>
  </si>
  <si>
    <t>BEBERAPA RUMAH PADAM MENYALA (PTL PADAM)</t>
  </si>
  <si>
    <t>G5416062200897</t>
  </si>
  <si>
    <t>BP YURI</t>
  </si>
  <si>
    <t>PENGADILAN AGAMA JAKUT JL RAYA PELUMPANG SEMPER NO.5 KEC.KOJA KEL.TUGU SELATAN JAK-UT</t>
  </si>
  <si>
    <t>1 KANTOR PADAM SEBAGIAN</t>
  </si>
  <si>
    <t>nh fuse 300a putus fase 2 feeder d pk 136</t>
  </si>
  <si>
    <t>0 00:54:33</t>
  </si>
  <si>
    <t>G5416062200895</t>
  </si>
  <si>
    <t>IBU RANTI</t>
  </si>
  <si>
    <t>JL WIJAYA KUSUMA NO 1 PERUMNAS KLENDER KEL MALAKA KEC DUREN SAWIT JAKARTA TIMUR (SETEMPAT KANTOR BPR NOVA TRIJAYA)</t>
  </si>
  <si>
    <t>0 00:00:48</t>
  </si>
  <si>
    <t>G5516062200170</t>
  </si>
  <si>
    <t>JL. BUNGA RAMPAI 5 GG 4 RT 17 RW 9 KEL MALAKAJAYA KEC DUREN SAWIT JAKTIM LOKASI: DEKAT  APOTIK BUNGA RAMPAI / NO. TELP LAIN 085100615266</t>
  </si>
  <si>
    <t>G5416062200893</t>
  </si>
  <si>
    <t>BP HARBAHRUDIN</t>
  </si>
  <si>
    <t>JL HUSIEN SASTRA NEGARA RAWA BOKOR RT 4/10 NO 150</t>
  </si>
  <si>
    <t>0 07:38:32</t>
  </si>
  <si>
    <t>G5216062200221</t>
  </si>
  <si>
    <t>Jl Haji Harun III Rt 6 Rw 10 No 7 Kel Jatirahayu Kec Pondok Melati Kota Bekasi.Petunjuk lokasi: dekat RS Jatirahayu.</t>
  </si>
  <si>
    <t>1 Wilayah Padam pukul 07.20</t>
  </si>
  <si>
    <t>G5416062200890</t>
  </si>
  <si>
    <t>BP SUPARMIN</t>
  </si>
  <si>
    <t>JL HARSONO RM NO 22A KEL PASAR MINGGU JAKARTA SELATAN ACUAN: DEKAT KANTOR PERTANIAN DAN DEKAT KEBUN BINATANG RAGUNAN</t>
  </si>
  <si>
    <t>setempat instalasi bangunan</t>
  </si>
  <si>
    <t>G5416062200889</t>
  </si>
  <si>
    <t>BP SIAHAAN</t>
  </si>
  <si>
    <t>PERUMNAS KLENDER JL BUNGAI RAMPAI 4 GANG 5 KEL MALAKA JAYA KEC DUREN SAWIT JAKARTA TIMUR</t>
  </si>
  <si>
    <t>G5416062200888</t>
  </si>
  <si>
    <t>MALAKA HIJAU 5 NO 5 KEL MALAKA SARI PD KOPI</t>
  </si>
  <si>
    <t>G2316062200083</t>
  </si>
  <si>
    <t>BP SURIPTO</t>
  </si>
  <si>
    <t>JL. HARUN 3 / KAVLING MAS AL FALAH RT. 6/10 NO. 7 KEL. JATIRAHAYU KEC. PONDOK MELATI. ACUAN LOKASI : DEKAT MESJID AL FALAH</t>
  </si>
  <si>
    <t>G5316062200494</t>
  </si>
  <si>
    <t>ALAMAT LOKASI : JL BISMA 17 BLOK C 12 NO 20 RT 01/09 KEL PAPANGGO KEC TANJUNG PRIUK JAKARTA UTARA. (ACUAN LOKASI : DEKAT TK TUNAS BANGSA</t>
  </si>
  <si>
    <t>3 RUMAH PADAM BARU SAJA TERJADI</t>
  </si>
  <si>
    <t>apploper jtr 1 joint sd 93</t>
  </si>
  <si>
    <t>0 03:48:14</t>
  </si>
  <si>
    <t>G5416062200885</t>
  </si>
  <si>
    <t>BP KARMAN</t>
  </si>
  <si>
    <t>PP.JANUR KUNING RESIDANCE JL. JANUR KUNING 11 BLOK WP 1 NO 7 RT09/16 KEC.KELAPA GADING UTARA JAKARTA UTARA ACUANLOKASI : DEKAT JL. BULOVARD RAYA</t>
  </si>
  <si>
    <t>MOHON PENANGANAN SEGERA MCB TERDENGAR BUNYI SUARA</t>
  </si>
  <si>
    <t>los kontak di box ok</t>
  </si>
  <si>
    <t>0 01:48:21</t>
  </si>
  <si>
    <t>G5416062200884</t>
  </si>
  <si>
    <t>IBU ENILDA</t>
  </si>
  <si>
    <t>PERUMNAS KLENDER GG 8 JL MAWAR MERAH 6 NO 117 RT 08/07 KEL MALAKA JAYA KEC DUREN SAWIT JAKARTA TIMUR</t>
  </si>
  <si>
    <t>G5416062200883</t>
  </si>
  <si>
    <t>BP JANWAR</t>
  </si>
  <si>
    <t>JL KERJA BAKTI 7 RT 01 RW 07 NO 56 KEL MAKASAR KEC MAKASAR JAKARTA TIMUR (ACUAN : DEKAT GALON ISI ULANG)</t>
  </si>
  <si>
    <t>NOL BERTEGANGAN ARUS (PTL TIDAK PADAM)</t>
  </si>
  <si>
    <t>pengawatan terbalik</t>
  </si>
  <si>
    <t>0 00:35:28</t>
  </si>
  <si>
    <t>G5416062200881</t>
  </si>
  <si>
    <t>JL MANUNGGAL RT 16/11 KEL KAPUK KEC CENGKARENG  JAKBAR</t>
  </si>
  <si>
    <t>0 00:10:40</t>
  </si>
  <si>
    <t>G5416062200880</t>
  </si>
  <si>
    <t>IBU MELLA FINANDA</t>
  </si>
  <si>
    <t>BUKIT KENCANA 3 KEL JATI RAHAYU KEC PD MELATI PD GEDE</t>
  </si>
  <si>
    <t>G5416062200878</t>
  </si>
  <si>
    <t>BP EKO SUPRIYANTO</t>
  </si>
  <si>
    <t>JL PONDOK KOPI/ROBUSTA RT.01/03 KEL PONDOK KOPI KEC DUREN SAWIT JAKTIM  (DEPAN GIANT)</t>
  </si>
  <si>
    <t>G5516062200166</t>
  </si>
  <si>
    <t>JL. SURYA WIDURI 2 BLOK 3L NO. 12 KEL KEDOYA SELATAN KEC KEBON JERUK JAKARTA BARAT</t>
  </si>
  <si>
    <t>MOHON PENGECEKAN SR DILOKASI, INFO PELANGGAN SR MENGKERUT DAN UKURAN SR TIDAK SESUAI DG STANDAR DGN ID PEL :541101235679  ( PTL TIDAK PADAM)</t>
  </si>
  <si>
    <t>SETEMPAT MINTA PERGANTIAN KABEL SR OPER LOKET.SETEMPAT TIDAK PADAM</t>
  </si>
  <si>
    <t>G5416062200876</t>
  </si>
  <si>
    <t>JL LODAN RAYA RT 3/2 KEL ANCOL. JAKARTA UTARADIBELAKANG MASJID KRAMAT KP BANDAN</t>
  </si>
  <si>
    <t>MOHON BANTUAN PENGAMANAN DAN PEMADAMAN, DIKARENAKAN SETEMPAT TERJADI KEBAKARAN.</t>
  </si>
  <si>
    <t>s/kebakaran</t>
  </si>
  <si>
    <t>0 00:05:33</t>
  </si>
  <si>
    <t>G5416062200872</t>
  </si>
  <si>
    <t>vivien</t>
  </si>
  <si>
    <t>SDN. RAWA BADAK UTARA 03, KEL. RAWA BADAK UTARA, KEC. KOJA.</t>
  </si>
  <si>
    <t>1 SEKOLAH PADAM [LAYANAN EMAIL]</t>
  </si>
  <si>
    <t>0 00:37:59</t>
  </si>
  <si>
    <t>G5416062200871</t>
  </si>
  <si>
    <t>IBU RIANA PURBA</t>
  </si>
  <si>
    <t>JL BUNGA RANTAI RAYA NO 27 RT 6 RW 6 KEL MALAKA JAYA KEC DUREN SAWIT JAKARTA TIMUR</t>
  </si>
  <si>
    <t>G5416062200870</t>
  </si>
  <si>
    <t>MOHON BANTUAN PEMBATALAN LAPORAN TERKAIT G5416062200870. KARENA TELAH DIBUATKAN PADA APKT G5416062200883. CC.54.SRIE.CSOI. ID TICKET M0LHW39. TGL 22/06/16</t>
  </si>
  <si>
    <t>G5416062200868</t>
  </si>
  <si>
    <t>IBU SARTONO</t>
  </si>
  <si>
    <t>SWADARMA UTR NO 11 RT 010 RW 08 KEL ULUJAMI KEC PESANGGRAHAN JAK SEL.</t>
  </si>
  <si>
    <t>BANYAK RUMAH PTL PADAM MENYALA</t>
  </si>
  <si>
    <t>berikut penormalan p nakhoda</t>
  </si>
  <si>
    <t>0 00:15:25</t>
  </si>
  <si>
    <t>G5416062200865</t>
  </si>
  <si>
    <t>IBU SETIAWATI</t>
  </si>
  <si>
    <t>JL RAYA WIJAYAKUSUMA NO D8 RT 7/6 KEL MALAKA JAYA KEC DUREN SAWIT JAKARTA TIMUR</t>
  </si>
  <si>
    <t>SESUAI INFO PELANGGAN DI WILAYAH TSB SERING PADAM, DALAM 1 MINGGU 2 KALI PADAM DAN HINGGA SAAT INI BELUM ADA TINDAK LANJUT DARI PETUGAScc.54.susilawati123 NO TELP 0218621190 (TGL 22/06/16) ID TIKET M0LHX66</t>
  </si>
  <si>
    <t>0 00:09:57</t>
  </si>
  <si>
    <t>G5416062200864</t>
  </si>
  <si>
    <t>JL PONDOK KOPI ROBUSTA RT.01/03 KEL. PONDOK KOPI KEC. DUREN SAWIT (SAMPING GIANT)</t>
  </si>
  <si>
    <t>G5416062200862</t>
  </si>
  <si>
    <t>PERUM PANTAI MUTIARA JL PANTAI MUTIARA BLOK TD NO 7 KEL PLUIT KEC PENJARINGAN JAKARTA UTARA</t>
  </si>
  <si>
    <t>BANYAK RUMAH 1 PHASA PADAM</t>
  </si>
  <si>
    <t>0 06:20:44</t>
  </si>
  <si>
    <t>G5416062200859</t>
  </si>
  <si>
    <t>JL CIPUTAT RAYA PONDOK PINANG CENTER BLOK A NO 18 KEL KEBAYORAN LAMA</t>
  </si>
  <si>
    <t>MCB LEMAH DAYA B2/16.500 VA</t>
  </si>
  <si>
    <t>karena los kontak oferlut</t>
  </si>
  <si>
    <t>0 00:43:31</t>
  </si>
  <si>
    <t>G5416062200857</t>
  </si>
  <si>
    <t>JL BUNGA RAMPAI VIII GG 7  NO 76 RT 003/006 KEL MALAKA JAYA KEC DUREN SAWIT JAKARTA TIMUR</t>
  </si>
  <si>
    <t>0 00:01:26</t>
  </si>
  <si>
    <t>G5416062200855</t>
  </si>
  <si>
    <t>BP NENDRO</t>
  </si>
  <si>
    <t>JL MALAKA HIJAU 6 NO 24 KEL PD KOPI DUREN SAWIT</t>
  </si>
  <si>
    <t>G5416062200854</t>
  </si>
  <si>
    <t>JL KAPUK RAYA RT 010/01 KEL KAPUK JAKARTA BARAT</t>
  </si>
  <si>
    <t>aploper sr  2x 10mm untuk 15 rumah putus</t>
  </si>
  <si>
    <t>0 00:55:26</t>
  </si>
  <si>
    <t>G5416062200853</t>
  </si>
  <si>
    <t>JL MAWAR MERAH 4 GG 1 NO 226 PERUMNAS KLENDER KEL DUREN SAWIT JAKARTA TIMUR</t>
  </si>
  <si>
    <t>BANYAK RUMAH PADAM. YBS MENGINGINKAN PTL SEGERA DILAKUKAN PENORMALAN KEMBALI. CC.54.FERA_LAILA,M0LI030,TGL 22/06/16</t>
  </si>
  <si>
    <t>G5416062200852</t>
  </si>
  <si>
    <t>IBU JOKO</t>
  </si>
  <si>
    <t>PERUM KOPERASI JL KENARI RAYA NO 3 BINTARA JAYA KEC BEKASI BARAT.</t>
  </si>
  <si>
    <t>0 00:02:13</t>
  </si>
  <si>
    <t>G5416062200850</t>
  </si>
  <si>
    <t>IBU HJ RATNA KOMALA</t>
  </si>
  <si>
    <t>RUMAH DINAS, JL MELATI 1 RT 09/01 CENGKARENG BARAT JAKARTA BARAT (DIDEPAN RUMAH NO 10)</t>
  </si>
  <si>
    <t>0 04:10:46</t>
  </si>
  <si>
    <t>G5416062200847</t>
  </si>
  <si>
    <t>JL WIJAYA KUSUMA 3 NO 130 MALAKA SARI DUREN SAWIT JAKTIM</t>
  </si>
  <si>
    <t>SESUAI INFO PELANGGAN PTL BELUM NORMAL CC.54.EVI_A,M0LHXKV,02186611066</t>
  </si>
  <si>
    <t>G5416062200845</t>
  </si>
  <si>
    <t>JL BUNGA RAMPAI 5 RT 16 RW 9 NO 338 KEL MALAKA JAYA KEC DUREN SAWIT JAKARTA TIMUR</t>
  </si>
  <si>
    <t>G5416062200844</t>
  </si>
  <si>
    <t>ALAMAT TIDAK KETEMU. KONSUMEN DI TELPON TIDAK DI ANGKAT</t>
  </si>
  <si>
    <t>0 00:42:41</t>
  </si>
  <si>
    <t>G5416062200843</t>
  </si>
  <si>
    <t>ALAMAT LOKASI : GARDU D 528, JL TANAH ABANG 2 NO 119 RT 1/1 KEL CIDENG KEC GAMBIR JAKARTA PUSAT. (ACUAN LOKASI : DEKAT KFC)</t>
  </si>
  <si>
    <t>MOHON PENANGANAN SEGERA GARDU BANGUNAN AMBLAS DAN MENYEBABKAN GARDU MIRING (PTL TIDAK PADAM) DI ALAMAT TSB,</t>
  </si>
  <si>
    <t>SETEMPAT BANGUNAN GARDU MENGALAMI KERUSAKAN OPER REKANAN</t>
  </si>
  <si>
    <t>SESUAI INFO PELANGGAN TGL 20/06/16 TELAH DATANG KE APL MENTENG UNTUK MEMBERIKAN SURAT PEMBERITAHUAN ATAS HAL TSB BERTEMU BP ENDAR DAN DI INFORMASIKAN AKAN SEGERA DITINDAK LANJUTI. NAMUN HINGGA SAAT INI BELUM ADA TINDAK LANJUTNYACC.54.MULYANINGSIH_FITRI</t>
  </si>
  <si>
    <t>G5416062200842</t>
  </si>
  <si>
    <t>BP.RIKI/FARAH</t>
  </si>
  <si>
    <t>JL.PEMUDA 3 RT 11/2 NO.31 BELAKANG PENGADILAN / RUMAH PAK RW 2</t>
  </si>
  <si>
    <t>G5416062200841</t>
  </si>
  <si>
    <t>IBU KOMARIYAH</t>
  </si>
  <si>
    <t>JL H MANDOR NO.36 RT 016/002 KEL CILANDAK BARAT  KEC PONDOK LABU JAKARTA SELATAN ACUAN LOKASI : (DEKAT GIANT DAPUR SUSU / DEKAT RS FATMAWATI)</t>
  </si>
  <si>
    <t>pengawatan kwh kendor</t>
  </si>
  <si>
    <t>0 01:04:04</t>
  </si>
  <si>
    <t>G5416062200840</t>
  </si>
  <si>
    <t>PERUMNAS PONDOK KOPI JL MAWAR MERAH 4 NO 76 RT 2 RW 12 KEL DUREN SAWIT KEC PONDOK KOPI JAKARTA TIMUR</t>
  </si>
  <si>
    <t>0 00:04:38</t>
  </si>
  <si>
    <t>G5416062200839</t>
  </si>
  <si>
    <t>RUKO GRAND BUTIK CENTER MANGGA 2 BLOK B NO 8 MANGGA DUA JAKARTA UTARA</t>
  </si>
  <si>
    <t>MOHON PERIKSA APP PRABAYAR PADA DISPLAY TERTERA PERIKSA (PTL TIDAK PADAM)ID METER 14031828735</t>
  </si>
  <si>
    <t>meter prabayar teretra periksa</t>
  </si>
  <si>
    <t>0 04:02:01</t>
  </si>
  <si>
    <t>G5416062200838</t>
  </si>
  <si>
    <t>BP ROHMAT</t>
  </si>
  <si>
    <t>PR PONDOK CIPTA BLOK C NO.55 KEL BINTARA KEC BEKASI BARAT (ACUAN : DEKAT ALFAMART)</t>
  </si>
  <si>
    <t>MCB RUSAK DAYA 1.300 VA</t>
  </si>
  <si>
    <t>0 03:52:58</t>
  </si>
  <si>
    <t>G5416062200837</t>
  </si>
  <si>
    <t>JL WIJAYA KUSAMA NO 6 PERUMNAS KLENDER KEC.DUREN SAWIT KEL.MALAKA SARI JAKTIM</t>
  </si>
  <si>
    <t>BANYAK RUMAH PADAM. DIWILAYAH TSB PTL SERING PADAM DALAM 1 MINGGU 3 KALI PADAM. CC.54.FERA_LAILA,M0LHXRS,TGL 22/06/16</t>
  </si>
  <si>
    <t>G5416062200836</t>
  </si>
  <si>
    <t>JL KALIBATA TIMUR 1 RT 11 RW 4 NO.16 KEL RAWA JATI KEC PANCORAN JAKARTA SELATAN</t>
  </si>
  <si>
    <t>1 RUMAH VOLTASE DROP (PTL PADAM)</t>
  </si>
  <si>
    <t>aploper SR</t>
  </si>
  <si>
    <t>G5416062200835</t>
  </si>
  <si>
    <t>PR GREEN GARDEN BLOK B3 NO 1G KEL KEDOYA KEC KEBON JERUK</t>
  </si>
  <si>
    <t>tdak padam setempat kelebihan beban</t>
  </si>
  <si>
    <t>0 01:45:49</t>
  </si>
  <si>
    <t>G5416062200834</t>
  </si>
  <si>
    <t>JL KAPUK RAYA KAMPUNG APUNG RT10 RW1 KEL KAPUK KEC CENGKARENG JAK BAR</t>
  </si>
  <si>
    <t>aploper sr  2x 10mm untuk 15 rumah putus  ,No. Lapor Referensai :G5416062200854</t>
  </si>
  <si>
    <t>G5416062200830</t>
  </si>
  <si>
    <t>BP GINO</t>
  </si>
  <si>
    <t>JL TEUKU NYAK ARIF SIMPRUG OFFUCE GARDEN NO.9E KEL GROGOL SELTAN KEC KEBAYORAN LAMA ACUAN DEPAN SULTER BUSWAY/SAMPING APARTEMEN SIMPRUG INDAH</t>
  </si>
  <si>
    <t>MCB LEMAH  1 PHASE</t>
  </si>
  <si>
    <t>0 01:04:10</t>
  </si>
  <si>
    <t>G5416062200828</t>
  </si>
  <si>
    <t>IBU WARSI</t>
  </si>
  <si>
    <t>PR SEGARA JAYA RESIDEN BLOK N NO 12</t>
  </si>
  <si>
    <t>MPB PERIIKSA</t>
  </si>
  <si>
    <t>mpb error timbul periksa</t>
  </si>
  <si>
    <t>0 01:02:22</t>
  </si>
  <si>
    <t>G5416062200827</t>
  </si>
  <si>
    <t>BP PODO WIBOWO</t>
  </si>
  <si>
    <t>PR THE BUKIT ANCOL BLOK C5 F 19 KEL PADEMANGAN KEC GUNUNG SAHARI JAKUT</t>
  </si>
  <si>
    <t>kabel sktr 4x95mm kosleting phs 2,3 dri gardu A 147 ke bok phb</t>
  </si>
  <si>
    <t>0 02:35:59</t>
  </si>
  <si>
    <t>G5416062200826</t>
  </si>
  <si>
    <t>BP DASRIL/IBU YENI</t>
  </si>
  <si>
    <t>JL ANCOL SELATAN 2 A RT-5 / RW-7</t>
  </si>
  <si>
    <t>MCB RUSAK 10A</t>
  </si>
  <si>
    <t>di datangi petugas setempat kosong</t>
  </si>
  <si>
    <t>0 02:18:31</t>
  </si>
  <si>
    <t>G5316062200434</t>
  </si>
  <si>
    <t>BP SUHARDI</t>
  </si>
  <si>
    <t>JL PINTU KECIL NO 23 KEL ROA MALAKA KEC PENJARINGAN JAKARTA BARAT</t>
  </si>
  <si>
    <t>BANYAK RUMAH PADAM 30MENIT LALU</t>
  </si>
  <si>
    <t>NH FUSE 250 A PHASE 3/B PUTUS S/ DI GANTI NH FUSE 250 A (B 26 N)  ,No. Lapor Referensai :G5416062200591</t>
  </si>
  <si>
    <t>0 00:02:31</t>
  </si>
  <si>
    <t>G5416062200824</t>
  </si>
  <si>
    <t>JL ALBAIDO 1 MONUMEN PANCASILA SAKTI KEL LUBANG BUAYA KEC CIPAYUNG JAKARTA TIMUR (SETEMPAT MASJID SMAN 113 JAKARTA)</t>
  </si>
  <si>
    <t>MOHON BANTUAN PEMBUKAAN SEGEL APP DIKARENAKAN PELANGGAN AKAN MELAKUKAN PERGANTIAN TUFUR</t>
  </si>
  <si>
    <t>pemasangan segel pergantian kabel tufur</t>
  </si>
  <si>
    <t>G5416062200819</t>
  </si>
  <si>
    <t>BP YETNO</t>
  </si>
  <si>
    <t>JL PENGADEGAN SELATAN 7 NO 67 RT 7/5 KEL PERDATAM KEC PANCORAN JAKSEL</t>
  </si>
  <si>
    <t>1 RUMAH VOLTAGE DROP TERUKUR 195 V  DI PERSIL TSB,</t>
  </si>
  <si>
    <t>setempat voltage droop</t>
  </si>
  <si>
    <t>G5416062200817</t>
  </si>
  <si>
    <t>JL OTISTA 1 NO 3 KEL BALI MESTER KEC JATI NEGARA JAKARTA TIMUR / SEBERANG TERMINAL KP MELAYU MASUK GG SEKOLAH CAHAYA SAKTI</t>
  </si>
  <si>
    <t>MCB LEMAH (DAYA 2200 VA)</t>
  </si>
  <si>
    <t>0 01:07:31</t>
  </si>
  <si>
    <t>G5416062200813</t>
  </si>
  <si>
    <t>IBU ANINDIA</t>
  </si>
  <si>
    <t>KOMPLEK TVRI BLOK A5 NO 61 JL RAYA PASAR KECAPI PONDOK MELATI PONDOK GEDE BEKASI</t>
  </si>
  <si>
    <t>G5416062200812</t>
  </si>
  <si>
    <t>IBU ALITA</t>
  </si>
  <si>
    <t>LOKASI : JL GOTONG ROYONG RT 11/18 KEL JATI RAHAYU KEC PONDOK MELATI PONDOK GEDE</t>
  </si>
  <si>
    <t>G5516062200151</t>
  </si>
  <si>
    <t>IBU DETI</t>
  </si>
  <si>
    <t>JL MELATI III BLOCK B NO 5 RT 1/11 PONDOK MELATI JATI WARNA BEKASI LOKASI : DEKAT TEROWONGAN JOR</t>
  </si>
  <si>
    <t>G5416062200811</t>
  </si>
  <si>
    <t>IBU HUSNUL</t>
  </si>
  <si>
    <t>KK TVRI PORIS KEL JATI RAHAYU KEC PONDOK MELATI KOTA BEKASI JAWA BARAT</t>
  </si>
  <si>
    <t>G5416062200810</t>
  </si>
  <si>
    <t>JLN RADAR UTARA RT 6/9 NO 26 JATI WARINGIN ACC SEBELUM KOBER</t>
  </si>
  <si>
    <t>KWH LAMPU INDIKATOR PADAM</t>
  </si>
  <si>
    <t>DICARI TIDAK KETEMU DIHUBUNGI TIDAK ADA JAWABAN</t>
  </si>
  <si>
    <t>0 04:03:36</t>
  </si>
  <si>
    <t>G5416062200809</t>
  </si>
  <si>
    <t>BP DARWIN</t>
  </si>
  <si>
    <t>JL PANCORAN 4 NO 10G KEL PINANGSIA KEC TAMAN SARI JAKARTA BARAT.</t>
  </si>
  <si>
    <t>G5416062200808</t>
  </si>
  <si>
    <t>JL RAYA RAMBUTAN,  KAPIN PERSADA 2 BLK D12 KEL. JATIBENING BARU BEKASI</t>
  </si>
  <si>
    <t>MOHON PERIKSA APP PRABAYAR DISPLAY TERTERA ERROR(PTL  PADAM)</t>
  </si>
  <si>
    <t>setempat normal,sudah di datang kan petugas kemarin</t>
  </si>
  <si>
    <t>0 01:16:29</t>
  </si>
  <si>
    <t>G5416062200807</t>
  </si>
  <si>
    <t>BP JEKSON</t>
  </si>
  <si>
    <t>JL GOTONG ROYONG KP BULAK PONCOL RT 11/18 KEL JATI RAHAYU KEC PONDOK MELATI KOTA BEKASI</t>
  </si>
  <si>
    <t>G5416062200804</t>
  </si>
  <si>
    <t>LOKASI : JL BIMA BLOK C11 NO 15 RT 006/07 KEL TEGAL ALUR KALIDERES JAKARTA BARAT (ACUAN LOKASI : DEKAT DENGAN SEKOLAH YADIKA ATAU DEKAT GARDU TA158T)</t>
  </si>
  <si>
    <t>MOHON PERIKSA APP PRABAYAR LAYAR DISPLAY PERIKSA (PTL TIDAK PADAM)</t>
  </si>
  <si>
    <t>MPB display tertera periksa,setempat tdk pdm</t>
  </si>
  <si>
    <t>0 02:38:46</t>
  </si>
  <si>
    <t>G5416062200800</t>
  </si>
  <si>
    <t>BP CHATUR PRASTOWO</t>
  </si>
  <si>
    <t>PR BUKIT PRATAMA BLOK C 3 NO.3 KEL LEBAK BULUS KEC CILANDAK JAKARTA SELATAN ACUAN LOKASI : BELAKANG MASJID, MASUK DARI JL H SIJAN</t>
  </si>
  <si>
    <t>1 RUMAH 1 PHASA PADAM APP PASCABAYAR DAYA 23.000 VA</t>
  </si>
  <si>
    <t>NH bok putus 40A</t>
  </si>
  <si>
    <t>G5416062200799</t>
  </si>
  <si>
    <t>BP PRIYA</t>
  </si>
  <si>
    <t>JL KEMBANGAN UTARA NO.54 KEL KEMBANGAN UTARA KEC KEMBANGAN (ACUAN LOKASI: DEKAT SDN 1 KEMBANGAN UTARA)</t>
  </si>
  <si>
    <t>1 RUMAH VOLTAGE DROP (180 VOLT) DAYA 11.000 VA</t>
  </si>
  <si>
    <t>oper pas 180 ke 206</t>
  </si>
  <si>
    <t>0 01:31:38</t>
  </si>
  <si>
    <t>G5416062200796</t>
  </si>
  <si>
    <t>BP EKO PRAYOGI</t>
  </si>
  <si>
    <t>JL KRESEK RAYA GG MUHAMMAD RT 5/13 KEL DURI KOSAMBI KEC CENGKARENG SAMPING PASAR LARIS KOSAMBI</t>
  </si>
  <si>
    <t>gangguan pada instalasi konsumen</t>
  </si>
  <si>
    <t>LAPOR ULANG :MENGHUBUNGI KEMBALI PADA TGL : 10:47 AM 6/22/2016 DENGAN NO LAPOR :G5416062200796 KERENA BELUM ADA TINDAK LANJUT DARI UNIT TERKAIT PELANGGAN INGIN SEGERA DI TINDAK LANJUTI SEGERA.(CC.53.MARSHA)</t>
  </si>
  <si>
    <t>0 01:12:23</t>
  </si>
  <si>
    <t>G5416062200795</t>
  </si>
  <si>
    <t>BP WARSITO</t>
  </si>
  <si>
    <t>JL H. AMSAR 7/9 NO 4</t>
  </si>
  <si>
    <t>MCB 4A TERBAKAR</t>
  </si>
  <si>
    <t>mcb 4A rusak selesai di ganti baru</t>
  </si>
  <si>
    <t>0 01:17:42</t>
  </si>
  <si>
    <t>G5416062200794</t>
  </si>
  <si>
    <t>KK LOKA INDAH JL MANGGA BESAR 9 BLOK B NO 34 RT05/02 KEL TANGKI KEC TAMAN SARI ACUAN: BELAKANG LOKA SARI</t>
  </si>
  <si>
    <t>NOL BERTEGANGAN ARUS (PTL DIPADAMKAN)</t>
  </si>
  <si>
    <t>s/nol konsumen bertegangan</t>
  </si>
  <si>
    <t>0 04:41:50</t>
  </si>
  <si>
    <t>G5416062200793</t>
  </si>
  <si>
    <t>BP HASBULLAH</t>
  </si>
  <si>
    <t>JL BANGKA II RT 02 RW 02 NO.42 A KEL PELA MAMPANG KEC MAMPANG PRAPATAN ACUAN BELAKANG MASJI AL ANWAR</t>
  </si>
  <si>
    <t>MOHON PERIKSA APP PRABAYAR DISPLAY TERTERA PERIKSA (PTL  PADAM)</t>
  </si>
  <si>
    <t>app priksa</t>
  </si>
  <si>
    <t>G5316062200407</t>
  </si>
  <si>
    <t>PR BINTARO JAYA SEKTOR 9 JL RAJAWALI 12 BLOK HD-12 NO 50 KEL PONDOK PUCUNG KEC PONDOK AREN</t>
  </si>
  <si>
    <t>TERTERA TULISAN PERIKSA &amp; GAGAL PADA LAYAR MPB (TOMBOL MPB MASIH BERFUNGSI BAIK), SATU PERSIL PADAM, DAN SISA KWH DIPERKIRAKAN SUDAH HABIS. PEMBELIAN STROOM PADA TANGGAL 28 APRIL 2016 PUKUL 16.09 WIB SEBESAR RP 50.000,- MELALUI BRI SYARIAH DENGAN NO STROOM: 6297-0872-9429-7835-3295 &amp; PEMBELIAN STROOM KEDUA PADA TANGGAL 22 JUNI 2016 PUKUL 09.06 WIB SEBESAR RP 50.000,- MELALUI BPRKS DENGAN NO STROOM: 4583-3740-4412-7029-6951. NO METER: 14043379982.</t>
  </si>
  <si>
    <t>0 00:41:15</t>
  </si>
  <si>
    <t>G5416062200790</t>
  </si>
  <si>
    <t>JL GURU MUHNI NO 12A KEL / KEC SETIABUDI   DEKAT MASJID GURU MUHNI/ SEVEL</t>
  </si>
  <si>
    <t>MCB RUSAK DAYA 16.500 VA</t>
  </si>
  <si>
    <t>rojali-agus.d ib/bt</t>
  </si>
  <si>
    <t>G5416062200789</t>
  </si>
  <si>
    <t>BP RUSKANDAR</t>
  </si>
  <si>
    <t>PERUM BUKIT KENCANA 3 BLOK AY NO 9 KEL JATI RAHAYU KEC PONDOK MELATI BEKASI , ACUAN LOKASI DEKAT MASJID MUHAJIRIN</t>
  </si>
  <si>
    <t>G5416062200788</t>
  </si>
  <si>
    <t>JL AGUNG JAYA 1 BLOK A3 NO.35 SUNTER AGUNG KEC PODOMORO JAKUT</t>
  </si>
  <si>
    <t>MOHON PENANGANAN SEGERA JTR KENDUR</t>
  </si>
  <si>
    <t>0 00:54:40</t>
  </si>
  <si>
    <t>G5416062200787</t>
  </si>
  <si>
    <t>JL JEMBATAN LIMA RAYA NO 3 KEL TAMBORA KEC TAMBORA JAKARTA BARAT ACUAN LOKASI : SEBRANG GEDUNG BANK MANDIRI SETEMPAT TOKO SABLON ALADIN</t>
  </si>
  <si>
    <t>MOHON PENANGANAN SEGERA  MCB MENGELUARKAN PERCIKAN API (PTL DI PADAMKAN)</t>
  </si>
  <si>
    <t>MCB 20 A TERBAKAR SEMENTARA DI SAMBUNG LANGSUNG</t>
  </si>
  <si>
    <t>0 03:21:39</t>
  </si>
  <si>
    <t>G5416062200786</t>
  </si>
  <si>
    <t>BP NDUN</t>
  </si>
  <si>
    <t>LOKASI : JL H ENANG RT 5 / 1 KEL CISALAK PASAR KEC CIMANGGIS KOTA DEPOKACUAN : DEKAT JL BANTENG / KANTOR KELURAHAN CISALAK PASAR</t>
  </si>
  <si>
    <t>MOHON PERIKSA APP PRABAYAR PADA DISPLAY TERTERA ERROR (PTL PADAM).</t>
  </si>
  <si>
    <t>0 01:06:06</t>
  </si>
  <si>
    <t>G5316062200398</t>
  </si>
  <si>
    <t>IBU TESI</t>
  </si>
  <si>
    <t>KOMPLEK TVRI BLOK A6 NO 86 RT 9 RW 12 KEL JATIRAHAYU KEC PONDOK GEDE BEKASI</t>
  </si>
  <si>
    <t>9:56 AM 6/22/2016 CC.53 RENNY PELANGGAN MELAPORKAN KEMBALI PERSIL MASIH PADAM. PELANGGAN INGIN DIKONFIRMASI SAMPAI DENGAN PUKUL BERAPA PADAMNYA KARENA PELANGGAN MEMILIKI STOK ASI.</t>
  </si>
  <si>
    <t>G5416062200783</t>
  </si>
  <si>
    <t>BP MUHARDI HATIP</t>
  </si>
  <si>
    <t>RUDIN UIN KOMPLEK UIN JL IBNU KALDUN 2 NO 17 RT 001/006 KEL PISANGAN KEC CIPUTAT TIMUR ACUAN : SAMPING MESJID FATWAH / DEKAT RS UIN</t>
  </si>
  <si>
    <t>MCB RUSAK (DAYA 900 VA)</t>
  </si>
  <si>
    <t>0 00:20:27</t>
  </si>
  <si>
    <t>G5416062200782</t>
  </si>
  <si>
    <t>JL. RAYA HANKAM  NO.25 JATI MURNI PONDOK GEDE BEKASI 17431</t>
  </si>
  <si>
    <t>1  RUMAH PADAM</t>
  </si>
  <si>
    <t>G5416062200781</t>
  </si>
  <si>
    <t>BP GLEN</t>
  </si>
  <si>
    <t>PERUMAHAN GRAHA BINTARO JL.GRAHA BINTARO UTARA 14 BLOCK GR 1 NO 6  KEL PONDOK KACANG TIMUR KEC PONDOK AREN TANGGERANG SELATAN ( DEKAT PASAR SEGAR BINTARO)</t>
  </si>
  <si>
    <t>kabel sr los kontak di mirtang</t>
  </si>
  <si>
    <t>Mohon segera ditindaklanjuti, pelanggan telah menghubungi kembali.</t>
  </si>
  <si>
    <t>0 01:39:38</t>
  </si>
  <si>
    <t>G5416062200780</t>
  </si>
  <si>
    <t>JL LAGOA TERUSAN GG 4 C1 NO 6A RT 14/4 KEL LAGOA KEC KOJA JAKUT</t>
  </si>
  <si>
    <t>TEGANGAN DROPP</t>
  </si>
  <si>
    <t>0 01:37:34</t>
  </si>
  <si>
    <t>G5516062200140</t>
  </si>
  <si>
    <t>JLN AMD RAYA NO 6 KP CILEDUK RT 003 RW 001 KEL PONDOK KACANG BARAT KEC PONDOK AREN KAB TANGERANG SELATANLOKASI: BELAKANG KANTOR LURAH PONDOK KACANG BARAT</t>
  </si>
  <si>
    <t>0 01:25:23</t>
  </si>
  <si>
    <t>G5416062200778</t>
  </si>
  <si>
    <t>IBU ANI/BP ARIF</t>
  </si>
  <si>
    <t>JL PENGGILINGAN NO 19  KEC CAKUNG JAKARTA TIMUR. SEBELUM POM BENSIN, SEBELAH JASA TIMBANGAN MOBIL, DEPAN GG KOBER.</t>
  </si>
  <si>
    <t>BOX PANEL MENGELUARKAN SUARA KEDAKAN DAN PERCIKAN API (PTL TIDAK PADAM)</t>
  </si>
  <si>
    <t>ct terbakar</t>
  </si>
  <si>
    <t>0 00:52:32</t>
  </si>
  <si>
    <t>G5416062200777</t>
  </si>
  <si>
    <t>BP IRAWAN</t>
  </si>
  <si>
    <t>JL DAMAI BUNTU NO.41 RT 12/1 KEL CIPETE UTARA KEC KEBAYORAN BARU JAKSEL. (DEKAT PASAR CIPETE/ROTI LAW)</t>
  </si>
  <si>
    <t>1 RUMAH PADAM DAYA 1.300VA</t>
  </si>
  <si>
    <t>G5416062200776</t>
  </si>
  <si>
    <t>DI HUBUNGI VIA TELEPON TIDAK ADA YANG ANGKAT-ANGKAT UNTUK KONFIRMASI</t>
  </si>
  <si>
    <t>0 00:19:57</t>
  </si>
  <si>
    <t>G5416062200775</t>
  </si>
  <si>
    <t>BP KARASAM</t>
  </si>
  <si>
    <t>JL MERUYA ILIR KOMPLEK INTERCON BLOK AA 6 NO.1-3 SRENGSENG JAK BAR</t>
  </si>
  <si>
    <t>NB ngepong selesai di tolong</t>
  </si>
  <si>
    <t>0 00:47:09</t>
  </si>
  <si>
    <t>G5416062200774</t>
  </si>
  <si>
    <t>IBU HUSUN</t>
  </si>
  <si>
    <t>JL KP KAPUK 1 NO 16 RT 07/06 KEL KLENDER KEC DUREN SAWIT JAKARTA TIMUR (DEKAT MALL CITRA RAMANAYA)</t>
  </si>
  <si>
    <t>0 00:42:29</t>
  </si>
  <si>
    <t>G5316062200385</t>
  </si>
  <si>
    <t>IBU SARTINA</t>
  </si>
  <si>
    <t>JL BAHARI 3 NO 63 RT1/1 KEL TANJUNG PRIOK KEC TANJUNG PRIOK JAKARTA UTARA (PATOKAN:DEKAT PUSKESMAS TANJUNG PRIOK)</t>
  </si>
  <si>
    <t>SATU PERSIL PADAM</t>
  </si>
  <si>
    <t>los kontak dibok oka</t>
  </si>
  <si>
    <t>0 01:41:31</t>
  </si>
  <si>
    <t>G5516062200131</t>
  </si>
  <si>
    <t>BP H DAMIRI</t>
  </si>
  <si>
    <t>JL. CIPUTAT RAYA NO. 23 RT 1 RW 2 KEL PONDOK PINANG KEC KEBAYORAN LAMA LOKASI: SEBELAH JNE</t>
  </si>
  <si>
    <t>1 RUMAH PADAM. IDPEL: 543104707522. MOHON PENANGANAN SEGERA SR PUTUS DAN APP LEPAS DARI DINDING. DIKHAWATIRKAN MEMBAHAYAKAN KESELAMATAN PELANGGAN / MASYARAKAT DAN MENGGANGGU DISTRIBUSI TENAGA LISTRIK</t>
  </si>
  <si>
    <t>Kabel sr putus ke tabrak truk</t>
  </si>
  <si>
    <t>0 00:23:54</t>
  </si>
  <si>
    <t>G5416062200771</t>
  </si>
  <si>
    <t>PERUM BUMI JARTI WARINGIN BLOK G NO 4 PONDOK GEDE BEKASI ACUAN SAMPING POM BENSIN</t>
  </si>
  <si>
    <t>APP MENGELUARKAN PERCIKAN API (PTL DIPADAMKAN ) DI PERSIL TSB</t>
  </si>
  <si>
    <t>0 01:16:33</t>
  </si>
  <si>
    <t>G5416062200770</t>
  </si>
  <si>
    <t>JL BINTARA 4 RT06/01 NO.26 A KEL BINTARA KEC BEKASI BARAT (ACUAN LOKASI: DEKAT SD BINTARA 7)</t>
  </si>
  <si>
    <t>lostkontak tiang</t>
  </si>
  <si>
    <t>0 02:02:37</t>
  </si>
  <si>
    <t>G1416062200161</t>
  </si>
  <si>
    <t>JL RAYA PAMULANG MUSITEK NO.39 KEL. PAMULANG TANGERANG SELATAN</t>
  </si>
  <si>
    <t>JTR MENJUNTAI (PTL DIPADAMKAN)</t>
  </si>
  <si>
    <t>jtr menjuntai, strengklem putus</t>
  </si>
  <si>
    <t>0 00:54:37</t>
  </si>
  <si>
    <t>G5516062200127</t>
  </si>
  <si>
    <t>BP ROJALI</t>
  </si>
  <si>
    <t>PR BUMI MUTIARA BLOK JE 13 NO 6 RT 9/32 DS BOJONG KULUR KEC GUNUNG PUTRI BOGOR.</t>
  </si>
  <si>
    <t>MOHON PENANGANAN SEGERA TIANG LISTRIK MIRING (PTL TIDAK PADAM) DI PERSIL TSB, DIKHAWATIRKAN MEMBAHAYAKAN KESELAMATAN PELANGGAN DAN MENGGANGGU DISTRIBUSI TENAGA LISTRIK.TERKAIT K0LGIN8</t>
  </si>
  <si>
    <t>tiang pinggir tanah longsor</t>
  </si>
  <si>
    <t>0 01:01:56</t>
  </si>
  <si>
    <t>G5116062200384</t>
  </si>
  <si>
    <t>RUKO KOMPLEK APARTEMEN ROBINSON BLOK 2 AA - 2 BB JL JEMBATAN DUA RAYA KEL PEJAGALAN KEC PENJARINGAN/ DEKAT POS SATPAM</t>
  </si>
  <si>
    <t>1 RUKO PADAM MENYALA (PTL PADAM) DURASI 2 HARI SEKALI MENGALAMI PADAM MENYALA, INFO PELANGGAN SEBELUMNYA SUDAH ADA PENGECEKAN OLEH PETUGAS PLN DAN DI INFOKAN JIKA MCB KWH METER RUSAK, SUDAH BERULANGKALI PELANGGAN MELAPOR KE PETUGAS PLN DAN SELALU DIJAWAB MENUNGGU RESPON DARI RAYON TERLEBIH DAHULU, HINGGA SAAT INI BELUM ADA PERGANTIAN KWH METER, PELANGGAN MEMINTA HARI INI JUGA TGL 22/06/2016 DILAKUKAN PERGANTIAN MCB KWH METER AGAR TIDAK MENGALAMI PADAM MENYALA TERUS MENERUS</t>
  </si>
  <si>
    <t>DI HUB VIA TLP PENERIMA BU TINA MINTA DI TINJAU PADA JAM KERJA</t>
  </si>
  <si>
    <t>0 07:14:51</t>
  </si>
  <si>
    <t>G5316062200373</t>
  </si>
  <si>
    <t>KK.BUKIT KENCANA III BLOK AX NO.8 KEL.JATIRAHAYU KEC.PONDOK MELATI</t>
  </si>
  <si>
    <t>BANYAK  BANGUNAN PADAM PUKUL 07.30</t>
  </si>
  <si>
    <t>G5316062200371</t>
  </si>
  <si>
    <t>JL DOLAR NO 12 RT 14 RW 14 KEL KAPUK KEC CENGKARENG</t>
  </si>
  <si>
    <t>TERKAIT NO LAPOR G1416062200055 , STATUS SELSAI KET : DI CEK KABEL JTR RANTAS BERADU TERBAKAR (TG 62H) NORMAL 06:40 ,1 RUMAH PADAM . NAMUN PELANGGAN BELUM MENDAPAT KONFIRMASI ATAU DI TINDAKLANJUTI</t>
  </si>
  <si>
    <t>sr putus di atas kwh</t>
  </si>
  <si>
    <t>0 01:04:07</t>
  </si>
  <si>
    <t>G5216062200178</t>
  </si>
  <si>
    <t>Bp Andri</t>
  </si>
  <si>
    <t>setempat di datangi rumah kosong, menunggu laporan ulang kembali, penanganan terhambat petugas manuver tm  ,No. Lapor Referensai :G5416062202246</t>
  </si>
  <si>
    <t>0 03:52:30</t>
  </si>
  <si>
    <t>G5316062200368</t>
  </si>
  <si>
    <t>JL KAYU PUTIH SELATAN RAYA NO 74  RT2/6 KEL PULO GADUNG KEC PULO GADUNG JAKARTA TIMUR/LOKASI:KLINIK CMC</t>
  </si>
  <si>
    <t>1 BANGUNAN PADAM 1 PHASSA</t>
  </si>
  <si>
    <t>kabel jtr putus 3 phasa terjepit pohon dari gardu ps 17</t>
  </si>
  <si>
    <t>0 01:14:37</t>
  </si>
  <si>
    <t>G5416062200767</t>
  </si>
  <si>
    <t>KOMP TVRI BLOK C NO 42 KEL JATIRAHAYU PONDOK GEDE BEKASI</t>
  </si>
  <si>
    <t>G5416062200765</t>
  </si>
  <si>
    <t>JL KELAPA LILIN 1 BLOK NC 2 NO 10 KELAPA GADING</t>
  </si>
  <si>
    <t>los kontak d tiang , 1 konektor</t>
  </si>
  <si>
    <t>0 04:30:44</t>
  </si>
  <si>
    <t>G5116062200377</t>
  </si>
  <si>
    <t>IBU RIRI</t>
  </si>
  <si>
    <t>JL 26 RT9 RW5 NO 13 DUREN SAWIT JAKARTA TIMUR. LOKASI: DI DEKAT RADIO SAMHAN</t>
  </si>
  <si>
    <t>1 RUMAH VOLTAGE DROP VOLTAGE DROP YANG TERUKUR 180 VOLT</t>
  </si>
  <si>
    <t>drop 180v</t>
  </si>
  <si>
    <t>0 00:38:28</t>
  </si>
  <si>
    <t>G5316062200360</t>
  </si>
  <si>
    <t>BP FELI</t>
  </si>
  <si>
    <t>JL KAMALAYA TEGAL ALUR NO 36 SAMPAI 37 RT 02/06 KEL TEGAL ALUR KEC KALIDERESLOKASI ; SETEMPAT TOKO ANEKA JASUMA</t>
  </si>
  <si>
    <t>1 BANGUNAN PADAM 1 PHASA</t>
  </si>
  <si>
    <t>gardu tg 62f apptak jtr terrbakr tablet petugas drpop</t>
  </si>
  <si>
    <t>1 BANGUNAN PADAM 1 PHASA  TERKAIT G5316062200360CC.54.RIDUAN_BALI</t>
  </si>
  <si>
    <t>0 15:52:36</t>
  </si>
  <si>
    <t>G5316062200358</t>
  </si>
  <si>
    <t>IBU ASNELI</t>
  </si>
  <si>
    <t>JL BOULEVARD RAYA BLOK LA 4 N0 17 KEL KELAPA GADING BARAT KEC KELAPA GADING JAKUT</t>
  </si>
  <si>
    <t>nh fuse 300a putus fase 2 dibok panel utama</t>
  </si>
  <si>
    <t>0 02:04:27</t>
  </si>
  <si>
    <t>G5416062200763</t>
  </si>
  <si>
    <t>BP SUDARMAN</t>
  </si>
  <si>
    <t>JL BUNGA RAMPAI 9 GG 1 NO.157 RT5/06 PERUMNAS KLENDER KEL MALAKA JAYA KEC DUREN SAWIT (ACUAN LOKASI: DEPAN MASJID AL GHOIR)</t>
  </si>
  <si>
    <t>setempat normal,</t>
  </si>
  <si>
    <t>0 00:26:07</t>
  </si>
  <si>
    <t>G5116062200371</t>
  </si>
  <si>
    <t>IBU WENI</t>
  </si>
  <si>
    <t>JL ASEMKA RAYA NO 168A KEL FINANSIA KEC TAMAN SARI KOTA JAKARTA BARAT / LOKASI GEDUNG BERCAT WARNA PINK SEBERANG JEMBATAN FLY OVER ASEMKA</t>
  </si>
  <si>
    <t>MOHON  PENANGANAN  SEGERA PELANGGAN INFORMASIKAN KABEL DI APP MELELEH DAN MENGELUARKAN ASAP (PTL PADAM 1 GEDUNG DAN SAAT INI SUDAH DIPADAMKAN PELANGGAN KARENA KHAWATIR TERBAKAR DAN MEMBAHAYAKAN KESELAMATAN PELANGGAN DAN MENGGANGGU DISTRIBUSI TENAGA LISTRIK) PELANGGAN INGIN SEGERA DITINDAKLANJUTI KARENA KONDISI PADAM 1 GEDUNG TIDAK BISA DIGUNAKAN AKTIVITAS.</t>
  </si>
  <si>
    <t>MOHON BANTUAN PEMBATALAN LAPORAN KARENA SESUAI INFO PELANGGAN SETEMPAT TELAH ADA PENANGANAN DARI INSTALATIR CC.54.RISARFITRI. M0LHWKA. 081290299330</t>
  </si>
  <si>
    <t>MOHON BANTUAN PEMBATALAN LAPORAN KARENA SESUAI INFO PELANGGAN SETEMPAT TELAH ADA PENANGANAN DARI INSTALATIRCC.54.RISARFITRI. M0LHWKA. 081290299330</t>
  </si>
  <si>
    <t>0 00:54:17</t>
  </si>
  <si>
    <t>G5316062200347</t>
  </si>
  <si>
    <t>BPK RIZAL</t>
  </si>
  <si>
    <t>JL. PEPAYA NO . 141 RT.4 RW. 5 KEL. JAGAKARSA KEC. JAGAKARSA JAKARTA SELATAN / DKT TK AN NUR</t>
  </si>
  <si>
    <t>MOHON PENANGANAN SEGERA. ADA PERICKAN API DR KABEL JTR DI DEPAN PERSIL PELANGGAN. SEJAK PUKUL 04:00. SAAT INI SAMBUNGAN KABEL TSB PUTUS DAN MENIMPA KABEL PJU. . TIDAK MENYEBABKAN GANGGUAN DILOKASI , NAMUN KHAWATIR MEMBAHAYAKAN.</t>
  </si>
  <si>
    <t>jtr lepas dari stengkleam</t>
  </si>
  <si>
    <t>0 01:41:20</t>
  </si>
  <si>
    <t>G5116062200369</t>
  </si>
  <si>
    <t>BP PAIDI</t>
  </si>
  <si>
    <t>KP KEBUN KELAPA RT 1 RW 4 DN DUA NO 44 DS SEGARA MAKMUR KEC TARUMA JAYA KAB BEKASI, //KANTOR KELURAHAN</t>
  </si>
  <si>
    <t>MCB LEMAH DAYA 900 VA DURASI 15 MENIT SEKALI SEJAK KEMARIN TGL 21/06/2016</t>
  </si>
  <si>
    <t>setempat dihubungi via telepon normal</t>
  </si>
  <si>
    <t>G5516062200119</t>
  </si>
  <si>
    <t>BP SELAMET</t>
  </si>
  <si>
    <t>JL KAPUK RAYA GG SWADAYA 2 NO 54   RT 3/2 KEL KAPUK MUARA KEC PENJARINGAN JAKARTA UTARA LOKASI :TIDAK MEMBERI ACUAN</t>
  </si>
  <si>
    <t>1 RUMAH  PADAM  KEYPAD APP PRABAYAR RUSAK TIDAK  BISA MEMASUKKAN TOKEN  DENGAN NO METER;14022604004</t>
  </si>
  <si>
    <t>kwh prabayar keypad angka 3,6,9 tdk berfungsi</t>
  </si>
  <si>
    <t>0 00:37:10</t>
  </si>
  <si>
    <t>G5316062200341</t>
  </si>
  <si>
    <t>BPK IRFAN</t>
  </si>
  <si>
    <t>JL LAPANGAN TEMBAK NO 6 RT 09 RW 1 KEL. CIBUBUR KEC. CIRACAS JAKARTA TIMUR /TOKO INDOMARET LAPANGAN TEMBAK 2</t>
  </si>
  <si>
    <t>1 BANGUNAN TOKO PADAM</t>
  </si>
  <si>
    <t>setempat hanya mcb turun</t>
  </si>
  <si>
    <t>0 00:41:36</t>
  </si>
  <si>
    <t>G5516062200118</t>
  </si>
  <si>
    <t>IBU RUSLI</t>
  </si>
  <si>
    <t>LOKASI : JL TERUSAN HANG LEGER 2 KAVLING W3 KEBAYORAN BARU JAKARTA SELATAN (DEKAT MUSTOPO)</t>
  </si>
  <si>
    <t>1 APP MCB LEMAH, DENGAN DAYA 10600VA , IDPEL TIDAK MENGETAHUI.</t>
  </si>
  <si>
    <t>0 00:27:43</t>
  </si>
  <si>
    <t>G5416062200759</t>
  </si>
  <si>
    <t>JL CACING POS 3 RT 08/011 KP SAWAH KEL SEMPER TIMUR KEC CILINCING JAKARTA UTARA</t>
  </si>
  <si>
    <t>nh fuse 300a putus phasa 2 f/b</t>
  </si>
  <si>
    <t>0 01:29:35</t>
  </si>
  <si>
    <t>G5316062200336</t>
  </si>
  <si>
    <t>BAPAK BALOK</t>
  </si>
  <si>
    <t>LPB PERIKSA SEJAK 5 HARI YANG LALU.1 BANGUNAN PADAM SEJAK 5 HARI YANG LALU.MCB KWH ON DI OFFKAN DAN MCB DALAM ON.SISA KWH TIDAK MENGETAHUI DAN ALARM BELUM BERBUNYI.</t>
  </si>
  <si>
    <t>di cek nomor meter tdk terdaftar</t>
  </si>
  <si>
    <t>G5416062200757</t>
  </si>
  <si>
    <t>BP JULIUS</t>
  </si>
  <si>
    <t>JL BANGKA 2 NO 35 GG 5 RT 8/2 KEL PELA MAMPANG KEC MAMPANG PRAPATAN JAKARTA SELATAN</t>
  </si>
  <si>
    <t>0 00:39:35</t>
  </si>
  <si>
    <t>G5316062200329</t>
  </si>
  <si>
    <t>CIBUBUR GARDEN BLOK A2 NO 12 KEL HARJAMUKTI KEC CIMANGGIS DEPOK / MSK DR KARNOS FILM</t>
  </si>
  <si>
    <t>GANGGUAN LPB PERIKSA, PTL MENYALA</t>
  </si>
  <si>
    <t>G5516062200117</t>
  </si>
  <si>
    <t>BP SAIPUL</t>
  </si>
  <si>
    <t>JL TANJUNG BARAT ,RANCHO INDAH DALAM RT 8 RW 2 JAGAKARSA JAKARA SELATANLOKASI : TEPATNYA ALFA MART</t>
  </si>
  <si>
    <t>1 PHASA (PHASA S) PADAM. IDPEL : 547500402567</t>
  </si>
  <si>
    <t>0 00:47:06</t>
  </si>
  <si>
    <t>G5316062200321</t>
  </si>
  <si>
    <t>JL BENDA KEMANG GG MESJID AL AHYAR PEDURENAN NO 27 C RT11/4 KEL CILANDAK TIMUR KEC PASAR MINGGU /DKT MESJID AL AHYAR</t>
  </si>
  <si>
    <t>GANGGUAN MPB (TERTERA PERIKSA/ALARM SDH BERBUNYI). TERKAIT NO LAP K5316062200296</t>
  </si>
  <si>
    <t>G5416062200755</t>
  </si>
  <si>
    <t>BP STEFANUS ADE HADIWIDJAJA</t>
  </si>
  <si>
    <t>LOKASI : JL KEBALEN 6 NO 20 KEL RAWA BARAT KEC KEBAYORAN BARU JAK SEL  12180PEMOHON : JL BIDARA 4 NO 23 A RT 006/002 KEL JATIPULO KEC PALMERAH  JAK BAR</t>
  </si>
  <si>
    <t>MOHON PENANGANAN SEGERA SR KENDUR (PTL TIDAK PADAM ) DI PERSIL TSB,</t>
  </si>
  <si>
    <t>ybs di ptt tidak ada di lokasi ybs mau lapor lagi besok hari</t>
  </si>
  <si>
    <t>G5416062200752</t>
  </si>
  <si>
    <t>LOKASI : KOMPLEK RAFFLES HILLS CIBUBUR BLOK E 9 NO 11 A RT 02 RW 17 KEL HARJA MUKTI CIMANGGIS DEPOK</t>
  </si>
  <si>
    <t>MCB 35A Turun</t>
  </si>
  <si>
    <t>0 00:19:19</t>
  </si>
  <si>
    <t>G5416062200751</t>
  </si>
  <si>
    <t>LOKASI : JL MARUNDA MAKMUR NO 10 KEL CILINCING JAKARTA UTARA (ACUAN LOKASI : DEKAT DENGAN STIP)</t>
  </si>
  <si>
    <t>MCB LEMAH (3.500 VA)</t>
  </si>
  <si>
    <t>stempat normal</t>
  </si>
  <si>
    <t>0 01:18:55</t>
  </si>
  <si>
    <t>G5316062200312</t>
  </si>
  <si>
    <t>JL KP SETU RT 14 RW 2 NO 28A KEL BINTARA JAYA KEC BEKASI BARAT / 100M DARI GARDU PONDOK KELAPA / SMPG WARUNG GOKIL / BANGUNAN TERSEBUT GUDANG PT CAPLANG</t>
  </si>
  <si>
    <t>TERKAIT NO LAPOR SEBELUMNYA G5316062101080 STATUS SELESAI PELANGGAN MENGHUBUNGI KEMBALI PUKUL 09.00 TGL 22/06/2016 PELANGGAN INGIN DIBANTU PENYAMBUNGAN KABEL JENSET KE KWH METER PELANGGAN. MOHON DIBANTU</t>
  </si>
  <si>
    <t>bagian instalasinya gak ada ditempat.</t>
  </si>
  <si>
    <t>0 03:14:32</t>
  </si>
  <si>
    <t>G5416062200750</t>
  </si>
  <si>
    <t>JL PETA SELATAN KP BULAK TEKO RT 1/11 NO 130</t>
  </si>
  <si>
    <t>0 00:39:37</t>
  </si>
  <si>
    <t>G5416062200747</t>
  </si>
  <si>
    <t>JL. KEBON KELAPA RT7/12 NO. 18 JAKARTA TIMUR</t>
  </si>
  <si>
    <t>setempat  ib  selesai di cek</t>
  </si>
  <si>
    <t>0 00:14:37</t>
  </si>
  <si>
    <t>G5416062200746</t>
  </si>
  <si>
    <t>BP SUWITNYONO</t>
  </si>
  <si>
    <t>KOMPLEK RRI JL TANJUNG PALAPA NO 25 RT 010/06 KEL TANJUNG DUREN SELATAN JAKARTA BARAT (DIBELAKANG CENTRAL PARK)</t>
  </si>
  <si>
    <t>MCB LEMAH (DAYA 1.300 VA)</t>
  </si>
  <si>
    <t>di cek kelebihan pemakaian dy 1300</t>
  </si>
  <si>
    <t>G5416062200745</t>
  </si>
  <si>
    <t>JL BENDA RAYA NO 1 RT7/5 KEL KAMAL KEC KALIDERES JAKBAR.ACUAN: DEKAT SEKOLAH MIR AR ROHMAN</t>
  </si>
  <si>
    <t>1 BENGKEL 1 PHASA PADAM DAYA 41500VA</t>
  </si>
  <si>
    <t>fuse 315 putus d rak tr. phasa 3 jurusan A</t>
  </si>
  <si>
    <t>SESUAI INFO PELANGGAN HINGGA SAAT INI BELUM ADA TINDAK LANJUT DARI APL TERKAIT. YBS MENGINGINKAN DILAKUKAN PENGECEKKAN SESEGERA MUNGKIN DI LOKASI. CC.54.TRI.CSOF,M0LHVU5,02155960901 (22/06/16).</t>
  </si>
  <si>
    <t>G5416062200737</t>
  </si>
  <si>
    <t>JL PANCA WARGA 1 NO 29 RT 01 /02  KEL CIPINANG BESAR SELATAN  KEC JATINEGARA JAKARTA TIMUR (SEBELUM PASAR CIBLAK DAN DEKAT MAKAM )</t>
  </si>
  <si>
    <t>0 00:50:17</t>
  </si>
  <si>
    <t>G5416062200734</t>
  </si>
  <si>
    <t>KP RAWA BACANG RT 005  RW 013 NO 107 KEL JATI RAHAYU KEC PONDOK MELATI BEKASI</t>
  </si>
  <si>
    <t>G5416062200733</t>
  </si>
  <si>
    <t>LOKASI : JL H MUIN RT 004/010 NO 67 KEL CIJANTUNG PASAR REBO JAKARTA TIMUR (ACUAN LOKASI : DEKAT DENGAN GOR BULU TANGKIS)</t>
  </si>
  <si>
    <t>MOHON PERIKSA APP PRABAYAR LAYAR DISPLAY TERTERA ERROR 01 (PTL PADAM)</t>
  </si>
  <si>
    <t>0 02:00:04</t>
  </si>
  <si>
    <t>G5416062200731</t>
  </si>
  <si>
    <t>BP FIRDAUS</t>
  </si>
  <si>
    <t>KOMPLEK PURI ASIH SEJAHTERA BLOK C NO 14 RT7/1 KEL JAKA SETIA BEKASI SELATAN PEKAYON</t>
  </si>
  <si>
    <t>MOHON PERIKSA APP PRABAYAR PADA DISPLAY TERTERA PERIKSA (PTL  PADAM)</t>
  </si>
  <si>
    <t>0 02:39:27</t>
  </si>
  <si>
    <t>G5416062200730</t>
  </si>
  <si>
    <t>BP SRI HARIYANTO</t>
  </si>
  <si>
    <t>LOKASI : JL MAWAR MERAH IV/6/113 RT 3/12 KEL MALAKA JAYA KEC DUREN SAWIT</t>
  </si>
  <si>
    <t>kelebihan pemakayan daya 6A di ukur sampe 7A</t>
  </si>
  <si>
    <t>0 00:27:47</t>
  </si>
  <si>
    <t>G5416062200729</t>
  </si>
  <si>
    <t>BP DOMINIK</t>
  </si>
  <si>
    <t>JL ABDUL MAJID 2 NO 2 RT 2/5 KEL CIPETE UTARA KEC KEBAYORAN BARU JAKARTA SELATAN  DEKAT JL ANTASARI /DEKAT PEREMPATAN</t>
  </si>
  <si>
    <t>lost kontak ditiang  ,No. Lapor Referensai :G5416062200641</t>
  </si>
  <si>
    <t>G5416062200727</t>
  </si>
  <si>
    <t>IBU KRISTIN</t>
  </si>
  <si>
    <t>LOKASI : JL RAYA HANKAM GG H HARUN 6 KAVLING RT 07 RW 10 JATIRAHAYU KEC PONDOK MELATI</t>
  </si>
  <si>
    <t>G5416062200723</t>
  </si>
  <si>
    <t>IBU NENENG</t>
  </si>
  <si>
    <t>JL BUKIT DURI TANJAKAN DALAM GANG 8 RT 2/08 NO 18 KEL BUKIT DURI KEC TEBET JAKSEL. ACUAN : DEKAT MESJID AL ISLAH</t>
  </si>
  <si>
    <t>0 01:10:11</t>
  </si>
  <si>
    <t>G5416062200721</t>
  </si>
  <si>
    <t>BP STEFANUS</t>
  </si>
  <si>
    <t>JL BIDARA 4 NO 23 A RT 006/002 KEL JATIPULO KEC PALMERAH  JAK BAR</t>
  </si>
  <si>
    <t>MOHON PENANGANAN SEGERA SR KENDUR (PTL TIDAK PADAM ) DI PERSIL TSB</t>
  </si>
  <si>
    <t>KONSUMEN MELAPORKAN UNTUK ALAMAT RUMAHNYA YG DI KEBAYORAN BARU</t>
  </si>
  <si>
    <t>KOREKSI ALAMAT : LOKASI : JL KEBALEN 6 NO 20 KEL RAWA BARAT KEC KEBAYORAN BARU JAK SEL  12180cc.54.TATI</t>
  </si>
  <si>
    <t>G5416062200720</t>
  </si>
  <si>
    <t>BP LIE BUDIMAN SUWANTO</t>
  </si>
  <si>
    <t>LOKASI: JL KAMPAK GG WEDANA NO 88 RT 3/1 KEL MAPAR KEC TAMAN SARI, ACUAN: DI BELAKANG SHOWROOM ISUZU</t>
  </si>
  <si>
    <t>MOHON PENANGANAN SEGERA SR TERKELUPAS (PTL TIDAK PADAM) DI PERSIL TSB</t>
  </si>
  <si>
    <t>kabel sr terkelupas</t>
  </si>
  <si>
    <t>0 01:05:51</t>
  </si>
  <si>
    <t>G5416062200718</t>
  </si>
  <si>
    <t>IBU DIAN NURHAYATI/ IBU JUMINEM</t>
  </si>
  <si>
    <t>JL SAWI RT 4/1 NO 65 KEL PEKAYON KEC PASAR REBO JAKARTA TIMUR. DEKAT ASRAMA SENI/DEPAN INDOMIL</t>
  </si>
  <si>
    <t>MCB TERBAKAR DAYA 1.300 VA (PTL DIPADAMKAN)</t>
  </si>
  <si>
    <t>MOHON SEGERA DI TINDAKLANJUTI. CC.54.DINA123. M0LHUML. 085776384968. TGL 22/06/16</t>
  </si>
  <si>
    <t>0 01:12:05</t>
  </si>
  <si>
    <t>G5316062200283</t>
  </si>
  <si>
    <t>JL PANDA 4 RT 2 RW 5 NO 42 KEL PONDOK KRAJI KEC CIPUTAT TIMUR KAB TANGERANG SELATAN ( BPK JAKIR)</t>
  </si>
  <si>
    <t>KABEL JTR TERBAKAR TERJADI TADI PAGI SEHINGGA MENYEBABKAN BEBERAPA RUMAH PADAM MENYALA. MOHON DIBANTU.</t>
  </si>
  <si>
    <t>0 00:47:41</t>
  </si>
  <si>
    <t>G5416062200715</t>
  </si>
  <si>
    <t>BP NARSIH</t>
  </si>
  <si>
    <t>KP PULO JAHE RT 05 RW 14 JATINEGARA</t>
  </si>
  <si>
    <t>konsume tidak di lokasi</t>
  </si>
  <si>
    <t>G5416062200714</t>
  </si>
  <si>
    <t>JL. SUKA TANI RAYA RT1/7 KEL. TEGAL ALUR KEC. KALIDERES/ DEKAT PASAR DARURAT</t>
  </si>
  <si>
    <t>sr putus d tengah" gawangan</t>
  </si>
  <si>
    <t>0 02:22:46</t>
  </si>
  <si>
    <t>G5416062200711</t>
  </si>
  <si>
    <t>KK TVRI BLOK A-6 NO 86 KEL JATI RAHAYU KEC PONDOK MELATI (DEKAT RS JATI RAHAYU)</t>
  </si>
  <si>
    <t>G5416062200710</t>
  </si>
  <si>
    <t>IBU JENIFER</t>
  </si>
  <si>
    <t>RUKO CROWN GOLF BLOK A NO 63 PANTAI INDAH KAPUK JAKARTA UTARA</t>
  </si>
  <si>
    <t>1 KANTOR 2 PHASA PADAM (DAYA 13.200 VA)</t>
  </si>
  <si>
    <t>INSTALASI BAGUNAN  ,No. Lapor Referensai :G5416062200675</t>
  </si>
  <si>
    <t>SESUAI INFO PELANGGAN HINGGA SAAT INI BELUM ADA TINDAK LANJUT. CC.54.ANISA.CSOI, M0LHVW6, 22/06/16</t>
  </si>
  <si>
    <t>G5416062200707</t>
  </si>
  <si>
    <t>BP SUPRI</t>
  </si>
  <si>
    <t>JL.MARKISA RAYA NO 11 RT 05/06 KEL.CINERE DEPOK ACUAN LOKASI : DEPAN MALL CINERE</t>
  </si>
  <si>
    <t>MCB RUSAK DAYA 4.400 VA</t>
  </si>
  <si>
    <t>0 00:32:19</t>
  </si>
  <si>
    <t>G5416062200706</t>
  </si>
  <si>
    <t>SETEMPAT BENGKEL SINAR BARU JAYA, JL MINANGKABAU NO 60A KEL MENTENG ATAS KEC SETIABUDI JAKARTA SELATAN (ACUAN : BELOKAN PUTARAN MINANGKABAU)</t>
  </si>
  <si>
    <t>setempat normal.</t>
  </si>
  <si>
    <t>0 00:50:54</t>
  </si>
  <si>
    <t>G5416062200705</t>
  </si>
  <si>
    <t>BP SUPEDI</t>
  </si>
  <si>
    <t>LOKASI : JL KAYU MANIS 8 NO.36 RT8 RW7 KEL KAYUMANIS KEC MATRAMAN JAKARTA TIMUR</t>
  </si>
  <si>
    <t>MCB LEMAH ( DAYA 1300 VA )</t>
  </si>
  <si>
    <t>setempat mcb 6A lemah</t>
  </si>
  <si>
    <t>0 00:44:01</t>
  </si>
  <si>
    <t>G5416062200704</t>
  </si>
  <si>
    <t>JL KAPUK RAYA GG MASJID AL MUNAWAROH KP KEBON JAHE RT 10/11 NO 146 KEL KAPUK KEC CENGKARENG JAKARTA BARAT</t>
  </si>
  <si>
    <t>JRT PUTUS AKIBAT TERBAKAR SEDANG PELAKSANAAN MK 329  ,No. Lapor Referensai :G5416062200595</t>
  </si>
  <si>
    <t>G5416062200702</t>
  </si>
  <si>
    <t>LOKASI : JL PANGERAN JAYAKARTA KOMPLEK 46 BLOK G KEL MANGGA DUA KEC SAWAH BESAR JAKARTA. (SETEMPAT RUKO AFC).</t>
  </si>
  <si>
    <t>konektor di bok phb kendur</t>
  </si>
  <si>
    <t>G5416062200699</t>
  </si>
  <si>
    <t>GG SWADAYA 2 RT 3 RW 2 KEC PENJARINGAN KEL KAMPUNG RAYA , DEKAT JL RAYA RUMAH DR BUDIHARJO</t>
  </si>
  <si>
    <t>MOHON PERIKSA APP PRABAYAR DIKARENAKAN BEBERAPA ANGKA KEYPAD (ANGKA 3, 4, 6, DAN ENTER) TIDAK BERFUNGSI (PTL PADAM)</t>
  </si>
  <si>
    <t>,No. Lapor Referensai :G5516062200119</t>
  </si>
  <si>
    <t>0 00:32:46</t>
  </si>
  <si>
    <t>G5416062200698</t>
  </si>
  <si>
    <t>apploprer jtr pasang 1 buah joint sd 93</t>
  </si>
  <si>
    <t>0 04:58:53</t>
  </si>
  <si>
    <t>G5416062200696</t>
  </si>
  <si>
    <t>BP MENDRA</t>
  </si>
  <si>
    <t>KK RUKO BAHAN BANGUNAN BLOK F6 NO 11-12 MANGGA DUA JAKUT SEBERANG LOBI HOTEL LE GRENDER</t>
  </si>
  <si>
    <t>1 RUKO PADAM DAYA 16.500 VA</t>
  </si>
  <si>
    <t>nh 32A di bok phb putus phs 2</t>
  </si>
  <si>
    <t>G5416062200692</t>
  </si>
  <si>
    <t>IBU HADI</t>
  </si>
  <si>
    <t>JL LANCAR 2 NO 16 RT 08/07 KEL SUMUR BATU KEC KEMAYORAN ACUAN LOKASI DEKAT  MESJID AL IKLHAS</t>
  </si>
  <si>
    <t>1 RUMAH  PADAM DAYA 900 VA</t>
  </si>
  <si>
    <t>0 00:31:48</t>
  </si>
  <si>
    <t>G5416062200691</t>
  </si>
  <si>
    <t>BP NAFIUDIN</t>
  </si>
  <si>
    <t>JL MENTENG WADAS SELATAN NO.42 KEL  PASAR MANGGIS KEC  SETIABUDI JAKARTA SELATAN ( MUSHOLA DARUL KHOIR )</t>
  </si>
  <si>
    <t>MCB TERBAKAR (PTL PADAM)</t>
  </si>
  <si>
    <t>TERKAIT G5416062200488.MCB 10 AMPER TERBAKAR SEMENTARA DI SAMBUNG LANG SUNG VIA METER</t>
  </si>
  <si>
    <t>0 00:18:39</t>
  </si>
  <si>
    <t>G5416062200689</t>
  </si>
  <si>
    <t>BP JUNIYANTO</t>
  </si>
  <si>
    <t>JL KEMANG BARAT PR KEMANG TOWN HOUSE JAKARTA SELATAN. ACUAN LOKASI : DEKAT HERO SUPERMARKET KEMANG</t>
  </si>
  <si>
    <t>MOHON PERIKSA APP PRABAYAR DISPLAY APP PRABAYAR TERTERA PERIKSA.</t>
  </si>
  <si>
    <t>G5416062200688</t>
  </si>
  <si>
    <t>JL RAYA HANKAM NO. 8 JATI WARNA PD MELATI BEKASI</t>
  </si>
  <si>
    <t>G5416062200687</t>
  </si>
  <si>
    <t>BP YUDISTIRA</t>
  </si>
  <si>
    <t>KOMPLEK WISMA MELATI JL RAYA HANKAM RT 2 RW 9 KEL JATIWARNA KEC PONDOK MELATI BEKASI</t>
  </si>
  <si>
    <t>G5416062200686</t>
  </si>
  <si>
    <t>BP HAROL</t>
  </si>
  <si>
    <t>SETEMPAT MONEY CHANGER DOLAR ASIA. JL BOULEVARD RAYA BLOK LA4 NO.11 KELAPA GADING KEC KELAPA GADING JAKARTA UTARA</t>
  </si>
  <si>
    <t>1 RUKO 1 PHASA PADAM (DAYA 23.000 VA)</t>
  </si>
  <si>
    <t>0 02:38:14</t>
  </si>
  <si>
    <t>G5416062200685</t>
  </si>
  <si>
    <t>SEKOLAH LAZUARDI GIS JL GARUDA UJUNG NO 35 GRIYA CINERE 1 KEL LIMO KEC LIMO DEPOK</t>
  </si>
  <si>
    <t>MOHON PENANGANAN SEGERA SR PUTUS</t>
  </si>
  <si>
    <t>kabel jtr 3x70+ N jatuh 1 gawang</t>
  </si>
  <si>
    <t>0 00:59:45</t>
  </si>
  <si>
    <t>G5416062200684</t>
  </si>
  <si>
    <t>KP RAWA TENGAH RT 15 RW 4 KEC JOHAR BARU KEL GALUR JAKARTA PUSAT. DEKAT MASJID ALMUHAJIRIN / SEKOLAH SD GALUR</t>
  </si>
  <si>
    <t>0 00:45:15</t>
  </si>
  <si>
    <t>G5416062200676</t>
  </si>
  <si>
    <t>KEPALA LILIN 2 BLOK NG5 NO 3 RT 16/12 KELAPA GADING PEGANGSAAN DUA JAKARTA UTARA. ACUAN LOKASI : DIBELAKANG MALL KELAPA GADING</t>
  </si>
  <si>
    <t>APP TERCIUM BAU HANGUS (PTL PADAM)</t>
  </si>
  <si>
    <t>LAPOR ULANG :MOHON PENANGANAN SEGERA PELANGGAN  MENGHUBUNGI KEMBALI PADA TGL :9:46 AM 6/22/2016 DENGAN NO LAPOR :G5416062200676 KERENA BELUM ADA TINDAK LANJUT DARI UNIT TERKAIT PELANGGAN INGIN SEGERA DI TINDAK LANJUTI SEGERA.(CC.53.MARSHA)</t>
  </si>
  <si>
    <t>0 02:20:31</t>
  </si>
  <si>
    <t>G5416062200675</t>
  </si>
  <si>
    <t>BP IRWAN</t>
  </si>
  <si>
    <t>LOKASI : BANK BJB KCP KAPUK RUKO CROWN GOLF BLOK A NO.63 PANTAI INDAH KAPUK JAKARTA BARAT</t>
  </si>
  <si>
    <t>1 RUKO 2 PHASE PADAM ( DAYA 13200 VA )</t>
  </si>
  <si>
    <t>0 01:47:48</t>
  </si>
  <si>
    <t>G5416062200674</t>
  </si>
  <si>
    <t>JL KAPUK RAYA GG MASJID AL - MUNAWAROH RT 2/11 KEL KAPUK KEC CENGKARENG JAKARTA BARAT</t>
  </si>
  <si>
    <t>JRT PUTUS AKIBAT TERBAKAR SEDANG PELAKSANAAN MK 329  ,No. Lapor Referensai :G5416062200636</t>
  </si>
  <si>
    <t>G5416062200673</t>
  </si>
  <si>
    <t>GG GAMAI RT 1/7 NO.35 TEGAL PARANG ATAS KEL MAMPANG PRAPATAN JAKSEL. (BELAKANG PAUD)</t>
  </si>
  <si>
    <t>1 RUMAH PADAM DAYA 2.200VA</t>
  </si>
  <si>
    <t>pelanggan mau pergi</t>
  </si>
  <si>
    <t>0 00:21:05</t>
  </si>
  <si>
    <t>G5416062200667</t>
  </si>
  <si>
    <t>SETEMPAT STASIUN ATM CENTER JL LETJEN SUPRAPTO KRAMAT BUNDER KEL KEC SENEN JAKPUS</t>
  </si>
  <si>
    <t>MOHON PERIKSA APP PRABAYAR DISPLAY TERTERA ERROR  (PTL PADAM)</t>
  </si>
  <si>
    <t>KWH prabayar eror dan di sambung langsung ex:ganguan TGL 07_04_16 dan sekarang sementara di ganti meter damy#14203429049/1300#rohman&amp;helmi.a#</t>
  </si>
  <si>
    <t>0 01:51:46</t>
  </si>
  <si>
    <t>G5416062200666</t>
  </si>
  <si>
    <t>NH FUSE 300A PUTUS PK 136  ,No. Lapor Referensai :G5416062200897</t>
  </si>
  <si>
    <t>G5416062200663</t>
  </si>
  <si>
    <t>BP. ARI</t>
  </si>
  <si>
    <t>JL JOGLO RAYA GG H.NAJI /JL SMP YMIK RT 2/1 NO 46 KEL JOGLO KEC KEMBANGAN</t>
  </si>
  <si>
    <t>MCB LEMAH (1.300 VA )</t>
  </si>
  <si>
    <t>mcb 6A rusakselesai di ganti baru sk di segel ulang</t>
  </si>
  <si>
    <t>0 00:43:09</t>
  </si>
  <si>
    <t>G5416062200660</t>
  </si>
  <si>
    <t>BP SOLEH/ IBU NURUL</t>
  </si>
  <si>
    <t>JL RAYA TIPAR CAKUNG KM 3.9 GG H. MALIK NO 89 KEL SUKAPURA KEC CILINCING JAKARTA UTARA.</t>
  </si>
  <si>
    <t>1 PHASA PADAM DAYA 16.500 VA</t>
  </si>
  <si>
    <t>setempat beban lebih</t>
  </si>
  <si>
    <t>0 01:18:15</t>
  </si>
  <si>
    <t>G5316062200247</t>
  </si>
  <si>
    <t>JL BINTARA 11 RT10/02 KEL BINTARA JAYA KEC BEKASI BARAT</t>
  </si>
  <si>
    <t>handel rak tr rusak di Gardu BTAD</t>
  </si>
  <si>
    <t>0 00:12:53</t>
  </si>
  <si>
    <t>G5416062200651</t>
  </si>
  <si>
    <t>JL KAMPUNG SUMUR RT 7/10 KEL KLENDER KEC DUREN SAWIT JAKTIM</t>
  </si>
  <si>
    <t>alamat tidak jelas, tidak ada nomor rmh, di telp tidak bisa</t>
  </si>
  <si>
    <t>G5416062200649</t>
  </si>
  <si>
    <t>IBU MUTIA</t>
  </si>
  <si>
    <t>JL GOTONG ROYONG RT 2/18 KEL JATI RAHAYU KEC PONDOK MELATI KOTA BEKASI</t>
  </si>
  <si>
    <t>SESUAI INFO PELANGGAN HINGGA SAAT INI PTL MASIH PADAM DAN YBS MERASA DIRUGIKAN ATAS PERIHAL TSB. DI WILAYAH TSB PTL SERING PADAM (DALAM 1 MINGGU TERAKHIR 4 KALI PADAM). CC.54.SAFITRIANA, M0LHVPW, 02184974839, 22/6/16</t>
  </si>
  <si>
    <t>G5416062200648</t>
  </si>
  <si>
    <t>TAMAN PERMATA BUANA JL BUNAN BIRU BESAR RAYA BLOK K1 NO 3 PURI KEMBANGAN JAKARTA BARAT</t>
  </si>
  <si>
    <t>setempat dicek normal ibe ditinggal daya 23000</t>
  </si>
  <si>
    <t>0 00:57:43</t>
  </si>
  <si>
    <t>G5416062200646</t>
  </si>
  <si>
    <t>JL MASJID AT TAIBAH NO 4B RT 01/02 KEL PULO GADUNG JAKTIM (DEKAT TERMINAL PULO GADUNG)</t>
  </si>
  <si>
    <t>MCB RUSAK 6A</t>
  </si>
  <si>
    <t>0 00:52:42</t>
  </si>
  <si>
    <t>G5316062200243</t>
  </si>
  <si>
    <t>KOMPLEK KEBERSIHAN NO 37 RT14 RW7 KEL SUNTER JAYA KEC TANJUNG PRIUK / LOKASI : PULL MOBIL SAMPAH</t>
  </si>
  <si>
    <t>1 BANGUNAN PADAM SEJAK PKL 24.00 WIB, MCB KWH LOSS, IDPEL 545102714043 DAYA 900 VA.</t>
  </si>
  <si>
    <t>0 02:17:45</t>
  </si>
  <si>
    <t>G5416062200644</t>
  </si>
  <si>
    <t>JL PANCORAN 4 NO 21 21 KEL TAMAN SARI GLODOK JAKARTA BARAT. ACUAN : DIBELAKANG  ASEMKA</t>
  </si>
  <si>
    <t>0 00:36:06</t>
  </si>
  <si>
    <t>G5416062200643</t>
  </si>
  <si>
    <t>CASABLANCA JL.PERSADA RAYA RT11/11 NO.3A KEL.MENTENG DALAM KEC.TEBET JAKARTA SELATAN</t>
  </si>
  <si>
    <t>1 RUMAH PADAM ( R1 / 2200 VA )</t>
  </si>
  <si>
    <t>los kontak app</t>
  </si>
  <si>
    <t>G5416062200642</t>
  </si>
  <si>
    <t>JL. BISMA 16 BLOK C10 NO 64 RT 7/9 KEL PAPANGGO KEC TJ PRIUK JAKUT</t>
  </si>
  <si>
    <t>apploper opstiq selesai diatasi  ,No. Lapor Referensai :G5416062200514</t>
  </si>
  <si>
    <t>G5416062200641</t>
  </si>
  <si>
    <t>BP DOMING</t>
  </si>
  <si>
    <t>JL ABUL MAJID 2 NO2 RT2/5</t>
  </si>
  <si>
    <t>G5416062200640</t>
  </si>
  <si>
    <t>G5416062200639</t>
  </si>
  <si>
    <t>JL. TOMANG TINGGI 1 NO 20 B RT1/6 KEL TOMANG JAKARTA BARAT / DIBELAKNG RS SUMBER WARAS</t>
  </si>
  <si>
    <t>1 RUMAH PADAM DAYA 3.500VA</t>
  </si>
  <si>
    <t>perkawatan ok rusak</t>
  </si>
  <si>
    <t>MOHON UNTUK DITINDAKLANJUTI, PELANGGAN TELAH MENGHUBUNGI KEMBALI PERIHAL 1 RUMAH PADAM. CC.14.NIRMA</t>
  </si>
  <si>
    <t>0 01:00:58</t>
  </si>
  <si>
    <t>G5416062200638</t>
  </si>
  <si>
    <t>BP RISMAN</t>
  </si>
  <si>
    <t>JL DATO TONGGARA RT 7/10 NO 41 KEL KRAMAT JATI KEC KRAMAT JATI, BELAKANG GEDUNG PLN</t>
  </si>
  <si>
    <t>0 00:21:01</t>
  </si>
  <si>
    <t>G1416062200103</t>
  </si>
  <si>
    <t>JL KAMAL RAYA NO 38 KEL TEGAL ALUR KEC KALIDERES JAKBAR DI DEPAN SEKOLAHAN AL KOMAR.</t>
  </si>
  <si>
    <t>2 PERSIL PADAM</t>
  </si>
  <si>
    <t>gardu tg 62f apptakk jtr terbakarr tablet pettugas drop</t>
  </si>
  <si>
    <t>PELANGGAN MENGHUBUNGI KEMBALI PUKUL 15.05 TGL 22/06/2016 CC.53.MIRNA BELUM ADA PETUGAS YANG DATANG KE LOKASI PERIHAL 2 BANGUNAN PADAM, TAMBAHAN ALAMAT : RT 03/06 MOHON DIBANTU PENGECEKAN</t>
  </si>
  <si>
    <t>0 16:45:03</t>
  </si>
  <si>
    <t>G5416062200636</t>
  </si>
  <si>
    <t>JL KAPUK RAYA GG WARAS RT 10/11 KEL KAPUK KEC CENGKARENG</t>
  </si>
  <si>
    <t>0 01:20:12</t>
  </si>
  <si>
    <t>G5416062200635</t>
  </si>
  <si>
    <t>JL.RUKAN PATAL SENAYAN NO.B /9</t>
  </si>
  <si>
    <t>SEGERA MELAKUKAN PENORMALAN MCB 35A</t>
  </si>
  <si>
    <t>selesai dinormalkan</t>
  </si>
  <si>
    <t>G5416062200634</t>
  </si>
  <si>
    <t>JL BANDENGAN UTARA 3 NO 36N RT 014/11KEL PEKOJAN KEC TAMBORA JAKARTA BARAT (SAMPING REL KERETA API)</t>
  </si>
  <si>
    <t>1 RUKO 1 PHASA PADAM (DAYA 82.500VA)</t>
  </si>
  <si>
    <t>DI HUBUNGI MENURUT PELAPOR SETEMPAT SUDAH NORMAL TERKAIT B 91 D</t>
  </si>
  <si>
    <t>0 02:54:59</t>
  </si>
  <si>
    <t>G5416062200632</t>
  </si>
  <si>
    <t>BP JOREN</t>
  </si>
  <si>
    <t>KP KALIMANGGIS RT 2/5 KEL HARJA MUKTI KEC CIMANGGIS DEPOK. (BELAKANG PERUM RAFLES BLOK E)</t>
  </si>
  <si>
    <t>kabel pengawatan terbakar</t>
  </si>
  <si>
    <t>G5416062200630</t>
  </si>
  <si>
    <t>IBU MONIC</t>
  </si>
  <si>
    <t>JL PINTU KECIL NO 27  KEL RAWA MALAKA KEC TAMBORA JAKARTA BARAT ACUAN: DEKAT BANK CIMB NIAGA DAN DEKAT GEDUNG ASEMKA</t>
  </si>
  <si>
    <t>0 00:08:33</t>
  </si>
  <si>
    <t>G5416062200629</t>
  </si>
  <si>
    <t>IBU DERTI / BP INDRA</t>
  </si>
  <si>
    <t>SETEMPAT PUSKESMAS KALI ANYAR JL KALI ANYAR 4 NO. 10 KEL. KALI ANYAR TAMBORA JAKARTA BARAT</t>
  </si>
  <si>
    <t>1 PUSKESMAS PADAM</t>
  </si>
  <si>
    <t>KWH METER PASCABAYAR TERBAKAR SEMENTARA DI SAMBUNG LANGSUNG VIA MCB 35 A</t>
  </si>
  <si>
    <t>0 03:18:47</t>
  </si>
  <si>
    <t>G5416062200628</t>
  </si>
  <si>
    <t>BP LU TONG WONG</t>
  </si>
  <si>
    <t>JL PERNIAGAAN RAYA 117 KEL TAMBORA JEMBATAN LIMA JAKBAR. ACUAN : DEKAT LAMPU MERAH JEMBATAN LIMA</t>
  </si>
  <si>
    <t>1 TOKO PADAM (DAYA 900 VA)</t>
  </si>
  <si>
    <t>DI HUBUNGI MENURUT PELAPOR SETEMPAT SUDAH NORMAL/NYALA</t>
  </si>
  <si>
    <t>0 01:26:15</t>
  </si>
  <si>
    <t>G5416062200627</t>
  </si>
  <si>
    <t>JL.GAJAH MADA NO 180 KEL.GLODOK KEC.TAMANSARI JAKARTA BARAT ACUAN LOKASI : DEKAT SEKOLAH SMA 2.</t>
  </si>
  <si>
    <t>MOHON UNTUK DITINDAKLANJUTI LAPORAN BERULANGKALI TERKAIT G5416051801268, G5416060100354 DAN G5416050900811 PERIHAL 1 RUKO 1 PHASA PADAM DAYA 10.600 VA.</t>
  </si>
  <si>
    <t>APL SR TERBAKAR S/ DI PERBAIKI</t>
  </si>
  <si>
    <t>0 02:25:42</t>
  </si>
  <si>
    <t>G5416062200626</t>
  </si>
  <si>
    <t>CLUSTER TIME WOOD BLOK B NO 18 KP MAKASAR KRAMAT JATI JAKARTA TIMUR. ACUAN :  (DISAMPING KANTOR KEL KRAMAT JATI)</t>
  </si>
  <si>
    <t>0 00:46:36</t>
  </si>
  <si>
    <t>G5416062200624</t>
  </si>
  <si>
    <t>IBU KARTINI</t>
  </si>
  <si>
    <t>JL BELANAK RAYA NO 28 RT 008/07 RAWA MANGUN KEL JATI KEC PULO GADUNG JAKTIM (ACUAN LOKASI: BELAKANG TERMINAL RAWAMANGUN)</t>
  </si>
  <si>
    <t>SR TERBAKAR (PTL DIPADAMKAN)</t>
  </si>
  <si>
    <t>0 00:27:50</t>
  </si>
  <si>
    <t>G5416062200623</t>
  </si>
  <si>
    <t>JL TAMAN JATI SARI PERMAI,BLOK F 15 JATI SARI</t>
  </si>
  <si>
    <t>kwh priksa</t>
  </si>
  <si>
    <t>0 01:25:02</t>
  </si>
  <si>
    <t>G5416062200621</t>
  </si>
  <si>
    <t>JL. BERLIAN RAYA PAVILIUN 12 B KEL SUMUR BATU KEC KEMAYORAN JAKARTA PUSAT (ACUAN : DEKAT LAPANGAN TENIS)</t>
  </si>
  <si>
    <t>ib/bt anslet daya 2200va</t>
  </si>
  <si>
    <t>0 00:16:15</t>
  </si>
  <si>
    <t>G5416062200620</t>
  </si>
  <si>
    <t>BP SANJE</t>
  </si>
  <si>
    <t>JL DANAU INDAH BARAT I BL A2 NO 19 KEL SUNTER JAYA KEC TANJUNG PRIOK</t>
  </si>
  <si>
    <t>JTR MENGELUARKAN PERCIKAN API (PTL PADAM)</t>
  </si>
  <si>
    <t>0 02:46:43</t>
  </si>
  <si>
    <t>G5416062200619</t>
  </si>
  <si>
    <t>PERUM PULO GEBANG PERMAI BLOK F 6 NO.5  RT 5 RW 12 KEL.PULOGEBANG KEC.CAKUNG JAKARTA TIMUR</t>
  </si>
  <si>
    <t>mcb 6 amper merk multi lemah,,</t>
  </si>
  <si>
    <t>0 00:07:29</t>
  </si>
  <si>
    <t>G5416062200617</t>
  </si>
  <si>
    <t>JL PERKICI 9 NO 3 SEKTOR 5 BINTARO. DEKAT STAN</t>
  </si>
  <si>
    <t>0 00:19:45</t>
  </si>
  <si>
    <t>G5416062200615</t>
  </si>
  <si>
    <t>1 RUMAH PADAM (R1T/900 VA )</t>
  </si>
  <si>
    <t>G5316062200222</t>
  </si>
  <si>
    <t>BPK NURHOLIS</t>
  </si>
  <si>
    <t>JELAMBAR UTAMA 47 NO 35 RT 9/8 KEL JELAMBAR KEC GROGOL PETAMBURAN JAKARTA BARAT/RUMAH PALING UJUNG</t>
  </si>
  <si>
    <t>kabel pengawtan klem sepaning putus</t>
  </si>
  <si>
    <t>0 00:57:13</t>
  </si>
  <si>
    <t>G5416062200614</t>
  </si>
  <si>
    <t>IBU RISKI</t>
  </si>
  <si>
    <t>JL BANDENGAN UTARA NO 80 BLOK B 26 KEL PENJARINGAN KEC PENJARINGAN JAKARTA UTARA, ACUAN: DEKAT KANTOR PLN BANDENGAN</t>
  </si>
  <si>
    <t>NH FUSE 250 A PHASE 2/D PUTUS S/ DI GANTI NH FUSE 250 A (B 91 D) NORMAL 10.45</t>
  </si>
  <si>
    <t>0 02:21:59</t>
  </si>
  <si>
    <t>G5416062200613</t>
  </si>
  <si>
    <t>IBU NUSKA</t>
  </si>
  <si>
    <t>JL CIKINI RAYA NO. 58 F KEL CIKINI KEC MENTENG JAKARTA PUSAT.</t>
  </si>
  <si>
    <t>setempat normal / santika - marali.</t>
  </si>
  <si>
    <t>0 00:31:53</t>
  </si>
  <si>
    <t>G5416062200612</t>
  </si>
  <si>
    <t>PUSAT NIAGA KAPUK LESTARI BLOK A KAV 14-19 KEL.KAPUK KEC.PENJARINGAN JAKARTA ACUAN LOKASI : BELAKANG KAROUKE 2001</t>
  </si>
  <si>
    <t>MOHON PENANGANAN SEGERA APP TERBAKAR (PTL PADAM )</t>
  </si>
  <si>
    <t>handle ohm saklar sisi konsumen terbakar</t>
  </si>
  <si>
    <t>G5416062200610</t>
  </si>
  <si>
    <t>IBU MARGARETA</t>
  </si>
  <si>
    <t>GRIYA JAKARTA JL SAWO 1 BLOK C2 NO 16 RT 006/07 KEL PAMULANG BARAT KEC PAMULANG TANGERANG SELATAN</t>
  </si>
  <si>
    <t>mcb 6 a dol (loncer)</t>
  </si>
  <si>
    <t>0 00:36:56</t>
  </si>
  <si>
    <t>G5416062200609</t>
  </si>
  <si>
    <t>BP CONG LIM</t>
  </si>
  <si>
    <t>JL. PINTU KECIL NO. 41- 42 KEL. ROA MALAKA KEC. TAMBORA JAKARTA BARAT</t>
  </si>
  <si>
    <t>0 00:15:38</t>
  </si>
  <si>
    <t>G5416062200606</t>
  </si>
  <si>
    <t>BP WAJI</t>
  </si>
  <si>
    <t>JL MADRASAH 2 RT 14 RW 4 KEL RAWA BUAYA KEC CENGKARENG KOTA JAKARTA BARAT. ACUAN : SETEMPAT GARDU CKG 26.</t>
  </si>
  <si>
    <t>sr los kkontak d tiang</t>
  </si>
  <si>
    <t>0 02:00:05</t>
  </si>
  <si>
    <t>G5416062200602</t>
  </si>
  <si>
    <t>JL KARET PASAR GANG TIONG NO 249 RT 01 RW 06 KEL KARET KUNINGAN KEC SETIA BUDI JAKARTA SELATAN 12940</t>
  </si>
  <si>
    <t>KWH PRABAYAR  DISPLAY BLANK,SEMENTARA SAMBUNG LANGSUNG.OPER TE.</t>
  </si>
  <si>
    <t>0 00:51:21</t>
  </si>
  <si>
    <t>G5416062200601</t>
  </si>
  <si>
    <t>IBU FAJAR KASIH</t>
  </si>
  <si>
    <t>KODAM JATI WARNA JL MELATI NO 24 RT02 RW 07 KEL JATI WARNA KEC PONDOK GEDE KOTA BEKASI</t>
  </si>
  <si>
    <t>G5416062200600</t>
  </si>
  <si>
    <t>BP JEFRI</t>
  </si>
  <si>
    <t>PERUM OMA REGENCY BLOK D 24 JL RAYA HANKAM JATI WARNA KEC PONDOK GEDE BEKASI</t>
  </si>
  <si>
    <t>G5416062200599</t>
  </si>
  <si>
    <t>IBU NUR JANIS</t>
  </si>
  <si>
    <t>JL TALAS 2 NO 62 RT2/1 KEL CIPAYUNG KEC PAMULANG KAB TANGERANG SELATAN (DEKAT LANDASAN KAPAL UDARA)</t>
  </si>
  <si>
    <t>1 RUMAH SERING PADAM</t>
  </si>
  <si>
    <t>stmpt dicek normal</t>
  </si>
  <si>
    <t>0 00:50:39</t>
  </si>
  <si>
    <t>G5516062200086</t>
  </si>
  <si>
    <t>BP ROMOS</t>
  </si>
  <si>
    <t>JL BLOK UKA RT 4 RW 8 BLOK AH  NO 14 KEL TUGU UTARA KEC KOJA LOKASI : DI KOMPLEK UKA</t>
  </si>
  <si>
    <t>1 RUMAH PADAM. ID PEL 545101592639</t>
  </si>
  <si>
    <t>kabel sr putus dalam tembok</t>
  </si>
  <si>
    <t>0 01:16:08</t>
  </si>
  <si>
    <t>G5316062200217</t>
  </si>
  <si>
    <t>JL HALIM GG ASEM-MAWAR NO 13 RT 6/8 KEL HALIM KEC MAKASSAR</t>
  </si>
  <si>
    <t>KABEL SR TERPUTUS, MENYEBABKAN 1 PERSIL PADAM. MOHON PENANGANAN SEGERA DIKHAWATIRKAN MEMBAHAYAKAN DAN MENGGANGGU DISRIBUSI ALIRAN LISTRIK.</t>
  </si>
  <si>
    <t>Mpb tertera periksa</t>
  </si>
  <si>
    <t>0 01:14:41</t>
  </si>
  <si>
    <t>G5416062200598</t>
  </si>
  <si>
    <t>BP SAMUEL</t>
  </si>
  <si>
    <t>JL POS PENGUMEN RT 6/8 NO. 41 KEL KEBAYORAN LAMA (DEKAT RUMAH SAKIT MEDIKA PERMATA HIJAU)</t>
  </si>
  <si>
    <t>MOHON PERIKSA APP PRABAYAR PADA DISPLAY APP LAMPU INDIKATOR MERAH MENYALA</t>
  </si>
  <si>
    <t>lokasi tdk ditemukan</t>
  </si>
  <si>
    <t>0 00:58:18</t>
  </si>
  <si>
    <t>G5416062200597</t>
  </si>
  <si>
    <t>IBU WIBOWO</t>
  </si>
  <si>
    <t>JL. KAYU PUTIH SELATAN RAYA NO 78 RT 2/6 KEL PULO GADUNG KEC PULO GADUNG JAKARTA TIMUR</t>
  </si>
  <si>
    <t>conektor sr los kontak</t>
  </si>
  <si>
    <t>0 00:53:48</t>
  </si>
  <si>
    <t>G5416062200596</t>
  </si>
  <si>
    <t>JL HANKAM RAYA NO 12 KEC PONDOK MELATI KEL JATI WARNA BEKASI</t>
  </si>
  <si>
    <t>G5416062200595</t>
  </si>
  <si>
    <t>JL KAPUK RAYA GG MASJID AL MUNAWAROH RT 17 RW 3 NO 1 KEL KAPUK KEC CENGKARENG JAKARTA BARAT.</t>
  </si>
  <si>
    <t>G1416062200092</t>
  </si>
  <si>
    <t>BP JAENUDIN</t>
  </si>
  <si>
    <t>JL GAJAH SEMANAN RT 04 RW 03 KEL. SEMANAN KEC. KALIDERES KOTA JAKARTA BARAT ( DIDEKAT STASIUN KALIDERES )</t>
  </si>
  <si>
    <t>MCB APP TERBAKAR ( PTL PADAM )</t>
  </si>
  <si>
    <t>mcb 4A terbakar gardu DK 35</t>
  </si>
  <si>
    <t>0 02:04:42</t>
  </si>
  <si>
    <t>G5416062200592</t>
  </si>
  <si>
    <t>IBU SIFA/ IBU KERTI</t>
  </si>
  <si>
    <t>JL RAYA PELUMPANG SEMPER NO.5 KEC.KOJA KEL.TUGU SELATAN JAK-UT ( SETEMPAT KANTOR PENGADILAN AGAMA)</t>
  </si>
  <si>
    <t>1 KANTOR PADAM DAYA 66000 VA</t>
  </si>
  <si>
    <t>0 02:58:10</t>
  </si>
  <si>
    <t>G5416062200591</t>
  </si>
  <si>
    <t>JL PANCORAN 4 NO 3B  KEL PINANGSIA KEC TAMANSARI JAKARTA BARAT</t>
  </si>
  <si>
    <t>NH FUSE 250 A PHASE 3/B PUTUS S/ DI GANTI NH FUSE 250 A (B 26 N)</t>
  </si>
  <si>
    <t>0 01:48:00</t>
  </si>
  <si>
    <t>G5416062200589</t>
  </si>
  <si>
    <t>JL. SOSIAL RT10/1 NO 40A PASAR MINGGU, SETEMPAT KONTRAKAN VIBRANUS.</t>
  </si>
  <si>
    <t>kabel SR loskontak di tiang</t>
  </si>
  <si>
    <t>G5416062200588</t>
  </si>
  <si>
    <t>PERUM FLAMBOYAN GOLF II NO 15 BUKIT GOLF MEDITERANIA  PANTAI INDAH KAPUK</t>
  </si>
  <si>
    <t>0 01:37:13</t>
  </si>
  <si>
    <t>G5416062200586</t>
  </si>
  <si>
    <t>BP KASNAN</t>
  </si>
  <si>
    <t>JL SAWO NO 75 RT 2/7 KEL CIPADU KEC LARANGAN TANGGERANG .</t>
  </si>
  <si>
    <t>0 02:05:05</t>
  </si>
  <si>
    <t>G5416062200584</t>
  </si>
  <si>
    <t>IBU ALEX</t>
  </si>
  <si>
    <t>PULO GERBANG PERMAI. BLOK H15, NO 5 RT 03/13 KEL PULOGEBANG KEC CAKUNG JAKARTA TIMUT (DEKAT SEKOLAH CARAKAH)</t>
  </si>
  <si>
    <t>MCB MENGELUARKAN PERCIKAN API (PTL DIPADAMKAN) DI PERSIL TSB,</t>
  </si>
  <si>
    <t>mcb 6A abb terbakar</t>
  </si>
  <si>
    <t>0 00:32:03</t>
  </si>
  <si>
    <t>G5416062200582</t>
  </si>
  <si>
    <t>IBU ROSADA</t>
  </si>
  <si>
    <t>KOMPLEK PEMDA DKI BLOK D5 NO 21 RT7/2 KEL PONDOK KELAPA KEC DUREN SAWIT (DEKAT KANTOR KELURAHAN PONDOK KELAPA)</t>
  </si>
  <si>
    <t>G5416062200578</t>
  </si>
  <si>
    <t>PR BUMI JATI WARINGIN BLOK G NO 4 KEL JATI WARINGIN KEC PONDOK GEDE BEKASI</t>
  </si>
  <si>
    <t>MOHON PENANGANAN SEGERA APP MENGELUARKAN PERCIKAN API (PTL PADAM)</t>
  </si>
  <si>
    <t>0 02:15:39</t>
  </si>
  <si>
    <t>G5416062200576</t>
  </si>
  <si>
    <t>IBU CATHERINE</t>
  </si>
  <si>
    <t>SUNTER BISMA 17 C-12 NO 15 KEL PAPANGO KEC PAPANGO JAK-UT ACUAN. MASUK DARI MOTOR KIA</t>
  </si>
  <si>
    <t>G5416062200575</t>
  </si>
  <si>
    <t>IBU CAHYO</t>
  </si>
  <si>
    <t>KOMPLEK KODAM JAYA JATI WARNA RT 4/7   KEL JATI WARNA KEC.  PONDOK GEDE  BEKASI</t>
  </si>
  <si>
    <t>G5316062200205</t>
  </si>
  <si>
    <t>BPK DONI</t>
  </si>
  <si>
    <t>ANCOL SELATAN RT 16 RW 3 NO 2 JL KENANGA KEL SUNTER AGUNG JEMBATAN HITAM LOKASI/SALON PRETY/DKT SHOWROOM HONDA</t>
  </si>
  <si>
    <t>kabel dlm ok terbakar</t>
  </si>
  <si>
    <t>0 01:22:10</t>
  </si>
  <si>
    <t>G5416062200574</t>
  </si>
  <si>
    <t>JL RAYA HANKAM KEL JATI MELATI KEC PONDOK MELATI BEKASI</t>
  </si>
  <si>
    <t>G5316062200204</t>
  </si>
  <si>
    <t>IBU WINA</t>
  </si>
  <si>
    <t>JL KRI MACAN TUTUL MESS KOPASKA KEC KEBAYORAN BARU KEL GANDARIA UTARA JAKARTA SLTN NO 56</t>
  </si>
  <si>
    <t>BANYAK RUMAH PADAM SEJAK 30 MENIT YANG LALU</t>
  </si>
  <si>
    <t>nh fuse putus di ganti baru  ,No. Lapor Referensai :G5316062200147</t>
  </si>
  <si>
    <t>0 00:03:15</t>
  </si>
  <si>
    <t>G5416062200570</t>
  </si>
  <si>
    <t>BP AMIN</t>
  </si>
  <si>
    <t>JL KEPU TIMUR NO 133 RT 09/09 KEL KEMAYORAN KEC KEMAYORAN JAKARTA PUSAT</t>
  </si>
  <si>
    <t>1 KANTOR 1 PHASE PADAM (DAYA 66.000 VA)</t>
  </si>
  <si>
    <t>Nh 100A putus</t>
  </si>
  <si>
    <t>0 00:26:37</t>
  </si>
  <si>
    <t>G5416062200569</t>
  </si>
  <si>
    <t>JL PANGERAN JAYAKARTA NO 8 BLOK A NO 1 JAKARTA BARAT SAMPING STASIUN PANGERAN JAYAKARTA</t>
  </si>
  <si>
    <t>1 KANTOR 3 PHASA PADAM</t>
  </si>
  <si>
    <t>setempat menyala</t>
  </si>
  <si>
    <t>MOHON PEMBATALAN LAPORAN SESUAI INFO PELANGGAN SETEMPAT PTL TELAH NORMAL. CC.54.PURWATI,0216269149,M0LHTRF,22/06/16</t>
  </si>
  <si>
    <t>0 01:36:10</t>
  </si>
  <si>
    <t>G5416062200568</t>
  </si>
  <si>
    <t>IBU GANGSULIYANG</t>
  </si>
  <si>
    <t>JL MANGGA BESAR 9 BADILA 2 RT 11/4 NO 7  KEL TANGKI KEC TAMAN SARI JAKBAR ( DEKAT INDOMART)</t>
  </si>
  <si>
    <t>s/apl sr lost kontak</t>
  </si>
  <si>
    <t>0 06:26:28</t>
  </si>
  <si>
    <t>G5416062200567</t>
  </si>
  <si>
    <t>PR OMA REGENCY PONDOK MELATI BEKASI</t>
  </si>
  <si>
    <t>G5416062200566</t>
  </si>
  <si>
    <t>BP GAMAL</t>
  </si>
  <si>
    <t>JL KEBON KACANG IV NO. 4 - RT-7 / RW-6 TANAH ABANG ( SETEMPAT RUKO SUFI KARPET ) .</t>
  </si>
  <si>
    <t>aploper sr terbakar selesai di perbaiki idepel 541102750006 daya 3500 va / ruchyat / rukiyana /deden / buce</t>
  </si>
  <si>
    <t>0 01:22:53</t>
  </si>
  <si>
    <t>G5316062200190</t>
  </si>
  <si>
    <t>JL RAYA HANKAM NO 77 KEL JATI MELATI KEC PONDOK MELATI KOTA BEKASI</t>
  </si>
  <si>
    <t>BANYAK RUMAH PADAM DARI JAM 7 PAGI.</t>
  </si>
  <si>
    <t>G5416062200556</t>
  </si>
  <si>
    <t>IBU VINA</t>
  </si>
  <si>
    <t>JL MANUNGGAL 17 NO.49 KEL LUBANG BUAYA KEC CIPAYUNG JAKARTA TIMUR ACUAN GARDU</t>
  </si>
  <si>
    <t>MOHON PERIKSA APP PRABAYAR DISPLAY BLANK  (PTL  PADAM)</t>
  </si>
  <si>
    <t>0 01:34:36</t>
  </si>
  <si>
    <t>G5416062200555</t>
  </si>
  <si>
    <t>BP OSBIN</t>
  </si>
  <si>
    <t>JL BENDA RT 1/3 NO 8 KEL JATI LUHUR KEC JATI ASIH  (DIDEPAN MASJID NURUL IMAN )</t>
  </si>
  <si>
    <t>1 RUMAH PADAM (2.200 VA)</t>
  </si>
  <si>
    <t>di datengi setempat normal</t>
  </si>
  <si>
    <t>0 01:38:31</t>
  </si>
  <si>
    <t>G5416062200554</t>
  </si>
  <si>
    <t>RIANTI</t>
  </si>
  <si>
    <t>JL.MANGGIS 1 JAKASETIA NO 22 BEKASI SELATAN , MASUK DARI PERTIGAAN MC.D JL.PULAU RIBUNG</t>
  </si>
  <si>
    <t>MOHON PERIKSA APP, DISPLAY APP TERTERA ERR (PTL PADAM MENYALA/LAYANAN EMAIL)</t>
  </si>
  <si>
    <t>0 04:29:43</t>
  </si>
  <si>
    <t>G5416062200552</t>
  </si>
  <si>
    <t>IBU MEY</t>
  </si>
  <si>
    <t>TAMAN SUNTER AGUNG JL BISMA 15 BLOK C8 NO 19  KEL PAPANGGO KEC TANJUNG PRIOK JAKARTA UTARA</t>
  </si>
  <si>
    <t>SESUAI INFO PELANGGAN PTL SEMPAT MENYALA SELAMA 15 MENIT NAMUN SAAT INI PTL PADAM KEMBALI. 0816765088, M0LHVC6 (22/06/16) CC.54.ANIS_DWI.G</t>
  </si>
  <si>
    <t>G5416062200551</t>
  </si>
  <si>
    <t>BP ABDUL MAJID</t>
  </si>
  <si>
    <t>JL MATRAMAN SALEMBA GG 6 RT 013/01 NO 8 KEL KEBON MANGGIS KEC MATRAMAN JAKARTA TIMUR BELAKANG LAB PARAMITA</t>
  </si>
  <si>
    <t>1 RUMAH PADAM (APP PRABAYAR) DAYA 1300 VA .</t>
  </si>
  <si>
    <t>lost kontak di tiang oper unit</t>
  </si>
  <si>
    <t>0 02:40:19</t>
  </si>
  <si>
    <t>G5416062200550</t>
  </si>
  <si>
    <t>IBU MANAM</t>
  </si>
  <si>
    <t>KOMPLEK TVRI/PORIS KEL JATI RAHAYU KEC PONDOK MELATI BEKASI</t>
  </si>
  <si>
    <t>G5416062200549</t>
  </si>
  <si>
    <t>BP ATUN</t>
  </si>
  <si>
    <t>JL BOULEVARD BARAT RAYA KOMP PLAZA PASIFIK BLOK A1 KELAPA GADING JAKARTA UTARA. SAMPING MOI / DARI JL YOS SUDARSO SEBELUM LOTTE MART.</t>
  </si>
  <si>
    <t>MOHON PENANGANAN SEGERA SR TERCIUM BAU HANGUS (PTL TIDAK PADAM) DI PERSIL TSB,</t>
  </si>
  <si>
    <t>0 03:38:54</t>
  </si>
  <si>
    <t>G5416062200548</t>
  </si>
  <si>
    <t>JL MELATI 3 BLOK B NO 8 KEL JATI WARNA KEC PONDOK GEDE BEKASI</t>
  </si>
  <si>
    <t>G5416062200547</t>
  </si>
  <si>
    <t>BP BITNER</t>
  </si>
  <si>
    <t>JL HANKAM RAYA NO.28 RT 005/09 KEL JATIWARNA KEC PONDOK MELATI PONDOK GEDE</t>
  </si>
  <si>
    <t>G5416062200544</t>
  </si>
  <si>
    <t>JL. BOJONG NANGKA 4 NO 33 RT 04/07 KEL JATI RAHAYU KEC PONDOK MELATI BEKASI</t>
  </si>
  <si>
    <t>PELANGGAN MEMINTA BANTUAN TINDAK LANJUT SECEPATNYA KARENA PERMASALAHAN  PELANGGAN HINGGA SAAT INI BELUM TERSELESAIKAN DAN BELUM ADA PENANGANAN PETUGAS [ CC.51.RATIH ]</t>
  </si>
  <si>
    <t>G5416062200543</t>
  </si>
  <si>
    <t>IBU JUNI</t>
  </si>
  <si>
    <t>TELUK GONG JL SILI 1 NO 2 ATAU 3 RT 14 RW 12 KEL PEJAGALAN KEC PENJARINGAN DEKAT EMPANG JAKARTA UTARA</t>
  </si>
  <si>
    <t>PENGAWATAN DALAM BOK OK/BOK METER PUTUS</t>
  </si>
  <si>
    <t>SESUAI INFO PELANGGAN HINGGA SAAT INI BELUM ADA TINDAKLANJUT. CC.54.NOVITA.CSOB, M0LHUYL,  0216602365. TGL 22/6/16</t>
  </si>
  <si>
    <t>0 02:27:33</t>
  </si>
  <si>
    <t>G5416062200542</t>
  </si>
  <si>
    <t>JL MAS KOKI 3 NO 3 RT 3/5 KEL JATI KEC PULOGADUNG JAKTIM</t>
  </si>
  <si>
    <t>MOHON BANTUAN PENGISIAN TOKEN PADA SAAT DIINPUT TERTERA GAGAL (PTL PADAM)</t>
  </si>
  <si>
    <t>tidak bisa memasukan pulsa</t>
  </si>
  <si>
    <t>0 00:37:29</t>
  </si>
  <si>
    <t>G5416062200541</t>
  </si>
  <si>
    <t>IBU NENSI</t>
  </si>
  <si>
    <t>JL MUSTIKA 1 NO 42 RT 13/3 KEL SUMUR BATU KEC KEMAYORAN</t>
  </si>
  <si>
    <t>MOHON BANTUAN PENANGANAN KELISTRIKAN SETEMPAT PADAM</t>
  </si>
  <si>
    <t>instalasi bangunan..</t>
  </si>
  <si>
    <t>G5416062200540</t>
  </si>
  <si>
    <t>JL T 1 RT 06/10 KEL PAL MERAH KEC PAL MERAH JAKARTA BARAT ACUAN: DEKAT SMKN 13 SANDANG (SETEMPAT KONTRAKAN H BER)</t>
  </si>
  <si>
    <t>MOHON PERIKSA APP PRABAYAR PADA DISPLAY TERTERA PERIKSA</t>
  </si>
  <si>
    <t>meteran prabayar eror di tolong tamper</t>
  </si>
  <si>
    <t>0 01:25:28</t>
  </si>
  <si>
    <t>G5416062200537</t>
  </si>
  <si>
    <t>BP SUTEDI</t>
  </si>
  <si>
    <t>PR TAMAN SURYA BUANA BLOK H NO 20 RT 4/3 KEL CIPADU KEC LARANGAN TANGERANG (ACUAN: BELAKANG KANTOR PLN CILEDUK)</t>
  </si>
  <si>
    <t>MOHON PENANGANAN SEGERA KABEL SR TERTARIK CARPORT YANG RUBUH (PTL TIDAK PADAM) DI PERSIL TSB.</t>
  </si>
  <si>
    <t>sr tertarik</t>
  </si>
  <si>
    <t>0 02:04:35</t>
  </si>
  <si>
    <t>G5416062200536</t>
  </si>
  <si>
    <t>TMN SUNTER AGUNG 1 JL BISMA 15 BLOK C8 NO.21-22 KEL/PAPANGGO KEC.TJG PRIUK JAK-UT</t>
  </si>
  <si>
    <t>0 00:26:13</t>
  </si>
  <si>
    <t>G5416062200535</t>
  </si>
  <si>
    <t>BP HANDOYO</t>
  </si>
  <si>
    <t>LOKASI: SETEMPAT PT ASTORIA PRIMA, JL PLUIT RAYA NO 11 KEL PENJARINGAN KEC PENJARINGAN JAKARTA UTARA ACUAN: BELAKANG RS PLUIT</t>
  </si>
  <si>
    <t>1 PABRIK 1 PHASE PADAM (147 KVA)</t>
  </si>
  <si>
    <t>NH FUSE 250 A PHASE 2 FEDER E PUTUS S/ DI GANTI NH FUSE 300 A (B 204)</t>
  </si>
  <si>
    <t>0 02:54:21</t>
  </si>
  <si>
    <t>G5416062200534</t>
  </si>
  <si>
    <t>RUMAH SUSUN ANGKATAN DARAT KEC PONDOK GEDE</t>
  </si>
  <si>
    <t>BANYAK RUSUN PADAM</t>
  </si>
  <si>
    <t>G5416062200532</t>
  </si>
  <si>
    <t>JL CEMPAKA NO.9-10 RT.2 RW.7 KEL.JATIWARNA KEC.PONDOK MELATI ACUAN : DEKAT APOTEK K-24.</t>
  </si>
  <si>
    <t>SESUAI INFO PELANGGAN HINGGA SAAT INI BELUM ADA TINDAKLANJUT. CC.54.ASTRIANA. 0218467062. M0LHTMR. 22/06/16.</t>
  </si>
  <si>
    <t>G5416062200531</t>
  </si>
  <si>
    <t>JL RAYA HANKAM NO 285 KEL. JATI WARNA KEC PONDOK MELATI</t>
  </si>
  <si>
    <t>G5416062200530</t>
  </si>
  <si>
    <t>JL ABDUL MAJID 2 NO 2 RT 2/5 KEL CIPETE UTARA KEC KEBAYORAN BARU JAKARTA SELATAN</t>
  </si>
  <si>
    <t>1 RUMAH PADAM  ( APP PRABAYAR )</t>
  </si>
  <si>
    <t>SELESAI DI TILING DI MASUKAN NO TEMPER</t>
  </si>
  <si>
    <t>G5416062200529</t>
  </si>
  <si>
    <t>KOMPLEK TVRI PORIS BLOK C RT 03 RW 18 KEL JATI RAHAYU KEC PONDOK MELATI BEKASI.</t>
  </si>
  <si>
    <t>G5316062200166</t>
  </si>
  <si>
    <t>BPK IMRON</t>
  </si>
  <si>
    <t>JL.SWADAYA RAYA BLOK B NO 3 KEL JATI CEMPAKA KEC PONDOK GEDE, KOTA BEKASI / DKT KOMP KODAM / SMA 81</t>
  </si>
  <si>
    <t>1 RUMAH PADAM SEJAK PUKUL 23.00, LPB BLANK</t>
  </si>
  <si>
    <t>0 02:50:34</t>
  </si>
  <si>
    <t>G5416062200527</t>
  </si>
  <si>
    <t>JL RAYA AKSES UI GG H JAMIN RT 03/09 KEL TUGU KEC CIMANGGIS DEPOK (DEPAN KAMPUS E GUNADARMA)</t>
  </si>
  <si>
    <t>app prbayar tertera periksa</t>
  </si>
  <si>
    <t>G5416062200526</t>
  </si>
  <si>
    <t>JL RAYA HANKAM NO 66 RT 002/010 KEL JATIWARNA KEC PONDOK MELATI</t>
  </si>
  <si>
    <t>G5416062200525</t>
  </si>
  <si>
    <t>JL BISMA 15 BLOK C8 NO 16 RT 5/9 KEL PAPANGGO KEC TANJUNG PRIOK JAKARTA UTARA</t>
  </si>
  <si>
    <t>G5416062200523</t>
  </si>
  <si>
    <t>IBU ERA LIA</t>
  </si>
  <si>
    <t>PERUM OMA REGENCY  JL RAYA HANKAM KEL.PONDOK MELATI KEC.JATI MELATI ,BEKASI</t>
  </si>
  <si>
    <t>G5416062200522</t>
  </si>
  <si>
    <t>IBU KETY</t>
  </si>
  <si>
    <t>JL RAYA HANKAM MELATI III BLOK B NO 36 KEL JATI WARNA KEC PONDOK MELATI BEKASI</t>
  </si>
  <si>
    <t>G5416062200521</t>
  </si>
  <si>
    <t>IBU ITA</t>
  </si>
  <si>
    <t>JL KAPUK RAWA GABUS RT 16/RW 11 KEL KAPUK KEC CENGKARENG JAKRTA BARAT</t>
  </si>
  <si>
    <t>JRT PUTUS AKIBAT TERBAKAR SEDANG  PELAKSANAAN MK 329  ,No. Lapor Referensai :G5416062200460</t>
  </si>
  <si>
    <t>G5416062200520</t>
  </si>
  <si>
    <t>KOMPLEK PORIS  TVRI B1 NO 12 RT 12 RW 12 . KEL. JATIRAHAYU, KEC. PONDOK MELATI KOTA BEKASI LOKASI : DI DEPAN PUSKESMAS JATIRAHAYU</t>
  </si>
  <si>
    <t>SESUAI INFO PELANGGAN, HINGGA SAAT INI PTL MASIH PADAM. CC.54.LYSA_SEFRINA, TGL 22/06/16, M0LHT7Y</t>
  </si>
  <si>
    <t>G5416062200518</t>
  </si>
  <si>
    <t>ASRAMA HAJI PONDOK GEDE  JL RAYA PONDOK GEDE BANK MUAMALAT PINANG RANTI KEC MAKASAR</t>
  </si>
  <si>
    <t>dihubungi setempat sudah normal</t>
  </si>
  <si>
    <t>G5116062200214</t>
  </si>
  <si>
    <t>JL BISMA NO.21 RT-10 RW-9 KEL PAPANGGO KEC TANJUNG PRIOK JAKARTA UTARA (TIANG/GARDU SD93)</t>
  </si>
  <si>
    <t>MOHON PENANGANAN SEGERA PELANGGAN MENDENGAR SUARA LEDAKAN PADA TIANG/GARDU PLN BERKALI-KALI (PTL TIDAK PADAM) DI PERSIL TSB, DIKHAWATIRKAN MEMBAHAYAKAN KESELAMATAN PELANGGAN DAN MENGGANGGU DISTRIBUSI TENAGA LISTRIK</t>
  </si>
  <si>
    <t>G5416062200516</t>
  </si>
  <si>
    <t>KOMPLEK CILEDUK INDAH JL MAWAR 2 BLOK E13 NO 8 RT 03/03 KEL PEDURENAN KARANG TENGAH TANGERANG</t>
  </si>
  <si>
    <t>kabel SR putus tengah</t>
  </si>
  <si>
    <t>0 03:45:48</t>
  </si>
  <si>
    <t>G5116062200212</t>
  </si>
  <si>
    <t>MOHON BANTUAN PENGECEKAN ANGKA KEYPAD ( DIGIT YANG BERMASALAH 3, 4, 6, DAN ENTER  ) PADA APP PRABAYAR TIDAK BERFUNGSI SEJAK TANGGAL 21/06/2016</t>
  </si>
  <si>
    <t>0 00:28:35</t>
  </si>
  <si>
    <t>G5416062200515</t>
  </si>
  <si>
    <t>BP FATONI</t>
  </si>
  <si>
    <t>PERUM TAMAN JATISARI PERMAI JL AL-MATROS BLOK F NO 15  JATI ASIH BEKASI / DEKAT MASJID JATISARI PERMAI</t>
  </si>
  <si>
    <t>kWh priksa</t>
  </si>
  <si>
    <t>0 02:21:28</t>
  </si>
  <si>
    <t>G5416062200514</t>
  </si>
  <si>
    <t>IBU SINTHA</t>
  </si>
  <si>
    <t>JL BISMA 17,BISMA 15 DAN BISMA 14 KEL PAPANGGO KEC TANJUNG PRIUK JAKARTA UTARA</t>
  </si>
  <si>
    <t>aploper opstik</t>
  </si>
  <si>
    <t>SESUAI INFO PELANGGAN BELUM DITINDAKLANJUTI. ID TICKET: M0LHSYW, CC.54.MAFTUHA21, TGL 22/06/16 PUKUL 07:36 WIB, 0216504415</t>
  </si>
  <si>
    <t>0 02:53:08</t>
  </si>
  <si>
    <t>G5416062200512</t>
  </si>
  <si>
    <t>di kerjakan unit lain</t>
  </si>
  <si>
    <t>LAPORAN SERUPA G5416062200512 HINGGA SAAT INI BELUM ADA TINDAK LANJUT. CC.51.NURUL</t>
  </si>
  <si>
    <t>0 03:06:25</t>
  </si>
  <si>
    <t>G5416062200511</t>
  </si>
  <si>
    <t>JL KAPUK KAMAL RAYA GG MESJID AL MUNAWARIOH RT 10/3 NO 18 KEL KAPUK KEC CENGKARENG</t>
  </si>
  <si>
    <t>G5416062200510</t>
  </si>
  <si>
    <t>JL CILANDAK 2 NO 26 RT 04/03 KEL CILANDAK BARAT KEC CILANDAK JAKARTA SELATAN. ACUAN DISEBRANG PASAR MEDE</t>
  </si>
  <si>
    <t>KABEL OK TERBAKAR (PTL TIDAK PADAM)</t>
  </si>
  <si>
    <t>kabel pengawatan meter terbakar</t>
  </si>
  <si>
    <t>0 01:00:27</t>
  </si>
  <si>
    <t>G5416062200509</t>
  </si>
  <si>
    <t>KOMP. KODAM JAYA JL. RAYA HAMKAM KEL JATI WARNA KEC PONDOK MELATI PONDOK GEDE</t>
  </si>
  <si>
    <t>G5416062200508</t>
  </si>
  <si>
    <t>G5416062200507</t>
  </si>
  <si>
    <t>IBU TETY</t>
  </si>
  <si>
    <t>JL GOTONG ROYONG NO 16 A RT 07/RW18 KEL JATI RAHAYU KEC PONDOK MELATI BEKASI</t>
  </si>
  <si>
    <t>GARDU BETON TERDENGAR SUARA LEDAKAN (PTL PADAM)</t>
  </si>
  <si>
    <t>0 01:44:17</t>
  </si>
  <si>
    <t>G5316062200153</t>
  </si>
  <si>
    <t>JL BATU TUMBUH TERUSAN 1 NO.19 C RT 7 RW 9 KEL KRAMAT JATI KEC KRAMAT JATI SMP 150 KE ARAH KANAN MCK (TANAH MERAH) KONTRAKAN BP BANDI</t>
  </si>
  <si>
    <t>PEMBATAS ARUS LOSS DAYA 1300 VA  NO METER :56501029484</t>
  </si>
  <si>
    <t>1 RUMAH PADAM PRABAYAR, NO HP YANG DAPAT DI HUBUNGI 81384917544/MOHON BANTUAN TINDAK LANJUT , KARENA PERMASALAHAN PELANGGAN MASIH BELUM SELESAI. (CC.51.SHALLYS)</t>
  </si>
  <si>
    <t>0 00:29:05</t>
  </si>
  <si>
    <t>G5416062200506</t>
  </si>
  <si>
    <t>BP LILI</t>
  </si>
  <si>
    <t>KOMP BPK 2 BLOK D16 KEL KEBON JERUK KEC KEBON JERUK JAKBAR SETEMPAT POS SATPAM DEPAN SMA 65</t>
  </si>
  <si>
    <t>1 RUMAH VOLTAGE TIDAK SETABIL (APP BERBUNYI ARUS BERADU)</t>
  </si>
  <si>
    <t>kabel meter kebakar selesai di sambung kembali</t>
  </si>
  <si>
    <t>G5416062200505</t>
  </si>
  <si>
    <t>BP ISA SABIKIN</t>
  </si>
  <si>
    <t>JL RAYA PONCOL NO 24 KEL CIRACAS KEC CIRACAS JAKARTA TIMUR (SETEMPAT KANTOR PANGAN SARI UTAMA)</t>
  </si>
  <si>
    <t>NH FUSE TR PUTUS PHASA T FIDEER A,HU.25 A,,,DARI GD 15  ,No. Lapor Referensai :G5416062200498</t>
  </si>
  <si>
    <t>G5316062200151</t>
  </si>
  <si>
    <t>0 00:01:42</t>
  </si>
  <si>
    <t>G5416062200504</t>
  </si>
  <si>
    <t>IBU AJUNG</t>
  </si>
  <si>
    <t>KP JAWA JL. KERAJINANN DALAM 1 NO. 27 RT 12 RW 10 KEL KEAGUNGAN KEC TAMBORA JAKARTA BARAT</t>
  </si>
  <si>
    <t>1 RUMAH PADAM ( APP PRABAYAR )</t>
  </si>
  <si>
    <t>0 05:26:36</t>
  </si>
  <si>
    <t>G5416062200503</t>
  </si>
  <si>
    <t>JL FLAMBOYAN BLOK D NO 3 RT 5/12 KEL REMPOA KEC CIPUTAT TANGERANG</t>
  </si>
  <si>
    <t>tiang cek</t>
  </si>
  <si>
    <t>0 01:29:40</t>
  </si>
  <si>
    <t>G5316062200147</t>
  </si>
  <si>
    <t>JL PETOGOGAN 1 GG 5 NO 8 RT 007/011 KEL GANDARIA UTARA KEC KEBAYORAN BARU / SBLH KANTOR RW</t>
  </si>
  <si>
    <t>1 BANGUNAN PADAM SEJAK 20 MENIT YANG LALU, PASKA DAYA 1300 VA.</t>
  </si>
  <si>
    <t>nh vius putus</t>
  </si>
  <si>
    <t>0 01:03:06</t>
  </si>
  <si>
    <t>G5316062200146</t>
  </si>
  <si>
    <t>PEMBATAS ARUS DI KWH METER SERING TURUN MESKIPUN PTL TIDAK DIGUNAKAN (MCB LEMAH DAYA 1300VA)</t>
  </si>
  <si>
    <t>mcb 6 amper lemah merk multi</t>
  </si>
  <si>
    <t>0 00:47:35</t>
  </si>
  <si>
    <t>G5416062200501</t>
  </si>
  <si>
    <t>bp. tobing</t>
  </si>
  <si>
    <t>jl pwi kantor berita blok j no, 137</t>
  </si>
  <si>
    <t>1 rumah</t>
  </si>
  <si>
    <t>0 00:53:53</t>
  </si>
  <si>
    <t>G5416062200499</t>
  </si>
  <si>
    <t>BP RUKUN</t>
  </si>
  <si>
    <t>KOMPLEK GRAHA INDAH BLOK A21 NO 11 JL APEL RAYA KEL. JAKA MULYA BEKASI SELATAN</t>
  </si>
  <si>
    <t>0 02:23:33</t>
  </si>
  <si>
    <t>G5416062200498</t>
  </si>
  <si>
    <t>BP DWITOMO</t>
  </si>
  <si>
    <t>1 KANTOR 1 PHASA PADAM (DAYA 131.000 VA)</t>
  </si>
  <si>
    <t>nh fuse pass 1 feeder A putus</t>
  </si>
  <si>
    <t>0 01:22:44</t>
  </si>
  <si>
    <t>G5416062200497</t>
  </si>
  <si>
    <t>IBU RURI</t>
  </si>
  <si>
    <t>JL.WINONG NO.100 RT 003/005 KEL.SUDIMARA JAYA KEC.CILEDUG TANGERANG</t>
  </si>
  <si>
    <t>setempat diptt drkantor udah nyala</t>
  </si>
  <si>
    <t>0 02:00:31</t>
  </si>
  <si>
    <t>G5516062200053</t>
  </si>
  <si>
    <t>JL MADURA 4 BLOK D-9 KBN CAKUNG KEL SUKAPURA KEC CILINCING JAKARTA UTARA  LOKASI : TEPAT DI PT KWANG LIM,</t>
  </si>
  <si>
    <t>1 PHASA VOLTAGE TIDAK STABIL, ID PEL / DAYA : 105000</t>
  </si>
  <si>
    <t>nh fuse 160A putus di box APP phasa 2</t>
  </si>
  <si>
    <t>G1216062200100</t>
  </si>
  <si>
    <t>PR CEMPAKA RESIDENCE B29 JL CENDRAWASIH RAYA KEL JATI CEMPAKA KEC PONDOK GEDE. ACUAN LOKASI : DEKAT INDOMARET</t>
  </si>
  <si>
    <t>APP TERTERA PERINGATAN PERIKSA</t>
  </si>
  <si>
    <t>0 03:21:15</t>
  </si>
  <si>
    <t>G5316062200135</t>
  </si>
  <si>
    <t>JL KEBON BAWANG VIII RT 5/7 NO 2 GG.PURBARAT KEL KEBUN BAWANG KEC TANJUNG PRIOK / WARUNG BP AMIN</t>
  </si>
  <si>
    <t>1 BANGUNAN PADAM. GANGGUAN LPB PERIKSA</t>
  </si>
  <si>
    <t>kwh meter prabayar tertera periksa</t>
  </si>
  <si>
    <t>PELANGGAN MELAPORKAN KEMBALI TANGGAL 22/06/2016 PUKUL 11.11 BAHWA BELUM ADA PETUGAS YANG DATANG KE LOKASI . BANGUNAN MASIH PADAM . MOHON DIBANTU PENGECEKAN CC.53.LISTIYANI</t>
  </si>
  <si>
    <t>0 05:45:51</t>
  </si>
  <si>
    <t>G5416062200493</t>
  </si>
  <si>
    <t>BP DEDI RAHMAN</t>
  </si>
  <si>
    <t>JL KAPUK KEBON JAHE RT 11/3 KEL KAPUK KEC CENGKARENG JAKBAR</t>
  </si>
  <si>
    <t>G5416062200492</t>
  </si>
  <si>
    <t>BP YULIANTO / IBU NAFISA</t>
  </si>
  <si>
    <t>TERMINAL BUS PINANG RANTI JAKARTA TIMUR (SETEMPAT HALTE BUSWAY)</t>
  </si>
  <si>
    <t>1 HALTE BUSWAY PADAM (DAYA 10.600 VA)</t>
  </si>
  <si>
    <t>JTR TERBAKAR  ,No. Lapor Referensai :G5416062200454</t>
  </si>
  <si>
    <t>G5416062200490</t>
  </si>
  <si>
    <t>IBU NADIA</t>
  </si>
  <si>
    <t>JL FLAMBOYAN 1 RT 10/9 NO 17 KEL. MENTENG DALAM TEBET JAKSEL</t>
  </si>
  <si>
    <t>MOHON BANTUAN PENGISIAN TOKEN APP PRABAYAR TERTERA REJECT</t>
  </si>
  <si>
    <t>salah no taken</t>
  </si>
  <si>
    <t>0 00:59:00</t>
  </si>
  <si>
    <t>G5416062200489</t>
  </si>
  <si>
    <t>BP SUYOTO</t>
  </si>
  <si>
    <t>JL MARKISA RAYA NO B23 KEL CINERE DEPOK (DEKAT CINERE MALL/DEKAT PANGKALAN BECAK)</t>
  </si>
  <si>
    <t>MOHON BANTUAN PENGAMANAN KELISTRIKAN, PELANGGAN AKAN MELAKUKAN PENEBANGAN POHON HARI INI TGL 22/06/16.</t>
  </si>
  <si>
    <t>via ptt minta di cek jam 9 pagi</t>
  </si>
  <si>
    <t>0 00:11:39</t>
  </si>
  <si>
    <t>G5416062200488</t>
  </si>
  <si>
    <t>MCB 10 AMPER TERBAKAR SEMENTARA DI SAMBUNG LANG SUNG VIA METER</t>
  </si>
  <si>
    <t>0 02:14:36</t>
  </si>
  <si>
    <t>G5416062200486</t>
  </si>
  <si>
    <t>IBU KAMSULYANG</t>
  </si>
  <si>
    <t>JL MANGGA BESAR 9 BAGDILA 2 RT 7 RW 4 NO 11 KEL TANGKI KEC TAMAN SARI JAKBAR ( DEKAT ALFAMART )</t>
  </si>
  <si>
    <t>1 RUMAH PADAM APP PASCABAYAR ( DAYA 900 VA )</t>
  </si>
  <si>
    <t>ACUAN : DEKAT INDOMARET. SESUAI INFO PELANGGAN BELUM ADA TINDAK LANJUT DARI AREA. CC.54.EKA.CSOI. 085885656218. M0LI0UY. 22/06/16</t>
  </si>
  <si>
    <t>0 07:37:44</t>
  </si>
  <si>
    <t>G5416062200485</t>
  </si>
  <si>
    <t>JL ABDUL MAJID 2 NO 2 RT 2/5 KEL CIPETE UTARA KEC KEB BARU. DEKAT SEKOLAH SD</t>
  </si>
  <si>
    <t>DI CEK NORMAL</t>
  </si>
  <si>
    <t>G5416062200481</t>
  </si>
  <si>
    <t>BP JEREMY</t>
  </si>
  <si>
    <t>KOMP BILLY MOON BLOK CE 2 NO 7 KEL PONDOK KELAPA KEC DUREN SAWIT JAKTIM</t>
  </si>
  <si>
    <t>1 RUMAH MCB RUSAK R2T / 3500 VA</t>
  </si>
  <si>
    <t>0 01:06:03</t>
  </si>
  <si>
    <t>G5416062200478</t>
  </si>
  <si>
    <t>BP NAINGGOLAN</t>
  </si>
  <si>
    <t>JL.KEBON SIRIH NO.42 JAKARTA PUSAT ( KANTOR TNI )</t>
  </si>
  <si>
    <t>IB/BT 541100756737 DAYA 197KVA,TERKAIT LAPORAN G5416062200304</t>
  </si>
  <si>
    <t>0 01:08:43</t>
  </si>
  <si>
    <t>G5416062200477</t>
  </si>
  <si>
    <t>BP SRIYANTO</t>
  </si>
  <si>
    <t>KOMPLEK MASJID DARUTTAQWA BERLAN JL KESATRIAN X RT-14 / RW-3 KEL KEBON MANGGIS KEC MATRAMAN JAKARTA TIMUR (SETEMPAT SDIT HARAPAN UMAT)</t>
  </si>
  <si>
    <t>MOHON PERIKSA APP PRABAYAR DISPLAY TERTERA PERIKSA ( PTL PADAM) NO METER 14205023816</t>
  </si>
  <si>
    <t>0 01:19:58</t>
  </si>
  <si>
    <t>G5416062200475</t>
  </si>
  <si>
    <t>BP.HENDRA</t>
  </si>
  <si>
    <t>PERUM.BOJONG RECIDENT BLOK A NO.10 KEL.RAWA BUAYA CENGAKRENG JAKARTA BARAT</t>
  </si>
  <si>
    <t>1 RUMAH PADAM APP PRABAYAN</t>
  </si>
  <si>
    <t>0 04:16:04</t>
  </si>
  <si>
    <t>G5416062200473</t>
  </si>
  <si>
    <t>BP ZEN</t>
  </si>
  <si>
    <t>JL CIBEBER 1 NO 31 RT 03/03 KEL RAWA BARAT KEC KEBAYORAN BARU 12180</t>
  </si>
  <si>
    <t>0 01:20:24</t>
  </si>
  <si>
    <t>G5416062200472</t>
  </si>
  <si>
    <t>JL KALI BARU RT 3/6 NO 92 KEL KP PERIGI BARU KEC PONDOK AREN TANGERANG SELATAN DEKAT MASJID JAMI BAITUL MU'MININ</t>
  </si>
  <si>
    <t>1 KONTRAKAN 2 KWH METER PADAM</t>
  </si>
  <si>
    <t>3 rumah padam</t>
  </si>
  <si>
    <t>G5416062200471</t>
  </si>
  <si>
    <t>BP AGUNG / IBU MUBAHIROH</t>
  </si>
  <si>
    <t>JL JERUK RT 5 RW 3 NO 71 A KAYU TINGGI CAKUNG TIMUR CAKUNG DEKAT MASJID AR RAHMAN</t>
  </si>
  <si>
    <t>MOHON PERIKSA APP DIKARENA MENGELUARKAN SUARA ( PTL DIPADAMKAN)</t>
  </si>
  <si>
    <t>pengawatan di claim spaning kendor</t>
  </si>
  <si>
    <t>G5416062200470</t>
  </si>
  <si>
    <t>BP TONI PARDEDE</t>
  </si>
  <si>
    <t>JL SELAT BANGKA  IV BLOK D 8 NO 1 KAV AL KEL DUREN SAWIT KEC DUREN SAWIT JAKARTA TIMUR</t>
  </si>
  <si>
    <t>MCB LEMAH (DAYA 3.500VA)</t>
  </si>
  <si>
    <t>mcb 16A abb rusak</t>
  </si>
  <si>
    <t>G5416062200469</t>
  </si>
  <si>
    <t>BU.KIKA</t>
  </si>
  <si>
    <t>JL.CANDI JAGO BLOK A 257 DUTA KERANJI BEKASI</t>
  </si>
  <si>
    <t>G5416062200467</t>
  </si>
  <si>
    <t>KOMPLEK CENDANA RESIVENCE BLOK I7 NO.23 KEL  PONDOK BENDA  KEC PAMULANG TANGERANG SELATAN ( KANTOR WALIKOTA TANGSEL )</t>
  </si>
  <si>
    <t>MOHON PERIKSA APP PRABAYAR DISPLAY PERIKSA  (PTL PADAM)</t>
  </si>
  <si>
    <t>SESUAI INFO PELANGGAN HINGGA SAAT INI BELUM ADA TINDAK LANJUT DARI APL.CC.54.MEISAR TGL 22/06/16 081318625886 M0LHSUX</t>
  </si>
  <si>
    <t>G5416062200464</t>
  </si>
  <si>
    <t>JL RAYA PONDOK GEDE RT 14 RW 02 KEL PINANG RANTI KEC MAKASAR JAKARTA TIMUR ( DEPAN ASRAMA HAJI )</t>
  </si>
  <si>
    <t>MOHON PENANGANAN SEGERA JTR TERBAKAR (PTL TIDAK PADAM) DI WILAYAH TSB.</t>
  </si>
  <si>
    <t>0 00:13:16</t>
  </si>
  <si>
    <t>G5416062200463</t>
  </si>
  <si>
    <t>0 01:01:28</t>
  </si>
  <si>
    <t>G5416062200461</t>
  </si>
  <si>
    <t>JL MUARA BARU RT 16/17 KEL PENJARINGAN</t>
  </si>
  <si>
    <t>APL SR TERBAKAR U/ 2 RUMAH S/ DI PERBAIKI</t>
  </si>
  <si>
    <t>0 05:16:57</t>
  </si>
  <si>
    <t>G5416062200460</t>
  </si>
  <si>
    <t>JL KAPUK RAYA NO 50 KEL KAPUK KEC CENGKARENG</t>
  </si>
  <si>
    <t>JRT PUTUS AKIBAT TERBAKAR SEDANG  PELAKSANAAN MK 329</t>
  </si>
  <si>
    <t>0 01:48:24</t>
  </si>
  <si>
    <t>G5416062200459</t>
  </si>
  <si>
    <t>BP RAFLI</t>
  </si>
  <si>
    <t>MASJID NURUL HUDA JL KOMP KODAM JAYA JL MELATI KEL JATI WARNA PD MELATI</t>
  </si>
  <si>
    <t>MCB LEMAH DAYA 2200 VA (PTL TIDAK PADAM)</t>
  </si>
  <si>
    <t>0per lout</t>
  </si>
  <si>
    <t>0 00:46:45</t>
  </si>
  <si>
    <t>G5416062200455</t>
  </si>
  <si>
    <t>BP RIKI</t>
  </si>
  <si>
    <t>JLASEM NIRBAYA RT 14/2 KEL PINANG RANTI KEC MAKASAR JAKTIM ACUAN SEBERANG ASRAMA HAJI</t>
  </si>
  <si>
    <t>MOHON PENANGANAN SEGERA SR TERBAKAR (PTL PADAM ) DI PERSIL TSB,</t>
  </si>
  <si>
    <t>G5416062200455,PELANGGAN INFO PETUGAS BELUM DATANGCC.54.ZAKARIAAWUD</t>
  </si>
  <si>
    <t>G5316062200118</t>
  </si>
  <si>
    <t>JL ASEM NIRBAYA NO.8 G KEL. PINANG RANTI KEC. LUBANG BUAYA PONDOK GEDE</t>
  </si>
  <si>
    <t>KABEL DARI TIANG KE TIANG TERBAKAR</t>
  </si>
  <si>
    <t>0 00:30:54</t>
  </si>
  <si>
    <t>G5416062200454</t>
  </si>
  <si>
    <t>RT.14 RW.2 KEL.PINANG RANTI KEC.MAKASSAR JAK TIM. ACUAN LOKASI : DIDEPAN ASRAMA HAJI</t>
  </si>
  <si>
    <t>MOHON PENANGANAN SEGERAJTR TERBAKAR (PTL PADAM) DI ALAMAT TSB,DIKHAWATIRKAN MEMBAHAYAKAN KESELAMATAN MASYARAKAT  DAN MENGGANGGU DISTRIBUSI TENAGA LISTRIK.</t>
  </si>
  <si>
    <t>jtr terbakar</t>
  </si>
  <si>
    <t>0 02:18:03</t>
  </si>
  <si>
    <t>G5416062200452</t>
  </si>
  <si>
    <t>JL PEDONGKELAN BELAKANG RT 3/14 KEL CENGKARENG TIMUR KEC CENGKARENG JAKARTA BARAT</t>
  </si>
  <si>
    <t>DI CEK KABEL JTR RANTAS BERADU TERBAKAR (TG 62H) NORMAL 06:40  ,No. Lapor Referensai :G5416062200324</t>
  </si>
  <si>
    <t>G1416062200055</t>
  </si>
  <si>
    <t>G5416062200451</t>
  </si>
  <si>
    <t>JL RAYA PONDOK GEDE RT 14/2 KEL PINANG RANTI KEC MAKASSAR JAKARTA TIMUR (DEPAN ASRAMA HAJI)</t>
  </si>
  <si>
    <t>MOHON PENANGANAN SEGERA GARDU TERBAKAR (PTL PADAM) DI ALAMAT TSB.</t>
  </si>
  <si>
    <t>0 01:53:00</t>
  </si>
  <si>
    <t>G5416062200450</t>
  </si>
  <si>
    <t>IBU JOKO  / BP JOKO</t>
  </si>
  <si>
    <t>PERUM BUMI HARAPAN PERMAI JL BHP 3 BLOK EE NO 2 RT 1/6 KEL KP DUKUH KEC KRAMAT JATI JAKTIM DEKAT POOL BLUE BIRD</t>
  </si>
  <si>
    <t>1 RUMAH PADAM 5.500 VA</t>
  </si>
  <si>
    <t>kabel putus ditengah</t>
  </si>
  <si>
    <t>G5416062200449</t>
  </si>
  <si>
    <t>BP JASIR</t>
  </si>
  <si>
    <t>JL TEBET BARAT 7 KEL TEBET JAKARTA SELATAN DEPAN HAKA KANTIN)</t>
  </si>
  <si>
    <t>1 TOWER PADAM (BTS INTERNUX)</t>
  </si>
  <si>
    <t>setempat di cek pelanggan tidak di tempat,di ptt tidak di angkat. tlu</t>
  </si>
  <si>
    <t>0 00:30:02</t>
  </si>
  <si>
    <t>G5416062200446</t>
  </si>
  <si>
    <t>IBU SUGIANTI</t>
  </si>
  <si>
    <t>KP MAKASAR RT 3/2 NO 3 KEL KP MAKASAR KEC KP MAKASAR JAKTIM DEKAT TOL JAGORAWI</t>
  </si>
  <si>
    <t>1 RUMAH PADAM DAYA  R1 / 2200 VA</t>
  </si>
  <si>
    <t>G5416062200445</t>
  </si>
  <si>
    <t>BP SUMARTONO</t>
  </si>
  <si>
    <t>PR ANEKA ELOK BLOK G VII NO 18 RT 12/9 KEL PENGGILINGAN KEC CAKUNG, JAKARTA TIMUR./DEKAT MUSHOLA ARRAHMAH</t>
  </si>
  <si>
    <t>1 RUMAH VOLTAGE TDK STABIL DI PERSIL TSB</t>
  </si>
  <si>
    <t>los kontak di oka</t>
  </si>
  <si>
    <t>G5316062200117</t>
  </si>
  <si>
    <t>JL BINTARA 11 NO.16 RT.10 RW.2 KEL.BINTARA JAYA KEC.BEKASI BARAT</t>
  </si>
  <si>
    <t>handel rak tr rusak Q.1 dan Q.2</t>
  </si>
  <si>
    <t>0 03:05:35</t>
  </si>
  <si>
    <t>G5216062200060</t>
  </si>
  <si>
    <t>Bp Gunawan</t>
  </si>
  <si>
    <t>jl jaha rt4 rw1 no.23 kel cilandak timur kec pasar minggu</t>
  </si>
  <si>
    <t>APP prabayar tertera periksa, PTL hampir padam</t>
  </si>
  <si>
    <t>kwh m prabayar timbul priksa</t>
  </si>
  <si>
    <t>0 01:04:09</t>
  </si>
  <si>
    <t>G5416062200444</t>
  </si>
  <si>
    <t>BP HANAFI</t>
  </si>
  <si>
    <t>JL PLN RT 02/01 KEL PONDOK KARYA KEC PONDOK AREN TANGERANG SELATAN ( RT 02 )</t>
  </si>
  <si>
    <t>0 03:43:13</t>
  </si>
  <si>
    <t>G5416062200443</t>
  </si>
  <si>
    <t>JL PEDONGKELAN BELAKANG RT 2/14 NO 72 KEL CENGKARENG TIMUR KEC CENGKARENG JAKBAR</t>
  </si>
  <si>
    <t>0 00:05:23</t>
  </si>
  <si>
    <t>G5416062200442</t>
  </si>
  <si>
    <t>IBU ELIANA</t>
  </si>
  <si>
    <t>ASRAMA AIRUD BLOK S1 NO 3 KEL. SEMPER CILINCING JAKUT</t>
  </si>
  <si>
    <t>GANGGUAN TRAFO 2 RUSAK PASANG UTB GARDU PK81  ,No. Lapor Referensai :G5416062103251</t>
  </si>
  <si>
    <t>G5116062200146</t>
  </si>
  <si>
    <t>JL.PEDONGKELAN BELAKANG NO 45 RT.19 RW.16 KEL KAPUK KEC CENGKARENG - JAKBAR</t>
  </si>
  <si>
    <t>0 00:09:01</t>
  </si>
  <si>
    <t>G5416062200438</t>
  </si>
  <si>
    <t>IBU DEVIN</t>
  </si>
  <si>
    <t>JL SWADARMA RAYA KEL PESANGGRAHAN KEC PESANGGRAHAN JAKARTA SELATAN</t>
  </si>
  <si>
    <t>berikut penormalan jaringan p.nahkoda</t>
  </si>
  <si>
    <t>G5416062200435</t>
  </si>
  <si>
    <t>JL SWADARMA RAYA 1 NO.4 RT 001 RW 008 KEL ULU JAMI KEC PESANGGRAHAN JAKSEL.</t>
  </si>
  <si>
    <t>berikut menormalkan jaringan p.nahkoda</t>
  </si>
  <si>
    <t>0 00:22:52</t>
  </si>
  <si>
    <t>G5416062200434</t>
  </si>
  <si>
    <t>BP JUMARDI</t>
  </si>
  <si>
    <t>JL BATU AMPAR 2 NO 65 RT.6/3 KEL BATU AMPAR KEC  KRAMAT JATI</t>
  </si>
  <si>
    <t>nh fuse tr 250a putus rak 1 phase 3 hu90a dari gardu pm 57m  ,No. Lapor Referensai :G5416062200430</t>
  </si>
  <si>
    <t>0 00:04:03</t>
  </si>
  <si>
    <t>G5416062200433</t>
  </si>
  <si>
    <t>IBU ADIT</t>
  </si>
  <si>
    <t>JL H RIDI NO 102 KEL ULUJAMI KEC PESANGRAHAN JAKARTA SELATAN .</t>
  </si>
  <si>
    <t>berikut menormalkan jaringan p.nahkoda normal jam 05.20 wib</t>
  </si>
  <si>
    <t>0 00:23:58</t>
  </si>
  <si>
    <t>G5416062200431</t>
  </si>
  <si>
    <t>MOHON PENANGANAN SEGERA 1 RUMAH VOLTAGE TIDAK SETABIL  (APP BERBUNYI ARUS LISTRIK BERADU)</t>
  </si>
  <si>
    <t>0 02:33:56</t>
  </si>
  <si>
    <t>G5416062200430</t>
  </si>
  <si>
    <t>JL BATU AMPAR 2 RT 8 RW 3 KEL BATU AMPAR KEC KRAMAT JATI JAKTIM</t>
  </si>
  <si>
    <t>nh fuse tr 250a putus rak 1 phase 3 hu90a dari gardu pm 57m</t>
  </si>
  <si>
    <t>0 00:16:17</t>
  </si>
  <si>
    <t>G5416062200429</t>
  </si>
  <si>
    <t>BP NASRUDIN</t>
  </si>
  <si>
    <t>JL KEMANG UTARA 9 NO 17 RT 3/4 KEL BANGKA KEC MAMPANG PRAPATAN ACUAN PASAR JAGAL</t>
  </si>
  <si>
    <t>0 00:35:47</t>
  </si>
  <si>
    <t>G5416062200428</t>
  </si>
  <si>
    <t>JL PALMERAH BARAT NO 14 RT 3/8 KEL PALMERAH KEC PALMERAH JAKARTA BARAT (ACUAN: DEKAT PASAR PISANG/ DEKAT HONDA PALMERAH)</t>
  </si>
  <si>
    <t>los kontak dimirtang selesai di tolong</t>
  </si>
  <si>
    <t>0 01:09:59</t>
  </si>
  <si>
    <t>G5116062200144</t>
  </si>
  <si>
    <t>KOMP AIRUD BLOK S1 NO 4 KEL SEMPER TIMUR KEC  CILINCING JAK UTARA</t>
  </si>
  <si>
    <t>8 RUMAH PADAM</t>
  </si>
  <si>
    <t>G5416062200425</t>
  </si>
  <si>
    <t>JL KEBANTENAN 3 RT 10/6 NO 29 KEL : SEMPER TIMUR KEC :CILINCING  TANJUNG PRIOK JAKARTA UTARA</t>
  </si>
  <si>
    <t>G5416062200424</t>
  </si>
  <si>
    <t>IBU ANNA</t>
  </si>
  <si>
    <t>JL H RIDI RT 11/3 KEL ULUJAMI KEC PESANGGRAHAN JAKSEL</t>
  </si>
  <si>
    <t>penormalan jaringan p, nahkoda normal jam 05.20 wib</t>
  </si>
  <si>
    <t>0 00:34:52</t>
  </si>
  <si>
    <t>G5416062200423</t>
  </si>
  <si>
    <t>BP AMSAH</t>
  </si>
  <si>
    <t>JL LODAN DALAM 2 D RT 9/8 KEL ANCOL KEC PADEMANGAN</t>
  </si>
  <si>
    <t>0 00:03:46</t>
  </si>
  <si>
    <t>G5416062200421</t>
  </si>
  <si>
    <t>ASRAMA AIRUT KEL SEMPER TIMUR KEC CILINCING JAKUT</t>
  </si>
  <si>
    <t>G5416062200420</t>
  </si>
  <si>
    <t>IBU HUSNI</t>
  </si>
  <si>
    <t>JL LODAN DALAM RT 09/8 KEL.ANCOL KEC.PADEMANGAN JAKARTA UTARA</t>
  </si>
  <si>
    <t>G5116062200142</t>
  </si>
  <si>
    <t>KP KEBON RT 1 RW 7 KEL CINANGKA KEC SAWANGAN DEPOK, (DEKAT MASJI JAMI NURUL YAKIN)</t>
  </si>
  <si>
    <t>0 03:11:48</t>
  </si>
  <si>
    <t>G5416062200419</t>
  </si>
  <si>
    <t>JL B RT 3/2 NO 21 KEL LAGOA  KEC KOJA. DEKAT GARDU TK 38/MASJID TAUBATAN NASUHA</t>
  </si>
  <si>
    <t>0 01:17:46</t>
  </si>
  <si>
    <t>G5216062200056</t>
  </si>
  <si>
    <t>PR. DE BUKIT ANCOL BLOK C5 F-19  KEL. TANJUNG PRIUK  KEC. PASAR IKAN - JAKARTA UTARA (BELAKANG ANCOL)</t>
  </si>
  <si>
    <t>2 RUMAH PADAM KEMBALI BARU SAJA</t>
  </si>
  <si>
    <t>MOHON SECEPATNYA DITANGANI KARENA PELANGGAN LAPOR ULANG.CC.51.ABIDIN</t>
  </si>
  <si>
    <t>0 07:45:52</t>
  </si>
  <si>
    <t>G5416062200418</t>
  </si>
  <si>
    <t>JL MASJID AN NUR RT 7/1 KEL GROGOL UTARA KEC KEBAYORAN LAMA JAKSEL ACUAN CARFOUR PERMATA HIJAU</t>
  </si>
  <si>
    <t>lost kontak di mirtang</t>
  </si>
  <si>
    <t>0 01:27:02</t>
  </si>
  <si>
    <t>G5416062200417</t>
  </si>
  <si>
    <t>PAMULANG ESTATE BLOK G 1 NO 7 PAMULANG TIMUR PAMULANG</t>
  </si>
  <si>
    <t>MOHON BANUAN PENANGANAN 1 RUMAH PADAM</t>
  </si>
  <si>
    <t>0 00:45:48</t>
  </si>
  <si>
    <t>G5416062200416</t>
  </si>
  <si>
    <t>BP BUDIANTO</t>
  </si>
  <si>
    <t>KOMPLEK NERADA BLOK A8 NO 28 KEL CIPAYUNG KEC CIPUTAT TANGERANG SELATAN (ACUAN LOKASI: DEKAT CAREFOUR CIPUTAT/ MELALUI JL CENDRAWASIH)</t>
  </si>
  <si>
    <t>MOHON PENANGANAN SEGERA MCB TERDENGAR SUARA LEDAKAN  (PTL PADAM) DI PERSIL TSB</t>
  </si>
  <si>
    <t>instalasi bangunan konslet</t>
  </si>
  <si>
    <t>G5416062200414</t>
  </si>
  <si>
    <t>IBU SAYONG</t>
  </si>
  <si>
    <t>JL KARYA BAKTI GG H SOLEH RT 5 RW 4 NO 40 KEL TANAH BARU KEC BEJI DEPOK ( DEKAT SD O1 TANAH BARU/ MASJID AR RAHMAN )</t>
  </si>
  <si>
    <t>sr losrkontak, selesai diperbaiki</t>
  </si>
  <si>
    <t>0 02:39:01</t>
  </si>
  <si>
    <t>G5416062200412</t>
  </si>
  <si>
    <t>BP WENDY</t>
  </si>
  <si>
    <t>PERUM GRAND GALAXY BOTANICAL GARDER BG1 NO 38 KEL JAKASETIA KEC BEKASI SELATAN KOTA BEKASI (DEKAT GRAND GALAXY PARK)</t>
  </si>
  <si>
    <t>MOHON BANTUAN PENGISIAN TOKEN TERTERA GAGAL (PTL PADAM)</t>
  </si>
  <si>
    <t>0 01:45:07</t>
  </si>
  <si>
    <t>G5416062200411</t>
  </si>
  <si>
    <t>(SETEMPAT BENGKEL LAS MITRA MAKMUR). JL BATU AMPAR 2 NO 10 RT 009/003 KEL BATU AMPAR 2 KEC KRAMAT JATI JAKARTA TIMUR.</t>
  </si>
  <si>
    <t>G5416062200410</t>
  </si>
  <si>
    <t>APARTEMEN CASSA GRANDE RESIDENT JL CASABLANCA KAV 88 KEL MENTENG DALAM JAKARTA SELATAN</t>
  </si>
  <si>
    <t>1 APARTEMENT PADAM</t>
  </si>
  <si>
    <t>PGC condominium trip,</t>
  </si>
  <si>
    <t>G5416062200409</t>
  </si>
  <si>
    <t>BP DHARMA</t>
  </si>
  <si>
    <t>PERUMAHAN PURI GADING BLOK PGR NO.171 RT 05/08 KEL.JATI MELATI KEC.PONDOK MELATI BEKASI. DEKAT GIANT JATI WARNA</t>
  </si>
  <si>
    <t>MOHON PERIKSA APP PRABAYAR TERTERA PERIKSA (PTL HAMPIR PADAM)</t>
  </si>
  <si>
    <t>0 01:12:39</t>
  </si>
  <si>
    <t>G5416062200408</t>
  </si>
  <si>
    <t>JL KEBANTENAN 3 RT 9 /6 KEL SEMPER TIMUR CILINCING</t>
  </si>
  <si>
    <t>G5416062200406</t>
  </si>
  <si>
    <t>BP IMAN</t>
  </si>
  <si>
    <t>JL SWADAYA 1 RT 10/1 NO 17B KEL JATI CEMPAKA KEC PONDOK GEDE</t>
  </si>
  <si>
    <t>mon</t>
  </si>
  <si>
    <t>0 02:36:26</t>
  </si>
  <si>
    <t>G5416062200405</t>
  </si>
  <si>
    <t>KOMPLEK AIRUT RT 10/9 KEL SEMPER TIMUR KEC CILINCIK JAKUT</t>
  </si>
  <si>
    <t>G5416062200396</t>
  </si>
  <si>
    <t>BP.HARUDIN</t>
  </si>
  <si>
    <t>GREEN GALAXI CITY BLOK BG1 NO.38 KEL.JAKA SETIA KEC.BEKASI SELATAN</t>
  </si>
  <si>
    <t>MOHON BANTUAN PENGISIAN TOKEN DISPLAY TERTERA GAGAL(PTL PADAM)</t>
  </si>
  <si>
    <t>0 01:31:45</t>
  </si>
  <si>
    <t>G5416062200395</t>
  </si>
  <si>
    <t>nh 250a putus di gardu t 86 jur c fasa 1 selesai ganti baru.zainudin,purwanto  ,No. Lapor Referensai :G5416062200343</t>
  </si>
  <si>
    <t>0 00:01:18</t>
  </si>
  <si>
    <t>G5416062200394</t>
  </si>
  <si>
    <t>BP PRABOWO</t>
  </si>
  <si>
    <t>JL WANGKO MESS KS 2 BINTARA WARA KEL HALIM KEC. MAKASAR JAKTIM ACUAN LOKASI DEKAT KALIMALANG</t>
  </si>
  <si>
    <t>3 RUMAH PADAM DAYA R1T / 1300 VA</t>
  </si>
  <si>
    <t>breker trip</t>
  </si>
  <si>
    <t>0 00:55:47</t>
  </si>
  <si>
    <t>G1416062200046</t>
  </si>
  <si>
    <t>BP HANIFAH</t>
  </si>
  <si>
    <t>TOKO HANIFAH JL. MALAKA III RT.03/06 NO.116 KEL. ROROTAN KEC.CELINCING KOTA JAKARTA UTARA DEPAN ALFAMART MALAKA DAN TOKO MARI MAJU</t>
  </si>
  <si>
    <t>los kontak di tiang dan jtr 2 gawang lepas dari det klem</t>
  </si>
  <si>
    <t>0 01:37:25</t>
  </si>
  <si>
    <t>G5416062200391</t>
  </si>
  <si>
    <t>JL TALAT GG SUNTER RT 1/1 NO 43 KEL. PULOGADUNG KEC. PULOGADUNG (BELAKANG RS MEDIROSE, PINGGIR KALI DEKAT KANDANG AYAM)</t>
  </si>
  <si>
    <t>MOHON PENANGANAN SEGERA SR MENGELUARKAN PERCIKAN API (PTL TIDAK PADAM) DI PERSIL TSB,</t>
  </si>
  <si>
    <t>0 00:45:07</t>
  </si>
  <si>
    <t>G5416062200389</t>
  </si>
  <si>
    <t>Bp. Eko Pandu</t>
  </si>
  <si>
    <t>JL KEBANTENAN 3 RT.10/6 KEL CEGER TIMUR CILINCING</t>
  </si>
  <si>
    <t>G2316062200017</t>
  </si>
  <si>
    <t>JL KAYU MANIS 9 RT 018 RW 008 NO. 83 KEL. KAYU MANIS KEC. MATRAMAN JAK TIM.ACUAN LOKASI DISAMPING SEKOLAH MUHAMMADIYAH</t>
  </si>
  <si>
    <t>MCB DIKWH METER LEMAH ,DISPLAY TIDAK TERTERA INDIKASI APAPUN,NO METER 32030640638 , DAYA R2T / 4400 VA. SISA 700  KWH</t>
  </si>
  <si>
    <t>IB Anslet</t>
  </si>
  <si>
    <t>0 01:01:01</t>
  </si>
  <si>
    <t>G5416062200388</t>
  </si>
  <si>
    <t>JL AMPERA RAYA KEL CILANDAK TIMUR KEC PASAR MINGGU JAKSEL ( SAMPING GEDUNG METKO )</t>
  </si>
  <si>
    <t>MOHON PENANGANAN SEGERA JTR TERTIMPA POHON TUMBANG (PTL TIDAK PADAM) DI WILAYAH TSB.</t>
  </si>
  <si>
    <t>jtr tertimpa pohon selesai d tarink kembali  ,No. Lapor Referensai :G5516062200023</t>
  </si>
  <si>
    <t>G1416062200045</t>
  </si>
  <si>
    <t>BP MARKUS</t>
  </si>
  <si>
    <t>JL. KEBON KACANG NO. 39 RT.15/04 KEL.KEBON KACANG KEC.TANAH ABANG JAKPUS DIBELAKANG PLAZA INDONESIA</t>
  </si>
  <si>
    <t>0 00:05:04</t>
  </si>
  <si>
    <t>G5416062200387</t>
  </si>
  <si>
    <t>BP KEMAL</t>
  </si>
  <si>
    <t>JL. RUSA RAYA NO. 7 KEL PONDOK RANJI KEC CIPUTAT TIMUR TANGERANG SELATAN</t>
  </si>
  <si>
    <t>PERETAKAN JTR 3X70+N TERBAKAR TD 134 D,SELESAI DITOLONG 1BH CCOH 70/70  ,No. Lapor Referensai :G5416062200272</t>
  </si>
  <si>
    <t>0 00:07:20</t>
  </si>
  <si>
    <t>G5516062200023</t>
  </si>
  <si>
    <t>JL AMPERA RAYA NO 18 A CILANDAK KEC PASAR MIDODO JAKARTA SELATAN. LOKASI: DI DEKAT KANTOR PT MEDITO</t>
  </si>
  <si>
    <t>MOHON PENANGANAN SEGERA JTR PUTUS TERTIMPA POHON. PTL PADAM.  DIKHAWATIRKAN MEMBAHAYAKAN KESELAMATAN PELANGGAN / MASYARAKAT DAN MENGGANGGU DISTRIBUSI TENAGA LISTRIK</t>
  </si>
  <si>
    <t>jtr tertimpa pohon selesai d tarink kembali</t>
  </si>
  <si>
    <t>0 01:30:35</t>
  </si>
  <si>
    <t>G5416062200386</t>
  </si>
  <si>
    <t>BP GUNTUR</t>
  </si>
  <si>
    <t>ASRAMA AIRUD BLOK L NO 3 RT 2/9 KEL SEMPER TIMUR KEC CILINCING</t>
  </si>
  <si>
    <t>G5416062200385</t>
  </si>
  <si>
    <t>JL KEBANTENAN 7 NO 24 RT 3/4 KEL SEMPER TIMUR KEC CILINCING JAKUT</t>
  </si>
  <si>
    <t>G5416062200384</t>
  </si>
  <si>
    <t>JL KEBANTENAN 3 RT.10/6 NO.2 KEL SEMPER TIMUR CILINCING JAKARTA UTARA</t>
  </si>
  <si>
    <t>G5516062200022</t>
  </si>
  <si>
    <t>0 00:06:56</t>
  </si>
  <si>
    <t>G5516062200021</t>
  </si>
  <si>
    <t>JL INTAN UJUNG RT 12/2 NO 5 CILANDAK BARAT</t>
  </si>
  <si>
    <t>0 00:26:43</t>
  </si>
  <si>
    <t>G3216062200030</t>
  </si>
  <si>
    <t>BP KOSIM</t>
  </si>
  <si>
    <t>JL PEDONGKELAN BELAKANG RT 7 RW 16 KEL KAPUK KEC CENGKARENG JAKARTA BARAT. ACUAN GARDU PASAR GANDUT DEKAT PABRIK KRUPUK</t>
  </si>
  <si>
    <t>0 00:38:52</t>
  </si>
  <si>
    <t>G5416062200382</t>
  </si>
  <si>
    <t>BP HARYAWAN</t>
  </si>
  <si>
    <t>JL PELIKAN II BLOK U6 NO 37 KEL RENGAS KEC CIPUTAT TIMUR BINTARO JAYA SEKTOR 2 (ACUAN LOKASI: DEKAT PASAR SEKTOR 2)</t>
  </si>
  <si>
    <t>MOHON PENANGANAN SEGERA APP TERDENGAR SUARA LEDAKAN (PTL PADAM) DI PERSIL TSB.</t>
  </si>
  <si>
    <t>pengawatan meter terbakar</t>
  </si>
  <si>
    <t>G5416062200381</t>
  </si>
  <si>
    <t>BP MULYA SETIAWAN</t>
  </si>
  <si>
    <t>JL PRAPATAN 1 NO 2A RT 005/005 KEL SENEN KEC SENEN  JAKARTA PUSAT (BELAKANG GEDUNG KEBANGKITAN NASIONAL)</t>
  </si>
  <si>
    <t>batal pia collsenter</t>
  </si>
  <si>
    <t>PELANGGAN MENGHUBUNGI KEMBALI. LAPORAN DIBATALKAN. LISTRIK SUDAH NORMAL. CC.55.ADISTYA</t>
  </si>
  <si>
    <t>0 00:25:46</t>
  </si>
  <si>
    <t>G5416062200378</t>
  </si>
  <si>
    <t>JL KEBUN KACANG 38 KEL TANAH ABANG MENTENG JAKPUS</t>
  </si>
  <si>
    <t>G5416062200376</t>
  </si>
  <si>
    <t>JL LODAM DALAM 1B RT 8 RW 8 KEL ANCOL KEC PADEMANGAN JAKUT</t>
  </si>
  <si>
    <t>jtr kebakar</t>
  </si>
  <si>
    <t>0 01:17:44</t>
  </si>
  <si>
    <t>G5416062200375</t>
  </si>
  <si>
    <t>BP GAFARI</t>
  </si>
  <si>
    <t>JL KEBANTENAN 3 RT 03/04 KEL SEMPER TIMUR KEC CILINCING JAKARTA UTARA</t>
  </si>
  <si>
    <t>G5416062200374</t>
  </si>
  <si>
    <t>BP SUWANDI</t>
  </si>
  <si>
    <t>JL CILINCING RAYA RT1/9 KEL SEMPER TIMUR KEC CILINCING</t>
  </si>
  <si>
    <t>FUSE TM 32 A PUTUS DI GANTI BARU 43 PK57  ,No. Lapor Referensai :G5416062200287</t>
  </si>
  <si>
    <t>PELANGGAN MENGHUBUNGI KEMBALI KE CC123 G5416062200374 CC.12.ADRIAN</t>
  </si>
  <si>
    <t>G5416062200372</t>
  </si>
  <si>
    <t>BP HEDI</t>
  </si>
  <si>
    <t>JL KAMAL RAYA BLOK I 8 NO 4B KEL TEGAL ALUR KEC KALIDERES JAKARTA BARAT</t>
  </si>
  <si>
    <t>p.tolimo gardu tg 62f dikeluarkan utk pengamanan kebakaran jam 18.29 wib,sudah normal kembali keseluruhan jam 03;00 wib[berikut penggantian kabel opstik rusak akibat ikut  terbakar]  ,No. Lapor Referensai :G5416062102814</t>
  </si>
  <si>
    <t>G5516062200020</t>
  </si>
  <si>
    <t>JL KEBON NANAS DUART 2/2 KEL GELOGOR UTARA KEC KEBAYORAN LAMA</t>
  </si>
  <si>
    <t>nh fuse putus dari gardu kl233 300a diganti 315a phase 2 feder e  ,No. Lapor Referensai :G5416062200347</t>
  </si>
  <si>
    <t>G5416062200370</t>
  </si>
  <si>
    <t>JRT PUTUS AKIBAT TERBAKAR SEDANG PEROSES PENGEBONAN JTR MK 329  ,No. Lapor Referensai :G5416062200232</t>
  </si>
  <si>
    <t>G5416062200369</t>
  </si>
  <si>
    <t>KK TNI AL DEWA KEMBAR RT 1/1 KEL. CILINCING KEC. CILINCING JAKARTA UTARA</t>
  </si>
  <si>
    <t>G5416062200368</t>
  </si>
  <si>
    <t>BP HADIB</t>
  </si>
  <si>
    <t>JL. KEBANTENAN 3 RT6 RW7 CILINCING TANJUNG PRIUK JAKARTA UTARA</t>
  </si>
  <si>
    <t>G5416062200367</t>
  </si>
  <si>
    <t>KK DEWA KEMBAR BLOK B1 NO.42 KEL CILINCING KEC SEMPER TIMUR JAKARTA UTARA</t>
  </si>
  <si>
    <t>G5416062200365</t>
  </si>
  <si>
    <t>IBU YETI</t>
  </si>
  <si>
    <t>JL. KEBANTENAN KEL SEMPER TIMUR KEC CILINCING JAKARTA UTARA</t>
  </si>
  <si>
    <t>G5416062200363</t>
  </si>
  <si>
    <t>BP YAMIN</t>
  </si>
  <si>
    <t>JL CAKRA WIJAYA 8 RT 15 RW 1 NO 20 KEL CIPINANG MUARA JATINEGARA KOMPLK DISKUM.</t>
  </si>
  <si>
    <t>0 00:42:46</t>
  </si>
  <si>
    <t>G5416062200361</t>
  </si>
  <si>
    <t>BP ABDULROHIM</t>
  </si>
  <si>
    <t>JL.KEBANTENAN 2 NO.3 RT 004/004 KEL.SEMPER TIMUR KEC.CILINCING JAKARTA UTARA (SETEMPAT BTS TREE)</t>
  </si>
  <si>
    <t>1 BTS  PADAM</t>
  </si>
  <si>
    <t>G5416062200360</t>
  </si>
  <si>
    <t>BP HARIS KURNIAWAN</t>
  </si>
  <si>
    <t>JL KEBON KACANG GG 35 NO 7 RT 009/04 KEL KEBON KACANG KEC TANAH ABANG JAKARTA PUSAT, ACUAN: DEKAT HOTEL INDONESIA</t>
  </si>
  <si>
    <t>G5416062200359</t>
  </si>
  <si>
    <t>BP AHMADI</t>
  </si>
  <si>
    <t>JL H TABAR RT 7 RW 16 KEL KAPUK KEC CENGKARENG JAKBAR</t>
  </si>
  <si>
    <t>G5416062200358</t>
  </si>
  <si>
    <t>BU TINKY</t>
  </si>
  <si>
    <t>ASRAMA ARIUD BL 9 RT2/9 KEC CILINCING SEMPER</t>
  </si>
  <si>
    <t>G5316062200079</t>
  </si>
  <si>
    <t>BP. HARYO</t>
  </si>
  <si>
    <t>JL.PALAPA 1 BLOK H5 NO.8 KEL TEGAL ALUR KEC KALIDERES JAK BAR.</t>
  </si>
  <si>
    <t>BANYAK PADAM</t>
  </si>
  <si>
    <t>0 00:10:31</t>
  </si>
  <si>
    <t>G5416062200357</t>
  </si>
  <si>
    <t>BP KUKUH KENCONO</t>
  </si>
  <si>
    <t>JL KEBANTENAN 5 RT 5/06 KEL SEMPER TIMUR KEC CILINCING JAKARTA UTARA</t>
  </si>
  <si>
    <t>PELANGGAN MELAPORKAN KEMBALI PERIHAL YANG SAMA.MOHON DITINDAK LANJUTI.CC.54.HEPPY.CSOI./M0LHS73</t>
  </si>
  <si>
    <t>G5416062200354</t>
  </si>
  <si>
    <t>IBU LENI/BP MANTO</t>
  </si>
  <si>
    <t>ASRAMA AIRUD JL ARJUNA 4 BLOK F 3 DAN E KEL SEMPER TIMUR KEC CILINCING JAK UTARA</t>
  </si>
  <si>
    <t>G5516062200017</t>
  </si>
  <si>
    <t>BAPAK KIKI</t>
  </si>
  <si>
    <t>JL.KEBON KACANG 35 NO 11 RT. 09 RW. 04 KEL. KEBON KACANG KEC TANAH ABANG KOTA JAKARTA PUSAT. ACUAN LOKASI : BLK PLAZA INDONESIA</t>
  </si>
  <si>
    <t>G5416062200353</t>
  </si>
  <si>
    <t>BPREHAN</t>
  </si>
  <si>
    <t>JL RAYA PENGGILINGAN KK PIK BL B 143 KEC JAKTIM</t>
  </si>
  <si>
    <t>0 00:16:57</t>
  </si>
  <si>
    <t>G5416062200352</t>
  </si>
  <si>
    <t>BP MUHAMMAD SAHLAN</t>
  </si>
  <si>
    <t>JL BULAK TENGAH 3 NO 21 RT 9/7 KEL KLENDER KEC DUREN SAWIT JAKARTA TIMURBELAKANG MALL KELENDER.</t>
  </si>
  <si>
    <t>MCB RUSAK 2.200 VA</t>
  </si>
  <si>
    <t>instalasi bangunan padam sebagian</t>
  </si>
  <si>
    <t>0 00:33:34</t>
  </si>
  <si>
    <t>G5316062200075</t>
  </si>
  <si>
    <t>BAPAK JULIUS</t>
  </si>
  <si>
    <t>KK AIRUD NO 4 KEL SEMPER TIMUR KEC CILINCING JAKARTA UTARA</t>
  </si>
  <si>
    <t>G5416062200350</t>
  </si>
  <si>
    <t>JL KEBON KACANG 38 NO 26 RT 14/04 KEL. KEBON KACANG KEC. TANAH ABANG JAK-PUS,</t>
  </si>
  <si>
    <t>G5416062200349</t>
  </si>
  <si>
    <t>IBU OPI</t>
  </si>
  <si>
    <t>JL MAMPANG PERAPATAN 15 NO 50 ABCD KEL TEGAL PARANG KEC MAMPANG PRAPATAN (DEKAT DUREN 3)</t>
  </si>
  <si>
    <t>MOHON PERIKSA APP PRABAYAR DISPLAY BLANK ( PTL PADAM) NO METER 32028910142</t>
  </si>
  <si>
    <t>aploper sr</t>
  </si>
  <si>
    <t>0 01:01:34</t>
  </si>
  <si>
    <t>G5416062200348</t>
  </si>
  <si>
    <t>G1216062200074</t>
  </si>
  <si>
    <t>BP. BOWO</t>
  </si>
  <si>
    <t>JL. RUSA 4 GG. RUSA 4B NO. 96 RT. 4/4 KEL. PONDOK RANJI KEC. CIPUTAT TIMUR, TANGERANG SELATAN. ACUAN : DEKAT MUSHOLLAH NURUL IMAN</t>
  </si>
  <si>
    <t>0 00:36:00</t>
  </si>
  <si>
    <t>G5416062200347</t>
  </si>
  <si>
    <t>IBU ESTI</t>
  </si>
  <si>
    <t>JL LIMO NO 34 RT 01/010 KEL GROGOL SELATAN KEC KEBAYORAN LAMA</t>
  </si>
  <si>
    <t>nh fuse 300 ampere putus phase 3 fider D gardu KL.223</t>
  </si>
  <si>
    <t>0 00:29:49</t>
  </si>
  <si>
    <t>G5416062200344</t>
  </si>
  <si>
    <t>JL KAMAL RAYA BLOK H7 NO 15 RT 2 KEL  TEGAL ALUR KEC KALIDERES JAKARTA BARAT.</t>
  </si>
  <si>
    <t>G5416062200343</t>
  </si>
  <si>
    <t>JL KEBON KACANG 38 NO 17 RT 14/04 KEC TANAH ABANG KEL KEBON KACANG JAKARTA PUSAT</t>
  </si>
  <si>
    <t>nh 250a putus di gardu t 86 jur c fasa 1 selesai ganti baru.zainudin,purwanto</t>
  </si>
  <si>
    <t>0 01:03:43</t>
  </si>
  <si>
    <t>G5416062200341</t>
  </si>
  <si>
    <t>BP CHOLIS</t>
  </si>
  <si>
    <t>JL KEBANTENAN 5 RT 7/6 KEL SEMPER TIMUR KEC CILINCING</t>
  </si>
  <si>
    <t>G5416062200340</t>
  </si>
  <si>
    <t>JL PALAPA NO 3 BLOK H 4 KEL TEGAL ALUR KEC KALIDERES</t>
  </si>
  <si>
    <t>G5416062200339</t>
  </si>
  <si>
    <t>JL KEBANTENAN 3 RT 001/04 NO. 35B KEL. SEMPER TIMUR KEC. CILINCING. DEKAT KURSUS BHS INGGRIS OXFORD</t>
  </si>
  <si>
    <t>G5416062200338</t>
  </si>
  <si>
    <t>JL KEBANTENAN 7 RT 3/4 KEL SEMPER TIMUR KEC CILINCING JAKUT</t>
  </si>
  <si>
    <t>G5316062200072</t>
  </si>
  <si>
    <t>BP MAMAN</t>
  </si>
  <si>
    <t>JL CIPUTAT BARU RT 3 RW 6 KEL./KEC CIPUTAT TANGERANG</t>
  </si>
  <si>
    <t>MOHON PENANGANAN SEGERA KABEL DARI TIANG KE RUMAH PUTUS TERTARIK MOBIL</t>
  </si>
  <si>
    <t>0 00:44:30</t>
  </si>
  <si>
    <t>G5416062200333</t>
  </si>
  <si>
    <t>BP ZULFI</t>
  </si>
  <si>
    <t>JL.PEDONGKELAN DALAM RT JL PEDONGKELAN DALAM RT 019/016 NO 120 KEL KAPUK KEC CENGKARENG JAKARTA BARAT 19/RW 16 NO 120 KEL KAPUK KEC CENGKARENG JAKARTA BARAT</t>
  </si>
  <si>
    <t>di cek aftak jtr putus sudah di tolong dengan 4 buah cco 70mm2 normal gardu Tg 62H</t>
  </si>
  <si>
    <t>0 02:40:02</t>
  </si>
  <si>
    <t>G5416062200332</t>
  </si>
  <si>
    <t>0 00:03:41</t>
  </si>
  <si>
    <t>G5416062200331</t>
  </si>
  <si>
    <t>IBU SOPHIAH</t>
  </si>
  <si>
    <t>PEDONGKELAN BELAKANG RT 19/16 KEL. CENGKARENG KEC. CENGKARENG JAKARTA BARAT</t>
  </si>
  <si>
    <t>0 01:17:53</t>
  </si>
  <si>
    <t>G5416062200330</t>
  </si>
  <si>
    <t>JL. KEBANTENAN 2 NO. 2 RT. 6/7 KEL. SEMPER TIMUR KEC CILINCING JAKARTA UTARA, ACUAN LOKASI : DI BELAKANG ASRAMA AIRUD</t>
  </si>
  <si>
    <t>G5416062200328</t>
  </si>
  <si>
    <t>BP MANIK</t>
  </si>
  <si>
    <t>PER HARAPAN BARUREGENCY JL. SUKA KUNING BLOK E6 NO 21 KEL KOTA BARU KEC BEKASI BARAT . ACUAN LOKASI: DEKAT GUDANG PELURU PALAT</t>
  </si>
  <si>
    <t>KBO,dan mcbnya rusak 10A</t>
  </si>
  <si>
    <t>0 01:39:55</t>
  </si>
  <si>
    <t>G5416062200327</t>
  </si>
  <si>
    <t>PGDB TRIP</t>
  </si>
  <si>
    <t>G5416062200326</t>
  </si>
  <si>
    <t>BP BEKTI</t>
  </si>
  <si>
    <t>JL RUSA 2 RT 04 RW 04 KEL CIPUTAT TIMUR KEC CIPUTAT TIMUR TANGERANG</t>
  </si>
  <si>
    <t>0 00:51:30</t>
  </si>
  <si>
    <t>G5416062200325</t>
  </si>
  <si>
    <t>JL DUTA PALAPA RT 08/06 KEL TEGAL ALUR KEC KALIDERES</t>
  </si>
  <si>
    <t>G5416062200324</t>
  </si>
  <si>
    <t>JL PEDONGKELAN RT 16/16 NO 157 KEL KAPUK KEC CENGKARENG JAKARTA BARAT. ACUAN LOKASI : DIBELAKANG MASJID NURUL ISLAM</t>
  </si>
  <si>
    <t>1 RUMAH PADAM DAYA R1 / 1.300 VA</t>
  </si>
  <si>
    <t>DI CEK KABEL JTR RANTAS BERADU TERBAKAR (TG 62H) NORMAL 06:40</t>
  </si>
  <si>
    <t>0 03:42:34</t>
  </si>
  <si>
    <t>G5416062200323</t>
  </si>
  <si>
    <t>KOMPLEK DUA KEMBAR AL KEL SEMPER KEC CILINCING JAKUT</t>
  </si>
  <si>
    <t>G5416062200319</t>
  </si>
  <si>
    <t>KOMPLEK IKPN JL MADRASAH GG H ASIR RT.1 RW.12 KEL BINTARO KEC PESANGRAHAN JAK SEL</t>
  </si>
  <si>
    <t>jtr/voltage droop</t>
  </si>
  <si>
    <t>0 00:18:05</t>
  </si>
  <si>
    <t>G5416062200317</t>
  </si>
  <si>
    <t>BP ENDRIK</t>
  </si>
  <si>
    <t>JL SEMANGKA 3 RT 8/9 KEL JATI PULO KEC PALMERAH JAKBAR</t>
  </si>
  <si>
    <t>SP4C Q1 FIDER C PUTUS , SELESAI DI GANTI BARU NH 250A  ,No. Lapor Referensai :G5416062200279</t>
  </si>
  <si>
    <t>G5416062200316</t>
  </si>
  <si>
    <t>ASRAMA AIRUT BLOK E4 RT 7/9 KEL CILINCING KEC TANJUNG PRIUK JAKARTA UTARA</t>
  </si>
  <si>
    <t>G5416062200315</t>
  </si>
  <si>
    <t>jtr mengeluarkan api</t>
  </si>
  <si>
    <t>0 00:18:58</t>
  </si>
  <si>
    <t>G5416062200313</t>
  </si>
  <si>
    <t>JL KEBANTENAN 5 RT 07/06 KEL SEMPER TIMUR KEC CILINCING JAKUT</t>
  </si>
  <si>
    <t>G5416062200312</t>
  </si>
  <si>
    <t>IBU MARBUN</t>
  </si>
  <si>
    <t>JL KYAI JALAK NO 152 KEL. SEMPER TIMUR KEC. CILINCING JAKUT</t>
  </si>
  <si>
    <t>G5416062200311</t>
  </si>
  <si>
    <t>KOMP IKPN KEL PESANGGRAHAN KEC BINTARO JAKARTA SELATAN</t>
  </si>
  <si>
    <t>peretakan jtr bt 71 selesai ditolong 4 buah join al cu 70 /70mm</t>
  </si>
  <si>
    <t>0 01:09:52</t>
  </si>
  <si>
    <t>G5416062200310</t>
  </si>
  <si>
    <t>JL MADRASAH NO 14 RT 1/12 KEL BINTARO KEC PESANGRAHAN JAKARTA SELATAN</t>
  </si>
  <si>
    <t>G5416062200309</t>
  </si>
  <si>
    <t>BP KP NAINGGOLAN</t>
  </si>
  <si>
    <t>IB/BT 541100756737 DAYA 197KVA @SAHRU/MAHENDRI  ,No. Lapor Referensai :G5416062200304</t>
  </si>
  <si>
    <t>G5416062200308</t>
  </si>
  <si>
    <t>JL KEBANTENAN 3 RT 1 RW 4 KEL SEMPER TIMUR KEC CLINCING JAKARTA UTARA</t>
  </si>
  <si>
    <t>SESUAI INFO PELANGGAN HINGGA SAAT INI SETEMPAT MASIH PADAM DAN BELUM ADA PENORMALAN KEMBALI CC.54.SUJATMIKO 21/06/2016 083873372333 M0LHS01</t>
  </si>
  <si>
    <t>G5416062200304</t>
  </si>
  <si>
    <t>BP HARAHAP</t>
  </si>
  <si>
    <t>JL KEBON SIRIH NO 42 KEL GAMBIR KEC MENTENG</t>
  </si>
  <si>
    <t>IB/BT 541100756737 DAYA 197KVA @SAHRU/MAHENDRI</t>
  </si>
  <si>
    <t>0 00:47:24</t>
  </si>
  <si>
    <t>G5316062200063</t>
  </si>
  <si>
    <t>BP SANTOSO</t>
  </si>
  <si>
    <t>JL INTAN DALAM RT12/2  KEL. CILANDAK BARAT KEC. CILANDAK</t>
  </si>
  <si>
    <t>Berikut peretakan jtr,di tolong 2 bh join sleep 70/70  ,No. Lapor Referensai :G5416062200203</t>
  </si>
  <si>
    <t>G5416062200303</t>
  </si>
  <si>
    <t>JL SEMANGKA DUA GANG T  NO 9  RT13/07 KEL JATI PULO KEC PALMERAH.ACUAN LOKASI : DEKAT PUSKESMAS RW 07</t>
  </si>
  <si>
    <t>G5516062200011</t>
  </si>
  <si>
    <t>BP HUTOYO</t>
  </si>
  <si>
    <t>JL BALITUNG 1 KEL SELONG SENOPATI KEC JAKARTA SELATAN LOKASI : -</t>
  </si>
  <si>
    <t>MOHON PENANGANAN SEGERA JTR TERBAKAR / MENGELUARKAN PERCIKAN API. PTL TIDAK PADAM DIKHAWATIRKAN MEMBAHAYAKAN KESELAMATAN PELANGGAN / MASYARAKAT DAN MENGGANGGU DISTRIBUSI TENAGA LISTRIK</t>
  </si>
  <si>
    <t>kabel sr buntungan nempel di tiang</t>
  </si>
  <si>
    <t>0 01:38:41</t>
  </si>
  <si>
    <t>G5416062200302</t>
  </si>
  <si>
    <t>KOMPLEK TNI AL DEA KEMBAR RT 008/001KEL.CILINCING KEC.SEMPER TIMUR JAKARTA UTARA</t>
  </si>
  <si>
    <t>G5416062200301</t>
  </si>
  <si>
    <t>BP ENDIK</t>
  </si>
  <si>
    <t>JL KEBANTENAN 3 RT 03/04 KEL SEMPER TIMUR KEC CILINCING</t>
  </si>
  <si>
    <t>G5416062200300</t>
  </si>
  <si>
    <t>ASRAMA AIRUT BLOK PA1 KEL SEMPER TIMUR JAKARTA UTARA</t>
  </si>
  <si>
    <t>G5416062200299</t>
  </si>
  <si>
    <t>JL POLTANGAN RAYA JL KEMUNING NO 58 RT 3/5 KEL TANJUNG BARAT KEC JAGAKARSA (DEKAT SEKOLAH BUNDA KANDUNG)</t>
  </si>
  <si>
    <t>IB instalasi bangunan</t>
  </si>
  <si>
    <t>G5416062200298</t>
  </si>
  <si>
    <t>BP ABDA</t>
  </si>
  <si>
    <t>JL.KEBANTENAN 5 RT 007/006 KEL.SEMPER TIMUR KEC.CILINCING JAKARTA UTARA</t>
  </si>
  <si>
    <t>G1216062200059</t>
  </si>
  <si>
    <t>IBU NUR ZAIDAH</t>
  </si>
  <si>
    <t>JL. RUSA II RT. 04/RW. 04 KEC. CIPUTAT TIMUR KEL. PONDOK RANJI. DEKAT : STASIUN KERETA API JURANG MANGU</t>
  </si>
  <si>
    <t>0 01:46:28</t>
  </si>
  <si>
    <t>G5416062200297</t>
  </si>
  <si>
    <t>BP NURUL</t>
  </si>
  <si>
    <t>JL KEBANTENAN 3 KEL SEMPER TIMUR KEC CLINCING JAKARTA UTARA</t>
  </si>
  <si>
    <t>G1216062200058</t>
  </si>
  <si>
    <t>BP. MULYANTO</t>
  </si>
  <si>
    <t>JL. PONDOK PUCUNG KEL. PONDOK PUCUNG KEC. BRIGI LAMA</t>
  </si>
  <si>
    <t>berikut recloser p. parit</t>
  </si>
  <si>
    <t>0 00:29:25</t>
  </si>
  <si>
    <t>G5416062200296</t>
  </si>
  <si>
    <t>JL RADEN PATAH RT 02/06 KEL SUDIMARA BARAT KEC CILEDUK TANGGERANG</t>
  </si>
  <si>
    <t>berikut recloser parit trip</t>
  </si>
  <si>
    <t>0 00:56:17</t>
  </si>
  <si>
    <t>G5416062200295</t>
  </si>
  <si>
    <t>JL RADEN FATAH KEL PARUNG SERAB KEC CILEDUK</t>
  </si>
  <si>
    <t>G5516062200010</t>
  </si>
  <si>
    <t>JL SEMANGKA 3 RT14 RW 9 KEL JATI PULO KEC PALMERA. LOKASI: TIDAK ADA ACUAN LOKASI</t>
  </si>
  <si>
    <t>0 00:21:53</t>
  </si>
  <si>
    <t>G5416062200294</t>
  </si>
  <si>
    <t>BP AGUS SETIAWAN</t>
  </si>
  <si>
    <t>PERUM DEWA KEMBAR BLOK B RT 006/01 KEL. SEMPER TIMUR KEC. CILINCING JAKARTA UTARA</t>
  </si>
  <si>
    <t>G5416062200293</t>
  </si>
  <si>
    <t>JL RADEN FATAH NO 22 RT 1 RW 2 KEL SUDIMARA BARAT KEC CILEDUK TANGERANG</t>
  </si>
  <si>
    <t>G5416062200292</t>
  </si>
  <si>
    <t>KOMP IKPN JL MADRASAH RT 1/12 KEL BINTARO KEC PESANGGRAHAN ACUAN LOKASI DEKAT KAMPUS TRISAKTI PARIWISATA</t>
  </si>
  <si>
    <t>0 00:48:19</t>
  </si>
  <si>
    <t>G5216062200028</t>
  </si>
  <si>
    <t>BP KITAM</t>
  </si>
  <si>
    <t>GG KRAMAT ULU JAMI RT 03 RW 01 KEL PONDOK AREN KEC PESANGGRAHAN JAKARTA SELATAN LOKASI DEKAT PASAR PALM</t>
  </si>
  <si>
    <t>PADAM 1 WILAYAH</t>
  </si>
  <si>
    <t>via ptt batal</t>
  </si>
  <si>
    <t>G5416062200289</t>
  </si>
  <si>
    <t>BP SAUD</t>
  </si>
  <si>
    <t>JL PURI KEMBANGAN RAYA 118 A RT-1 / RW-5 (TOWER FIRST  MEDIA)</t>
  </si>
  <si>
    <t>1 BTS 1 PHASE PADAM</t>
  </si>
  <si>
    <t>sikring instalasi turun selesai d naikan kembali</t>
  </si>
  <si>
    <t>0 00:30:36</t>
  </si>
  <si>
    <t>G5416062200287</t>
  </si>
  <si>
    <t>BP WARDANI</t>
  </si>
  <si>
    <t>KOMP TNI AL DEWA KEMBAR KEL SEMPER TIMUR KEC CILINCING JAKARTA UTARA</t>
  </si>
  <si>
    <t>fuse tm 32 a putus</t>
  </si>
  <si>
    <t>0 01:47:05</t>
  </si>
  <si>
    <t>G5416062200286</t>
  </si>
  <si>
    <t>JL CILANDAK PERMAI RT 14 RW 2 KEL CILANDAK BARAT KEC CILANDAK JAKARTA SELATAN (ACUAN : DELAT MASJID AL-ANWAR)</t>
  </si>
  <si>
    <t>1 RUMAH PADAM DAYA (R1 / 900 VA)</t>
  </si>
  <si>
    <t>0 01:05:57</t>
  </si>
  <si>
    <t>G5416062200285</t>
  </si>
  <si>
    <t>G5416062200284</t>
  </si>
  <si>
    <t>JL DURI INTAN 1 NO 7 RT 04/12 KEL. DURI KEPA KEC. KEBON JERUK JAKBAR</t>
  </si>
  <si>
    <t>SP56A KABEL OPSTIK BERADU Q1 KE Q2  ,No. Lapor Referensai :G5416062102673</t>
  </si>
  <si>
    <t>G5416062200283</t>
  </si>
  <si>
    <t>BP ASROFI</t>
  </si>
  <si>
    <t>POLRES JAKUT KEL. PLUMPANG KEC. KOJA</t>
  </si>
  <si>
    <t>1 KANTOR DAN SEKITARNYA PADAM</t>
  </si>
  <si>
    <t>SETEMPAT NORMAL  ,No. Lapor Referensai :G5416062200138</t>
  </si>
  <si>
    <t>G5216062200027</t>
  </si>
  <si>
    <t>IBU . ITAN</t>
  </si>
  <si>
    <t>JL RAYA PONDOK AREN NO 2 RT.03/RW.01 KEL. PONDOK AREN  KEC PONDOK AREN TANGERANG - BANTENAcuan Lokasi : Samping kelurahan pondok aren</t>
  </si>
  <si>
    <t>1 Wilayah Padam sejak 45 menit</t>
  </si>
  <si>
    <t>0 01:05:54</t>
  </si>
  <si>
    <t>G5416062200280</t>
  </si>
  <si>
    <t>BP SLAMET RAHARJO</t>
  </si>
  <si>
    <t>GG. MADU RT. 3 RW. 9  KEL. PONDOK AREN KEC. CILEDUK TANGERANG</t>
  </si>
  <si>
    <t>0 01:05:12</t>
  </si>
  <si>
    <t>G5416062200279</t>
  </si>
  <si>
    <t>JL SEMANGKA 3 NO 12 RT 13 RW 9 KEL JATI PULO KEC PALMERAH JAKBAR</t>
  </si>
  <si>
    <t>4 RUMAH PADAM MENYALA</t>
  </si>
  <si>
    <t>SP4C Q1 FIDER C PUTUS , SELESAI DI GANTI BARU NH 250A</t>
  </si>
  <si>
    <t>G5416062200278</t>
  </si>
  <si>
    <t>BP HAMBALI (KETUA RW 04)</t>
  </si>
  <si>
    <t>JL RUSA 4 RT 004/04 NO. 48 KEL. PONDOK RANJI KEC. CIPUTAT TIMUR TANGERANG SELATAN (ACUAN : DEKAT MAKAM JURANG MANGU / RUMAH KETUA RW)</t>
  </si>
  <si>
    <t>LAPOR ULANG : SESUAI INFO PELANGGAN SAAT INI PADAM 3 RUMAH. CC.54.ERDIYANTO TGL 22/06/16 M0LHRM0 082213987675</t>
  </si>
  <si>
    <t>0 02:01:38</t>
  </si>
  <si>
    <t>G5416062200277</t>
  </si>
  <si>
    <t>BP EFFENDY</t>
  </si>
  <si>
    <t>JL RUSA RAYA RT 1/04 KEL PONDOK RANJI KEC CIPUTAT TIMUR TANGSEL ACUAN LOKASI TPU PONDOK RANJI</t>
  </si>
  <si>
    <t>LAPOR ULANG HINGGA SAAT INI PTL MASIH PADAM. CC.54.MATSANI.CSOI. M0LHRWJ</t>
  </si>
  <si>
    <t>0 02:00:03</t>
  </si>
  <si>
    <t>G5416062200276</t>
  </si>
  <si>
    <t>JL PANGKALAN JATI 1 RT5/13 NO.44 KEL CIPINANG MELAYU KEC MAKASAR KOTA JAKTIM</t>
  </si>
  <si>
    <t>GROUND PLAT 1X250 A TERBAKAR + NH FUSE 1X315 SELESAI DI GANTI DENGAN GROUND PLAT 1X250 +NH FUSE 1X315 DARI GARDU KD 124  ,No. Lapor Referensai :G5416062200218</t>
  </si>
  <si>
    <t>0 00:00:46</t>
  </si>
  <si>
    <t>G5516062200008</t>
  </si>
  <si>
    <t>BP MUHAMMAD USMAN</t>
  </si>
  <si>
    <t>JL RAYA TENGAH, RT 01/ RW 06, KEL GALUR, JAKARTA PUSAT</t>
  </si>
  <si>
    <t>konektor sr lostkontak</t>
  </si>
  <si>
    <t>G5416062200274</t>
  </si>
  <si>
    <t>JL RUSA 3 KEL PONDOK RANJI KEC CIPUTAT</t>
  </si>
  <si>
    <t>0 02:01:55</t>
  </si>
  <si>
    <t>G5416062200272</t>
  </si>
  <si>
    <t>BP SRI</t>
  </si>
  <si>
    <t>JL NUSA RAYA RT 4 RW 4 PONDOK RANJI CIPUTAT TIMUR</t>
  </si>
  <si>
    <t>peretakan jtr 3x70 kebakar ,selesai di tolong 1 bh joint 70,70</t>
  </si>
  <si>
    <t>PELANGGAN MELAPOR ULANG, SESUAI INFO PELANGGAN HINGGA SAAT INI KONDISI PTL MASIH PADAM.CC.54.CATUR (088977774906) 22/06/16 M0LHRVB</t>
  </si>
  <si>
    <t>0 02:01:06</t>
  </si>
  <si>
    <t>G5416062200271</t>
  </si>
  <si>
    <t>KP PONDOK AREN GG. HAJI UMAR RT. 4/5 NO. 32 KEL. PONDOK AREN KEC. PONDOK AREN TANGERANG SELATAN</t>
  </si>
  <si>
    <t>0 01:13:07</t>
  </si>
  <si>
    <t>G5416062200269</t>
  </si>
  <si>
    <t>JL INTAN UJUNG NO 2 RT 3 RW 2 KEL CILANDAK KEC CILANDAK BARAT JAKARTA SELATAN</t>
  </si>
  <si>
    <t>0 01:20:13</t>
  </si>
  <si>
    <t>G5416062200268</t>
  </si>
  <si>
    <t>IBU MUTI</t>
  </si>
  <si>
    <t>PONDOK AREN RT 01/05 KEL PONDOK AREN KEC PONDOK AREN TANGERANG</t>
  </si>
  <si>
    <t>0 01:13:53</t>
  </si>
  <si>
    <t>G5416062200267</t>
  </si>
  <si>
    <t>BP RISWANDI</t>
  </si>
  <si>
    <t>JL KEBANTENAN 3 NO 09 RT 03 RW 04 KEL SEMPER TIMUR KEC CILINCING KOTA JAKARTA UTARA ACUAN. DIDEKAT MASJID NURUL IMAN.</t>
  </si>
  <si>
    <t>G5416062200266</t>
  </si>
  <si>
    <t>JL RAYA JATI MAKMUR RT 4 RW 7 KEL JATI MAKMUR KEC PONDOK GEDE</t>
  </si>
  <si>
    <t>APL LOST KONTAK  ,No. Lapor Referensai :G5416062200185</t>
  </si>
  <si>
    <t>0 00:15:00</t>
  </si>
  <si>
    <t>G5416062200265</t>
  </si>
  <si>
    <t>IBU MELA</t>
  </si>
  <si>
    <t>KOMPLEK TOAR BLOK B5 NO 26 PLUMPANG KEL TUGU UTARA KEC KOJA JAKARTA UTARA</t>
  </si>
  <si>
    <t>GANGGUAN PENYULANG KUBU TRIP PK 89A ARAH PK279  ,No. Lapor Referensai :J5416062200004</t>
  </si>
  <si>
    <t>G5416062200263</t>
  </si>
  <si>
    <t>IBU DORA</t>
  </si>
  <si>
    <t>HARAPAN  JAYA 2 N0 15 RT 8/11 KEL CIPINANG MELAYU KEC CIRACAS</t>
  </si>
  <si>
    <t>0 00:18:24</t>
  </si>
  <si>
    <t>G5416062200262</t>
  </si>
  <si>
    <t>JL. I GUSTI NGURAH RAI RUMAH SUSUN KELENDER BLOK 51 NO 7 RT 13 RW 1 KEL MALAKA SARI KEC DUREN SAWIT JAKARTA TIMUR LOKASI : DEKAT BUARAN MALL</t>
  </si>
  <si>
    <t>G5416062200261</t>
  </si>
  <si>
    <t>BP NOVIANTORO</t>
  </si>
  <si>
    <t>JL YOS SUDARSO NO 1 JAKARTA UTARA</t>
  </si>
  <si>
    <t>1 POLRES PADAM</t>
  </si>
  <si>
    <t>G5416062200260</t>
  </si>
  <si>
    <t>KP BARU RT 2/4 KEL SUDIMARA BARAT KEC.CILEDUK TANGERANG</t>
  </si>
  <si>
    <t>0 01:15:48</t>
  </si>
  <si>
    <t>G5416062200259</t>
  </si>
  <si>
    <t>G5416062200258</t>
  </si>
  <si>
    <t>PRUM AIRUD KEL SEMPER TIMUR KEC CILINCING JAK UTR</t>
  </si>
  <si>
    <t>G5316062200053</t>
  </si>
  <si>
    <t>RUMAH SUSUN KLENDER BLOK 51 LT.1 NO.2 RT 13/1 KEL MALAKA SARI KEC DUREN SAWIT JAKARTA TIMUR</t>
  </si>
  <si>
    <t>PADAM BANYAK BANGUNAN</t>
  </si>
  <si>
    <t>G5416062200257</t>
  </si>
  <si>
    <t>BP SYAHRI</t>
  </si>
  <si>
    <t>JL PANGKALAN JATI 1 RT 4/11 KEL CIPINANG MELAYU KEC MAKASAR JAKTIM.</t>
  </si>
  <si>
    <t>G5416062200256</t>
  </si>
  <si>
    <t>BP KHALIK</t>
  </si>
  <si>
    <t>JL BUDI 6 NO 35 RT 7/11 KEL CIPINANG MELAYU KEC MAKASSAR</t>
  </si>
  <si>
    <t>0 00:31:07</t>
  </si>
  <si>
    <t>G5416062200254</t>
  </si>
  <si>
    <t>KP BARU RT. 02/04 NO. 49 KEL. SUDIMARA BARAT KEC.  CILEDUK TANGERANG (ACUAN LOKASI : DEKAT KEL SUDIMARA BARAT)</t>
  </si>
  <si>
    <t>0 01:20:30</t>
  </si>
  <si>
    <t>G5416062200253</t>
  </si>
  <si>
    <t>BP TAHA</t>
  </si>
  <si>
    <t>JL KH KUDING RT 01/08 KEL BLENDUNG KEC BENDA KOTA TANGERANG DEKAT MUSHOLA AL BARKAH</t>
  </si>
  <si>
    <t>G5416062200252</t>
  </si>
  <si>
    <t>JL TOAR II NO 20A RT 12/2 KEL TUGU UTARA KEC KOJA JAKARTA UTARA (DEKAT ALFAMART)</t>
  </si>
  <si>
    <t>G5416062200251</t>
  </si>
  <si>
    <t>BP BUSERI</t>
  </si>
  <si>
    <t>ASRAMA AIRUD BLOK Q NO 3 RT 009/09 KEL SEMPER KEC CILINCING JAKARTA UTARA,</t>
  </si>
  <si>
    <t>PELANGGAN MELAPOR ULANG SESUAI INFO PELANGGAN, HINGGA KINI BELUM ADA PENANGANAN DARI PETUGAS DAN PTL MASIH PADAM M0LHRQC CC.54.DEDY_SUSANTO</t>
  </si>
  <si>
    <t>G5416062200249</t>
  </si>
  <si>
    <t>JL. TOWAR BLOK B4 NO 5 RT 12 RW 2 KEL TUGU UTARA KEC KOJA / ACUAN LOKASI : -</t>
  </si>
  <si>
    <t>G5416062200248</t>
  </si>
  <si>
    <t>KP BARU NO 4 RT 002/04 KEL SUDIMARA BARAT KEC CILEDUK KOTA TANGERANG</t>
  </si>
  <si>
    <t>0 01:23:11</t>
  </si>
  <si>
    <t>G5416062200247</t>
  </si>
  <si>
    <t>RUMAH SUSUN KLENDER BLOK 51 KEL MALAKA SARI KEC DUREN SAWIT JAKARTA TIMUR, SETEMPAT RUMAH SUSUN</t>
  </si>
  <si>
    <t>0 00:42:48</t>
  </si>
  <si>
    <t>G5416062200246</t>
  </si>
  <si>
    <t>JL TOWAR NO 1 BLOK B5 NO 5 RT 12/2 KEL TUGU UTARA KEC KOJA (DEKAT SEMPER)</t>
  </si>
  <si>
    <t>G1216062200055</t>
  </si>
  <si>
    <t>JL. BALAI RAKYAT KEC. KOJA KEL. TUGU SELATAN SEMPER JAKARTA UTARA</t>
  </si>
  <si>
    <t>G5416062200243</t>
  </si>
  <si>
    <t>JL RAYA JOMBANG RT 4/4 KEL PONDOK JAYA KEC PONDOK AREN TANGERANG SELATAN</t>
  </si>
  <si>
    <t>recloser p. parit trip</t>
  </si>
  <si>
    <t>0 00:57:19</t>
  </si>
  <si>
    <t>G5416062200242</t>
  </si>
  <si>
    <t>BP.BAMBANG</t>
  </si>
  <si>
    <t>KP.KEBANTENAN KEL.PONDOK AREN KEC.PONDOK AREN TANGSEL</t>
  </si>
  <si>
    <t>0 01:25:55</t>
  </si>
  <si>
    <t>G5416062200241</t>
  </si>
  <si>
    <t>IBU FIRA / BP NOVRI</t>
  </si>
  <si>
    <t>JL BUDI 4 NO. 17 RT. 07 RW. 11 KEL. CIPINANG MELAYU KEC. MAKASSAR JAKARTA TIMUR</t>
  </si>
  <si>
    <t>G5416062200240</t>
  </si>
  <si>
    <t>JL HARAPAN JAYA 1 NO 17 RT 8/11 KEL CIPINANG MELAYU KEC MAKASAR  JAKARTA TIMUR (ACUAN:DEKAT UNIVERSITAS BOROBUDUR /  MASJID AL IKHLAS /  JL BUDI HARAPAN 5)</t>
  </si>
  <si>
    <t>G5416062200239</t>
  </si>
  <si>
    <t>JL AMPERA RAYA GG PENGADILAN KEL RAGUNAN PASAR MINGGU JAKARTA SELATAN</t>
  </si>
  <si>
    <t>peretakan jtr selesai di tolong 2 bh CCOH 70/70mm .fider b dari gardu Pm 243 NORMAL.02.05  ,No. Lapor Referensai :G5416062200183</t>
  </si>
  <si>
    <t>G5416062200238</t>
  </si>
  <si>
    <t>G5416062200237</t>
  </si>
  <si>
    <t>IBU LIS</t>
  </si>
  <si>
    <t>KOMPLEK POLRI RAGUNAN JL Q NO. 1 RT 5/6 KEL RAGUNAN PASAR MINGGU</t>
  </si>
  <si>
    <t>G5416062200236</t>
  </si>
  <si>
    <t>JL KEBANTENAN III RT 03/04 KEL SEMPER TIMUR KEC CILINCING JAKARTA UTARA</t>
  </si>
  <si>
    <t>M0LHRX3 PELANGGAN MELAPOR ULANG PTL BELUM NORMAL. CC.54.EKO_MULYA</t>
  </si>
  <si>
    <t>G5416062200235</t>
  </si>
  <si>
    <t>IBU TAUFIK</t>
  </si>
  <si>
    <t>KOMP ASRAMA AIRUD KEL SEMPER TIMUR KEC CILINCING JAKARTA UTARA</t>
  </si>
  <si>
    <t>G5416062200234</t>
  </si>
  <si>
    <t>BP ADUL</t>
  </si>
  <si>
    <t>JL RAYA PONDOK AREN NO 26 RT 2 RW 1 KEL PONDOK AREN KEC PONDOK AREN KOTA TANGERANG SELATAN</t>
  </si>
  <si>
    <t>G5416062200233</t>
  </si>
  <si>
    <t>IBU SALI</t>
  </si>
  <si>
    <t>JL REFORMASI UTAMA NO 110 RT 01/01 KEL PONDOK AREN KEC PONDOK AREN TANGERANG SELATAN</t>
  </si>
  <si>
    <t>Recloser p. parit trip</t>
  </si>
  <si>
    <t>G1216062200052</t>
  </si>
  <si>
    <t>HARAN JAYA 2 NO 15 RT 8 / 11 CIPINANG MELAYU KEC MAKASSAR JAKTIM ACUAN LOKASI : DEKAT UNIV BOROBUDUR</t>
  </si>
  <si>
    <t>1 RUMAH PADAM  (R2T / 3500VA )</t>
  </si>
  <si>
    <t>G5416062200232</t>
  </si>
  <si>
    <t>JL KAPUK RAYA GANG MESJID AL MUNAWAROH NO 22 RT 2 RW 11 KEL KAPUK KEC CIKANGRENG KAB JAKARTA BARAT</t>
  </si>
  <si>
    <t>JRT PUTUS AKIBAT TERBAKAR SEDANG PEROSES PENGEBONAN JTR MK 329</t>
  </si>
  <si>
    <t>0 00:04:00</t>
  </si>
  <si>
    <t>G5416062200231</t>
  </si>
  <si>
    <t>1 RUMAH PADAM DAYA</t>
  </si>
  <si>
    <t>NH 250A ?2 PUTUS DIGARDU T 86  ,No. Lapor Referensai :G5416062200096</t>
  </si>
  <si>
    <t>G5416062200230</t>
  </si>
  <si>
    <t>BP SARTIM</t>
  </si>
  <si>
    <t>JL BUDI HARAPAN 4 RT 7/11 KEL CIPINANG MELAYU KEC MAKASAR</t>
  </si>
  <si>
    <t>G5416062200229</t>
  </si>
  <si>
    <t>BP WELI</t>
  </si>
  <si>
    <t>JL PELUMPANG RAYA NO 75 RT 010/02 KEL TUGU UTARA KEC KOJA JAKARTA UTARA.</t>
  </si>
  <si>
    <t>G5416062200228</t>
  </si>
  <si>
    <t>BP RUSTAN</t>
  </si>
  <si>
    <t>KP BETING RT 3 RW 18 TUGU UTARA KOJA JAK UT</t>
  </si>
  <si>
    <t>G5416062200227</t>
  </si>
  <si>
    <t>JL. PANGKALAN JATI 1 RT 004/11 NO. 23 KEL. CIPINANG MELAYU KEC. MAKASSAR JAKARTA TIMUR</t>
  </si>
  <si>
    <t>G5416062200226</t>
  </si>
  <si>
    <t>BP SISWADI</t>
  </si>
  <si>
    <t>JL RAYA BEKASI  KEL PULOGADUNG KEC PULOGADUNG  JAKPUS ACUAN : DALAM TERM PULOGADUNG</t>
  </si>
  <si>
    <t>MOHON PERIKSA APP PRABAYAR DISPLAY TERTERA EROR (PTL PADAM)</t>
  </si>
  <si>
    <t>meter prabayar error</t>
  </si>
  <si>
    <t>0 00:52:55</t>
  </si>
  <si>
    <t>G5416062200225</t>
  </si>
  <si>
    <t>BP OKA</t>
  </si>
  <si>
    <t>JL BALE RAKYAT 1 NO 14KEC TUGU SELATAN KOJA</t>
  </si>
  <si>
    <t>apeloper optik</t>
  </si>
  <si>
    <t>G5416062200223</t>
  </si>
  <si>
    <t>G5416062200222</t>
  </si>
  <si>
    <t>BP VINDO</t>
  </si>
  <si>
    <t>JL HARAPAN JAYA III RT 008/11 KEL CIPINANG MELAYU KEC MAKASAR JAKARTA TIMUR.</t>
  </si>
  <si>
    <t>G5416062200219</t>
  </si>
  <si>
    <t>JL BALAI RAKYAT GG VETERAN RT 2 RW 4  KEL TUGU SELATAN KEC KOJA KOTA JAKARTA UTARA.</t>
  </si>
  <si>
    <t>G5416062200218</t>
  </si>
  <si>
    <t>IBU LINCE</t>
  </si>
  <si>
    <t>JL KARYA BAKTI KEL KAMPUNG MELAYU KEC KAMPUNG MELAYU.JAKARTA TIMUR (DEKAT UNIV BOROBUDUR)</t>
  </si>
  <si>
    <t>GROUND PLAT 1X250 A TERBAKAR + NH FUSE 1X315</t>
  </si>
  <si>
    <t>G5416062200217</t>
  </si>
  <si>
    <t>JL PATIMURA KEC RAWA BADAK SELATAN KEL KODJA JAKARTA UTARA</t>
  </si>
  <si>
    <t>G5416062200216</t>
  </si>
  <si>
    <t>sr putus di tengah sudah normal gardu bc 14p  ,No. Lapor Referensai :G5416062102599</t>
  </si>
  <si>
    <t>G5416062200215</t>
  </si>
  <si>
    <t>JL. WISMA RATU 2 NO. 8B JL. JATI MAKMUR KEC. PONDOK GEDE KEL. JATI MAKMUR KOTA BEKASI</t>
  </si>
  <si>
    <t>G5416062200214</t>
  </si>
  <si>
    <t>BP BOY</t>
  </si>
  <si>
    <t>Jl Raden Patah RT 01 RW 01 Kel Parung Serab Kec Ciledug Tangerang</t>
  </si>
  <si>
    <t>PELANGGAN MELAPOR KEMBALI PERIHAL YANG SAMA, HINGGA SAAT INI PTL MASIH PADAM, SESUAI INFO PELANGGAN DI WILAYAH TERSEBUT PTL SERING PADAM (DALAM 1 MINGGU TERAKHIR 3 KALI PADAM), 2:23 AM 6/22/2016, M0LHRLH, CC.54.CANDRA.CSOI</t>
  </si>
  <si>
    <t>0 01:38:35</t>
  </si>
  <si>
    <t>G5416062200213</t>
  </si>
  <si>
    <t>JL MENGKUDU NO 44 B RT 001/012 KEL LAGOA KEC KOJA JAKARTA UTARA ACUAN LOKASI GEREJA GALILEA</t>
  </si>
  <si>
    <t>di telpon tidak di angkat</t>
  </si>
  <si>
    <t>SESUAI INFO PELANGGAN HINGGA SAAT INI TGL 22/06/16  PUKUL 01:39 BELUM DITINDAKLANJUTI / PTL BELUM NORMAL DAN ID TIKET M0LHRFBCC.54.AGUSTANA</t>
  </si>
  <si>
    <t>0 02:03:06</t>
  </si>
  <si>
    <t>G5416062200211</t>
  </si>
  <si>
    <t>BP SURADI</t>
  </si>
  <si>
    <t>ASRAMA KOPASUS JL DARMA RAYA NO 17 RT 08/04 KEL BARU KEC PASAR REBO JAKTIM</t>
  </si>
  <si>
    <t>terkait gardu E 32</t>
  </si>
  <si>
    <t>0 00:49:26</t>
  </si>
  <si>
    <t>G5416062200210</t>
  </si>
  <si>
    <t>JL PETING SAWAH 1 RT 011/009 KEL SEMPER BARAT KEC CILINCING JAKARTA UTARA</t>
  </si>
  <si>
    <t>G5416062200209</t>
  </si>
  <si>
    <t>JL H. RIDI RT 15/3 KEL ULU JAMI KEC PESANGGRAHAN</t>
  </si>
  <si>
    <t>NH fuse putus</t>
  </si>
  <si>
    <t>G5416062200208</t>
  </si>
  <si>
    <t>JL BALIMATRMAN RT 10/7 NO 25 KEL MANGGARAI SELATAN KEC TEBET ACUAN DEKAT KANTOR RW 07</t>
  </si>
  <si>
    <t>G5416062200205</t>
  </si>
  <si>
    <t>BP FEBIANTO</t>
  </si>
  <si>
    <t>JL INTAN UJUNG GG HAJI UMANG RT 12/2 NO 29 KEL CILANDAK BARAT KEC CILANDAK JAKARTA SELATAN</t>
  </si>
  <si>
    <t>G5416062200204</t>
  </si>
  <si>
    <t>JL KOTA BAMBU UTARA RT15/2 KEC PAL MERAH</t>
  </si>
  <si>
    <t>SP4C KABEL JTR PUTUS  ,No. Lapor Referensai :G5416062103540</t>
  </si>
  <si>
    <t>G1216062200049</t>
  </si>
  <si>
    <t>JL JATI PULO KEL JATI PULO KEC PALMERAH GROGOL JAKARTA BARAT</t>
  </si>
  <si>
    <t>G5416062200203</t>
  </si>
  <si>
    <t>IBU AYU / BP ERWIN</t>
  </si>
  <si>
    <t>JL INTAN DALAM GG H UMANG RT 012/02 NO. 94 KEL. CILANDAK BARAT KEC CILANDAK. BELAKANG HIGH SCOOP</t>
  </si>
  <si>
    <t>SESUAI INFO PELANGGAN HINGGA SAAT INI PTL MASIH PADAM. CC.54.JAJA_22/06/16</t>
  </si>
  <si>
    <t>0 02:19:00</t>
  </si>
  <si>
    <t>G5316062200045</t>
  </si>
  <si>
    <t>BP RAFI</t>
  </si>
  <si>
    <t>JL PELUMPANG CEPER NO. 56 KEL. RAWABADAK SELATAN KEC. KOJA JAKUT</t>
  </si>
  <si>
    <t>PADAM BANYAK RUMAH</t>
  </si>
  <si>
    <t>0 00:00:57</t>
  </si>
  <si>
    <t>G5316062200044</t>
  </si>
  <si>
    <t>BP STANDI</t>
  </si>
  <si>
    <t>KEBANTENAN 3 RT 9 RW 6 KEL SEMPER TIMUR KEC CILINCING KOTA JAKUT</t>
  </si>
  <si>
    <t>0 00:29:06</t>
  </si>
  <si>
    <t>G3216062200011</t>
  </si>
  <si>
    <t>BP MUJI</t>
  </si>
  <si>
    <t>BLOK ASRAM AIRUT KEL SENTER TIMUR KEC CLINCING KOTA JAKUT</t>
  </si>
  <si>
    <t>MOHON PENANGANAN. PELANGGAN MENGHUBUNGI KEMBALI. CC.55.HERY</t>
  </si>
  <si>
    <t>G5216062200022</t>
  </si>
  <si>
    <t>Bp Rendi</t>
  </si>
  <si>
    <t>Jl raya kapuk , gang masjid No 34 Rt 3 Rw 11, kel Kapuk Kec Cengkareng. Jakarta(Dekat kelurahan kapuk)</t>
  </si>
  <si>
    <t>1 Wilayah padam, sejak pukul 19.00 WIB</t>
  </si>
  <si>
    <t>0 00:09:45</t>
  </si>
  <si>
    <t>G5416062200202</t>
  </si>
  <si>
    <t>IBU ASTUTI</t>
  </si>
  <si>
    <t>JL MESJID AL KUROMAH NO 41 RT 11/3 KEL RAWABADAK SELATAN KEC KOJA JAKUT</t>
  </si>
  <si>
    <t>G5416062200201</t>
  </si>
  <si>
    <t>JL KEBANTENAN RT 7/6 KEL SEMPER TIMUR KEC CILINCING JAKARTA UTARA</t>
  </si>
  <si>
    <t>G5416062200200</t>
  </si>
  <si>
    <t>BP H MORGAN</t>
  </si>
  <si>
    <t>JL KEBANTENAN  RT 6/7  KEL SEMPER TIMUR KEC CILINCING JAKUT</t>
  </si>
  <si>
    <t>PELANGGAN MELAPOR ULANG, SESUAI INFO PELANGGAN HINGGA SAAT INI KONDISI PTL MASIH PADAM.CC.54.CATUR (08179978494) 22/06/16 M0LHS5V</t>
  </si>
  <si>
    <t>G5416062200196</t>
  </si>
  <si>
    <t>IBU JAYA</t>
  </si>
  <si>
    <t>JL AJI JN 2 B KEL CIPETE UTARA KEC KEBAYORAN BARU</t>
  </si>
  <si>
    <t>manuver gardu penyulang katuk</t>
  </si>
  <si>
    <t>0 00:06:51</t>
  </si>
  <si>
    <t>G5416062200194</t>
  </si>
  <si>
    <t>PERUM CITRA GARDEN 5 KEL KALIDERES KEC CENGKARENG JAKARTA BARAT.</t>
  </si>
  <si>
    <t>AFTAK JTR TERBAKAR KE DUA FASA[GARDU BC 245]SUDAH DI TOLONG SAMBUNG KEMBALI DNG 4 BH CCO,NORMAL JAM 01;30 WIB,TAB APKT MOBILE DRS 1 ERROR[LOADING LAMA]  ,No. Lapor Referensai :G1216062100871</t>
  </si>
  <si>
    <t>SESUAI INFO PELANGGAN SAMPAI SAAT INI DI WILAYAH TSB MASIH PADAM. PELANGGAN MEMINTA SEGERA DINORMALKAN KEMBALI LISTRIKNYA. CC.54.CAHYADI. 0215550554. M0LHRDU</t>
  </si>
  <si>
    <t>G5416062200193</t>
  </si>
  <si>
    <t>AMPERA RAYA GG PENGADILAN RT 5/10 KEL RAGUNAN KEC PASAR MINGGU</t>
  </si>
  <si>
    <t>0 00:07:08</t>
  </si>
  <si>
    <t>G1216062200043</t>
  </si>
  <si>
    <t>IBU NENG</t>
  </si>
  <si>
    <t>JL WALANG BARAT RT 3 RW 12 KEL TUGU UTARA KEC KOJA JAKUT</t>
  </si>
  <si>
    <t>MOHON TINDAKLANJUT DAN PENANGANAN NYA PELAPOR MENGHUBUNGI KEMBALI DITANGGAL 22/06/2016 DI PUKUL 02.27 WITA</t>
  </si>
  <si>
    <t>G5416062200192</t>
  </si>
  <si>
    <t>BP WAHID</t>
  </si>
  <si>
    <t>JL BETING ASEM RT 04/09 KEL SEMPER BARAT KEC CILINCING</t>
  </si>
  <si>
    <t>G5416062200191</t>
  </si>
  <si>
    <t>JL H SUIB RT 7 RW 6 NO 3 KEL SEMPER BARAT KEC CILINCING JAKARTA UTARA.</t>
  </si>
  <si>
    <t>G5416062200190</t>
  </si>
  <si>
    <t>JL KAMAL RAYA BLOK H7 NO 15 KEL  TEGAL ALUR KEC KALIDERES JAKARTA BARAT.</t>
  </si>
  <si>
    <t>G5416062200189</t>
  </si>
  <si>
    <t>JL PLUMPANG SEMPER RT 10 RW 2 NO 7 KEL RAWA BADAK SELATAN KEC KOJA JAKARTA UTARA</t>
  </si>
  <si>
    <t>G5416062200188</t>
  </si>
  <si>
    <t>BP KASAM</t>
  </si>
  <si>
    <t>GG SEMPUR 4 DALAM RT 013/04 KEL GUNUNG SAHARI SELATAN KEC KEMAYORAN JAKARTA PUSAT (ACUAN LOKASI: DEKAT MUSHOLA AL AHYAR/ MIE AYAM KASAM)</t>
  </si>
  <si>
    <t>meter pra bayar error</t>
  </si>
  <si>
    <t>G2316062200005</t>
  </si>
  <si>
    <t>BAPAK WINARSO</t>
  </si>
  <si>
    <t>JL KEPANDENAN 3 RT 2 RW 5 NO 48A KEL SEMPER TIMUR KEC CILINCING KOTA JAKARTA UTARA . ACUAN PEREMPATAN POS RW 7</t>
  </si>
  <si>
    <t>G5416062200187</t>
  </si>
  <si>
    <t>IBU SUSAN</t>
  </si>
  <si>
    <t>KP RAWA SELATAN 1 RT 012/005 KEL KAMPUNG RAWA KEC JOHAR BARU JAKARTA PUSAT (DEKAT MASJID JAMIATUL IBADAH/BIDAN TASMI)</t>
  </si>
  <si>
    <t>MPB BLENK  DAYA 1300 KVA</t>
  </si>
  <si>
    <t>0 00:33:57</t>
  </si>
  <si>
    <t>G5416062200185</t>
  </si>
  <si>
    <t>BP RICARD</t>
  </si>
  <si>
    <t>PERUM VILLA TAMAN GALAXY VILLA GALAXY BLOK C 4 NO 20 KEL PEKAYON JAYA KEC BEKASI SELATAN</t>
  </si>
  <si>
    <t>apls r los kontak</t>
  </si>
  <si>
    <t>0 00:49:55</t>
  </si>
  <si>
    <t>G5416062200184</t>
  </si>
  <si>
    <t>JL KEBANTENAN KEL SEMPER TIMUR KEC CILINCING JAKARTA UTARA</t>
  </si>
  <si>
    <t>G5416062200183</t>
  </si>
  <si>
    <t>BP USRAL</t>
  </si>
  <si>
    <t>JL. C NO 3 RT 4/6 JL. AMPERA  KOMPLEK POLRI KEL. RAGUNAN KEC. PS. MINGGU SAMPING</t>
  </si>
  <si>
    <t>0 00:14:15</t>
  </si>
  <si>
    <t>G5516062200006</t>
  </si>
  <si>
    <t>JL TUGU RAYA KEL TUGU UTARA KEC KOJA JAKARTA UTARA LOKASI : SEPUTARAN GEREJA TUGU</t>
  </si>
  <si>
    <t>G5416062200181</t>
  </si>
  <si>
    <t>JL TOAR I RT 12/2 NO 19-20 KEL TUGU UTARA KEC KOJA JAKATA UTARA</t>
  </si>
  <si>
    <t>G1216062200042</t>
  </si>
  <si>
    <t>BP WINARSO</t>
  </si>
  <si>
    <t>KEBANTENAN 3 RT 2 / 5 NO 48A KEL SEMPER TIMUR KEC JELINGKING</t>
  </si>
  <si>
    <t>0 00:44:12</t>
  </si>
  <si>
    <t>G5416062200180</t>
  </si>
  <si>
    <t>BP.HERIANTO</t>
  </si>
  <si>
    <t>JL.PULO CEMPAKA 4 NO.16B KEL.GROGOL UTARA KEC.PAL MERAH JAKARTA SELATAN.ACUAN:DEKAT AL-AZAR KEMANDORAN</t>
  </si>
  <si>
    <t>berikut los kontak ditiang sr serian  ,No. Lapor Referensai :G5416062200118</t>
  </si>
  <si>
    <t>0 00:15:33</t>
  </si>
  <si>
    <t>G5416062200178</t>
  </si>
  <si>
    <t>PERUM CITRA GARDEN 5 KEL. TEGAL ALUR KEC. KALIDERES</t>
  </si>
  <si>
    <t>G5416062200176</t>
  </si>
  <si>
    <t>JL SEMANGKA 3 RT 14 RW 08 NO.2 KEL JATI PULO KEC PALMERAH JAKARTA BARAT</t>
  </si>
  <si>
    <t>SP4C KABEL JTR PUTUS, SELESAI DI SAMBUNG KEMBALI  ,No. Lapor Referensai :G5416062103540</t>
  </si>
  <si>
    <t>G1216062200041</t>
  </si>
  <si>
    <t>BP. PUTUT</t>
  </si>
  <si>
    <t>JL. SEMPER BARU KP. BETING KEC. CILINCING SEMPER BARU JAKARTA BARAT</t>
  </si>
  <si>
    <t>G5416062200175</t>
  </si>
  <si>
    <t>PR WISMA MAS PONDOK CABE BLOK B3 NO. 34 KEL CINANGKA KEC SAWANGAN DEPOK</t>
  </si>
  <si>
    <t>NH FUSE FIDER C PHASA 3 160A PUTUS,SELESAI DIGANTI BARU 300A TD 134D  ,No. Lapor Referensai :G1416062101050</t>
  </si>
  <si>
    <t>0 00:41:50</t>
  </si>
  <si>
    <t>G5416062200174</t>
  </si>
  <si>
    <t>JL H RIDI NO 89 RT 5/3 KEL. ULU JAMI KEC. PESANGGRAHAN JAKARTA SELATAN</t>
  </si>
  <si>
    <t>1 RUMAH PADAM R1 / 2200</t>
  </si>
  <si>
    <t>NH fuse putus fase 3 feeder E ( kl23s ) selesai di ganti yang sama</t>
  </si>
  <si>
    <t>0 01:46:29</t>
  </si>
  <si>
    <t>G5416062200173</t>
  </si>
  <si>
    <t>JL MADURA BLOK I 3 NO 1 RT 006/RW 09 KEL TEGAL ALUR KEC KALIDERES JAKARTA BARAT</t>
  </si>
  <si>
    <t>G5416062200172</t>
  </si>
  <si>
    <t>JL BETING SAWAH RT 13/9 KEL SEMPER BARAT KEC CILINCING JAK-UT</t>
  </si>
  <si>
    <t>G5416062200171</t>
  </si>
  <si>
    <t>JL TOAR RT 11 RW 2  PLUMPANG SEMPER TUGU UTARA JAK UT</t>
  </si>
  <si>
    <t>G5416062200170</t>
  </si>
  <si>
    <t>BU ROSA</t>
  </si>
  <si>
    <t>JL BENDUNGAN MELAYU RT 02/02 KEL RAWA BADAK SELATAN KEC KOJA</t>
  </si>
  <si>
    <t>0 01:14:05</t>
  </si>
  <si>
    <t>G5416062200169</t>
  </si>
  <si>
    <t>IBU SUHARTI</t>
  </si>
  <si>
    <t>JL BALAI RAKYAT KEL TUGU SELATAN KEC KOJA</t>
  </si>
  <si>
    <t>apeloper jtr  ,No. Lapor Referensai :G5416062200112</t>
  </si>
  <si>
    <t>G5416062200168</t>
  </si>
  <si>
    <t>IBU ORIN</t>
  </si>
  <si>
    <t>JL PULO CEMPAKA 4 NO 23 KEL : GROGOL UTARA KEC : KEBAYORAN LAMA</t>
  </si>
  <si>
    <t>0 00:44:34</t>
  </si>
  <si>
    <t>G5416062200167</t>
  </si>
  <si>
    <t>IBU LUKI</t>
  </si>
  <si>
    <t>KP MANGGA  RT 05 RW 03 KEL TUGU SELATAN KEC KOJA KOTA JAKARTA UTARA.</t>
  </si>
  <si>
    <t>G5416062200166</t>
  </si>
  <si>
    <t>JL GADING RAYA RT 01/14 NO 46 KEL PISANGAN TIMUR KEC PULO GADUNG JAKARTA TIMUR. ACUAN LOKASI DEKAT RUMAH MAKAN PADANG UNI JAYA</t>
  </si>
  <si>
    <t>3 RUMAH VOLTASE TINGGI</t>
  </si>
  <si>
    <t>0 01:17:27</t>
  </si>
  <si>
    <t>G5416062200165</t>
  </si>
  <si>
    <t>JL.ALUR LAUT GG LANGGAR RT 006/003 KEL.RAWABADAK SELATAN KEC.KOJA JAKARTA UTARA</t>
  </si>
  <si>
    <t>G5416062200164</t>
  </si>
  <si>
    <t>BP MUJIONO</t>
  </si>
  <si>
    <t>DESA RAWA BADAK SELATAN RT 2/2 KEL RAWA BADAK SELATAN KEC KOJA JAKARTA UTARA</t>
  </si>
  <si>
    <t>G5416062200163</t>
  </si>
  <si>
    <t>JL PEDONGKELAN DALAM RT 19/RW 16 NO 120 KEL KAPUK KEC CENGKARENG JAKARTA BARAT</t>
  </si>
  <si>
    <t>di cek nh fuse 400A putus fasa 3 jur A sudah di ganti dengan nh fuse 400A normal gardu Tg 62H (pet:Sulasno/Darsono)</t>
  </si>
  <si>
    <t>G5416062200162</t>
  </si>
  <si>
    <t>JL TOAR BLOK B4 NO. 5 RT. 12/2 DAN 6 KEL. TUGU KEC. KOJA JAKARTA UTARA</t>
  </si>
  <si>
    <t>G5416062200161</t>
  </si>
  <si>
    <t>PERUM WISMA MAS BLOK C5 NO 20 RT 7/10 KEL CINANGKA KEC SAWANGAN DEPOK DEKAT KALI PESANGRAHAN</t>
  </si>
  <si>
    <t>0 01:17:29</t>
  </si>
  <si>
    <t>G5416062200160</t>
  </si>
  <si>
    <t>IBU NOFI</t>
  </si>
  <si>
    <t>G5416062200159</t>
  </si>
  <si>
    <t>BP RISWANDI/IBU DONA</t>
  </si>
  <si>
    <t>G5416062200158</t>
  </si>
  <si>
    <t>JL PEDONGKELAN DALAM RT 19/16 NO.93 KEL CENGAKRENG KEC CENGKARENG JAKARTA BARAT DIBELAKANG BENGKEL MOTOR</t>
  </si>
  <si>
    <t>NH FUSE 400A PUTUS PHASA 3 JURUSAN A (TG 62H) NORMAL 01:48  ,No. Lapor Referensai :G5116062200043</t>
  </si>
  <si>
    <t>G5416062200157</t>
  </si>
  <si>
    <t>BP HAMBALI</t>
  </si>
  <si>
    <t>JL KEBAGUSAN 2 RT 11/RW 07 KEL KEBAGUSAN KEC PASAR MINGGU</t>
  </si>
  <si>
    <t>pm 121b phase 3 rak 2 nh fuse 300a putus diganti baru h.u 228a  ,No. Lapor Referensai :G5416062200062</t>
  </si>
  <si>
    <t>G5416062200156</t>
  </si>
  <si>
    <t>PASAR KAGET PLUMPANG SEMPER RT 4/1 KEL TUGU SELATAN BENDUNGAN MELAYU (ACUAN : DEKAT PERTAMINA)</t>
  </si>
  <si>
    <t>G5116062200043</t>
  </si>
  <si>
    <t>JL PEDONGKELAN RT.10 RW.16 KEL KAPUK KEC CENGKARENG JAKARTA BARAT</t>
  </si>
  <si>
    <t>NH FUSE 400A PUTUS PHASA 3 JURUSAN A (TG 62H) NORMAL 01:48</t>
  </si>
  <si>
    <t>0 00:46:35</t>
  </si>
  <si>
    <t>G5416062200154</t>
  </si>
  <si>
    <t>BP IRWAN FIRDAUS</t>
  </si>
  <si>
    <t>JL PLUMPANG  SEMPER NO 53 RT1 RW 12 KEL TUGU UTARA KEC. KOJA JAKUT</t>
  </si>
  <si>
    <t>G5416062200153</t>
  </si>
  <si>
    <t>BP WAHONO</t>
  </si>
  <si>
    <t>JL PEMUDA2 RT 10/1 NO 34 A</t>
  </si>
  <si>
    <t>0 00:22:17</t>
  </si>
  <si>
    <t>G5416062200152</t>
  </si>
  <si>
    <t>PR TAMAN GRESENDA BLK A1 NO 50 RT 1 RW 10 KEC CENGKARENG KOTA JAKARTA BARAT. ACUAN : DEKAT PIK (PANTAI INDAH KAPUK)</t>
  </si>
  <si>
    <t>NOL BERTEGANGGAN ARUS LISTRIK (PTL PADAM)</t>
  </si>
  <si>
    <t>KERUSAKAN BAGIAN IB</t>
  </si>
  <si>
    <t>G5416062200150</t>
  </si>
  <si>
    <t>JL BALAI RAKYAT GG VETERAN RT 01/04 KEL TUGU SELATAN KEC KOJA JAKARTA UTARA</t>
  </si>
  <si>
    <t>G5416062200149</t>
  </si>
  <si>
    <t>BP NOVINATORO</t>
  </si>
  <si>
    <t>JL YOS SUDARSO NO 1 SUNTER TJ PRIOK SETEMPAT POLRES METRO JAKARTA UTARA</t>
  </si>
  <si>
    <t>[1:25 22/06/2016 M0LHRD4 082213937007 CC.54.HAMID ---&gt; SESUAI INFO PELANGGAN SETEMPAT MASIH PADAM]</t>
  </si>
  <si>
    <t>G3216062200007</t>
  </si>
  <si>
    <t>0 02:11:37</t>
  </si>
  <si>
    <t>G5416062200147</t>
  </si>
  <si>
    <t>4 RUMAH PADAM TERKAIT : G5116062102034</t>
  </si>
  <si>
    <t>GANGGUAN PENGHANTAR 150KV  ,No. Lapor Referensai :J5416062100010</t>
  </si>
  <si>
    <t>G5416062200144</t>
  </si>
  <si>
    <t>JL PALA NO 11A RT 9/10 KEL. TEGAL ALUR KEC. KALIDERES</t>
  </si>
  <si>
    <t>PELANGGAN MELAPOR PERIHAL TSB KEMBALI KARENA PTL PADAM CC.54.ADE_I.CSOB/M0LHRC3/01:23</t>
  </si>
  <si>
    <t>G5416062200143</t>
  </si>
  <si>
    <t>GG CANDRA RT 8/1 KEL TUGU SELATAN KEC KOJA JAKARTA UTARA</t>
  </si>
  <si>
    <t>G5416062200142</t>
  </si>
  <si>
    <t>KOMPLEK DKI RT 5/8 KEL JOGLO KEC KEMBANGAN</t>
  </si>
  <si>
    <t>PTL SERING PADAM</t>
  </si>
  <si>
    <t>beberapa padam</t>
  </si>
  <si>
    <t>0 00:07:05</t>
  </si>
  <si>
    <t>G5416062200141</t>
  </si>
  <si>
    <t>IBU TITI</t>
  </si>
  <si>
    <t>JL KRAMAT KWITANG 1H NO 37 B KEL KRAMAT KWITANG KEC SENEN JAKARTA PUSAT</t>
  </si>
  <si>
    <t>nh 250 a putus fasa 2 jur h selesai ganti baru nh 250a kembali dr gardu k 16a.zainudin ,purwanto  ,No. Lapor Referensai :G5416062200072</t>
  </si>
  <si>
    <t>G5416062200140</t>
  </si>
  <si>
    <t>BU.YANTI</t>
  </si>
  <si>
    <t>JL.H.RAMLI RT 6/3 KEL.MENTENG DALAM KEC.TEBET JAKARTA SELATAN</t>
  </si>
  <si>
    <t>1 RUMAH PADAM DAYA 1300 VA</t>
  </si>
  <si>
    <t>setempat normal mcb nya turun</t>
  </si>
  <si>
    <t>0 01:27:27</t>
  </si>
  <si>
    <t>G5416062200139</t>
  </si>
  <si>
    <t>JL TOAR B2 NO 32 C RT13/RW 2 KEL TUGU UTARA KEC KOJA JAKARTA UTARA</t>
  </si>
  <si>
    <t>G5416062200138</t>
  </si>
  <si>
    <t>BP IPTU SUGANDA</t>
  </si>
  <si>
    <t>KANTOR POLRES JL YOS SUDARSONO JAKARTA UTARA</t>
  </si>
  <si>
    <t>1 KANTOR POLISI</t>
  </si>
  <si>
    <t>0 01:36:11</t>
  </si>
  <si>
    <t>G5416062200137</t>
  </si>
  <si>
    <t>ASRAMA AIRUD BLOK M4 NO. 3 RT. 7/9 KEL. SEMPER TIMUR KEC. CILINCING JAKUT</t>
  </si>
  <si>
    <t>G5416062200136</t>
  </si>
  <si>
    <t>JL KRAMAT KWITANG 1H NO. 15 RT 5 RW 5 KEL  KWITANG KEC SENEN</t>
  </si>
  <si>
    <t>G5416062200135</t>
  </si>
  <si>
    <t>bp dedy</t>
  </si>
  <si>
    <t>GANG VETERAN RT2/4 TUGU SELATAN KOJA</t>
  </si>
  <si>
    <t>G5416062200134</t>
  </si>
  <si>
    <t>BP SUNARTO</t>
  </si>
  <si>
    <t>PR CITRA 5 BLOK D4 NO. 7 RT. 10/10 KEL KAMAL KEC KALIDERES, JAKARTA BARAT (ACUAN : DEKAT KANTOR PEMADAM KEBAKARAN)</t>
  </si>
  <si>
    <t>1 RUMAH PADAM DAYA (R2T / 4400 VA)</t>
  </si>
  <si>
    <t>G5416062200133</t>
  </si>
  <si>
    <t>BP.ARI</t>
  </si>
  <si>
    <t>KOMPLEK STATISTIK NO.A1 KEL.PONDOK BAMBU KEC.DUREN SAWIT JAKARTA TIMUR.DEKAT SMP 135</t>
  </si>
  <si>
    <t>INSTALASI BANGUNAN</t>
  </si>
  <si>
    <t>SESUAI INFO PELANGGAN MENGINGINKAN KEPASTIAN KEDATANGAN PETUGAS.CC.54.RENDI_JULI 081284661240</t>
  </si>
  <si>
    <t>0 00:29:19</t>
  </si>
  <si>
    <t>G5416062200132</t>
  </si>
  <si>
    <t>KP PETING RT 11/9 KEL SEMPER BARAT KEC CILINCING</t>
  </si>
  <si>
    <t>G5416062200131</t>
  </si>
  <si>
    <t>JL H SWIT RT 07/6 KEL SEMPER BARAT KEC CILINCING</t>
  </si>
  <si>
    <t>G5416062200130</t>
  </si>
  <si>
    <t>JL MASJID WALANG NO 2 RT 12/RW 03 KEL RAWA BADAK SELATAN KOJA JAKARTA UTARA</t>
  </si>
  <si>
    <t>G5416062200129</t>
  </si>
  <si>
    <t>BP WIHARTO</t>
  </si>
  <si>
    <t>JL.KEBANTENAN 3 NO.2 KEL.SEMPER TIMUR KEC CILINCING JAKARTA UTARA</t>
  </si>
  <si>
    <t>LAPOR ULANG HINGGA SAAT INI PTL MASIH PADAM. CC.54.MATSANI.CSOI. M0LHRDE</t>
  </si>
  <si>
    <t>G5416062200127</t>
  </si>
  <si>
    <t>JL KEBANTENAN 3 RT 010/06 KEL SEMPER TIMUR KEC CILINCING JAKARTA UTARA</t>
  </si>
  <si>
    <t>G5416062200126</t>
  </si>
  <si>
    <t>IBU NATASYA</t>
  </si>
  <si>
    <t>JL TOAR BLOK B 8 NO 25-26 KEL TUGU UTARA KEC KOJA JAKARTA UTARA</t>
  </si>
  <si>
    <t>PELANGGAN MENELPON KEMBALI NAMUN HINGGA SAAT INI MASIH BELUM ADA TINDAK LANJUT CC.54.ANAS</t>
  </si>
  <si>
    <t>G5416062200125</t>
  </si>
  <si>
    <t>Aplover jtr terbakar</t>
  </si>
  <si>
    <t>G5416062200125,PELANGGAN INFO BELUM ADA PENANGANAN DARI AREACC.54.ZAKARIAAWUD</t>
  </si>
  <si>
    <t>0 02:03:54</t>
  </si>
  <si>
    <t>G5416062200122</t>
  </si>
  <si>
    <t>JL. KEBANTENAN 3 CILINCING TANJUNG PRIUK JAKARTA UTARA</t>
  </si>
  <si>
    <t>BANYAK RUMAH PADAM .SETEMPAT ADA ANAK BAYI</t>
  </si>
  <si>
    <t>G5416062200121</t>
  </si>
  <si>
    <t>JL DUTA BLOK H7 NO 4 KEL CENGKARENG TEGAL ALUR JAKARTA BARAT (DEKAT KLINIK YADIKA)</t>
  </si>
  <si>
    <t>G5416062200119</t>
  </si>
  <si>
    <t>JL CASABLANCA KAV 88 KEL MENTENG DALAM JAKARTA SELATAN</t>
  </si>
  <si>
    <t>setempat ditelpon sudah normal</t>
  </si>
  <si>
    <t>0 00:46:11</t>
  </si>
  <si>
    <t>G5416062200118</t>
  </si>
  <si>
    <t>JL PULO CEMPAKA 6 RT08/16 NO 6 DAN 8 KEL GROGOL UTARA KEC KEBAYORAN LAMA</t>
  </si>
  <si>
    <t>0 00:58:53</t>
  </si>
  <si>
    <t>G5416062200116</t>
  </si>
  <si>
    <t>JL ALUR LAUT 1 RT 2/3 KEL RAWA BADAK SELATAN KEC KOJA JAKARTA UTARA</t>
  </si>
  <si>
    <t>G5416062200115</t>
  </si>
  <si>
    <t>JL KEBANTENAN RT 1 /4 KEL SEMPER TIMUR KEC CILINCING</t>
  </si>
  <si>
    <t>G5416062200114</t>
  </si>
  <si>
    <t>G5416062200113</t>
  </si>
  <si>
    <t>KOMPLEK WISMA MAS BLOK C1 NO 10 KEL CINANGKA KEC SAWANGAN KAB DEPOK</t>
  </si>
  <si>
    <t>0 01:33:05</t>
  </si>
  <si>
    <t>G5416062200112</t>
  </si>
  <si>
    <t>IBU WENTI</t>
  </si>
  <si>
    <t>BENDUNGAN MELAYU RT 8 RW 1 TUGU SELATAN KOJA JAK UT</t>
  </si>
  <si>
    <t>apeloper jtr</t>
  </si>
  <si>
    <t>0 00:26:26</t>
  </si>
  <si>
    <t>G5416062200111</t>
  </si>
  <si>
    <t>ASRAMA AIRUD KEL SEMPER TIMUR KEC CILINCING</t>
  </si>
  <si>
    <t>PELANGGAN MELAPOR ULANG, SESUAI INFO PELANGGAN HINGGA SAAT INI KONDISI PTL MASIH PADAM.CC.54.CATUR (081220872810) 22/06/16 M0LHRME</t>
  </si>
  <si>
    <t>G1216062200032</t>
  </si>
  <si>
    <t>BP. RAMA</t>
  </si>
  <si>
    <t>KEBON KACANG KEL. TANAH ABANG KEC. KEBON KACANG</t>
  </si>
  <si>
    <t>G5416062200110</t>
  </si>
  <si>
    <t>JL H SUIT NO 6 RT 06/06 KEL SEMPER BARAT KEC CILINCING JAKARTA UTARA (DEKAT MUSHOLA DARUL ROHMAN)</t>
  </si>
  <si>
    <t>G1216062200031</t>
  </si>
  <si>
    <t>JL TALAS GANG SUNTER 2 RT 3 RW 1 KEL PULAU GADUNG KEC PULAU GADUNG JAKARTA TIMUR LOKASI : DEKAT PASAR PULAU GADUNG</t>
  </si>
  <si>
    <t>GANGGUAN PENGHANTAR 150KV  ,No. Lapor Referensai :J5416062200001</t>
  </si>
  <si>
    <t>LAPOR ULANG. PELANGGAN MENGHUBUNGI KEMBALI. G1216062200031.CC.12.CHANDRA.</t>
  </si>
  <si>
    <t>G5416062200109</t>
  </si>
  <si>
    <t>JL KEBON KACANG 35 KEL KEBON KACANG KEC TANAH ABANG</t>
  </si>
  <si>
    <t>G5416062200108</t>
  </si>
  <si>
    <t>JL MADURA KAV PTB BLOK I7 NO 5 RT 9 RW 6 KEL TEGAL ALUR KEC KALIDERES JAKARTA BARAT - DEKAT SEKOLAH YADIKA DAN WISMA PLN</t>
  </si>
  <si>
    <t>G5416062200107</t>
  </si>
  <si>
    <t>BP CHARLIE</t>
  </si>
  <si>
    <t>JL KEBAGUSAN RAYA GG MANSUR RT 10/ 07 NO 39 KEL KEBAGUSAN KEC PASAR MINGGU</t>
  </si>
  <si>
    <t>0 00:15:35</t>
  </si>
  <si>
    <t>G5416062200105</t>
  </si>
  <si>
    <t>BPK EVI</t>
  </si>
  <si>
    <t>JL MESJID AL KAROMAH NO 3 RT 12/3 KEL RAWA BADAK SELATAN KEC KOJA - JAKUT</t>
  </si>
  <si>
    <t>G5416062200103</t>
  </si>
  <si>
    <t>GG KASWARI 2 RT3/4 KEL SEMPER TIMUR KEC CILINCING JAKARTA UTARA</t>
  </si>
  <si>
    <t>PELANGGAN MELAPOR ULANG SESUAI INFO PELANGGAN, HINGGA KINI BELUM ADA PENANGANAN DARI PETUGAS DAN PTL MASIH PADAM M0LHRHU CC.54.DEDY_SUSANTO</t>
  </si>
  <si>
    <t>G5416062200102</t>
  </si>
  <si>
    <t>JL WANGKO RT 009/015  KEL HALIM PERDANA KUSUMA KEC. MAKASAR JAKTIM ACUAN LOKASI DEKAT LAPANGAN BOLA</t>
  </si>
  <si>
    <t>setempat di cek normal nyala</t>
  </si>
  <si>
    <t>G5416062200100</t>
  </si>
  <si>
    <t>ASRAMA AIROOT BLOK F 2 NO. 5 KEL SEMPER TIMUR KEC CILINCING JAKARTA UTARA.</t>
  </si>
  <si>
    <t>M0LHS17 PELANGGAN MELAPOR ULANG PTL BELUM NORMAL.CC.54.EKO_MULYA</t>
  </si>
  <si>
    <t>G5416062200098</t>
  </si>
  <si>
    <t>BP. YUSUF</t>
  </si>
  <si>
    <t>ASRAMA AIRUT BLOK F4 JL. ARJUNA 6  KEL. SEMPER TIMUR KEC.CILINCING JAKUT</t>
  </si>
  <si>
    <t>BEBERAPA RUMAH PADAM  ;SESUAI INFO PELANGGAN SETEMPAT PADAM SEJAK 1 JAM</t>
  </si>
  <si>
    <t>G5416062200097</t>
  </si>
  <si>
    <t>BP SARIPUDIN</t>
  </si>
  <si>
    <t>JL INPRES 18 RT2/7 KEL LARANGAN SELATAN KEC LARANGAN TANGERANG KOTA ACUAN LOKASI : DEKAT JL H BENTOL</t>
  </si>
  <si>
    <t>di ptt ybs tidak ada dilokasi</t>
  </si>
  <si>
    <t>0 00:21:12</t>
  </si>
  <si>
    <t>G5416062200096</t>
  </si>
  <si>
    <t>NH FUSE 250A FASE1 JUR"C" PUTUS DIGARDU T 86 SELESAI GANTI BARU NH FUSE 250A @SAHRU/HENDRY</t>
  </si>
  <si>
    <t>G5416062200095</t>
  </si>
  <si>
    <t>JL SUMBAWA KEL TEGAL ALUR KEC KALIDERES JAKARTA BARAT</t>
  </si>
  <si>
    <t>G5416062200094</t>
  </si>
  <si>
    <t>JL KRAMAT KWITANG 1G NO 15  KEL KWITANG KEC SENEN JAKARTA DEKAT PASAR KWITANG DALAM</t>
  </si>
  <si>
    <t>G5416062200093</t>
  </si>
  <si>
    <t>BP RAZIB</t>
  </si>
  <si>
    <t>JL KEBON KACANG 38 RT 14/4 KEL KEBON KACANG KEC TANAH ABANG JAKARTA PUSAT</t>
  </si>
  <si>
    <t>G5416062200092</t>
  </si>
  <si>
    <t>JL PASAR BARU NO 85 KEL SAWAH BESAR KEC PASAR BARU JAKARTA PUSAT. ACUAN LOKASI SEBRANG GALERI MATAHARI</t>
  </si>
  <si>
    <t>G5316062200030</t>
  </si>
  <si>
    <t>BPK AIDIL</t>
  </si>
  <si>
    <t>PR VILLA GALAXI JL EDELWIS RAYA BLOK C4 NO 20 KEL JAKASAETIA  KOTA BEKASI SELATAN / DEPAN MALL GGP</t>
  </si>
  <si>
    <t>1 RUMAH PADAM MCB KWH METER ON MCB DALAM ON SISA KWH MASIH ADA</t>
  </si>
  <si>
    <t>0 01:26:23</t>
  </si>
  <si>
    <t>G5416062200090</t>
  </si>
  <si>
    <t>JL NILAM 2 RT 03/10 NO 5 KEL JATI RADEN KEC JATI SAMPURNA BEKASI. GARDU ZE72</t>
  </si>
  <si>
    <t>JR 72 P fhase 1 fidder 3 NH fuse 250-300A HU 107A NORMAL 00.57  ,No. Lapor Referensai :G5416062103706</t>
  </si>
  <si>
    <t>G5416062200088</t>
  </si>
  <si>
    <t>BP IRFAN</t>
  </si>
  <si>
    <t>JL NILAM 2 GG MASJID ANUR 2 KEL JATI RADEN KEC JATI SAMPURNA</t>
  </si>
  <si>
    <t>G5416062200087</t>
  </si>
  <si>
    <t>JL.RUKEM 1 NO.25 KEL.RAWAMANGU KEC.PULO GADUNG JAKARTA TIMUR</t>
  </si>
  <si>
    <t>0 00:24:23</t>
  </si>
  <si>
    <t>G5416062200086</t>
  </si>
  <si>
    <t>JL KEBANTENAN 1 NO.8 RT 1/5 KEL SEMPER TIMUR CILINCING JAKARTA UTARA.</t>
  </si>
  <si>
    <t>G5416062200085</t>
  </si>
  <si>
    <t>G5416062200084</t>
  </si>
  <si>
    <t>JL PEMUDA TAMAN BERDIKARI SENTOSA BLOK C1 NO 3 RT 4/9 KEL JATI PULOGADUNG</t>
  </si>
  <si>
    <t>MCB LEMAH R2/4400VA</t>
  </si>
  <si>
    <t>IB anslet</t>
  </si>
  <si>
    <t>0 00:45:36</t>
  </si>
  <si>
    <t>G5416062200083</t>
  </si>
  <si>
    <t>JL. BINTARA JAYA RAYA NO. 5 RT. 09/09 KEL. BINTARA JAYA KEC. BEKASI BARAT (DEKAT ALFAMIDI DAN BASO OJOLALI)</t>
  </si>
  <si>
    <t>kabel pengawatan di dalam box ok terbakar</t>
  </si>
  <si>
    <t>G5416062200082</t>
  </si>
  <si>
    <t>0 00:26:33</t>
  </si>
  <si>
    <t>G5416062200081</t>
  </si>
  <si>
    <t>IBU REKA</t>
  </si>
  <si>
    <t>JL PINTU AIR RT 005/009 KEL PONDOK AREN KEC PONDOK AREN TANGGERANG SELATAN</t>
  </si>
  <si>
    <t>0 00:29:28</t>
  </si>
  <si>
    <t>G5416062200079</t>
  </si>
  <si>
    <t>IBU MAMAN</t>
  </si>
  <si>
    <t>JL GUGUS DEPAN 1 RT 2/2 NO 23 KELPAL MERIAM  KEC MATRAMAN ACUAN LOKASI BELAKANG POLSEK MATRAMAN</t>
  </si>
  <si>
    <t>setempat di cek di tiang 3 rumah padam</t>
  </si>
  <si>
    <t>0 01:07:01</t>
  </si>
  <si>
    <t>G5416062200078</t>
  </si>
  <si>
    <t>BP. TATAS</t>
  </si>
  <si>
    <t>JL. KEBANTENAN 3 GANG G RT 5 RW 7 KEL. SEMPER TIMUR KEC. CILINCING JAKUT</t>
  </si>
  <si>
    <t>[3:42 22/06/2016 M0LHRWG 089685850960 CC.54.HAMID ---&gt; SESUAI INFO PELANGGAN SETEMPAT MASIH PADAM ]</t>
  </si>
  <si>
    <t>G5416062200077</t>
  </si>
  <si>
    <t>JL KEBANDENGAN 3 GANG G RT 06/07 KEL SEMPER TIMUR KEC CILINCING JAKARTA UTARA</t>
  </si>
  <si>
    <t>M0LHRF5 PELANGGAN MELAPOR ULANG PTL BELUM NORMAL. CC.54.EKO_MULYA</t>
  </si>
  <si>
    <t>G5416062200076</t>
  </si>
  <si>
    <t>BP ARUL</t>
  </si>
  <si>
    <t>JL NILAM 2 RT4 RW10 KEL JATI SAMPURNA KEC JATIRADEN</t>
  </si>
  <si>
    <t>G5416062200075</t>
  </si>
  <si>
    <t>JL KELINCI RAYA NO.54 KEL PASAR BARU KEC SAWAH BESAR JAKARTA PUSAT</t>
  </si>
  <si>
    <t>0 00:08:58</t>
  </si>
  <si>
    <t>G5416062200074</t>
  </si>
  <si>
    <t>JL KEBAGUSAN BESAR II NO 32 GG BUNTU RT 02 RW 07 KEL KEBAGUSAN KEC PASAR MINGGU JAKARTA SELATAN . ACUAN LOKASI: DEKAT MESJID AL ITIHAD</t>
  </si>
  <si>
    <t>G5416062200072</t>
  </si>
  <si>
    <t>nh 250 a putus fasa 2 jur h selesai ganti baru nh 250a kembali dr gardu k 16a.zainudin ,purwanto</t>
  </si>
  <si>
    <t>G5416062200071</t>
  </si>
  <si>
    <t>JL TEBET BARAT 6D NO 2 RT 013 RW 04 KEL TEBET BARAT KEC TEBET JAK SELATAN ACUAN : DEKAT SMA 26</t>
  </si>
  <si>
    <t>1 RUMAH PADAM APP PRABAYAR DAYA 1.300 VA</t>
  </si>
  <si>
    <t>0 00:58:51</t>
  </si>
  <si>
    <t>G5416062200070</t>
  </si>
  <si>
    <t>BP JIMI</t>
  </si>
  <si>
    <t>JL BAKTI 8 NO A5  KEL KEMANGGISAN KEC PALMERAH JAKARTA BARAT</t>
  </si>
  <si>
    <t>BANYAK RUMAH VOLTASE DROP (PTL TIDAK PADAM)</t>
  </si>
  <si>
    <t>spaning drop kita ukur 198 kita pindah 220</t>
  </si>
  <si>
    <t>0 01:52:57</t>
  </si>
  <si>
    <t>G5416062200069</t>
  </si>
  <si>
    <t>JL PERMATA 2 RT 6/6 NO 2 KEL KP MELAYU KEC JATINEGARA ( DEKAT HALTE BUSWAY KEBON PALA )</t>
  </si>
  <si>
    <t>MOHON PENANGANAN SEGERA APP MENGELUARKAN PERCIKAN API (PTL PADAM) DI PERSIL TSB</t>
  </si>
  <si>
    <t>lost kontak app</t>
  </si>
  <si>
    <t>0 00:50:30</t>
  </si>
  <si>
    <t>G5416062200068</t>
  </si>
  <si>
    <t>BP. ALBERT</t>
  </si>
  <si>
    <t>PASAR BARU JL. KELINCI RT 05.RW.04 KEL. PASAR BARU  KEC. SAWABESAR JAK PUS</t>
  </si>
  <si>
    <t>BANYAK RUMAH PADAM                 SESUAI INFO PELANGGAN SETEMPAT PADAM SEJAK 3 JAM</t>
  </si>
  <si>
    <t>G5416062200066</t>
  </si>
  <si>
    <t>BP IMRON</t>
  </si>
  <si>
    <t>JL KEBANTENAN 4 RT 6/7 KEL SEMPER TIMUR CILINCING JAKUT (DEKAT MASJID ATTAUFIQ)</t>
  </si>
  <si>
    <t>G5416062200065</t>
  </si>
  <si>
    <t>BP MANIS</t>
  </si>
  <si>
    <t>JL PASAR BARU 1 NO  15 B KEL SAWAH BESAR JAKPUS</t>
  </si>
  <si>
    <t>G5416062200064</t>
  </si>
  <si>
    <t>JL PERINTIS KEMEREDKAAN  KP PULAU NANGKA  BARAT 2 RT 07 / 016 KEL KAYU PUTIH KEC PULO GADUNG   JAKARTYA TIMUR ACUAN ; DIBELAKANG  GEDUNG SUMERECON  PLAZA</t>
  </si>
  <si>
    <t>MOHON PENANGANAN SEGERA APP TERBAKAR (PTL PADAM) DI PERSILTSB TERKAIT : G5416062102813</t>
  </si>
  <si>
    <t>IB  ,No. Lapor Referensai :G5416062102813</t>
  </si>
  <si>
    <t>G5416062200063</t>
  </si>
  <si>
    <t>BP MURINI</t>
  </si>
  <si>
    <t>JL KEBAGUSAN GG. MANSUR RT 011/07 KEL. KEBAGUSAN KEC. PASAR MINGGU JAKARTA SELATAN</t>
  </si>
  <si>
    <t>G5416062200062</t>
  </si>
  <si>
    <t>BP CARLI</t>
  </si>
  <si>
    <t>pm 121b phase 3 rak 2 nh fuse 300a putus diganti baru h.u 228a</t>
  </si>
  <si>
    <t>0 00:56:56</t>
  </si>
  <si>
    <t>G5416062200061</t>
  </si>
  <si>
    <t>BP URIP</t>
  </si>
  <si>
    <t>JL KRAMAT KWITANG 1 RT 2/5 KEL KWITANG KEC SENEN JAKARTA PUSAT. ACUAN LOKASI : DEKAT PASAR KRAMAT KWITANG.</t>
  </si>
  <si>
    <t>SESUAI INFO PELANGGAN BELUM ADA TINDAKLANJUT DARI PETUGAS CC.54.SRI_WAHYUDI22/6/16087875113801M0LHQZL</t>
  </si>
  <si>
    <t>G5416062200060</t>
  </si>
  <si>
    <t>JL TEKUKUR RT3 RW 3 NO.135B KEL BUKIT DURI KEC TEBET JAKARTA SELATAN ACUAN : DEKAT MASJID AL-AZHAR</t>
  </si>
  <si>
    <t>1 RUMAH PADAM DAYA (R1T / 1.300 VA)</t>
  </si>
  <si>
    <t>setempat di cek sr putus di tengah dekat tiang</t>
  </si>
  <si>
    <t>0 00:49:33</t>
  </si>
  <si>
    <t>G5416062200059</t>
  </si>
  <si>
    <t>JL BENDUNGAN MELAYU RT 8/1 NO 5 KEL TUGU SELATAN KEC KOJA JAKARTA UTARA</t>
  </si>
  <si>
    <t>apeloper optik kg 105  ,No. Lapor Referensai :G5416062102747</t>
  </si>
  <si>
    <t>G5416062200058</t>
  </si>
  <si>
    <t>BP MAWARDI</t>
  </si>
  <si>
    <t>JL BAMBU KUNING 2  RT:6/8 NO 5 KEL RAWAMANGUN KEC PULO GADUNG JAKARTA TIMUR ACUAN LOKASI : DEKAT PASAR RAWAMANGUN</t>
  </si>
  <si>
    <t>isolator tiang sutet pecah</t>
  </si>
  <si>
    <t>0 00:04:11</t>
  </si>
  <si>
    <t>G5416062200057</t>
  </si>
  <si>
    <t>GADING RAYA   NO 89 RT 06/014 KEL PISANGAN LAMA KEC PULO GADUNG  JAKARTA TIMUR  ACUAN DIBELAKANG RUMAH SAKIT PERSAHABATAN</t>
  </si>
  <si>
    <t>ISOLATOR SUTET PECAH  ,No. Lapor Referensai :G5416062200058</t>
  </si>
  <si>
    <t>G5416062200056</t>
  </si>
  <si>
    <t>IBU LEONARD</t>
  </si>
  <si>
    <t>PERUM TAMAN KEBON JERUK BLOK K1 NO. 27 RT 007/04 KEL SRENGSENG KEC KEMBANGAN JAKBAR</t>
  </si>
  <si>
    <t>sp175 pas 2 fider a 250 a putus selseai di ganti 300a</t>
  </si>
  <si>
    <t>0 00:31:57</t>
  </si>
  <si>
    <t>G5416062200055</t>
  </si>
  <si>
    <t>JL KAMAL RAYA BLOK I 8 KEL TEGAL ALUR KEC KALIDERES JAKARTA BARAT</t>
  </si>
  <si>
    <t>G5416062200054</t>
  </si>
  <si>
    <t>BP JHONSON</t>
  </si>
  <si>
    <t>JL KRAMAT KWITANG 1G NO 12 RT 02 RW 08  KEL KWITANG KEC SENEN JAKPUS</t>
  </si>
  <si>
    <t>G5416062200053</t>
  </si>
  <si>
    <t>BP NANA</t>
  </si>
  <si>
    <t>JL PREPEDAN DALAM RT.10/7 KEL KAMAL KALIDERES (DEKAT SEKOLAHAN MIN KAMAL) PABRIK MELAMIN</t>
  </si>
  <si>
    <t>nh fuse 315a putus fase2 jurusan a dari gardu ta 148</t>
  </si>
  <si>
    <t>0 00:49:56</t>
  </si>
  <si>
    <t>G5416062200052</t>
  </si>
  <si>
    <t>KRAMAT KWITANG 1 G NO 09 KEL KWITANG KEC SENEN JAKARTA PUSAT</t>
  </si>
  <si>
    <t>G5416062200051</t>
  </si>
  <si>
    <t>JL NILAM 2 RT 4/10 NO 56 KEL JATI RADEN KEC JATI SEMPURNA</t>
  </si>
  <si>
    <t>G5416062200050</t>
  </si>
  <si>
    <t>SETEMPAT HOTEL MUTIARA D/A JL PINTU BESAR SELATAN NO 71-71A KEL PINANGSIA, KEC TAMANSARI JAKARTA BARAT</t>
  </si>
  <si>
    <t>MOHON PENANGANAN SEGERA JTR TERBAKAR (PTL PADAM) DI ALAMAT TSB</t>
  </si>
  <si>
    <t>APL SR PHASE NOL TERBAKAR U/ 5 RUMAH,S/DIPERBAIKI.</t>
  </si>
  <si>
    <t>LAPOR ULANG,SESUAI INFO PELANGGAN BELUM ADA PENANGANAN DARI PETUGASCC.54.GUNADIM0LHR76</t>
  </si>
  <si>
    <t>0 02:06:06</t>
  </si>
  <si>
    <t>G5416062200049</t>
  </si>
  <si>
    <t>IBU LISA</t>
  </si>
  <si>
    <t>JL KELINCI 3 NO 41A RT 11/4 KEL PASAR BARU KEC SAWAH BESAR JAKPUS</t>
  </si>
  <si>
    <t>G5416062200048</t>
  </si>
  <si>
    <t>BP ADRIANSYAH</t>
  </si>
  <si>
    <t>JL.LAPANGAN ROS RT.5 RW.6 NO 6 KEL.BUKIT DURI KEC.TEBET JAKARTA SELATAN.</t>
  </si>
  <si>
    <t>4 RUMAH PADAM.</t>
  </si>
  <si>
    <t>0 00:25:21</t>
  </si>
  <si>
    <t>G5416062200047</t>
  </si>
  <si>
    <t>BP YUNUS</t>
  </si>
  <si>
    <t>JL MUNDARI RT/RW 2/01 KEL RAWA BADAK SELATAN KEC KOJA JAKUT</t>
  </si>
  <si>
    <t>G5416062200045</t>
  </si>
  <si>
    <t>IBU ULFA</t>
  </si>
  <si>
    <t>JL.KEBUN NANAS GG TBAH RT 05/10  KEL.KEBAYORAN LAMA KEC.GROGOL SELATAN.JAKARTA SELATAN</t>
  </si>
  <si>
    <t>0 00:49:25</t>
  </si>
  <si>
    <t>G5416062200044</t>
  </si>
  <si>
    <t>BP KOLONEL TEGUH</t>
  </si>
  <si>
    <t>JL CAKRAWALA NO 4 RT 13/1 KEBON PALA MAKASAR JAKTIM DEKAT KK ANGKASA HALIM/BELAKANG GEREJA PASTURAN/SDN KEBUN PALA</t>
  </si>
  <si>
    <t>KABEL OPSTYG TERBAKAR, DARI GARDU E 37 C, DITOLONG SEMENTARAA DENGAN JTR 40 METER, STRENGCLAMP 3 BUAH , JOINT 4, BIMETAL 4 NORMAL 00:12 WIB  ,No. Lapor Referensai :G5416062103783</t>
  </si>
  <si>
    <t>0 00:02:37</t>
  </si>
  <si>
    <t>G5416062200043</t>
  </si>
  <si>
    <t>BP UTOMO</t>
  </si>
  <si>
    <t>PR CITRA 5 BLOK A2 NO 10 KEL KAMAL KEC KALIDERES</t>
  </si>
  <si>
    <t>LAPOR ULANG PTL MASIH PADAM.CC.54.ISMUNANJADI.CSOI TELP 082232627777</t>
  </si>
  <si>
    <t>G5516062200002</t>
  </si>
  <si>
    <t>PRUM CITRA GARDEN CITY 5 BLOK D8 NO 32 KEL KAMAL KEC KALIDERES JAKARTA BARAT</t>
  </si>
  <si>
    <t>G5416062200041</t>
  </si>
  <si>
    <t>BU YULI</t>
  </si>
  <si>
    <t>JL SAMANHUDI GG KELINCI 2 KEL PASAR BARU KEC SAWAH BESAR JAKARTA PUSAT</t>
  </si>
  <si>
    <t>G5416062200040</t>
  </si>
  <si>
    <t>JL PEDONGKELAN DALAM RT 19 RW 16 NO.93 KEL CENGKARENG KEC CENGKARENG  JAKARTA BARAT</t>
  </si>
  <si>
    <t>MCB LEMAH 1300VA</t>
  </si>
  <si>
    <t>DI PTT KONFIRMASI PELANGGAN HANYA MENANYAKAN KELUHAN MCB SERING TURUN SAJA MINTA DI CEK LOKASI HARI KAMIS DAN AKAN MENGHUBUNGI PLN KEMBALI</t>
  </si>
  <si>
    <t>0 00:13:14</t>
  </si>
  <si>
    <t>G5416062200039</t>
  </si>
  <si>
    <t>KRAMAT KWITANG 1 H NO 33 KEL. KWITANG KEC. SENEN JAKPUS</t>
  </si>
  <si>
    <t>G5416062200038</t>
  </si>
  <si>
    <t>BP ISKANDAR</t>
  </si>
  <si>
    <t>JL SENTUL NO 68A PASAR BARU SAWAH BESAR JAKARTA PUSAT</t>
  </si>
  <si>
    <t>G5416062200037</t>
  </si>
  <si>
    <t>BP TOMMY</t>
  </si>
  <si>
    <t>JL KRAMAT KWITANG  1H NO 25 RT 5 RW 5 KEL KWITANG KEC SENEN JAKARTA PUSAT</t>
  </si>
  <si>
    <t>G5416062200033</t>
  </si>
  <si>
    <t>JL BELAKANG PADSAR BARU 3 NO 16 KEL SAWAH BESAR KEC SAWAH BESAR</t>
  </si>
  <si>
    <t>0 00:04:13</t>
  </si>
  <si>
    <t>G5416062200030</t>
  </si>
  <si>
    <t>IBU SINDI</t>
  </si>
  <si>
    <t>JL PUSKISMAS  41C KEC.  KEBUN PALA KEC. KAMPUNG MAKSAR HALIM</t>
  </si>
  <si>
    <t>0 00:01:33</t>
  </si>
  <si>
    <t>G5416062200029</t>
  </si>
  <si>
    <t>JL KELINCI 2 NO. 3 KEL PASAR BARU KEC SAWAH BESAR, JAKARTA PUSAT</t>
  </si>
  <si>
    <t>G5416062200028</t>
  </si>
  <si>
    <t>BP MUKHLIS</t>
  </si>
  <si>
    <t>JL KERAMAT KWITANG1H  NO 35 KEL KWITANG KEC SENIN KOTA JAKARTA PUSAT</t>
  </si>
  <si>
    <t>G5416062200027</t>
  </si>
  <si>
    <t>BP GIRI</t>
  </si>
  <si>
    <t>CITRA GARDEN 5 BLOK A 5 NO 7 KEL KAMAL KEC KALIDERES JAKARTA BARAT</t>
  </si>
  <si>
    <t>G5416062200026</t>
  </si>
  <si>
    <t>jl. pedati gga1 rt 14 rw 4 no. 55 blk sd</t>
  </si>
  <si>
    <t>meter pra bayar terkena air</t>
  </si>
  <si>
    <t>setempat di cek IB (anslet)</t>
  </si>
  <si>
    <t>G5216062200007</t>
  </si>
  <si>
    <t>ibu kirana</t>
  </si>
  <si>
    <t>jl mekar baru raya kel. cirendeu tangerang selatan rt 3 rw 3</t>
  </si>
  <si>
    <t>Mohon penanganan segera kabel terbakar, PTL menyala, dikhawatirkan membahayakan keselamatan pelanggan dan mengganggu distribusi jaringan tenaga listrik.</t>
  </si>
  <si>
    <t>di ptt ga di angkat di cari ga ketemu</t>
  </si>
  <si>
    <t>0 02:10:18</t>
  </si>
  <si>
    <t>G5416062200025</t>
  </si>
  <si>
    <t>PASAR BARU TIMUR NO 11 C KEL PASAR BARU KEC SAWAH BESAR</t>
  </si>
  <si>
    <t>G5416062200024</t>
  </si>
  <si>
    <t>PERUMAHAN CITRA GARDEN 5 BLOK D1 NO 14 KEL KALIDERES KE PEGADUNGAN JAKARTA BARAT</t>
  </si>
  <si>
    <t>LAPOR ULANG : SESUAI INFO PELANGGAN HINGGA SAAT INI PTL MASIH PADAM BEBERAPA RUMAH. PADAM SUDAH 3 JAM. NO TELP LAIN : 081310267109. CC.54.ERDIYANTO TGL 22/06/16 M0LHR3D 087775722274</t>
  </si>
  <si>
    <t>G5416062200023</t>
  </si>
  <si>
    <t>BP HELMI</t>
  </si>
  <si>
    <t>JL KRAMAT KWITANG 1 H NO 31 KEL KWITANG  KEC SENEN JAKARTA PUSAT</t>
  </si>
  <si>
    <t>G5416062200022</t>
  </si>
  <si>
    <t>BP JOKO SANTOSO</t>
  </si>
  <si>
    <t>JL DUMBO RT 02/RW 02 KEL PONDOK KACANG KEC PONDOK KACANG TIMUR, ACUAN LOKASI DEKAT KOMPLEK GRAHA BUNGA</t>
  </si>
  <si>
    <t>app tertera periksa</t>
  </si>
  <si>
    <t>0 00:42:06</t>
  </si>
  <si>
    <t>G5416062200021</t>
  </si>
  <si>
    <t>PR TAMAN KEBON JERUK INTERCON BLOK J4 NO.5 KEL. SRENGSENG KEC KEMBANGAN JAKARTA BARAT</t>
  </si>
  <si>
    <t>sp175 pas 2 fider a 250 a putus selseai di ganti 300a NOMAL JAM;00;45  ,No. Lapor Referensai :G5416062200056</t>
  </si>
  <si>
    <t>0 00:38:09</t>
  </si>
  <si>
    <t>G5416062200020</t>
  </si>
  <si>
    <t>BP ISHAK</t>
  </si>
  <si>
    <t>JL; BALIMATRMAN RT 10/7 NO 25 KEL MANGGARAI SELATAN KEC TEBET ACUAN DEKAT KANTOR RW 07</t>
  </si>
  <si>
    <t>gangguan penghantar gambir lama - tanah tinggi . trafo 1 dan 3 gi manggarai dan trafo 1 dan 3 gi pulomas padam jam 22.10 , normal jam 23.30  ,No. Lapor Referensai :G5316062102227</t>
  </si>
  <si>
    <t>G5416062200019</t>
  </si>
  <si>
    <t>BP ZULFA</t>
  </si>
  <si>
    <t>PR WISMA MAS BLOK B 3 NO 3 RT 6 RW 10 KEL. CINANGKA KEC. SAWANGAN DEPOK</t>
  </si>
  <si>
    <t>G5416062200018</t>
  </si>
  <si>
    <t>BP ANDRIYANTO</t>
  </si>
  <si>
    <t>JL SENTUL NO 15 KEL PASAR BARU KEC SAWAH BESAR JAKARTA PUSAT.</t>
  </si>
  <si>
    <t>G5416062200016</t>
  </si>
  <si>
    <t>BP RAY</t>
  </si>
  <si>
    <t>JL.AHMAD YANI KAV 49 KEL.RAWASARI KEC.CEMPAKA PUTIH.JAKARTA PUSAT(DIDALAM APARTEMEN GREEN PRAMUKA GARDU TP 100)</t>
  </si>
  <si>
    <t>PENGAHANTAR PULOMAS - PEGANGSAAN 1 DAN 2 TRIP  ,No. Lapor Referensai :J5416062100009</t>
  </si>
  <si>
    <t>G5416062200015</t>
  </si>
  <si>
    <t>KP KEBON PALA MAKASAR JAKTIM</t>
  </si>
  <si>
    <t>G5416062200014</t>
  </si>
  <si>
    <t>BP SABAM</t>
  </si>
  <si>
    <t>JL SETIA 1 S RT 7 RW 8 NO 28 KEL JATI CEMPAKA KEC PONDOK GEDE ( DEKAT MCD )</t>
  </si>
  <si>
    <t>MOHON PENANGANAN SEGERA SR MENGELUARKAN PERCIKAN API (PTL TIDAK PADAM) DI PERSIL TSB.</t>
  </si>
  <si>
    <t>G5416062200013</t>
  </si>
  <si>
    <t>KOMP DPA JL ANGGREK GARUDA BLOK D2 NO.12 KEL KEMANGGISAN KEC PALMERAH JAKBAR ACUAN LOKASI : DEKAT APOTIK 24</t>
  </si>
  <si>
    <t>1 RUMAH PADAM (R3/7700 VA)</t>
  </si>
  <si>
    <t>los kontak tiang selesai disambung kembali</t>
  </si>
  <si>
    <t>0 01:11:47</t>
  </si>
  <si>
    <t>G5416062200012</t>
  </si>
  <si>
    <t>JL KACA-KACA NO 37 KEL PASAR BARU KEC SAWAH BESAR JAKARTA PUSAT</t>
  </si>
  <si>
    <t>G5416062200010</t>
  </si>
  <si>
    <t>BP SUSANTO</t>
  </si>
  <si>
    <t>JL. KLINGKIT PERMAI  RAYA BLOK A 1 RT 03/12 KEL.RAWA BUAYA CENGKARENG JAKARTA ACUAN LOKASI DEKAT GAPURA PERUM KLINGKIT RAYA</t>
  </si>
  <si>
    <t>sr los kontak di dak standar</t>
  </si>
  <si>
    <t>0 01:14:42</t>
  </si>
  <si>
    <t>G5416062200009</t>
  </si>
  <si>
    <t>JL KAMAL RAYA RT 3/6 KEL TEGAL ALUR KEC KALIDERES</t>
  </si>
  <si>
    <t>PTL MASIH PADAM. CC.54.AGUS_S 081290361165 M0LHRM9</t>
  </si>
  <si>
    <t>G5416062200008</t>
  </si>
  <si>
    <t>G5416062200006</t>
  </si>
  <si>
    <t>BP.HENDRIK</t>
  </si>
  <si>
    <t>JL.BUNGA NO.127 RT.4/4 KEL.JATI BENING BEKASI</t>
  </si>
  <si>
    <t>1 RUMAH PADAM (DAYA 2200VA)</t>
  </si>
  <si>
    <t>APP - PENGAWATAN DALAM OK TERBAKAR SELESAI DI PERBAIKI  ,No. Lapor Referensai :G5416062102817</t>
  </si>
  <si>
    <t>0 00:02:55</t>
  </si>
  <si>
    <t>G5416062200005</t>
  </si>
  <si>
    <t>IBU FAISAL</t>
  </si>
  <si>
    <t>JL PROYEK DKI A-11 RT 04/08 KEL JOGLO KEC KEMBANGAN JAKARTA BARAT</t>
  </si>
  <si>
    <t>LAPOR ULANG : SESUAI INFO PELANGGAN HINGGA SAAT INI PTL MASIH PADAM. PTL SERING PADAM DI WILAYAH TSB (DALAM 1 BULAN TERAKHIR 2 KALI PADAM)CC.54.ERDIYANTO TGL 22/06/16M0LHR1I 0215869145</t>
  </si>
  <si>
    <t>0 01:05:29</t>
  </si>
  <si>
    <t>G5416062200004</t>
  </si>
  <si>
    <t>BP. MUKTI NUGROHO</t>
  </si>
  <si>
    <t>JL SETIA 1 S RT 07/08 KEL JATI CEMPAKA KEC PONDOK GEDE. BEKASI (ACUAN LOKASI: DEKAT PERUM ANTILOP)</t>
  </si>
  <si>
    <t>MOHON PENANGANAN SEGERA JTR MENGELUARKAN PERCIKAN API DI ALAMAT TSB,  DIKHAWATIRKAN MEMBAHAYAKAN KESELAMATAN MASYARAKAT DAN MENGGANGGU DISTRIBUSI TENAGA LISTRIK.</t>
  </si>
  <si>
    <t>kbel pju liar</t>
  </si>
  <si>
    <t>0 01:28:42</t>
  </si>
  <si>
    <t>G5416062200003</t>
  </si>
  <si>
    <t>BP CHARLES</t>
  </si>
  <si>
    <t>TERMINAL SENEN PINTU KELUAR SEBELAH KANAN. ACUAN : SETEMPAT WARUNG</t>
  </si>
  <si>
    <t>G5416062200002</t>
  </si>
  <si>
    <t>BP RIZA</t>
  </si>
  <si>
    <t>PR PURI  SRI WEDARI BLOK M NO 11 RT 2/12 DESA HARJAMUKTI KEC CIMANGGIS DEPOK. DEKAT RS MELIA CIBUBUR</t>
  </si>
  <si>
    <t>APP BLANK (PTL PADAM) R2T / 3500 VA</t>
  </si>
  <si>
    <t>SESUAI INFO PELANGGAN BELUM ADA TINDAK LANJUT ATAS LAPORANNYA DAN YBS INGIN DILAKUKAN PENANGANAN SECEPATNYA. CC.54.RINO.CSOIM0LHQTO22/6/16</t>
  </si>
  <si>
    <t>0 00:50:19</t>
  </si>
  <si>
    <t>G5416062200001</t>
  </si>
  <si>
    <t>KP RAWA SELATAN 1 RT 012/005 KEL KAMPUNG RAWA KEC JOHAR BARU JAKARTA SELATAN (DEKAT MASJID JAMIATUL IBADAH/BIDAN TASMI)</t>
  </si>
  <si>
    <t>G5416062103800</t>
  </si>
  <si>
    <t>BP MUHAMMAD ISMAIL</t>
  </si>
  <si>
    <t>JL. BUNGUR BESAR 17 DALAM RT 4/4, KEL GUNUNG SAHARI SELATAN, KEC KEMAYORAN</t>
  </si>
  <si>
    <t>0 00:02:03</t>
  </si>
  <si>
    <t>G5416062103799</t>
  </si>
  <si>
    <t>JL SALEMBA TENGAH 1 RT 07/0 KEL PASEBAN KEC SENEN JAKARTA PUSAT</t>
  </si>
  <si>
    <t>G5416062103798</t>
  </si>
  <si>
    <t>BP.ANDRE</t>
  </si>
  <si>
    <t>JL.PASAR BARU TIMUR DALAM RT.11/7 KEL.PASAR BARU KEC.SAWAH BESAR JAKARTA PUSAT</t>
  </si>
  <si>
    <t>G5416062103797</t>
  </si>
  <si>
    <t>BU HENI</t>
  </si>
  <si>
    <t>JL PINTU AIR GG H.SAPRI RT 5 RW 9, KEL PONDOK AREN KEC PONDOK AREN TANGERANG SELATAN. ACUAN LOKASI: DEKAT KOMP PURI BINTARO HIJAU</t>
  </si>
  <si>
    <t>0 01:09:17</t>
  </si>
  <si>
    <t>G5416062103796</t>
  </si>
  <si>
    <t>JL BENDUNGAN MELAYU GG CANDRA 1 RT 8/1 TUGU SELATAN KEC KOJA JAKARTA UTARA</t>
  </si>
  <si>
    <t>0 00:01:32</t>
  </si>
  <si>
    <t>G5416062103795</t>
  </si>
  <si>
    <t>PASAR BARU JAKARTA PUSAT</t>
  </si>
  <si>
    <t>G5416062103794</t>
  </si>
  <si>
    <t>BP MASRI</t>
  </si>
  <si>
    <t>KK DKI JOGLO JL.TERUSAN BLOK O NO.37 RT 004/008 KEL.JOGLO KEC.KEMBANGAN JAKARTA BARAT</t>
  </si>
  <si>
    <t>PELANGGAN LAPOR KEMBALI, SESUAI INFO PELANGGAN HINGGA SAAT INI PTL MASIH PADAM DI WILAYAH TSB. TERKAIT : G5416062103794. CC.54.BUDIYOSO. M0LHR14</t>
  </si>
  <si>
    <t>G5416062103793</t>
  </si>
  <si>
    <t>1 RUMAH 1 PHASA PADAM (B2T / 23000 VA)</t>
  </si>
  <si>
    <t>bok panel di dalam ruko petugas tidak bisa masuk</t>
  </si>
  <si>
    <t>0 01:43:58</t>
  </si>
  <si>
    <t>G5416062103792</t>
  </si>
  <si>
    <t>BP RYAN</t>
  </si>
  <si>
    <t>SALEMBA TENGAH I RT 9/4 KEL PASEBAN KEC SENEN JAKPUS</t>
  </si>
  <si>
    <t>G5416062103791</t>
  </si>
  <si>
    <t>IBU EDI</t>
  </si>
  <si>
    <t>JL MASJID ASURUR GANG NN NO 1 RT 09/01 KEL KEBON JERUK KEC KEBON JERUK JAKARTA BARAT</t>
  </si>
  <si>
    <t>NH pius 315 putus phase 2 fider C kita ganti yg sama. gardu SP 41 nyalah 01.10wib</t>
  </si>
  <si>
    <t>G5416062103790</t>
  </si>
  <si>
    <t>GG KELINCI 2 NO 30 KEL GAMBIR KEC PASAR BARU JAKPUS DEKAT GEREJA AYAM</t>
  </si>
  <si>
    <t>G5416062103789</t>
  </si>
  <si>
    <t>KRAMAT SAWAH RAYA RT.5 RW.7 KEL. PASEBAN KEC. SENEN KOTA JAK PUS</t>
  </si>
  <si>
    <t>G5416062103788</t>
  </si>
  <si>
    <t>JL. GEREJA AYAM NO 1-3, KEL SAWAH BESAR, JAKARTA PUSAT</t>
  </si>
  <si>
    <t>0 00:02:49</t>
  </si>
  <si>
    <t>G5416062103787</t>
  </si>
  <si>
    <t>IBU ERA</t>
  </si>
  <si>
    <t>JL DR ABDURRAHMAN SALEH 1 NO.12B KEL SENEN KEC SENEN JAKPUS</t>
  </si>
  <si>
    <t>G5516062100653</t>
  </si>
  <si>
    <t>BP FENDI / BP IWAN</t>
  </si>
  <si>
    <t>1 RUMAH PADAM DENGAN ID PEL : TIDAK MENGETAHUI ( INFO PELANGGAN SR MENGELUAKAN PERCIKAN API )</t>
  </si>
  <si>
    <t>CC.53.ALGI INFORMASI DARI PELANGGAN PETUGAS BELUM DATANG KELOKASI : 00:20 WIB TGL 22/06/2016</t>
  </si>
  <si>
    <t>G5416062103786</t>
  </si>
  <si>
    <t>JL KEBON KACANG 38 NO 26 RT 014/04 KEL KEBON KACANG KEC TANAH ABANG JAKPUS</t>
  </si>
  <si>
    <t>PELANGGAN MELAPOR ULANG, SESUAI INFO PELANGGAN HINGGA SAAT INI KONDISI PTL MASIH PADAM.KOREKSI PERMASALAHAN: YANG BENAR 2 RUMAH PADAM.CC.54.CATUR (08121110414) 22/06/16 M0LHR0A</t>
  </si>
  <si>
    <t>G5416062103785</t>
  </si>
  <si>
    <t>JL KEBANTENAN 5 KEL SEMPER TIMUR KEC CILINCING JAKARTA UTARA.</t>
  </si>
  <si>
    <t>G5416062103784</t>
  </si>
  <si>
    <t>BP KRISBIAN RAMA SAKTI</t>
  </si>
  <si>
    <t>JL PUSKESMAS KEL KEBON PALA KEC MAKASSAR JAKARTA TIMUR</t>
  </si>
  <si>
    <t>G5416062103783</t>
  </si>
  <si>
    <t>BP SUTARSO</t>
  </si>
  <si>
    <t>JL PUSKESMAS RT 11 RW 10 NO 12 KEL KEBON PALA KEC MAKASAR JAKARTA TIMUR</t>
  </si>
  <si>
    <t>KABEL OPSTYG TERBAKAR, DARI GARDU E 37 C, DITOLONG SEMENTARAA DENGAN JTR 40 METER, STRENGCLAMP 3 BUAH , JOINT 4, BIMETAL 4 NORMAL 00:12 WIB</t>
  </si>
  <si>
    <t>0 00:21:04</t>
  </si>
  <si>
    <t>G5416062103782</t>
  </si>
  <si>
    <t>BP ALIKIN</t>
  </si>
  <si>
    <t>JL GUNUNG SAHARI RAYA NO 51 KEL GUNUNG SAHARI SELATAN  KEC KEMAYORAN</t>
  </si>
  <si>
    <t>G5416062103781</t>
  </si>
  <si>
    <t>JL CILANDAK KKO GG CEMARA RT 010/05 NO 27 KEL RAGUNAN KEC PASAR MINGGU. JAKARTA SELATAN.</t>
  </si>
  <si>
    <t>MOHON PENANGANAN SEGERA BANYAK RUMAH VOLTASE TIDAK STABIL (PTL PADAM MENYALA) DI WILAYAH TSB.</t>
  </si>
  <si>
    <t>setempat dihubungi via tlp sudah normal</t>
  </si>
  <si>
    <t>0 01:29:26</t>
  </si>
  <si>
    <t>G5416062103780</t>
  </si>
  <si>
    <t>JL KRAMAT LONTAR GG 5 KEL KRAMAT KEC. SENEN JAK-PUS</t>
  </si>
  <si>
    <t>G5416062103779</t>
  </si>
  <si>
    <t>JL SALEMBA TENGAH 4  GG III KEL.PASEBAN KEC.SENEN  JAKARTA PUSAT</t>
  </si>
  <si>
    <t>G5416062103778</t>
  </si>
  <si>
    <t>IBU MUTIARA</t>
  </si>
  <si>
    <t>JL BUNGUR BESAR 17 RT 05 RW 04 KEL GUNUNG SAHARI SELATAN KEC KEMAYORAN</t>
  </si>
  <si>
    <t>G5416062103777</t>
  </si>
  <si>
    <t>BP ACUN</t>
  </si>
  <si>
    <t>JL BUNGUR GG 8 RT 03/03 KEL BUNGUR KEC SENEN JAKPUS</t>
  </si>
  <si>
    <t>G5416062103776</t>
  </si>
  <si>
    <t>JL.MUHAMAD KAFI 2 NO.9 KEL.SERENGSENG SAWAH JAGA KARSA JAKARTA SELATAN.DEKAT KAMPUS ISTN/PERTIGAAN KP.CIGANJUR KEKIRI DIPINGGIR JALAN</t>
  </si>
  <si>
    <t>MOHON PENANGANAN SEGERA JTR MENGELUARKAN PERCIKAN API (PTL PADAM ) DI ALAMAT TSB</t>
  </si>
  <si>
    <t>nol jtr putus selesai</t>
  </si>
  <si>
    <t>0 01:25:39</t>
  </si>
  <si>
    <t>G5416062103775</t>
  </si>
  <si>
    <t>IBU MAULANA</t>
  </si>
  <si>
    <t>JL MOH KAFI 2 NO 49 RT 14/9 KEL SRENGSENG SAWAH JAGAKARSA ACUAN LOKASI DEPAN POOL KOPAJA</t>
  </si>
  <si>
    <t>nol jtr putus selesai  selesai di joint cco  ,No. Lapor Referensai :G5416062103776</t>
  </si>
  <si>
    <t>G5416062103774</t>
  </si>
  <si>
    <t>JL KEBANTENAN 3 GG J RT 007/06 KEL SEMPER TIMUR KEC CILINCING JAKARTA UTARA</t>
  </si>
  <si>
    <t>G1216062101086</t>
  </si>
  <si>
    <t>JL PASEBAN BARAT NO. KEL. PASEBAN KEC. SENEN</t>
  </si>
  <si>
    <t>G5416062103772</t>
  </si>
  <si>
    <t>MARKAS KOMANDO MARINIR JL KWITANG JAKARTA PUSAT</t>
  </si>
  <si>
    <t>G5416062103771</t>
  </si>
  <si>
    <t>BP DUKI</t>
  </si>
  <si>
    <t>PERUM WISMA MAS BLOK  C1 NO 23 KEL CINANGKA KEC SAWANGAN</t>
  </si>
  <si>
    <t>0 02:26:15</t>
  </si>
  <si>
    <t>G5416062103770</t>
  </si>
  <si>
    <t>BP.DIKI</t>
  </si>
  <si>
    <t>JL.DR ABDURAHMAN SALEH 1 KEL.SENEN KEC.SENEN JAKARTA PUSAT</t>
  </si>
  <si>
    <t>G5416062103769</t>
  </si>
  <si>
    <t>BP HASAN</t>
  </si>
  <si>
    <t>JL SENTUL RAYA NO 43 A KEL PASAR BARU KEC SAWAH BESAR</t>
  </si>
  <si>
    <t>G5416062103768</t>
  </si>
  <si>
    <t>IBU DEVIANI</t>
  </si>
  <si>
    <t>JL VETERAN 1 GAMBIR JAKARTA PUSAT (BELAKANG ISTIQLAL</t>
  </si>
  <si>
    <t>G5316062102274</t>
  </si>
  <si>
    <t>BU VITA</t>
  </si>
  <si>
    <t>JL KRAMAT SAWAH 10 RT 11 RW 02 NO 1 KEL PASEBAN KEC SENEN JAKARTA PUSAT</t>
  </si>
  <si>
    <t>G5416062103767</t>
  </si>
  <si>
    <t>BP MISAN</t>
  </si>
  <si>
    <t>JL NILAM 2   RT 03   / 010  KEL JATI RADEN KEC JATI SAMPURNA PONDOK GEDE</t>
  </si>
  <si>
    <t>G5416062103766</t>
  </si>
  <si>
    <t>JL PEJAMBON V NO 292 DAN 289 RT 03/01 KEL GAMBIR KEC GAMBIR JAKARTA PUSAT</t>
  </si>
  <si>
    <t>G5416062103765</t>
  </si>
  <si>
    <t>JL DURI INTAN 6 RT 3/8 KEL DURI KEPA KEC KEBON JERUK (DEKAT VIHARA EKA YANA)</t>
  </si>
  <si>
    <t>PELANGGAN MELAPOR ULANG, SESUAI INFO PELANGGAN HINGGA SAAT INI KONDISI PTL MASIH PADAM.CC.54.CATUR (08881855852) 22/06/16 M0LHRI5</t>
  </si>
  <si>
    <t>G5316062102273</t>
  </si>
  <si>
    <t>JL KRAMAT SAWAT  KEL PASEBAN KEC SENEN JAKARTA PUSAT</t>
  </si>
  <si>
    <t>G5416062103763</t>
  </si>
  <si>
    <t>BP RIDHO</t>
  </si>
  <si>
    <t>JL PINTU AIR 5 NO.49 KEL PASAR BARU KEC SAWAH BESAR.JAKARTA PUSAT</t>
  </si>
  <si>
    <t>G5416062103762</t>
  </si>
  <si>
    <t>IBU MARIN</t>
  </si>
  <si>
    <t>WISMA MAS PONDOK CABE BLOK E-4 NO 4 KEL CINANGKA KEC CIRENDE DEPOK</t>
  </si>
  <si>
    <t>0 02:25:50</t>
  </si>
  <si>
    <t>G5416062103761</t>
  </si>
  <si>
    <t>BP WAHYU HIDAYAT</t>
  </si>
  <si>
    <t>JL PATIMURA RT 2/6 NO. 29 KEL. RAWA BADAK SELATAN KEC. TANJUNG PRIUK JAKUT</t>
  </si>
  <si>
    <t>pergantian trafo  gardu pk 81</t>
  </si>
  <si>
    <t>SESUA INFO PELANGGAN, YANG LAIN SUDHA MENYALA TERSISA 1 RUMAH YANG BELUM MENYALA.</t>
  </si>
  <si>
    <t>0 03:11:39</t>
  </si>
  <si>
    <t>G5416062103759</t>
  </si>
  <si>
    <t>JL PAM JAYA 09   RT-11 / RW-3 KEL JATINEGARA KAUM JAKTIM</t>
  </si>
  <si>
    <t>G5416062103757</t>
  </si>
  <si>
    <t>BP MICHEL</t>
  </si>
  <si>
    <t>JL KELINCI RAYA NO 1 KEL PSR BARU KEC  SAWAH BESAR  KOTA JAKARTA PUSAT.</t>
  </si>
  <si>
    <t>G5316062102272</t>
  </si>
  <si>
    <t>BPK JOHAN</t>
  </si>
  <si>
    <t>KP BULAK GG H SANYAR KEL PENGGILINGAN KEC CAKUNG JAKARTA TIMUR</t>
  </si>
  <si>
    <t>NH FUSE 1X250A PHASE 3 FEDEER C PUTUS,SELESAI DIGANTI NH FUSE BARU 1X250A DARI GARDU PG 291 DAN SETEMPAT SUDAH NORMAL KEMBALI.  ,No. Lapor Referensai :G5416062102894</t>
  </si>
  <si>
    <t>G5416062103756</t>
  </si>
  <si>
    <t>IBU JENNY</t>
  </si>
  <si>
    <t>KOMP AIRUT BABIMKAM POLRI BLOK D4 KEL SEMPER TIMUR KEC CILINCING JAKUT</t>
  </si>
  <si>
    <t>SESUAI INFO PELANGGAN HINGGA SAAT INI TGL 22/06/16  BELUM DITINDAKLANJUTI / PTL BELUM NORMAL DAN ID TIKET M0LHQYLCC.54.AGUSTANA</t>
  </si>
  <si>
    <t>G5416062103754</t>
  </si>
  <si>
    <t>BP ANUGERAH</t>
  </si>
  <si>
    <t>KRAMAT SENTIONG JAKARTA PUSAT</t>
  </si>
  <si>
    <t>G5416062103752</t>
  </si>
  <si>
    <t>JL ANGKASA RT 005/05 KEL HALIM KEC MAKASAR, JAKARTA TIMUR</t>
  </si>
  <si>
    <t>KABEL OPSTYG TERBAKAR DITOLONG DENGAN KABEL JTR 40 MTR DARI GARDU E 37C  ,No. Lapor Referensai :G5316062102072</t>
  </si>
  <si>
    <t>0 00:01:25</t>
  </si>
  <si>
    <t>G1216062101084</t>
  </si>
  <si>
    <t>JL BAMBU 1 NO 59 KEL SRENGSENG KEC KEMBANGAN JAKARTA BARAT ACUAN LOKASI : SRENGSENG JUNCTION</t>
  </si>
  <si>
    <t>nh putus di gardu sp 245 selesai di ganti nh</t>
  </si>
  <si>
    <t>G5416062103750</t>
  </si>
  <si>
    <t>BP KAUSIN</t>
  </si>
  <si>
    <t>JL BUNGUR BESAR 18 NO 6 RT 012 RW 01 KEL GUNUNG SAHARI SELATAN KEC KEMAYORAN JAKARTA PUSAT (ACUAN LOKASI : DI SEBELAH KIRI ADA RUMAH BERWARNA HIJAU PUTIH)</t>
  </si>
  <si>
    <t>G5416062103748</t>
  </si>
  <si>
    <t>JL MATRAMAN RAYA NO 224 KEL BALIMESTER KEC JATINEGARA  ( SETEMPAT HOTEL ALIYA MATRAMAN )</t>
  </si>
  <si>
    <t>G5416062103746</t>
  </si>
  <si>
    <t>BP JONNY</t>
  </si>
  <si>
    <t>JL BUNGUR BESAR NO 54 RT 3/1 KEL GUNUNG SAHARI SELATAN KEC KEMAYORAN JAKARTA PUSAT. ACUAN LOKASI  : DISAMPING GOLDEN TRULLY</t>
  </si>
  <si>
    <t>G5416062103745</t>
  </si>
  <si>
    <t>BP FAUZI</t>
  </si>
  <si>
    <t>JL BUNGUR BESAR 17 RT 014/01 KEL GUNUNG SAHARI SELATAN KEC KEMAYORAN JAKARTA PUSAT</t>
  </si>
  <si>
    <t>G5416062103744</t>
  </si>
  <si>
    <t>BP MARFI</t>
  </si>
  <si>
    <t>JL. BONANG  NO 19 KEL PEGANGSAAN KEC MENTENG JAKARTA PUSAT</t>
  </si>
  <si>
    <t>G5316062102268</t>
  </si>
  <si>
    <t>BAPAK SALAHUDIN SUHADA</t>
  </si>
  <si>
    <t>JL. KAPUK NO. 6A RT. 4 RW. 11 KEL. KAPUK KEC. CENGKARENG JAKARTA BARAT / DEKAT GANG WARAS</t>
  </si>
  <si>
    <t>0 00:07:55</t>
  </si>
  <si>
    <t>G5416062103741</t>
  </si>
  <si>
    <t>IBU NAZIAH</t>
  </si>
  <si>
    <t>JTR TERBAKAR SELESAI DI PERBAIKI PETUGAS DARI RG 150 selesai di perbaiki,menggunakan coco 1 buah  ,No. Lapor Referensai :G5416062102905</t>
  </si>
  <si>
    <t>G5416062103740</t>
  </si>
  <si>
    <t>JL KRAMAT KWITANG 1F NO. 1A RT 002/05 KEL KWITANG KEC SENEN JAKARTA PUSAT.</t>
  </si>
  <si>
    <t>PADAM SUDAH 2 JAM</t>
  </si>
  <si>
    <t>G5416062103739</t>
  </si>
  <si>
    <t>KP LEBAK PARA RT 3/5 J CIJANTUNG PASAR REBO</t>
  </si>
  <si>
    <t>0 00:35:10</t>
  </si>
  <si>
    <t>G5416062103738</t>
  </si>
  <si>
    <t>DI PTT KONFIRMASI BERKALI-KALI TIDAK MENJAWAB-JAWAB</t>
  </si>
  <si>
    <t>0 00:06:01</t>
  </si>
  <si>
    <t>G5416062103737</t>
  </si>
  <si>
    <t>BP KELVIN</t>
  </si>
  <si>
    <t>G5416062103736</t>
  </si>
  <si>
    <t>IBU KAROLIN</t>
  </si>
  <si>
    <t>GG SATI 2 NO 11 KEL SAWAH BESAR KEC SAWAH BESAR KEC PASAR BARU</t>
  </si>
  <si>
    <t>G5416062103734</t>
  </si>
  <si>
    <t>BP ZULKIFLI</t>
  </si>
  <si>
    <t>JL LAPANGAN BOLA KEBON JERUK GG H MIDIN NO.7A RT 012/007 KEL KEBON JERUK KEC KEBON JERUK JAKARTA BARAT DISAMPING KANTOR POS KEBON JERUK</t>
  </si>
  <si>
    <t>MOHON PENANGANAN SEGERA MCB TERBAKAR (PTL PADAM) DI PERSIL TSB</t>
  </si>
  <si>
    <t>mcb 6a terbakar selsai di ganti baru</t>
  </si>
  <si>
    <t>PELANGGAN MELAPOR KEMBALI PERIHAL  MOHON PENANGANAN SEGERA MCB TERBAKAR (PTL PADAM) DI PERSIL TSB. CC.54.AMIRUDIN M0LHR48</t>
  </si>
  <si>
    <t>0 01:21:22</t>
  </si>
  <si>
    <t>G5416062103733</t>
  </si>
  <si>
    <t>BP AAN</t>
  </si>
  <si>
    <t>JL SALEMBA TENGAH 11 NO 77 KEL PASEBAN KEC SENEN JAKPUS</t>
  </si>
  <si>
    <t>G5416062103732</t>
  </si>
  <si>
    <t>BP.ARDI</t>
  </si>
  <si>
    <t>JL.TAMAN KEBUN SIRIH 3 NO.3 KEL.KAMPUNG BALI KEC.TANAH ABANG JAKARTA PUSAT</t>
  </si>
  <si>
    <t>0 00:09:29</t>
  </si>
  <si>
    <t>G5416062103731</t>
  </si>
  <si>
    <t>BP ADE SURATMAN</t>
  </si>
  <si>
    <t>JL KRAMAT SETIONG 1 BLOK H76 KEL KRAMAT KEC SENEN JAKARTA JAKARTA PUSAT</t>
  </si>
  <si>
    <t>G5416062103730</t>
  </si>
  <si>
    <t>APARTEMEN SALEMBA RESIDENCE KEL PASEBAN KEC SENEN JAKPUS</t>
  </si>
  <si>
    <t>G5416062103729</t>
  </si>
  <si>
    <t>BP DASMIN</t>
  </si>
  <si>
    <t>JL MANGGA 1 BLOK G 1 BI 143 KEL DURI KEPA KEC KEPA DURI JAKARTA BARAT</t>
  </si>
  <si>
    <t>SESUAI INFO PELANGGAN SAMPAI SAAT INI DI WILAYAH TSB MASIH PADAM. PELANGGAN MEMINTA SEGERA DINORMALKAN KEMBALI LISTRIKNYA. CC.54.CAHYADI. 08159121886. M0LHR9O</t>
  </si>
  <si>
    <t>0 02:22:35</t>
  </si>
  <si>
    <t>G5416062103728</t>
  </si>
  <si>
    <t>JL KRAMAT KWITANG 1 KEL KWITANG KEC SENEN JAKPUS</t>
  </si>
  <si>
    <t>G5416062103727</t>
  </si>
  <si>
    <t>JL MANGGA 7 RT 5 RW 6 NO 10 KEL UTAN KAYU UTARA KEC MATRAMAN KOTA JAKARTA TIMUR.</t>
  </si>
  <si>
    <t>ISO LATOR SUTET PECAH PADAM 22.15 NORMAL 24.10  ,No. Lapor Referensai :J5416062100008</t>
  </si>
  <si>
    <t>G5416062103726</t>
  </si>
  <si>
    <t>BP KOLONEL FINEKRIF</t>
  </si>
  <si>
    <t>JL. KUINI NO.25 RT 07/01 KEL.SENEN KEC.SENEN (DEKAT RSPAD GATOT SUBROTO)</t>
  </si>
  <si>
    <t>G5416062103724</t>
  </si>
  <si>
    <t>PR WISMA MAS PONDOK CABE CINANGKA SAWANGAN DEPOK (DEKAT KK BUKIT MODEREN)</t>
  </si>
  <si>
    <t>0 02:30:03</t>
  </si>
  <si>
    <t>G5416062103723</t>
  </si>
  <si>
    <t>JL DALANG RT 13/5 KEL MUNJUL KEC CIPAYUNG</t>
  </si>
  <si>
    <t>0 00:51:40</t>
  </si>
  <si>
    <t>G5416062103722</t>
  </si>
  <si>
    <t>BP MOHD ARIEF AGUSTIAN</t>
  </si>
  <si>
    <t>JL MANGGA 1 NO 219 A  RT-3 / RW-5 KEL UTAN  KAYU UTARA KE MATRAMAN JAKTIM DEKAT ALFAMART</t>
  </si>
  <si>
    <t>G5416062103721</t>
  </si>
  <si>
    <t>BP WIWI</t>
  </si>
  <si>
    <t>JL. BUNGUR BESAR GG.19 RT.11 RW.01 KEL. GUNUNG SAHARI SELATAN KEC. KEMAYORAN KOTA JAKARTA PUSAT</t>
  </si>
  <si>
    <t>BANYAK RUMAH PADAM                 SESUAI INFO PELANGGAN SETEMPAT PADAM SEJAK 1 JAM</t>
  </si>
  <si>
    <t>G5416062103720</t>
  </si>
  <si>
    <t>JL KACA BUNTU NO 31 RT 2 RW 4 KEL PASAR BARU KEC SAWAH BESAR JAKPUS</t>
  </si>
  <si>
    <t>G5416062103719</t>
  </si>
  <si>
    <t>IBU ADELE</t>
  </si>
  <si>
    <t>JL. BUNGUR BESAR GG 16 NO 6 KEL KEMAYARON JAKARTA PUSAT</t>
  </si>
  <si>
    <t>G5416062103718</t>
  </si>
  <si>
    <t>JL KP RAWA TENGAH RT 7/7 KEL GALUR KEC JOHAR BARU JAKPUS</t>
  </si>
  <si>
    <t>G5416062103717</t>
  </si>
  <si>
    <t>BP HENDRIANSYAH</t>
  </si>
  <si>
    <t>JL KWITANG KEL KWITANG KEC SENEN</t>
  </si>
  <si>
    <t>G5416062103716</t>
  </si>
  <si>
    <t>JL KELAPA HIJAU HUTAN KAYU SELATAN RT 1/12 KEL. \UTAYU SELATAN  MATERAMAN</t>
  </si>
  <si>
    <t>G5416062103715</t>
  </si>
  <si>
    <t>JL PASEBAN DALAM NO 1B RT01/07 KEL PASEBAN KEC SENEN JAKARTA PUSAT.</t>
  </si>
  <si>
    <t>G5416062103714</t>
  </si>
  <si>
    <t>JL BANGO 2 NO 17 RT 05/08 KEC KEMAYORAN KEL GUNUNG SAHARI (DEKAT BUNGUR RAYA)</t>
  </si>
  <si>
    <t>0 00:03:42</t>
  </si>
  <si>
    <t>G5416062103713</t>
  </si>
  <si>
    <t>IBU ANTON</t>
  </si>
  <si>
    <t>JL PUSKESMAS RT 11/10 KEL KEBON PALA KEC. MAKASSAR JAKTIM</t>
  </si>
  <si>
    <t>0 00:05:53</t>
  </si>
  <si>
    <t>G5416062103712</t>
  </si>
  <si>
    <t>IBU SUPRIANTI</t>
  </si>
  <si>
    <t>JL MELATI II NO 25 RT 13/1 KEL CIJANTUNG KEC PASAR REBO JAKTIM</t>
  </si>
  <si>
    <t>kabel optiq putus  ,No. Lapor Referensai :G5416062102901</t>
  </si>
  <si>
    <t>G5416062103711</t>
  </si>
  <si>
    <t>JL RAYA POLTANGAN GANG KEMUNING RT 03/05 NO 58 KEL TANJUNG BARAT KEC JAGAKARSA JAKARTA SELATAN ACUAN LOKASI : DEKAT PERUMAHAN YASMIN</t>
  </si>
  <si>
    <t>G5416062103710</t>
  </si>
  <si>
    <t>IBU DIVIA</t>
  </si>
  <si>
    <t>JL PINTU AIR 2 KEL SAWAH BESAR KEC PASAR BARU JAKPUS</t>
  </si>
  <si>
    <t>G5416062103709</t>
  </si>
  <si>
    <t>JL JUANDA 2 GG KINGKIT 9 NO 17 KEL KEBON KELAPA KEC GAMBIR JAKARTA PUSAT</t>
  </si>
  <si>
    <t>G5416062103708</t>
  </si>
  <si>
    <t>IBU MARDIANA</t>
  </si>
  <si>
    <t>JL KRAMAT SAWAH 6 NO 3 329 KEL PASEBAN KEC SENEN JAKARTA PUSAT</t>
  </si>
  <si>
    <t>G5416062103707</t>
  </si>
  <si>
    <t>IBU HERU</t>
  </si>
  <si>
    <t>JL SWADAYA 2 C NO 61 RT 3 /5 KEL TANJUNG BARAT  KEC JAGAKARSA JAKSEL.  BELAKANG SMA KARISMA</t>
  </si>
  <si>
    <t>G5416062103706</t>
  </si>
  <si>
    <t>BP EKI</t>
  </si>
  <si>
    <t>JL NILAM 2 RT 4/10 KEL JATI RADEN KEC JATI SEMPURNA BEKASI</t>
  </si>
  <si>
    <t>NH fuse 300A pas 1 jur 2 putus di gardu JR 172p</t>
  </si>
  <si>
    <t>0 01:18:48</t>
  </si>
  <si>
    <t>G5416062103705</t>
  </si>
  <si>
    <t>KOMP AIRUD RT 07/09 SEMPER TIMUR KEC CILINCING</t>
  </si>
  <si>
    <t>G5416062103704</t>
  </si>
  <si>
    <t>IBU SELLY</t>
  </si>
  <si>
    <t>JL H. GAIM GG MUHTAR RT. 01 RW. 02 NO. 29 KEL PESANGGRAHAN KEC  PETUKANGAN UTARA ( ACUAN LOKASI : BELAKANG KAMPUS BUDI LUHUR )</t>
  </si>
  <si>
    <t>los kontak di bintang</t>
  </si>
  <si>
    <t>0 01:41:08</t>
  </si>
  <si>
    <t>G5416062103703</t>
  </si>
  <si>
    <t>JL BUNGUR BESAR RT 4/4 KEL. GUNUNG SAHARI SELATAN KEC. KEMAYORAN JAKPUS</t>
  </si>
  <si>
    <t>G5416062103702</t>
  </si>
  <si>
    <t>BP MARJAYA</t>
  </si>
  <si>
    <t>JL PREPEDAN RT 10/7 KEL KAMAL KEC KALIDERES JAKBAR</t>
  </si>
  <si>
    <t>nh fuse 315a putus fase2 jurusan a dari gardu ta 148  ,No. Lapor Referensai :G5416062200053</t>
  </si>
  <si>
    <t>G5416062103701</t>
  </si>
  <si>
    <t>JL DHARMA 17 NO 27 RT 06/04 KEL BARU KEC PASAR REBO JAKARTA TIMUR (ACUAN LOKASI; DIDALAM ASRAMA KOPASUS)</t>
  </si>
  <si>
    <t>NH FUSE TR PUTUS PHASE S FEEDER D 300-300 DARI GARDU E 32  ,No. Lapor Referensai :G5416062103104</t>
  </si>
  <si>
    <t>G5416062103700</t>
  </si>
  <si>
    <t>IBU RACHEL</t>
  </si>
  <si>
    <t>JL DR WAHIDIN 2 RT 3/8 KEL PASAR BARU KEC SAWAH BESAR</t>
  </si>
  <si>
    <t>G5416062103699</t>
  </si>
  <si>
    <t>JL PERPUSTAKAAN NEGARA 9A KEL RAWA SARI KEC CEMPAKA PUTIH</t>
  </si>
  <si>
    <t>G1216062101077</t>
  </si>
  <si>
    <t>JL RAHMAT SAWAH XIII  RT 12 RW 7 KEL PASEBAN KEC. SENEN KOTA JAKRTA PUSAT</t>
  </si>
  <si>
    <t>G5416062103697</t>
  </si>
  <si>
    <t>G5416062103696</t>
  </si>
  <si>
    <t>BP. SAKIN</t>
  </si>
  <si>
    <t>JL GARUDA NO 38 KEL KEMAYORAN KEC KEMAYORAN</t>
  </si>
  <si>
    <t>G5416062103695</t>
  </si>
  <si>
    <t>G5316062102258</t>
  </si>
  <si>
    <t>JL. DUTA BLOK H 3 NO 2 RT 8 RW 6 KEL TEGAL ALUR KEC CENGKARENG JAKBAR</t>
  </si>
  <si>
    <t>BANYAK BANGUNAN PADAM SEJAK PKL 19.00</t>
  </si>
  <si>
    <t>G5416062103694</t>
  </si>
  <si>
    <t>BP AMEX</t>
  </si>
  <si>
    <t>APARTMENT GREEN PRAMUKA JL. PRAMUKA KEL. RAWASARI EKC. CEM[PAKA PUTIH.</t>
  </si>
  <si>
    <t>G5416062103693</t>
  </si>
  <si>
    <t>JL GADING RAYA RT 1 RW 14 NO 44 KEL. PISANGAN TIMUR KEC. PULOGADUNG ACUAN BELAKANG RS PERSAHABATAN</t>
  </si>
  <si>
    <t>G5516062100650</t>
  </si>
  <si>
    <t>JL. BANGAU, KEL. GUNUNG SARI SELATAN</t>
  </si>
  <si>
    <t>G5416062103692</t>
  </si>
  <si>
    <t>BP SUKARMAN</t>
  </si>
  <si>
    <t>JL KEBON SIRIH KEL KEBON SIRIH KEC MENTENG JAKPUS SETEMPAT GEDUNG MNC FINANSIAL CENTER</t>
  </si>
  <si>
    <t>2 GEDUNG PADAM</t>
  </si>
  <si>
    <t>G5416062103691</t>
  </si>
  <si>
    <t>BP ZIMI</t>
  </si>
  <si>
    <t>JL KEADILAN 1 NO 27 RT 7 RW 5 KEL GELODOK KEC TAMAN SARI KOTA JAKARTA BARAT. ACUAN : DEKAT SEKOLAH KEMURNIAN/MASUK DARI KEMURNIAN 5.</t>
  </si>
  <si>
    <t>MOHON PENANGANAN SEGERA JTR MENGELUARKAN PERCIKAN  API (PTL DIPADAMKAN) DI ALAMAT TSB,</t>
  </si>
  <si>
    <t>APL SR TERBAKAR,S/DIPERBAIKI.</t>
  </si>
  <si>
    <t>0 02:20:42</t>
  </si>
  <si>
    <t>G5416062103690</t>
  </si>
  <si>
    <t>JL KRAMAT 2 NO 59 KEL.KWITANG KEC.SENEN JAKPUS</t>
  </si>
  <si>
    <t>G1216062101075</t>
  </si>
  <si>
    <t>BP MARNO</t>
  </si>
  <si>
    <t>PASAR KUWITANG 3A RT 9/6 KEL KUWITANG KEC SENEN</t>
  </si>
  <si>
    <t>G5316062102255</t>
  </si>
  <si>
    <t>BAPAK WISNU</t>
  </si>
  <si>
    <t>JL PRAPATAN NO 10 GEDUNG KANWIL DJKM DKI JAKARTA</t>
  </si>
  <si>
    <t>G5316062102254</t>
  </si>
  <si>
    <t>BU ASNA</t>
  </si>
  <si>
    <t>JL BUNGUR BESAR GG 18 NO 6 KEL GUNUNG SARI SELATAN JAKARTA PUSAT</t>
  </si>
  <si>
    <t>G5416062103689</t>
  </si>
  <si>
    <t>JL PASEBAN RAYA RT 03 RW 05 KEL PASEBAN KEC SENEN JAK PUS</t>
  </si>
  <si>
    <t>G5416062103688</t>
  </si>
  <si>
    <t>: JL CEMPAKA 3 RT 5/2 NO 18 KEL CEMPAKA PUTIH BARAT KEC CEMPAKA PUTIH JAKARTA PUSAT.</t>
  </si>
  <si>
    <t>G5416062103687</t>
  </si>
  <si>
    <t>JL TEBET BARAT DALAM RAYA NO 94A KEL TEBET JAKARTA SELATAN</t>
  </si>
  <si>
    <t>G5416062103686</t>
  </si>
  <si>
    <t>IBU ALIFIAH</t>
  </si>
  <si>
    <t>JL KRAMAT SENTIONG KEC SENEN KEL KRAMAT SENTIONG JAKARTA PUSAT</t>
  </si>
  <si>
    <t>G5416062103685</t>
  </si>
  <si>
    <t>IBU KASWITO</t>
  </si>
  <si>
    <t>KP KOMPLEK KODAM JL MANUNGGAL 3 RT 11/06 KEL CIPINANG MELAYU KEC MAKASAR JAKARTA TIMUR</t>
  </si>
  <si>
    <t>GROUND PLAT 1X400 A TERBAKAR SELESAI DI GANTI DENGAN GROUND PLAT 1X400 A + NH FUSE 1X315 A PUTUS SELESAI DI GANTI DENGAN NH FUSE 1X315 A PHASSA 1 JURUSAN A DARI GARDU KD 91  ,No. Lapor Referensai :G5416062102810</t>
  </si>
  <si>
    <t>G5416062103684</t>
  </si>
  <si>
    <t>BP SATMAKA</t>
  </si>
  <si>
    <t>PERUM WISMA MAS BLOK E 3 NO.1 RT 8/10 KEL CINANGKA KEC SAWANGAN DEPOK</t>
  </si>
  <si>
    <t>0 02:35:29</t>
  </si>
  <si>
    <t>G5316062102252</t>
  </si>
  <si>
    <t>JL.I NO 27 KEL.RAWASARI KEC.CEMPAKA PUTIH JAKPUS</t>
  </si>
  <si>
    <t>G5416062103683</t>
  </si>
  <si>
    <t>JL PUSKESMAS NO 37 RT 11 RW 10 KEL. KEBON PALA KEC. HALIM</t>
  </si>
  <si>
    <t>0 00:10:53</t>
  </si>
  <si>
    <t>G5116062102038</t>
  </si>
  <si>
    <t>KERAMAT WITAN 3 RT.8 RW.6 KEL KWITANG KEC SENEN JAKARTA PUSAT</t>
  </si>
  <si>
    <t>G5416062103682</t>
  </si>
  <si>
    <t>JL BAMBU I NO 99G RT 11/5, KEL SRENGSENG, KEC KEMBANGAN JAKBAR.</t>
  </si>
  <si>
    <t>nh putus di gardu sp 245 selesai di ganti nh  NORMAL JAM;00;10  ,No. Lapor Referensai :G1216062101084</t>
  </si>
  <si>
    <t>0 00:02:08</t>
  </si>
  <si>
    <t>G5416062103681</t>
  </si>
  <si>
    <t>BP.KURA</t>
  </si>
  <si>
    <t>JL.PERCETAKAN NEGARA 5 RT.8/1 KEL.RAWASARI KEC.CEMPAKA PUTIH JAKARTA PUSAT</t>
  </si>
  <si>
    <t>G5416062103680</t>
  </si>
  <si>
    <t>BU YOLANDA</t>
  </si>
  <si>
    <t>JL.NILAM II NO.88 RT 003/010 KEL.KRANGGAN KULON KEC.JATI SAMPURNA BEKASI</t>
  </si>
  <si>
    <t>0 01:25:09</t>
  </si>
  <si>
    <t>G1216062101074</t>
  </si>
  <si>
    <t>JL. LINDUNG RAYA NO.1 KEL. JATI KEC. PULAU GADUNG. ACUAN : DI DEKAT MESJID ALFALAH</t>
  </si>
  <si>
    <t>1 RUMAH PADAM (R2T / 3500 VA)</t>
  </si>
  <si>
    <t>PELANGGAN MELAPOR KEMBALICC.54.RAMDANI0214893616/M0LHQYI/00:19WIB</t>
  </si>
  <si>
    <t>G5416062103679</t>
  </si>
  <si>
    <t>IBU LARASATI</t>
  </si>
  <si>
    <t>JL KRAMAT LONTAR RAYA NO 55 RT 05/05 KEL KRAMAT KEC SENEN JAKARTA PUSAT</t>
  </si>
  <si>
    <t>G5416062103678</t>
  </si>
  <si>
    <t>JL MELATI 2 RT. 013/01 NO. 20 KEL CIJANTUNG KEC PASAR REBO, JAKARTA TIMUR</t>
  </si>
  <si>
    <t>G5316062102250</t>
  </si>
  <si>
    <t>JL KABEL ATAS NO.25 GANG J KEL RAWA SARI KEC.JAKARTA PUSAT</t>
  </si>
  <si>
    <t>BANYAK RUMAH PADAM DARI PUKUL J0 MALAM</t>
  </si>
  <si>
    <t>G5316062102249</t>
  </si>
  <si>
    <t>BP IDAM</t>
  </si>
  <si>
    <t>JL. CEMPAKA PUTIH 2B NO 6 KEL. CEMPAKA PUTIH KEC.CEMPAKA PUTIH JAKARTA PUSAT</t>
  </si>
  <si>
    <t>G5116062102036</t>
  </si>
  <si>
    <t>BP ROHMAN</t>
  </si>
  <si>
    <t>JL PERCETAKAN NEGARA 2 NO. 1 RT 11 RW 5 KEC. CEMPAKA PUTIH</t>
  </si>
  <si>
    <t>G1216062101071</t>
  </si>
  <si>
    <t>BP. MARJI</t>
  </si>
  <si>
    <t>APARTEMENT KASAGRANDE JL CASABLANCA RAYA KAV 88 KEL MENTENG KEC MENTENG JAKSELATAN ACUAN LOKASI : DEKAT KOKAS</t>
  </si>
  <si>
    <t>1 APARTEMENT  PADAM</t>
  </si>
  <si>
    <t>0 00:12:23</t>
  </si>
  <si>
    <t>G5316062102248</t>
  </si>
  <si>
    <t>JL RAWASARI SELATAN NO 8A KEL CEMPAKA PUTIH KEC CEMPAKA PUTIH JAKARTA PUSAT</t>
  </si>
  <si>
    <t>G5416062103675</t>
  </si>
  <si>
    <t>G5416062103674</t>
  </si>
  <si>
    <t>IBU LUKMAN</t>
  </si>
  <si>
    <t>BLOK I NO 7 ASRAMA AIRUD CILINCING SEMPER TIMUR JAKARTA UTARA</t>
  </si>
  <si>
    <t>G5416062103673</t>
  </si>
  <si>
    <t>JL BAMBU 1 RT 11/5 NO 58 KEL SRENGSENG KEC KEMBANGAN JAKARTA BARAT</t>
  </si>
  <si>
    <t>G5416062103672</t>
  </si>
  <si>
    <t>JL MURDAI 1 RT 10 RW 10 NO 2 KEL CEMPAKA PUTIH BRT KEC CEMPAKA PUTIH KOTA JAKARTA PUSAT.</t>
  </si>
  <si>
    <t>G5316062102247</t>
  </si>
  <si>
    <t>JL RAWASARI BARAT 1 NO. 8 KEL CEMPAKA PUTIH TIMUR KEC CEMPAKA PUTIH</t>
  </si>
  <si>
    <t>G5416062103671</t>
  </si>
  <si>
    <t>JL.PUSKESMAS NO.23 RT.5 RW.10 KEL.KEBUN PALA KEC.MAKASAAR JAKARTA TIMUR</t>
  </si>
  <si>
    <t>0 00:12:44</t>
  </si>
  <si>
    <t>G5416062103670</t>
  </si>
  <si>
    <t>IBU GHEA</t>
  </si>
  <si>
    <t>JL PASEBAN TIMUR GANG 17 RT 12/03 NO D26 KEL PASEBAN KEC SENEN JAKARTA PUSAT</t>
  </si>
  <si>
    <t>G5416062103669</t>
  </si>
  <si>
    <t>JL BAMBU 1 NO 89 RT 9 RW 5 KEL SRENGSENG KEC KEMBANGAN - JAKARTA BARAT</t>
  </si>
  <si>
    <t>G5416062103668</t>
  </si>
  <si>
    <t>BP WILLIAN</t>
  </si>
  <si>
    <t>JL PALAPA 2 NO 10 KEL TEGAL ALUR KEC KALI DERES</t>
  </si>
  <si>
    <t>G1216062101069</t>
  </si>
  <si>
    <t>JL BUNGUR BESAR NO 91 KEL KEMAYORAN KEC KEMAYORAN, JAKARTA PUSAT</t>
  </si>
  <si>
    <t>G5316062102246</t>
  </si>
  <si>
    <t>BPK DWIKORA</t>
  </si>
  <si>
    <t>JL RAWAMANGUN UTARA 1 NO 7 KEL RAWASARI KEC CEMPAKA PUTIH JAKARTA PUSAT</t>
  </si>
  <si>
    <t>G5416062103666</t>
  </si>
  <si>
    <t>IBU AMELIA</t>
  </si>
  <si>
    <t>APARTEMEN GRAND PRAMUKA JL JEND A YANI RAWAMANGUN JAKARTA PUSAT</t>
  </si>
  <si>
    <t>G5416062103665</t>
  </si>
  <si>
    <t>JL CEMPAKA PUTIH BARAT 26 NO 10 RT 9 RW 7  KEL CEMPAKA PUTIH BARAT KEC CEMPAKA PUTIH JAKPUS</t>
  </si>
  <si>
    <t>G1216062101068</t>
  </si>
  <si>
    <t>BP CHERIF</t>
  </si>
  <si>
    <t>CEMPAKA PUTIH TIMUR 11 C NO 8 KEC CEMPAKA PUTIH</t>
  </si>
  <si>
    <t>G5416062103664</t>
  </si>
  <si>
    <t>JL STASIUN SENEN RT 07/04 KEL SENEN KEC SENEN</t>
  </si>
  <si>
    <t>G5416062103663</t>
  </si>
  <si>
    <t>BP IBNU</t>
  </si>
  <si>
    <t>JL JOHAR BARU UTARA 3 KEL JOHAR BARU KEC JOHAR BARU JAKARTA PUSAT</t>
  </si>
  <si>
    <t>G5416062103662</t>
  </si>
  <si>
    <t>G5416062103661</t>
  </si>
  <si>
    <t>BP HENGKY</t>
  </si>
  <si>
    <t>JL. KWITANG 1 G RT. 002/08 KEL. KWITANG KEC. SENEN JAKPUS</t>
  </si>
  <si>
    <t>G5416062103660</t>
  </si>
  <si>
    <t>JL SUNGAI BAMBU D RT 6 RW 4 KEL SUNGAI BAMBU KEC TANJUNG PRIUK JAKUT ( DEKAT GG LONTAR ).</t>
  </si>
  <si>
    <t>MOHON PENANGANAN SEGERA SR TERPUTUS (PTL PADAM) DI PERSIL TSB.</t>
  </si>
  <si>
    <t>kabel sr putus</t>
  </si>
  <si>
    <t>0 01:29:12</t>
  </si>
  <si>
    <t>G5416062103659</t>
  </si>
  <si>
    <t>JL. BAMBU 1 NO 56 RT 9/5 KEL. SRENGSENG KEC. KEMBANGAN JAKARTA BARAT</t>
  </si>
  <si>
    <t>G5416062103658</t>
  </si>
  <si>
    <t>JL RAWA SELATAN 1 RT 11/6 NO 51 KEC GALUR KEC CEMPAKA PUTIH JAKARTA PUSAT</t>
  </si>
  <si>
    <t>G5416062103657</t>
  </si>
  <si>
    <t>JL KAWI KAWI ATAS KEL JOHAR BARU KEC JOHAR BARU</t>
  </si>
  <si>
    <t>G5416062103656</t>
  </si>
  <si>
    <t>JL.JUANDA 1A NO.8 KEL.KEBUN KELAPA KEC.GAMBIR JAKARTA PUSAT</t>
  </si>
  <si>
    <t>G5416062103655</t>
  </si>
  <si>
    <t>JL PASEBAN GG.14 NO 4 SALEMBA TENGAH JAKARTA PUSAT</t>
  </si>
  <si>
    <t>G5416062103654</t>
  </si>
  <si>
    <t>IBU FEBBY</t>
  </si>
  <si>
    <t>JL PERCETAKAN NEGARA 2 KEL JOHAR BARU KEC JOHAR BARU</t>
  </si>
  <si>
    <t>G5416062103653</t>
  </si>
  <si>
    <t>BP HARBANU</t>
  </si>
  <si>
    <t>JL RAWASARI TIMUR 1 DALAM NO 3 RT 16 RW 2 KEL CEMPAKA PUTIH TIMUR KEC CEMPAKA PUTIH JAKARTA PUSAT</t>
  </si>
  <si>
    <t>G5316062102244</t>
  </si>
  <si>
    <t>JL BAMBU 1 NO.60 RT 11/05 KEL SRENGSENG KEC KEMBANGAN JAKARTA BARAT ACUAN LOKASI SEBELUM KEL SRENGSENG RAYA NANTI ADA INDOMARET</t>
  </si>
  <si>
    <t>BEBERAPA BANGUNAN PADAM SEJAK  23.30</t>
  </si>
  <si>
    <t>G5116062102035</t>
  </si>
  <si>
    <t>BP HARIYANTO</t>
  </si>
  <si>
    <t>JL KAMA RAYA BLOK I7 NO.12 KEL TEGAL ALUR KEC KALIDERES JAKARTA BARAT</t>
  </si>
  <si>
    <t>G5116062102034</t>
  </si>
  <si>
    <t>JL KEBON KACANG 38 NO 17 RT 14/04 KEC TANAH ABANG KEL KEBON KACANG JAKARTA PUSAT. DIBELAKANG PLAZA INDONESIA</t>
  </si>
  <si>
    <t>M0LHQVD PELANGGAN MELAPOR ULANG PTL BELUM NORMAL. CC.54.EKO_MULYA</t>
  </si>
  <si>
    <t>G5416062103652</t>
  </si>
  <si>
    <t>GN SAHARI 2 NO 2C KEL GN SAHARI SELATAN KEC KEMAYORAN</t>
  </si>
  <si>
    <t>G5416062103651</t>
  </si>
  <si>
    <t>BP EMAN</t>
  </si>
  <si>
    <t>JL KRAMAT LONTAR  GG 1 RT 17/1 NO G16 KEL PASEBAN KEC SENEN JAKPUS (SAMPING HOTEL AKASIA)</t>
  </si>
  <si>
    <t>G1416062101065</t>
  </si>
  <si>
    <t>CEMPAKA PUTIH TIMUR 12 NO.25 KOTA JAKARTA PUSAT</t>
  </si>
  <si>
    <t>G5116062102033</t>
  </si>
  <si>
    <t>BPK HANI</t>
  </si>
  <si>
    <t>PASAR BARU TIMUR DALAM KELPASAR BARU KEC SAWAH BESAR JAKPUS</t>
  </si>
  <si>
    <t>G1216062101067</t>
  </si>
  <si>
    <t>BP SINSE</t>
  </si>
  <si>
    <t>KEL SRENGSENG KEC KEBON JERUK JAKBAR</t>
  </si>
  <si>
    <t>G5116062102032</t>
  </si>
  <si>
    <t>BP SANDRIS</t>
  </si>
  <si>
    <t>GANG KACA KACA BUNTU KEL PASAR BARU KEC SAWAH BESAR  JAKARTA PUSAT</t>
  </si>
  <si>
    <t>G5416062103650</t>
  </si>
  <si>
    <t>JL PECENONGAN NO.72 KEL KEBON KELAPA KEC GAMBIR JAKPUS</t>
  </si>
  <si>
    <t>G5316062102242</t>
  </si>
  <si>
    <t>JL SEPUR 4 DALAM RT.9/5 NO.10 KEL GUNUNG SARI SELATAN KEC KEMAYORAN</t>
  </si>
  <si>
    <t>G5216062101112</t>
  </si>
  <si>
    <t>BP.JULLIAN</t>
  </si>
  <si>
    <t>JL ABDULRAHMAN SALEH 1 NO.12 RT.02 RW.01 KEL.SENEN KEC.SENEN - JAKPUSAcuan Lokasi : RSPAD Gatot Subroto</t>
  </si>
  <si>
    <t>1 Wilayah Padam sejak 22.30</t>
  </si>
  <si>
    <t>G5416062103649</t>
  </si>
  <si>
    <t>BP VINCENT</t>
  </si>
  <si>
    <t>KOMPLEK SETNEG ,KEL CEMPAKA PUTIH BARAT ,KEC CEMPAKA PUTIK ,JAKPUS</t>
  </si>
  <si>
    <t>G5316062102241</t>
  </si>
  <si>
    <t>JL P 2 NO 16 RT 12/01 KEL KEBON JERUK KEC KEBON JERUK JAKARTA BARAT</t>
  </si>
  <si>
    <t>NH pius 315 putus phase 2 fider C kita ganti yg sama. gardu SP 41 nyalah 01.10wib  ,No. Lapor Referensai :G5416062103791</t>
  </si>
  <si>
    <t>0 00:46:07</t>
  </si>
  <si>
    <t>G5416062103648</t>
  </si>
  <si>
    <t>BP RISKY</t>
  </si>
  <si>
    <t>JL ANGKASA RAYA NO  14 ACUAN DEKET RAMANTA TRAVEL KEL GUNUNG SAHARI SELATAN BUNGUR BESAR KEC KEMAYORAN JAKPUS</t>
  </si>
  <si>
    <t>G5416062103647</t>
  </si>
  <si>
    <t>JL PENGGALANG RAYA RT06/01 KEL PALMERIAM MATRAMAN JAKARTA TIMUR</t>
  </si>
  <si>
    <t>G5416062103646</t>
  </si>
  <si>
    <t>JL PASEBAN TIMUR GG 4 NO 70D RT 9/3 KEL PASEBAN KEC SENEN KOTA JAKARTA PUSAT</t>
  </si>
  <si>
    <t>DIWILAYAH TSB PTL SERING PADAM</t>
  </si>
  <si>
    <t>G5416062103645</t>
  </si>
  <si>
    <t>0 00:04:41</t>
  </si>
  <si>
    <t>G1216062101064</t>
  </si>
  <si>
    <t>BP. AMIN</t>
  </si>
  <si>
    <t>JL. KABEL/JL. KEBANGGAN RT.09/RW.13 KEL. CEMPAKA PUTIH BARAT KEC. CEMPAKA PUTIH.</t>
  </si>
  <si>
    <t>G5216062101110</t>
  </si>
  <si>
    <t>Ibu serli</t>
  </si>
  <si>
    <t>Jl pintu air 4 no 24 kel pasar baru kec sawah besar &gt; berdekatan istana pasar baru</t>
  </si>
  <si>
    <t>1 wilayah padam sejak jam 22.45</t>
  </si>
  <si>
    <t>G5216062101109</t>
  </si>
  <si>
    <t>Bp. Boyke</t>
  </si>
  <si>
    <t>Jl. kramat sawah 5 No E 15 Rt 7 Rw 2 Kel. Paseban Kec. senin Jakarta pusat, daerah kenari mas</t>
  </si>
  <si>
    <t>1 wilayah padam sejak hampir 2 jam yang lalu</t>
  </si>
  <si>
    <t>G1216062101063</t>
  </si>
  <si>
    <t>BPK IRWANDI</t>
  </si>
  <si>
    <t>JL. JOHOR BARU UTARA 3 KEL. JOHOR BARU KEC. JOHOR BARU JAKARTA PUSAT</t>
  </si>
  <si>
    <t>G5216062101108</t>
  </si>
  <si>
    <t>IBU ZAENAL</t>
  </si>
  <si>
    <t>JL PRAMUKA JAYA SARI RT 11 RW 2 KEL RAWASARI KEC CEMPAKA PUTIH JAKARTA PUSAT</t>
  </si>
  <si>
    <t>BANYAK RUMAH PADAM SEJAK PUKUL 22.00</t>
  </si>
  <si>
    <t>G5416062103644</t>
  </si>
  <si>
    <t>IBU FITRIA</t>
  </si>
  <si>
    <t>JL NILAM 2 GANG NILAM 09 RT 03/10 NO 134 KEL JATI RADEN KEC JATI SAMPURNA BEKASI</t>
  </si>
  <si>
    <t>LAPOR ULANG HINGGA SAAT INI PTL MASIH PADAM. CC.54.MATSANI.CSOI. M0LHR01</t>
  </si>
  <si>
    <t>0 01:31:11</t>
  </si>
  <si>
    <t>G5416062103643</t>
  </si>
  <si>
    <t>JL CEMPAKA PUTIH BARAT 14D KEL CEMPAKA PUTIH BARAT KEC CEMPAKA PUTIH JAKPUS</t>
  </si>
  <si>
    <t>G5416062103642</t>
  </si>
  <si>
    <t>JL RAWA SELATAN 3 GG KEMBANG SEPATU NO 24 RT08/05 KP RAWA KEC JOHAR BARU JAKPUS</t>
  </si>
  <si>
    <t>BANYAK RUMAH PADAM . SEJAK 2 JAM LALU</t>
  </si>
  <si>
    <t>G1416062101062</t>
  </si>
  <si>
    <t>IBU KHOLIN</t>
  </si>
  <si>
    <t>KLIPANG KEL. KEC.SENEN JKT PUSAT</t>
  </si>
  <si>
    <t>G1416062101061</t>
  </si>
  <si>
    <t>JL CEMPAKA 3   KEL CEMPAKA PUTIH KEC CEMPAKA PUTIH</t>
  </si>
  <si>
    <t>G1216062101062</t>
  </si>
  <si>
    <t>IBU RORI</t>
  </si>
  <si>
    <t>JL CEMPAKA PUTIH TENGAH KEL CEMPAKA PUTIH TIMUR KEC CEMPAKA PUTIH,</t>
  </si>
  <si>
    <t>G5116062102030</t>
  </si>
  <si>
    <t>IBU RADIKA</t>
  </si>
  <si>
    <t>JL PINTU AIR 3 NO 87 KEL PASAR BARU KEC SAWAH BESAR KOTA JAKARTA PUSAT</t>
  </si>
  <si>
    <t>G5116062102028</t>
  </si>
  <si>
    <t>IBU TRISIA</t>
  </si>
  <si>
    <t>JL CEMPAKA PUTIH BARAT 26 NO 25 KOMPLEK SEKRETARIAT NEGARA KEL CEMPAKA PUTIH BARAT RT 5 RW 12 KEC CEMPAKA PUTIH JAKARTA PUSAT</t>
  </si>
  <si>
    <t>G1216062101061</t>
  </si>
  <si>
    <t>JL KUINI 8 KEL SENEN KEC SENEN JAKARTA PUSAT</t>
  </si>
  <si>
    <t>G1216062101060</t>
  </si>
  <si>
    <t>BP. ABDUL HADI</t>
  </si>
  <si>
    <t>JL. BAMBU I KEC. KEMBANGAN KEL. SRENGSENG JAKARTA BARAT</t>
  </si>
  <si>
    <t>G5316062102239</t>
  </si>
  <si>
    <t>JL CEMPAKA PUTIH BARAT NO.2A RT5/RW6 KEL CEMPAKA PUTIH BARAT KEC CEMPAKA PUTIH KOTA JAKARTA PUSAT</t>
  </si>
  <si>
    <t>G3216062100701</t>
  </si>
  <si>
    <t>BP ISWOYO</t>
  </si>
  <si>
    <t>JL. MANUNGGAL 3, SEKTOR 7, RT11/RW06, KEL CIPINANG MELAYU, KEC MAKASSAR, KOTA JAKARTA TIMUR, DEKAT GEREJA HKBP</t>
  </si>
  <si>
    <t>G5416062103640</t>
  </si>
  <si>
    <t>BP.FRENKY</t>
  </si>
  <si>
    <t>JL.KELINCI NO.23 KEL.PASAR BARU KEC.SAWAH BESAR JAKARTA PUSAT</t>
  </si>
  <si>
    <t>G5116062102027</t>
  </si>
  <si>
    <t>RUMAH MAKAN PAGI SORE JL RAWA MANGUN MUKA TIMUR  NO.1A KEL RAWA MANGUN KEC PULO GADUNG.JAKARTA TIMURACUAN : DI DEPAN PASAR SUNAN GIRI/DEKAT UNIVERSITAS JAKARTA</t>
  </si>
  <si>
    <t>G5416062101720. 1 PHASE PADAM DAYA 41.500 VA</t>
  </si>
  <si>
    <t>G1216062101059</t>
  </si>
  <si>
    <t>JL. CEMPAKA PUTIH BARAT BARAT KEL. CEMPAKA PUTIH BARAT KEC. CEMPAKA PUTIH</t>
  </si>
  <si>
    <t>G5416062103639</t>
  </si>
  <si>
    <t>JL CEMPAKA PUTIH BARAT RT 6/2 KEL CEMPAKA PUTIH KEC CEMPAKA PUTIH JAKPUS</t>
  </si>
  <si>
    <t>G5316062102237</t>
  </si>
  <si>
    <t>BP IYON</t>
  </si>
  <si>
    <t>JL PASEBAN BARAT 2 NO 40 KEL PASEBAN KEC SENEN JAKARTA PUSAT</t>
  </si>
  <si>
    <t>G1416062101060</t>
  </si>
  <si>
    <t>BP ADE PAHRUDIN</t>
  </si>
  <si>
    <t>JL. KERAMAT SAWAH BARU NO.E.163 RT.05/07 KEL.PASIBAN KEC.SENEN JAKARTA PUSAT</t>
  </si>
  <si>
    <t>G5416062103638</t>
  </si>
  <si>
    <t>BP BOBY</t>
  </si>
  <si>
    <t>JL CEMPAKA PUTIH TENGAH GANG 26 C NO 8 KEL CEMPAKA PUTIH BARAT KEC CEMPAKA PUTIH JAKARTA PUSAT</t>
  </si>
  <si>
    <t>G5416062103637</t>
  </si>
  <si>
    <t>BP ALBERT PURBA</t>
  </si>
  <si>
    <t>JL PERCETAKAN NEGARA 2 RT 10/07 KEL .JOHAR BARU CEMPAKA PUTIH JAKARTA PUSAT</t>
  </si>
  <si>
    <t>BANYAK RUMAH PADAM                 SESUAI INFO PELANGGAN SETEMPAT PADAM SEJAK  JAM 22.00 WIB</t>
  </si>
  <si>
    <t>G5416062103636</t>
  </si>
  <si>
    <t>JL PASAR BARU SELATAN KEL PASAR BARU KEC SAWAH BESAR JAKARTA PUSAT</t>
  </si>
  <si>
    <t>G1416062101059</t>
  </si>
  <si>
    <t>IBU VRISKA</t>
  </si>
  <si>
    <t>JL SAMANHUDI KEL SAWAH BARU KEC SAWAH BARU KOTA JAKARTA PUSAT.</t>
  </si>
  <si>
    <t>G5316062102235</t>
  </si>
  <si>
    <t>JL BAMBU 1 NO. 99 H RT 11/5 JAKARTA BARATSRENGSENG</t>
  </si>
  <si>
    <t>G5316062102234</t>
  </si>
  <si>
    <t>JL RAWASARI TIMUR III RT 04/02 NO 21 KEL CEMPAKA PUTIH TIMUR KEC CEMPAKA PUTIH, JAKARTA PUSAT</t>
  </si>
  <si>
    <t>G5316062102233</t>
  </si>
  <si>
    <t>JL.PASEBAN GG KRAMAT SAWAH 3 KEL.PASEBAN KEC.SENEN JAKPUS</t>
  </si>
  <si>
    <t>BANYAK BANGUNAN PADAM SUDAH 2 JAM</t>
  </si>
  <si>
    <t>G5416062103635</t>
  </si>
  <si>
    <t>IBU ASTRI</t>
  </si>
  <si>
    <t>JL PASEBAN KEL PASEBAN KEC  SENEN</t>
  </si>
  <si>
    <t>G2316062100433</t>
  </si>
  <si>
    <t>BAPAK JAMAK SARI</t>
  </si>
  <si>
    <t>JL PATUNG GG UU NO 26 RT 4 KEL JOHAR BARU KEC JOHAR BARU KOTA JAKARTA PUSAT . ACUAN PASAR JOHAR SEBELAH MASJID DAN BNI</t>
  </si>
  <si>
    <t>G1216062101058</t>
  </si>
  <si>
    <t>JL.PALAPA 1 BLOK H5 NO.8 RT 10 RW 6 KEL TEGAL ALUR KEC KALIDERES JAK BAR.</t>
  </si>
  <si>
    <t>0 00:06:14</t>
  </si>
  <si>
    <t>G5416062103634</t>
  </si>
  <si>
    <t>BP NUGROHO</t>
  </si>
  <si>
    <t>PERUM AIRUT BLOK L NO 1 KEL SEMPER TIMUR KEC CILINCING JAKARTA UTARA</t>
  </si>
  <si>
    <t>G5316062102232</t>
  </si>
  <si>
    <t>IBU YANE</t>
  </si>
  <si>
    <t>G5216062101107</t>
  </si>
  <si>
    <t>1 wilayah padam sejak pukul 22.27</t>
  </si>
  <si>
    <t>0 01:00:04</t>
  </si>
  <si>
    <t>G1216062101057</t>
  </si>
  <si>
    <t>JL PRAMUKA PASAR GENJENG KL CEMPAKA PUTIH KEC CEMPAKA PUTIH JAKPUS</t>
  </si>
  <si>
    <t>G5416062103633</t>
  </si>
  <si>
    <t>JL KRAN 2 RT5/5 KEL GUNUNG SAHI SELATAN KEC KEMAYORAN</t>
  </si>
  <si>
    <t>G5116062102025</t>
  </si>
  <si>
    <t>JL GANGSPUR 4 DALAM NO 75C RT 14 RW 4 KEL GUNUNG SAHARI SELATAN KEC KEMAYORAN JAKPUS</t>
  </si>
  <si>
    <t>G5316062102231</t>
  </si>
  <si>
    <t>IBU SUCI</t>
  </si>
  <si>
    <t>JL MADRASAH NO.20 RT 12 RW 1 KEL. PESANGGRAHAN KEC. BINTARO JAKSEL</t>
  </si>
  <si>
    <t>PADAM NYALA PADAM 1 RUMAH (DALAM WAKTU 5 MENIT)</t>
  </si>
  <si>
    <t>0 03:39:02</t>
  </si>
  <si>
    <t>G5416062103632</t>
  </si>
  <si>
    <t>BP WEMAS</t>
  </si>
  <si>
    <t>JL CEMPAKA PUTIH TIMUR 24 NO 4 KEL CEMPAKA PUTIH KEC CEMPAKA PUTIH JAKPUS</t>
  </si>
  <si>
    <t>G5216062101106</t>
  </si>
  <si>
    <t>Ibu Tari</t>
  </si>
  <si>
    <t>Jl. Rawa Selatan 2 Kel Kampung Rawa Kec. Johar Baru (dekat Gambir)</t>
  </si>
  <si>
    <t>1 wilayah padam (sejak 90 menit yang lalu)</t>
  </si>
  <si>
    <t>G5116062102024</t>
  </si>
  <si>
    <t>BP MUHAMMAD JAELANI</t>
  </si>
  <si>
    <t>JL CEMPAKA WARNA RT 20 RW 04 NO 64 KEL CEMPAKA PUTIH TIMUR KEC CEMPAKA PUTIH KOTA JAKARTA PUSAT</t>
  </si>
  <si>
    <t>G5416062103631</t>
  </si>
  <si>
    <t>IBU DERMA</t>
  </si>
  <si>
    <t>JL RAWA TENGAH RT 4/7 GALUR JOHARBARU</t>
  </si>
  <si>
    <t>G5416062103630</t>
  </si>
  <si>
    <t>BP ERWIN</t>
  </si>
  <si>
    <t>JL PINTU AIR RAYA NO 33 F/G RT 013/002 KEL PASAR BARU KEC SAWAH BESAR JAKARTA PUSAT</t>
  </si>
  <si>
    <t>G5116062102023</t>
  </si>
  <si>
    <t>JL CEMPAKA PUTIH TENGAH 27 KEL CEMPAKA PUTIH TIMUR KEC CEMPAKA PUTIH (LOKASI : DEKAT INDOMARET DAN SEON ELEVEN )</t>
  </si>
  <si>
    <t>G5416062103629</t>
  </si>
  <si>
    <t>BP YOFAN</t>
  </si>
  <si>
    <t>JL. MADURA BLOK I6 NO 2 RT 9/6, KEL TEGAL ALUR, KEC KALIDERES</t>
  </si>
  <si>
    <t>SESUAI INFO PELANGGAN PERIHAL BANYAK RUMAH PADAM, BELUM ADA TINDAK LANJUT DARI PETUGAS. CC.54.HENDI, TGL 22/6/16, ID TICKET M0LHRAM</t>
  </si>
  <si>
    <t>G5416062103628</t>
  </si>
  <si>
    <t>BP RUMAPEA</t>
  </si>
  <si>
    <t>RAWASARI BARAT 8 KEL CEMPAKA PUTIH TIMUR KEC CEMPAKA PUTIH JAKARTA PUSAT</t>
  </si>
  <si>
    <t>G1216062101055</t>
  </si>
  <si>
    <t>BP.ERWIN</t>
  </si>
  <si>
    <t>PERUMAHAN CITRA 5 BLOK D II NO.21A KEL.KAMAL KEC.KALIDERES ACUAN:DIDEKAT RS CIPUTRA</t>
  </si>
  <si>
    <t>0 00:02:35</t>
  </si>
  <si>
    <t>G5316062102229</t>
  </si>
  <si>
    <t>BP ROBINSON</t>
  </si>
  <si>
    <t>JL JENDRAL AHMAD YANI NO.14B KEL RAWASARI KEC CEMPAKA PUTIH JAKPUS</t>
  </si>
  <si>
    <t>G5116062102022</t>
  </si>
  <si>
    <t>BP SUSILO</t>
  </si>
  <si>
    <t>RAWASARI TIMUR 1 DALAM RT10 KEL CEMPAKA PUTIH KEC CEMPAKA PUTIH JAKARTA PUSAT</t>
  </si>
  <si>
    <t>G5316062102228</t>
  </si>
  <si>
    <t>BP SOBIHIN</t>
  </si>
  <si>
    <t>PR TAMAN KEBON JERUK BLOK J 5 NO.3 KEL SERENGSENG KC.KEMBANGAN JAKARTA BARAT.</t>
  </si>
  <si>
    <t>1 RUMAH PADAM, MCB KWH DAN INSTALASI POSISI ON/ON, NO ID PEL 543102646792, MOHON DIBANTU</t>
  </si>
  <si>
    <t>sp175 pas 2 fider a 250 a putus selseai di ganti 300a NORMAL JAM; 23;40  ,No. Lapor Referensai :G1216062100980</t>
  </si>
  <si>
    <t>G5116062102021</t>
  </si>
  <si>
    <t>BP IMRAN</t>
  </si>
  <si>
    <t>JL RAWASARI TIMUR 1 NO 28 KEL CEMPAKA PUTIH TIMUR KEC CEMPAKA PUTIH JAKARTA PUSAT</t>
  </si>
  <si>
    <t>G5216062101105</t>
  </si>
  <si>
    <t>Bp Andi</t>
  </si>
  <si>
    <t>JL Kran 5 No.1 RT 12 RW 03  Kel Kemayoran Kec Gunung Sahari Jakarta Pusat</t>
  </si>
  <si>
    <t>1 Wilayah padam (sejak Pk 22.00)</t>
  </si>
  <si>
    <t>G5316062102227</t>
  </si>
  <si>
    <t>BP ERTON</t>
  </si>
  <si>
    <t>JL KEBON PALA 1 NO 10 KAMPUNG MELAYU JAKTIMUR</t>
  </si>
  <si>
    <t>gangguan penghantar gambir lama - tanah tinggi . trafo 1 dan 3 gi manggarai dan trafo 1 dan 3 gi pulomas padam jam 22.10 , normal jam 23.30</t>
  </si>
  <si>
    <t>0 00:30:47</t>
  </si>
  <si>
    <t>G1216062101054</t>
  </si>
  <si>
    <t>BP STIFEN</t>
  </si>
  <si>
    <t>JL RAWA MANGUN NO 27 RT11/01 KEL RAWASARI KEC CEMPAKA PUTIH ACUAN LOKASI : ALFAMART / SEBARANG MASJID AL KAROMAH</t>
  </si>
  <si>
    <t>G5416062103627</t>
  </si>
  <si>
    <t>JL KEMUNING NO 25 KEL UTAN KAYU KEC MATRAMAN JAKARTA TIMUR</t>
  </si>
  <si>
    <t>G5216062101104</t>
  </si>
  <si>
    <t>BP.HARI</t>
  </si>
  <si>
    <t>JL.PERCETAKAN NEGARA 11-B RT.08 RW.05 KEL.RAWASARI KEC.CEMPAKA PUTIH - JAKPUSAcuan Lokasi : Komplek BRI</t>
  </si>
  <si>
    <t>G5416062103626</t>
  </si>
  <si>
    <t>IBU UTARI</t>
  </si>
  <si>
    <t>JL CEMPAKA PUTIH TIMUR 17 NO.14 RT 18/3 KEL CEMPAKA PUTIH  KEC RAWASARI JAKARTA PUSAT</t>
  </si>
  <si>
    <t>G5416062103625</t>
  </si>
  <si>
    <t>BP RULI</t>
  </si>
  <si>
    <t>JL KRAMAT SENTIONG DALAM 1 RT 11/5 KEL. SENEN JAKPUS</t>
  </si>
  <si>
    <t>G5216062101103</t>
  </si>
  <si>
    <t>Ibu Johana</t>
  </si>
  <si>
    <t>Jl H Said Ujung No 8A RT 09/02 Kel Gandaria Selatan Kec Cilandak//h nawi raya masuk</t>
  </si>
  <si>
    <t>Mohon penanganan segera MCB terbakar, 1 Rumah Padam. dikhawatirkan membahayakan keselamatan pelanggan dan mengganggu distribusi tenaga listrik</t>
  </si>
  <si>
    <t>kabel pengawatan meter terbakar, selesai diperbaiki</t>
  </si>
  <si>
    <t>G5316062102226</t>
  </si>
  <si>
    <t>JL REPEDAN DALAM NO 69 RT 10/7 KEL KAMAL KEC  KALIDERES JAKARTA BARAT</t>
  </si>
  <si>
    <t>G5316062102224</t>
  </si>
  <si>
    <t>JL RAWASARI BARAT 2 NO E40 KEL CEMPAKA PUTIH TIMUR KEC CEMPAKA PUTIH JAKARTA PUSAT</t>
  </si>
  <si>
    <t>G5416062103624</t>
  </si>
  <si>
    <t>PERUM CITRA GARDEN 5 JAKARTA BARAT</t>
  </si>
  <si>
    <t>G5316062102223</t>
  </si>
  <si>
    <t>BPK VERDI</t>
  </si>
  <si>
    <t>JL I GG F2 KEL RAWASARI KEC CEMPAKA PUTIH - JAKPUS</t>
  </si>
  <si>
    <t>G5416062103623</t>
  </si>
  <si>
    <t>JL PERCETAKAN NEGARA 10 BOLK A NO 30 KEL RAWA SARI KEC CEMPAKA PUTIH</t>
  </si>
  <si>
    <t>G5116062102020</t>
  </si>
  <si>
    <t>BP REMON</t>
  </si>
  <si>
    <t>PERUM TAMAN KEBON JERUK INTERCON BLOK K 3 NO 7 KEL SRENGSENG KEC KEMBANGAN JAKARTA BARAT</t>
  </si>
  <si>
    <t>0 00:03:13</t>
  </si>
  <si>
    <t>G1216062101052</t>
  </si>
  <si>
    <t>JL PERCETAKAN NEGARA 9A NO 76 C KEL CEMPAKA PUTIH KEC RAWASARI. ACUAN: DIBELAKANG RUTAN SALEMBA</t>
  </si>
  <si>
    <t>G5416062103622</t>
  </si>
  <si>
    <t>IBU MUTMAEINAH</t>
  </si>
  <si>
    <t>JL CEMPAKA PUTIH BARAT NO 19 RT 14/5 KEL CEMPAKA PUTIH BARAT</t>
  </si>
  <si>
    <t>G1216062101051</t>
  </si>
  <si>
    <t>IBU MOREN</t>
  </si>
  <si>
    <t>JL. PERMATA 1 NO. 6C KEL. KAMPUNG MELAYU KEC. JATINEGARA</t>
  </si>
  <si>
    <t>G5416062103621</t>
  </si>
  <si>
    <t>BP ACO</t>
  </si>
  <si>
    <t>JL PENGGALANG RAYA RT 3 RW 2  KEL PALMERIAM KEC MATRAMAN JAKARTA TIMUR</t>
  </si>
  <si>
    <t>G5116062102019</t>
  </si>
  <si>
    <t>BP RAMON</t>
  </si>
  <si>
    <t>JL.KRAMAT LONTAR IX NO.J25 KEC.SENEN</t>
  </si>
  <si>
    <t>G1216062101050</t>
  </si>
  <si>
    <t>JL RAWA MEKAR SARI 4 KEL RAWA SARI</t>
  </si>
  <si>
    <t>G5216062101102</t>
  </si>
  <si>
    <t>JL KERINCI 2 PASAR BARU KEC SAWAH BESAR JAKARTA PUSAT</t>
  </si>
  <si>
    <t>BANYAK RUMAH PADAM SEJAK PUKUL 22.30</t>
  </si>
  <si>
    <t>G5116062102017</t>
  </si>
  <si>
    <t>JL KAYU MANIS RT01 RW03 KEL UTAN KAYU KEC MATRAMAN JAKTIM</t>
  </si>
  <si>
    <t>G5416062103620</t>
  </si>
  <si>
    <t>BP MUHAMAD ARIANTO</t>
  </si>
  <si>
    <t>JL JOHAR BARU UTARA 2 KEL JOHAR BARU KEC JIHAR BARU, JAKARTA PUSAT</t>
  </si>
  <si>
    <t>G1416062101058</t>
  </si>
  <si>
    <t>CEMPAKA PUTIH - JAKARTA PUSAT</t>
  </si>
  <si>
    <t>G5416062103619</t>
  </si>
  <si>
    <t>JL JOHAR BARU RT12 RW3 KEL JOHAR BARU JAKPUS</t>
  </si>
  <si>
    <t>G5316062102222</t>
  </si>
  <si>
    <t>IBU YUDA</t>
  </si>
  <si>
    <t>JL CEMPAKA PUTIH TENGAH 4 NO 8 KEL. CEMPAKA PUTIH TIMUR KEC. CEMPAKA PUTIH JAKARTA PUSAT 10510</t>
  </si>
  <si>
    <t>G1216062101049</t>
  </si>
  <si>
    <t>JL PUSKESMAS KEL KEBUN PALA KEC MAKASAR JAKARTA TIMUR</t>
  </si>
  <si>
    <t>G5216062101101</t>
  </si>
  <si>
    <t>CEMPAKA PUTIH TENGAH 26D NO 61 RT17/04 KEL CEMPAKA PUTIH TIMUR KEC CEMPAKA PUTIH ACUAN: DEKAT KANTOR POS CEMPAKA PUTIH</t>
  </si>
  <si>
    <t>Padam 1 wilayah sejak pukul 22.00</t>
  </si>
  <si>
    <t>G5416062103618</t>
  </si>
  <si>
    <t>JL CUMI CUMI RAYA NO 18 KEL JATI RAWAMANGUN KEC PULO GADUNG JAKARTA TIMUR</t>
  </si>
  <si>
    <t>G1216062101048</t>
  </si>
  <si>
    <t>IBU RAMA</t>
  </si>
  <si>
    <t>JL.KENARI I RT 11 08/03 KEL.KENARI KEC.SENEN</t>
  </si>
  <si>
    <t>G5416062103617</t>
  </si>
  <si>
    <t>IBU AJENG</t>
  </si>
  <si>
    <t>KP SAWAH RT 7/10 KEL KEBON PALA KEC MAKASSAR, ACUAN LOKASI: DEKAT PUSKESMAS</t>
  </si>
  <si>
    <t>0 00:20:44</t>
  </si>
  <si>
    <t>G5416062103616</t>
  </si>
  <si>
    <t>JL KAYU RAMING KEL UTAN KAYU UTARA KEC MATRAMAN JAKARTA TIMUR</t>
  </si>
  <si>
    <t>G5416062103615</t>
  </si>
  <si>
    <t>BU LIA</t>
  </si>
  <si>
    <t>JL WARINGIN RAYA NO 8 KEL PULO MAS KEC PULO GADUNG</t>
  </si>
  <si>
    <t>PENGHANTAR PULOMAS - PEGANGGASAAN TRIP 1 DAN 2  ,No. Lapor Referensai :J5416062100008</t>
  </si>
  <si>
    <t>G5316062102221</t>
  </si>
  <si>
    <t>JL. KRAMAT RAYA NO 71-A RT.01/07 KEL. KRAMAT KEC. SENEN JAKARTA PUSAT</t>
  </si>
  <si>
    <t>G5116062102015</t>
  </si>
  <si>
    <t>BU UCI</t>
  </si>
  <si>
    <t>CEMPAKA PUTIH BARAT 25 NO 4 KEC CEMPAKA PUTIH JAKPUS</t>
  </si>
  <si>
    <t>G5416062103614</t>
  </si>
  <si>
    <t>JL KERAMAT SAWAH 5 RT 7/2 KEL PASEBAN KEC SENEN</t>
  </si>
  <si>
    <t>G5216062101100</t>
  </si>
  <si>
    <t>Jl Percetakan negara 2 A GGTT no 9 Rt 8 Rw 4 Kel Joharbaru Kec. Johar baru jakarta Pusat :: Dekat pasar johar baru</t>
  </si>
  <si>
    <t>1 Wilayah padam sejak jam 21.30</t>
  </si>
  <si>
    <t>G5416062103613</t>
  </si>
  <si>
    <t>IBU SILVA</t>
  </si>
  <si>
    <t>JL RAWA SARI SELATAN 1 NO 20 RT 13/02 KEL CEMPAKA PUTIH KEC CEMPAKA PUTIH TIMUR</t>
  </si>
  <si>
    <t>G5416062103612</t>
  </si>
  <si>
    <t>KAYUMANIS 1 BARU RT.2/2 KEL. KAYU MANIS KEC. MATRAMAN.</t>
  </si>
  <si>
    <t>L0LHQAF PELANGGAN MELAPOR ULANG PTL BELUM NORMAL. CC.54.EKO_MULYA</t>
  </si>
  <si>
    <t>G5416062103611</t>
  </si>
  <si>
    <t>JL PERCETAKAN NEGARA 9 KEL RAWA SARI KEC CEMPAKA SARI JAKARTA PUSAT</t>
  </si>
  <si>
    <t>G5416062103610</t>
  </si>
  <si>
    <t>BP AMOS</t>
  </si>
  <si>
    <t>JL PERCETAKAN NEGARA 2 KEL JOHAR BARU KEC JOHAR BARU JAKARTA PUSAT .</t>
  </si>
  <si>
    <t>G5416062103609</t>
  </si>
  <si>
    <t>APARTEMEN JUANDA JL IR JUANDA JAK PUS</t>
  </si>
  <si>
    <t>1 APARTEMEN DAN BANYAK RUMAH PADAM</t>
  </si>
  <si>
    <t>G2316062100431</t>
  </si>
  <si>
    <t>JL.P 2 RT 12 RW 1 KEL.KEBON JERUK KEC.KEBON JERUK .DIBELAKANG POLSEK KEBON JERUK.JAKARTA BARAT.</t>
  </si>
  <si>
    <t>BANYAK RUMAH PADAM ( TIDAK MERATA )</t>
  </si>
  <si>
    <t>0 01:40:46</t>
  </si>
  <si>
    <t>G5316062102219</t>
  </si>
  <si>
    <t>JL SRIKAYA NO 36 HUTAN KAYUI UTARA JAKARTA TIMUR</t>
  </si>
  <si>
    <t>G5416062103608</t>
  </si>
  <si>
    <t>JL LAP BANTENG BARAT NO.3-4 GAMBIR JAKARTA PUSAT</t>
  </si>
  <si>
    <t>G5416062103607</t>
  </si>
  <si>
    <t>JL.KRAMAT SENTIONG KEL.KRAMAT KEC.SENEN JAKARTA PUSAT</t>
  </si>
  <si>
    <t>G1216062101046</t>
  </si>
  <si>
    <t>JL KENARI 2 KEL KENARI KEC SENEN JAKARTA PUSAT KODE POS 10430</t>
  </si>
  <si>
    <t>G1216062101045</t>
  </si>
  <si>
    <t>ASRAMA KHAIRUN KEL CLINCING KEC CLINCING JAKARTA UTARA</t>
  </si>
  <si>
    <t>G5416062103606</t>
  </si>
  <si>
    <t>JL.H.RAMLI RT 6/3 KEL.MENTENG DALAM KEC.TEBET JAKARTA SELATAN.ACUAN:DIDEKAT GEREJA ARCICI/DIDEPAN TK INDREA SANA</t>
  </si>
  <si>
    <t>G5116062102014</t>
  </si>
  <si>
    <t>JL CEMPAKA PUTIH TIMUR 17 NO.9A KEL CEMPAKA PUTIH TIMUR KEC CEMPAKA PUTIH JAKARTA PUSAT</t>
  </si>
  <si>
    <t>G5416062103605</t>
  </si>
  <si>
    <t>JL KRAMAT LONTAR KEL PASEBAN KEC SENEN JAKARTA PUSAT</t>
  </si>
  <si>
    <t>G5416062103604</t>
  </si>
  <si>
    <t>G5416062103603</t>
  </si>
  <si>
    <t>JL KERAMAT SENTIONG KEL KRAMAT SENTIONG KEC SENIN</t>
  </si>
  <si>
    <t>G1216062101044</t>
  </si>
  <si>
    <t>JL. PERCETAKAN NEGARA  KEL. RAWA SARI KEC. CEMPAKA PUTIH.</t>
  </si>
  <si>
    <t>G5216062101099</t>
  </si>
  <si>
    <t>JL.SAYUTI RT.05 RW.06 KEL.RAWASARI KEC.CEMPAKA PUTIH - JAKPUSAcuan Lokasi : Dekat JL Percetakan Negara</t>
  </si>
  <si>
    <t>G5416062103602</t>
  </si>
  <si>
    <t>KOMPLEK CITRA GARDEN 5 BLOK D1 NO 54 KEL KAMAL KEC KALIDERES JAKARTA BARAT</t>
  </si>
  <si>
    <t>G1216062101043</t>
  </si>
  <si>
    <t>JL KEMUNING RT 4 RW 7 KEL UTAN KAYU UTARA KEC MATRAMAN</t>
  </si>
  <si>
    <t>G5416062103601</t>
  </si>
  <si>
    <t>BP OMI</t>
  </si>
  <si>
    <t>PR WISMA MAS BLOK C4 NO.3 KEL CINANGKA KEC SAWANGAN DEPOK</t>
  </si>
  <si>
    <t>0 02:44:41</t>
  </si>
  <si>
    <t>G1216062101042</t>
  </si>
  <si>
    <t>ASRMA AR HANUD RT. 3/15 KEL. KEBUN BAWANG KEC. TJ PRIOK, JAKARTA UTARA</t>
  </si>
  <si>
    <t>apeloper jtr pk 35</t>
  </si>
  <si>
    <t>0 02:58:56</t>
  </si>
  <si>
    <t>G1216062101041</t>
  </si>
  <si>
    <t>UTAN KAYU UTARA JL KEMUNING RT 12/2 NO 16 KEL UTAN KAYU UTARA KEC MATRAMAN JAKARTA TIMUR</t>
  </si>
  <si>
    <t>G5416062103600</t>
  </si>
  <si>
    <t>ROHMAT B</t>
  </si>
  <si>
    <t>MERUYA ILIR GG.KAMBOJA 8.</t>
  </si>
  <si>
    <t>KABEL KELUAR TERBAKAR</t>
  </si>
  <si>
    <t>aploper di mirtang selsai di tolong</t>
  </si>
  <si>
    <t>0 00:52:44</t>
  </si>
  <si>
    <t>G5316062102215</t>
  </si>
  <si>
    <t>IBU NIFITA</t>
  </si>
  <si>
    <t>DAERAH TEGAL ALUR JL PALAPA KEC KALIDERESjakarta barat</t>
  </si>
  <si>
    <t>beberapa rumah padam</t>
  </si>
  <si>
    <t>G1216062101040</t>
  </si>
  <si>
    <t>BP SWISKO</t>
  </si>
  <si>
    <t>ASRAMA ASPOL AIRUD BLOK E RT 007/009 KEL.SEMPER TIMUR KEC.CILINCING JAKARTA UTARA</t>
  </si>
  <si>
    <t>G5416062103599</t>
  </si>
  <si>
    <t>BP SAHRUL</t>
  </si>
  <si>
    <t>JL GATOT SUBROTO KAV 70  (SAMPING PIZZA HUT PANCORAN) BAWAH BTS</t>
  </si>
  <si>
    <t>MOHON PENANGANAN SEGERA JTR MENGELUARKAN PERCIKAN API (PTL TIDAK PADAM) DI ALAMAT TSB,  DIKHAWATIRKAN MEMBAHAYAKAN KESELAMATAN MASYARAKAT DAN MENGGANGGU DISTRIBUSI TENAGA LISTRIK.</t>
  </si>
  <si>
    <t>G5316062102214</t>
  </si>
  <si>
    <t>IBU NURMALA</t>
  </si>
  <si>
    <t>JL. KEBON BAWANG 16 RT. 13 RW. 2  KEL. KEBON BAWANG KEC. TANJUNG PRIUK / SAMPING MESJID SILATUROHIM</t>
  </si>
  <si>
    <t>MOHON PENANGANAN SEGERA KABEL JTR MENGELUARKAN PERCIKAN API, MENYEBABKAN BANYAK RUMAH PADAM.</t>
  </si>
  <si>
    <t>setempat di cek kabel pju  ,No. Lapor Referensai :G5416062103507</t>
  </si>
  <si>
    <t>0 01:10:17</t>
  </si>
  <si>
    <t>G5416062103598</t>
  </si>
  <si>
    <t>aploper di mirtang selsai di tolong  ,No. Lapor Referensai :G5416062103600</t>
  </si>
  <si>
    <t>G1216062101039</t>
  </si>
  <si>
    <t>BP EFENDI</t>
  </si>
  <si>
    <t>ASRAMA KOPASUS CIJANTUNG II  RT 8 RW 4 JL DARMA RAYA NO 36 BARU KEC PASAR REBO - JAKARTA TIMUR // DEKAT MALL GRAHA CIJANTUNG</t>
  </si>
  <si>
    <t>G5116062102013</t>
  </si>
  <si>
    <t>BP SUNARDI</t>
  </si>
  <si>
    <t>JL PONDOK KACANG RAYA GG BHAKTI RT 1 RW 3 NO 162 KEL TAJUR KEC CILEDUK KOTA TANGERANG</t>
  </si>
  <si>
    <t>diptt setempat area bintaro</t>
  </si>
  <si>
    <t>0 01:27:55</t>
  </si>
  <si>
    <t>G1216062101037</t>
  </si>
  <si>
    <t>BP. SAHARUDIN</t>
  </si>
  <si>
    <t>JL. CEMPAKA PUTIH BARAT RT. 6/RW. 1 KEC. CEMPAKA PUTIH KEL. CEMPAKA PUTIH BARAT</t>
  </si>
  <si>
    <t>G5416062103597</t>
  </si>
  <si>
    <t>KP RAWA SELATAN  2 GG FLAMBOYAN NO 36A KEL JOHAR BARU KEC SENEN CEMPAKA PUTIH JAKARTA PUSAT</t>
  </si>
  <si>
    <t>G5416062103596</t>
  </si>
  <si>
    <t>BP YOMI</t>
  </si>
  <si>
    <t>KK PDK HIJAU JL DUTA PERMAI 4 BLK C 8 NO 5 RT 6 RW 9 KEL PISANGAN KEC CIPUTAT TMR TANGERANG SELATAN PROVINSI BANTEN. ACUAN : DIBELAKANG KAMPUS UIN.</t>
  </si>
  <si>
    <t>MOHON BANTUAN DAN PENANGANAN  SETEMPAT PADAM</t>
  </si>
  <si>
    <t>intalasi bangunan rusak</t>
  </si>
  <si>
    <t>G5316062102213</t>
  </si>
  <si>
    <t>BP HILAL</t>
  </si>
  <si>
    <t>CIKINI 4 NO 14 KEL CIKINI KEC MENTENG</t>
  </si>
  <si>
    <t>BANYAK BANGUNAN PADAM SEJAK LAMA</t>
  </si>
  <si>
    <t>G5116062102012</t>
  </si>
  <si>
    <t>BU NINA</t>
  </si>
  <si>
    <t>JL. KRAMAT SAWAH 7 NO 6 , KEL PASEBANM KEC SENEN JAKARTA PUSAT</t>
  </si>
  <si>
    <t>G1216062101036</t>
  </si>
  <si>
    <t>JL.SUPRIADI GG AL FALAH NO 20 RT 01/04 KEL UTAN KAYU UTARA KEC MATRAMAN. JAKARTA TIMUR</t>
  </si>
  <si>
    <t>G1416062101057</t>
  </si>
  <si>
    <t>JALAN SENTU 19 RT 6 RW 3 KEL. PASAR BARU KEC SAWAH BESAR JAKARTA</t>
  </si>
  <si>
    <t>G5416062103595</t>
  </si>
  <si>
    <t>BP GUNTORO</t>
  </si>
  <si>
    <t>JL MAYJEN SUTOYO NO 9 RT 06/09 KEL SAWAH KEC KRAMAT JATI JAKARTA TIMUR</t>
  </si>
  <si>
    <t>aplover sr 3 rmh lost kontak</t>
  </si>
  <si>
    <t>0 01:00:23</t>
  </si>
  <si>
    <t>G5416062103594</t>
  </si>
  <si>
    <t>JL SALEMBA TENGAH RT 05/08 14 KEL, PASEBAN KEC SENEN</t>
  </si>
  <si>
    <t>G1216062101035</t>
  </si>
  <si>
    <t>JL KRAMAT KWITANG 1 H RT 05/05 KEL KWITANG KEC SENEN JAKARTA PUSAT</t>
  </si>
  <si>
    <t>G5416062103593</t>
  </si>
  <si>
    <t>IBU PANJI</t>
  </si>
  <si>
    <t>JL CEMPAKA PUTIH 33 KEL CEMPAKA PUTIH TIMUR JAKPUS</t>
  </si>
  <si>
    <t>G5216062101098</t>
  </si>
  <si>
    <t>Bp Sarwono</t>
  </si>
  <si>
    <t>JL CEMPAKA PUTIH BARAT 11 RT 4 RW 8 Kel Cempaka Kec Cempaka Putih -- KOMP TNI AD JAK PUS</t>
  </si>
  <si>
    <t>Padam 1 RT  sejak pukul 22.00</t>
  </si>
  <si>
    <t>G5416062103591</t>
  </si>
  <si>
    <t>BP H EMAN</t>
  </si>
  <si>
    <t>JL. SIMPANG 6/KEBUN BAWANG 13 RT 13/002 NO 72 KEL KEBUN BAWANG KEC TANJUNG PRIOK JAKARTA UTARA. DEKAT MASJID SILATURAHIM</t>
  </si>
  <si>
    <t>MOHON PENANGANAN SEGERA JTR TERBAKAR (PTL DIPADAMKAN) DI ALAMAT TSB,</t>
  </si>
  <si>
    <t>0 01:23:24</t>
  </si>
  <si>
    <t>G5316062102212</t>
  </si>
  <si>
    <t>JL KEMUNING NO 23 KEL UTAN KAYU SELATAN KEC  MATRAMAN, JAKARTA TIMUR</t>
  </si>
  <si>
    <t>G1416062101056</t>
  </si>
  <si>
    <t>IBU RUUD</t>
  </si>
  <si>
    <t>JL. PERERCETAKAN NEGARA 2 UJUNG BLOK. B NO. 24 KOMP. MAYSONET  KEL. JOHAR BARU KEC. JOHAR BARU  JK PUSAT</t>
  </si>
  <si>
    <t>G2316062100430</t>
  </si>
  <si>
    <t>JL.KP BENDUNGAN MELAYU RT 8/1 KEL .TUGU SELATAN KEC KOJA JAKUT.ACUAN LOKASI DI GANG CANDRA 1 DEKAT PASAR KAGET</t>
  </si>
  <si>
    <t>G5416062103590</t>
  </si>
  <si>
    <t>BP RUBI</t>
  </si>
  <si>
    <t>JL KAYU RAMIN NO 25 RT 6/1 KEL. UTAN KAYU UTARA MATRAMAN JAKTIM</t>
  </si>
  <si>
    <t>G5416062103589</t>
  </si>
  <si>
    <t>JL KRAMAT PULO GUNDUL RT 06/13 KEL TANAH TINGGI KEC JOHAR BARU JAK PUS</t>
  </si>
  <si>
    <t>G1416062101055</t>
  </si>
  <si>
    <t>JL. JATI NEGARA KAUM UTARA KEL. JATI NEGARA KAUM KEC PULO KOTA JAKARTA</t>
  </si>
  <si>
    <t>G5416062103588</t>
  </si>
  <si>
    <t>JL KERAN 5 RT 02/03 KEL GUNUNG SAHARI SELATAN KEC KEMAYORAN</t>
  </si>
  <si>
    <t>G5316062102210</t>
  </si>
  <si>
    <t>BU SUKMA</t>
  </si>
  <si>
    <t>JL CEMPAKA PUTIH TENGAH 22A NO 45 RT19 RW4 KEL CEMPAKA PUTIH TIMUR KEC CEMPAKA PUTIH JAKARTA PUSAT</t>
  </si>
  <si>
    <t>G5116062102010</t>
  </si>
  <si>
    <t>JL.RAWASARI BARAT NO.E264 KEL.CEMPAKA PUTIH TIMUR KEC.CEMPAKA PUTIH JAKARTA PUSAT</t>
  </si>
  <si>
    <t>G5416062103587</t>
  </si>
  <si>
    <t>BP NANDO</t>
  </si>
  <si>
    <t>JL JATINEGARA KAUM KEL PULOGADUNG KEC PULOGADUNG JAKTIM</t>
  </si>
  <si>
    <t>G5116062102008</t>
  </si>
  <si>
    <t>JL SYAFII 3 NO.4 RT.01 RW.01 KEL SAWAH BESAR KEC GAMBIR JAKARTA PUSAT</t>
  </si>
  <si>
    <t>G1416062101054</t>
  </si>
  <si>
    <t>JL. TENGGIRI NO 12 RT 014 RW 007 KEL JATI KEC PULO GADUNG, KOTA JAKARTA TIMUR.</t>
  </si>
  <si>
    <t>G5116062102007</t>
  </si>
  <si>
    <t>JL MUSTIKA JAYA 4 NO 31 RT3 RW11 KEL PULOGADUNG KEC RAWAMANGUN JAKARTA TIMUR</t>
  </si>
  <si>
    <t>G5316062102209</t>
  </si>
  <si>
    <t>JL.JATI NEGARA KAUM NO.35 KEL. JATI NEGARA KAUM KEC.PULO GADUNG JAKARTA TIMUR</t>
  </si>
  <si>
    <t>G5316062102208</t>
  </si>
  <si>
    <t>BP KEWALS</t>
  </si>
  <si>
    <t>JL PASAR BARU KEC.SAWAH BESAR JAKARTA PUSAT</t>
  </si>
  <si>
    <t>G5116062102006</t>
  </si>
  <si>
    <t>JL PASEBAN NO 39 KEL PASEBAN KEC SENEN JAKARTA PUSAT</t>
  </si>
  <si>
    <t>G5116062102005</t>
  </si>
  <si>
    <t>BP ELVIN</t>
  </si>
  <si>
    <t>JL BANGAU 3 NO 1B KEL.GUNUNG SAHARI SELATAN KEC.SENIN - JAKARTA PUSAT</t>
  </si>
  <si>
    <t>G1416062101053</t>
  </si>
  <si>
    <t>RAWA MANGUN KEC. PULAU GADUNG -JAKARTA</t>
  </si>
  <si>
    <t>G5416062103586</t>
  </si>
  <si>
    <t>JL BONANG  NO 19 RT 02/05 KEL PEGANGSAAAN KEC MENTENG JAKARTA PUSAT</t>
  </si>
  <si>
    <t>G1216062101034</t>
  </si>
  <si>
    <t>JL CEMPAKA WARNA RT 08 RW 04 KEL CEMPAKA PUTIH TIMUR JAKARTA PUSAT</t>
  </si>
  <si>
    <t>G5416062103585</t>
  </si>
  <si>
    <t>BP KARDI</t>
  </si>
  <si>
    <t>JL PERCETAKAN NEGARA KEL. JOHAR BARU KEC. CEMPAKA PUTIH KOTA JAKARTA PUSAT</t>
  </si>
  <si>
    <t>G5316062102207</t>
  </si>
  <si>
    <t>IBU AMIRA</t>
  </si>
  <si>
    <t>JL KAYU MANIS TIMUR NO.39 KEL UTAN KAYU UTARA KEC MATRAMAN JAKTIM</t>
  </si>
  <si>
    <t>G1216062101033</t>
  </si>
  <si>
    <t>JL KENARI KEL KENARI KEC SENEN</t>
  </si>
  <si>
    <t>G1216062101032</t>
  </si>
  <si>
    <t>IBU.NANA</t>
  </si>
  <si>
    <t>JL.PERMATA II NO.6B RT.11/6 KEL.KAMPUNG MELAYU KEC.JATINEGARA JAKTIM</t>
  </si>
  <si>
    <t>G5416062103584</t>
  </si>
  <si>
    <t>BP DONNI</t>
  </si>
  <si>
    <t>JL. MANGGA 1 NO 213A RT 3/5 KEL. UTAN KAYU UTARA KEC. MATRAMAN</t>
  </si>
  <si>
    <t>G5116062102004</t>
  </si>
  <si>
    <t>JL TARUNA GG 1 NO 5 RT4 RW3 KEL SERDANG KEC KEMAYORAN JAKPUS</t>
  </si>
  <si>
    <t>G5516062100647</t>
  </si>
  <si>
    <t>JL KRAMAT SAWAH 3 RT 4 RW 2 KEL PASEBAN KEC SENEN JAKPUS</t>
  </si>
  <si>
    <t>G1216062101031</t>
  </si>
  <si>
    <t>IBU RAT</t>
  </si>
  <si>
    <t>JL. PASAR BARU SELATAN GG. KELINCI NO. 1A KEC. SAWAH BESAR KOTA JAKARTA PASAR, ACUAN: DIBELAKANG METRO PASAR BARU.</t>
  </si>
  <si>
    <t>G1216062101030</t>
  </si>
  <si>
    <t>JL BUNGUR KEL GUNUNG SAHARI SELATAN KEC KEMAYORAN</t>
  </si>
  <si>
    <t>G1216062101028</t>
  </si>
  <si>
    <t>IBU LOLI</t>
  </si>
  <si>
    <t>CIPINANG BARU BUNDER 3RT. 2/RW. 1 KEL. CIPINANG KEC. PULO GADUNG JAKARTA TIMUR</t>
  </si>
  <si>
    <t>G2316062100429</t>
  </si>
  <si>
    <t>IBU MUJI</t>
  </si>
  <si>
    <t>JL RATNA RT 5 RW 1, KEL JATI KRAMAT, KEC JATI ASIH, BEKASI. ACUAN LOKASI: DEKAT SD JATI KRAMAT 5.</t>
  </si>
  <si>
    <t>MCB LEMAH, DAYA: PASKABAYAR 900.</t>
  </si>
  <si>
    <t>CC.54.TIO IBU MUJI 22/06/2016 082122462369 M0LHQZB PUKUL 0:21 WIB.</t>
  </si>
  <si>
    <t>0 01:01:41</t>
  </si>
  <si>
    <t>G5416062103583</t>
  </si>
  <si>
    <t>PERUM CEMPAKA PUTIH INDAH</t>
  </si>
  <si>
    <t>G5316062102206</t>
  </si>
  <si>
    <t>BU ZASIRA</t>
  </si>
  <si>
    <t>JL CEMPAKA PUTIH BARAT 17 NO 17A KEL CEMPAKA PUTIH BARAT KEC CEMPAKA PUTIH JAKARTA PUSAT</t>
  </si>
  <si>
    <t>G5416062103582</t>
  </si>
  <si>
    <t>CEMPAKA PUTIH TIMUR RAYA NO 45 RT 004/07 KEL. CEMPAKA PUTIH KEC. CEMPAKA PUTIH</t>
  </si>
  <si>
    <t>G5216062101095</t>
  </si>
  <si>
    <t>Bp. Nandi</t>
  </si>
  <si>
    <t>Jl. Garuda No 19 Rt 01 Rw 05 Kel. Gunung sahari Selatan Kec. Kemayoran Jakarta pusat , dekat staisun kemayoran</t>
  </si>
  <si>
    <t>Banyak rumah sejak pukul 18.30/19.00</t>
  </si>
  <si>
    <t>G5116062102003</t>
  </si>
  <si>
    <t>BEBERAPA RUMAH PADAM - SERING TERJADI PEMADAMAN</t>
  </si>
  <si>
    <t>0 02:44:06</t>
  </si>
  <si>
    <t>G5316062102205</t>
  </si>
  <si>
    <t>JL UTAN KAYU RAYA NO 103AA KEL UTAN KAYU UTARA KEC MATRAMAN</t>
  </si>
  <si>
    <t>G1216062101027</t>
  </si>
  <si>
    <t>JL GUNUNG SAHARI 5  RT 3/1 KEL: GUNUNG SAHARI SELATAN KEC: KEMAYORAN JAKARTA PUSAT ( SAMPING MABES AL / ALMABAR / LAMPU MERAH )</t>
  </si>
  <si>
    <t>G1216062101026</t>
  </si>
  <si>
    <t>JL. RAMBUTAN KEL. HUTAN KAYU KEC. MATRAMAN</t>
  </si>
  <si>
    <t>G5116062102002</t>
  </si>
  <si>
    <t>BU RIZA</t>
  </si>
  <si>
    <t>PERCETAKAN NEGARA KEC CEMPAKA PUTIH  JAKPUS</t>
  </si>
  <si>
    <t>G1216062101025</t>
  </si>
  <si>
    <t>JL TAMAN KEPITING KEL KAYU JATI KEC RAWAMANGUN</t>
  </si>
  <si>
    <t>PENGHANTAR PULOMAS - PEGANGSAAN 1 DAN 2 TRIP  ,No. Lapor Referensai :J5416062100009</t>
  </si>
  <si>
    <t>G5416062103581</t>
  </si>
  <si>
    <t>JL LAYUR RT 07/11 KEL JATI KEC PUOGADUNG JAKTIM</t>
  </si>
  <si>
    <t>G1216062101023</t>
  </si>
  <si>
    <t>BP. PUTRA</t>
  </si>
  <si>
    <t>JL. KAYU MANIS BARAT GG. LONTAR 4 NO. 3 KEL. KAYU MANIS KEC. MATLAMAN, JAKARTA TIMUR</t>
  </si>
  <si>
    <t>G5316062102204</t>
  </si>
  <si>
    <t>JL PASAR SENEN 6 NO 9 KEL SENEN KEC SENEN JAKARTA PUSAT</t>
  </si>
  <si>
    <t>G5416062103580</t>
  </si>
  <si>
    <t>BP HAKIM</t>
  </si>
  <si>
    <t>JL HJ TEM NO 26 RT 1/1 KEL RAWAMANGUN KEC PULOGADUNG</t>
  </si>
  <si>
    <t>G5316062102203</t>
  </si>
  <si>
    <t>JL MAWAR NO. 11 KEL. KAYU PUTIH KEC. PULO GADUNG JAKTIM</t>
  </si>
  <si>
    <t>G5216062101094</t>
  </si>
  <si>
    <t>IBU EVARIANA WATI</t>
  </si>
  <si>
    <t>Jl Kramat kwitang no 1F rt 6 rw 5 kel kwitang kec senen jakarta pusat</t>
  </si>
  <si>
    <t>1 wilayah padam sejak 2 jam yang lalu</t>
  </si>
  <si>
    <t>G5416062103579</t>
  </si>
  <si>
    <t>BP WAHYUDIN</t>
  </si>
  <si>
    <t>SETEMPAT SEVEN ELEVEN PASAR SENEN JAYA JAKARTA PUSAT. DEKAT KIOS KUE SUBUH DAN SAMPING ATM CENTER</t>
  </si>
  <si>
    <t>1 TOKO PADAM (SETEMPAT SEVEN ELEVEN)</t>
  </si>
  <si>
    <t>G5116062102001</t>
  </si>
  <si>
    <t>JL PERCETAKAN NEGARA 2A RT 001 RW 004 KEL  JOHAR BARU KEC JOHAR BARU  JAKARTA PUSAT</t>
  </si>
  <si>
    <t>G5416062103578</t>
  </si>
  <si>
    <t>JL KEDONDONG RAYA RT 11 RW 9 RAWAMANGUN</t>
  </si>
  <si>
    <t>G5216062101093</t>
  </si>
  <si>
    <t>JL NANAS 2 NO 3A RT 09/10 KEL UTAN KAYU UTARA KEC MATRAMAN JAKARTA TIMUR (DIBELAKANG BPKP)</t>
  </si>
  <si>
    <t>G5216062101092</t>
  </si>
  <si>
    <t>Bp Rahmat</t>
  </si>
  <si>
    <t>JL Keramat Jaya RT 03 RW 01 no.41 Kel Johar Baru Kec Johar Baru , Jakarta Pusat</t>
  </si>
  <si>
    <t>1 Wilayah padam (sejak Pk 22.20)</t>
  </si>
  <si>
    <t>G1216062101022</t>
  </si>
  <si>
    <t>JL KEMUNING NO 16 RT 4/7 KEL UTAN KAYU UTARA JAKARTA TIMUR</t>
  </si>
  <si>
    <t>G1216062101021</t>
  </si>
  <si>
    <t>BP PURNADI</t>
  </si>
  <si>
    <t>JL RAYA CICINI RAYA NO 69 B KEL CIKINI KEC MENTENG ACUAN SEBELUM BANK SYARIAH MANDIRI</t>
  </si>
  <si>
    <t>G5116062101999</t>
  </si>
  <si>
    <t>JL H TEN KEL RAWAMANGUN RT 3 RW 1 KEC PULAU GADUNG JAKARTA TIMUR</t>
  </si>
  <si>
    <t>G5416062103577</t>
  </si>
  <si>
    <t>JL RAWA SELATAN 2 KEL KAMPUNG RAYA KEC JOHOR BARU</t>
  </si>
  <si>
    <t>G5316062102202</t>
  </si>
  <si>
    <t>JL BALE RAKYAT GG VETERAN 2 NO 3 KEL TUGU SELATAN KEC KOJA</t>
  </si>
  <si>
    <t>G1416062101052</t>
  </si>
  <si>
    <t>BP PATRICK</t>
  </si>
  <si>
    <t>JL.PERIKANI 1 KEL.CIPINANG KEC.PULO GADUNG JAKARTA TIMUR</t>
  </si>
  <si>
    <t>G5116062101998</t>
  </si>
  <si>
    <t>IBU MELIN</t>
  </si>
  <si>
    <t>PR WISMA MAS BLOK.E2 NO.25 RT.4 RW.10 KEL.CINANGKA KEC.SAWANGAN KOTA DEPOK</t>
  </si>
  <si>
    <t>0 02:44:02</t>
  </si>
  <si>
    <t>G1216062101020</t>
  </si>
  <si>
    <t>BP.ADIT</t>
  </si>
  <si>
    <t>JL.JUANDA KEL.KEBON KELAPA KEC.GAMBIR</t>
  </si>
  <si>
    <t>G5116062101997</t>
  </si>
  <si>
    <t>JL KEDODONG 1 NO 33 RT 10/09 KEL RAWA MANGUN KEC PULOGADUNG JAKTIM</t>
  </si>
  <si>
    <t>G1216062101019</t>
  </si>
  <si>
    <t>BP. RIFKI</t>
  </si>
  <si>
    <t>JL PERCETAKAN NEGARA 5 KEL RAWASARI KEC CEMPAKA PUTIH JAKPUSAT</t>
  </si>
  <si>
    <t>G5416062103576</t>
  </si>
  <si>
    <t>IBU MONICA</t>
  </si>
  <si>
    <t>PERUMAHAN CEMPAKA PUTIH BARAT 25 NO 9 KEL CEMPAKA PUTIH BARAT  KEC CEMPAKA PUTIH JAKARTA PUSAT</t>
  </si>
  <si>
    <t>G5416062103575</t>
  </si>
  <si>
    <t>JL PERCETAKAN NEGARA 9A  RT 4 RW 4 KEL RAWASARI KEC CEMPAKA PUTIH BARAT KOTA JAKARTA PUSAT (ACUAN LOKASI LP SALEMBA)</t>
  </si>
  <si>
    <t>G1416062101051</t>
  </si>
  <si>
    <t>BP DESI</t>
  </si>
  <si>
    <t>JL. ASEM GIGI UTARA RT.08/04 KEL. HUTAN KAYU SELATAN KEC.MATRAMAN KOTA JAKARTA TIMUR</t>
  </si>
  <si>
    <t>G5416062103574</t>
  </si>
  <si>
    <t>IBU JULIANY JOHANNES</t>
  </si>
  <si>
    <t>GG. BANTEN NO. 377B KEL. BALI MESTER KEC. JATINEGARA JAKARTA TIMUR 13310</t>
  </si>
  <si>
    <t>G5416062103573</t>
  </si>
  <si>
    <t>BP DANA</t>
  </si>
  <si>
    <t>JL SUNAN SEDAYU NO 15 KEL PULO GADUNG KEC PULO GADUNG. RAWAMANGUN LOKASI : DEKAT TERMINAL RAWAMANGUN</t>
  </si>
  <si>
    <t>G5316062102199</t>
  </si>
  <si>
    <t>JL KEMUNING RAYA RT10/4 NO. 14 C KEL. UTAN KAYU UTARA KEC. MATRAMAN</t>
  </si>
  <si>
    <t>G1216062101017</t>
  </si>
  <si>
    <t>JL TEGALAN NO.14 RT 01/04 KEL PALMERIAM KEC MATRAMAN JAKARTA TIMUR</t>
  </si>
  <si>
    <t>G5216062101091</t>
  </si>
  <si>
    <t>KOMPLEK SEKNEG JL CEMPAKA PUTIH BARAT 14 B KEL CEMPAKA PUTIH BARAT KEC CEMPAKA PUTIH</t>
  </si>
  <si>
    <t>G5416062103572</t>
  </si>
  <si>
    <t>HOTEL CENTRAL JL PRAMUKA RAYA KAV 63-64 KEL RAWA SARI KEC CEMPAKA PUTIH</t>
  </si>
  <si>
    <t>G5216062101090</t>
  </si>
  <si>
    <t>BP BOYAN MALAU</t>
  </si>
  <si>
    <t>JL. KH SAMANHUDI NO.12 KEL PASAR BARU KEC SAWAH BESAR, JAKARTA PUSAT</t>
  </si>
  <si>
    <t>1 WILAYAH PADAM (SEJAK PUKUL 21.00)</t>
  </si>
  <si>
    <t>G5416062103571</t>
  </si>
  <si>
    <t>BP ALGI</t>
  </si>
  <si>
    <t>JL RAWAMANGUN NO 10 RT 01/02 KEL RAWASARI KEC CEMPAKA PUTIH  JAKARTA PUSAT</t>
  </si>
  <si>
    <t>G5116062101996</t>
  </si>
  <si>
    <t>JL JATINEGARA KAUM RT 3 RW 3 NO 43A KEL JATINEGARA KAUM KEC PULO GADUNG JAKARTA TIMUR</t>
  </si>
  <si>
    <t>G1216062101015</t>
  </si>
  <si>
    <t>IBU RAHAYU</t>
  </si>
  <si>
    <t>JL CENDANA 2 NO 37 KEL HUTAN KAYU SELATAN KEC MATRAMAN JAKARTA TIMUR</t>
  </si>
  <si>
    <t>G5416062103570</t>
  </si>
  <si>
    <t>PERUM WISMA MAS PONDOK CABE BLOK E3 NO.2 RT.8/10 KEL. CINANGKA SAWANGAN DEPOK</t>
  </si>
  <si>
    <t>YBS MELAPOR KEMBALI DIKARENAKAN PTL MASIH PADAM DAN MEMINTA GARA SECEPATNYA DAPAT DINORMALKAN KEMBALI. 02174717481 CC.54.RAHMATIKA 22/6/16 PUKUL 00.48 M0LHR4L</t>
  </si>
  <si>
    <t>0 02:40:47</t>
  </si>
  <si>
    <t>G5316062102197</t>
  </si>
  <si>
    <t>BAPAK INDRA</t>
  </si>
  <si>
    <t>JL PERCETAKAN NEGARA III NO 12 KEL RAWASARI KEC CEMPAKA PUTIH JAKARTA PUSAT</t>
  </si>
  <si>
    <t>G5116062101995</t>
  </si>
  <si>
    <t>JL.CEMPAKA PUTIH TENGAH BLOK 20 D NO.1 KEL.CEMPAKA PUTIH TIMUR KEC.CEMPAKA PUTIH JAKARTA PUSAT</t>
  </si>
  <si>
    <t>G1216062101014</t>
  </si>
  <si>
    <t>IBU ASNAT</t>
  </si>
  <si>
    <t>KOMPLEK  PERHUBUNGAN UDARA KEL. RAWA SARI KEC. CEMPAKA PUTIH</t>
  </si>
  <si>
    <t>G5416062103569</t>
  </si>
  <si>
    <t>JL. RAWASARI BARAT 9 KEL. CEMPAKA PUTIH TIMUR KEC. CEMPAKA PUTIH JAKARTA PUSAT.</t>
  </si>
  <si>
    <t>G1216062101013</t>
  </si>
  <si>
    <t>JL. KEBON BAWANG KOTA JAKARTA UTARA.</t>
  </si>
  <si>
    <t>KOMPONEN TIANG JTR MENGELUARKAN PERCIKAN API.</t>
  </si>
  <si>
    <t>0 01:15:57</t>
  </si>
  <si>
    <t>G5416062103568</t>
  </si>
  <si>
    <t>IBU EVI CHATARINA RUSLI</t>
  </si>
  <si>
    <t>JL. PASAR BARU 2 NO. 13 RT.02/02 KEL. PASAR BARU KEC. SAWAH BESAR JAKPUS</t>
  </si>
  <si>
    <t>PELANGGAN MELAPOR KEMBALI, PTL MASIH PADAM.CC.54.FACHRUROZI PKL 00:33 WIB</t>
  </si>
  <si>
    <t>G5416062103567</t>
  </si>
  <si>
    <t>JL PERCETAKAN NEGARA 2 RT 11/7 JOHAR BARU</t>
  </si>
  <si>
    <t>G5416062103566</t>
  </si>
  <si>
    <t>JL SUNAN GUNUNG JATI NO 6 KEL RAWAMANGUN KEC PULO GADUNG JAK TIM</t>
  </si>
  <si>
    <t>G5416062103565</t>
  </si>
  <si>
    <t>JL GADING RAYA RT 6 RW 14 KEL PISANGAN TIMUR KEC PULOGADUNG JAKARTA TIMUR</t>
  </si>
  <si>
    <t>G5116062101994</t>
  </si>
  <si>
    <t>JL MEKARSARI 3 KEL:RAWASARI.CEMPAKA PUTIH.JAKARTA PUSAT</t>
  </si>
  <si>
    <t>G5216062101089</t>
  </si>
  <si>
    <t>Ibu Nila</t>
  </si>
  <si>
    <t>JL KRAMAT LONTAR  J151 Rt 7 Rw 1 KEL PASEBAN KEC SENEN JAKARTA PUSAT DEKAT PERUMAHAN</t>
  </si>
  <si>
    <t>BANYAK RUMAH PADAM23:35 21/06/2016CC.53.RIZAL</t>
  </si>
  <si>
    <t>G1216062101012</t>
  </si>
  <si>
    <t>JL BUNGUR BESAR 20 RT 12/02 KEL GUNUNG SARI SELATAN KEC KEMAYORAN.</t>
  </si>
  <si>
    <t>G5416062103564</t>
  </si>
  <si>
    <t>BP IHSAN</t>
  </si>
  <si>
    <t>JL CIPINANG BARU BUNDER NO.1 RAWAMANGUN JAKTIM</t>
  </si>
  <si>
    <t>G1216062101011</t>
  </si>
  <si>
    <t>BP. BINTANG</t>
  </si>
  <si>
    <t>JL. SALEMBAD TENGAH 2 NO. 10 KEL. SENEN KEC. PASEBAN, JAKARTA PUSAT</t>
  </si>
  <si>
    <t>G5116062101992</t>
  </si>
  <si>
    <t>JL GEMINI NO 427 RT 004/009 KEL HALIM KEC MAKASAR JAKARTA TIMUR</t>
  </si>
  <si>
    <t>14 RUMAH PADAM</t>
  </si>
  <si>
    <t>G5116062101991</t>
  </si>
  <si>
    <t>APARTEMEN SALEMBA RESIDEN JL SALEMBA TENGAH 2 NO 10 KEL PASEBAN KEC SENEN JAKARTA PUSAT</t>
  </si>
  <si>
    <t>G5416062103563</t>
  </si>
  <si>
    <t>JL. KRAN 5 RT 14/4, KEL KEMAYORAN, KEC SENEN</t>
  </si>
  <si>
    <t>G5116062101990</t>
  </si>
  <si>
    <t>BP DADANG</t>
  </si>
  <si>
    <t>KOMPLEK BULOG BLOK D NO 15 JL ADITEN  KEL KAYU PUTIH KEC PULAU GADUNG JAKTIM</t>
  </si>
  <si>
    <t>G5416062103561</t>
  </si>
  <si>
    <t>BP TOGI</t>
  </si>
  <si>
    <t>GREEN PRAMUKA APARTEMENT RAWASARI JL AHMAD YANI</t>
  </si>
  <si>
    <t>G5416062103560</t>
  </si>
  <si>
    <t>IBU YUNITA</t>
  </si>
  <si>
    <t>JL RAJUNGAN RAYA NO.12A KEL JATI KEC PULOGADUNG JAKARTA TIMUR</t>
  </si>
  <si>
    <t>G5116062101989</t>
  </si>
  <si>
    <t>IBU LISSA</t>
  </si>
  <si>
    <t>KAMPUNG RAWA SELATAN  RT 7 RW 5 NO 75 KEC JOHAR BARU JAKPUS</t>
  </si>
  <si>
    <t>G5416062103559</t>
  </si>
  <si>
    <t>JL METRO JAYA 2 NO 19 RT 5/7 PULOMAS KAYU PUTIH</t>
  </si>
  <si>
    <t>G5416062103558</t>
  </si>
  <si>
    <t>BP MAHYUDIN NUR</t>
  </si>
  <si>
    <t>JL GALUR SARI 7 RT07/01 KEL UTAN KAYU SELATAN KEC MATRAMAN JAKARTA TIMUR</t>
  </si>
  <si>
    <t>G5416062103557</t>
  </si>
  <si>
    <t>BP AGUNG NUGROHO</t>
  </si>
  <si>
    <t>LOKASI : ASRAMA POLRI JL CIPINANG BARU RAYA RT 12/6 KEL CIPINANG KEC PULOGADUNG.</t>
  </si>
  <si>
    <t>G5416062103556</t>
  </si>
  <si>
    <t>RS RIDWAN MEURAKSA, JL KRAMAT RAYA NO 174 KEL KENARI KEC SENEN JAKARTA PUSAT</t>
  </si>
  <si>
    <t>,ATAS INFO PELANGGAN HINGGA SAAT INI BELUM ADA PETUGAS YANG DATANG KE LOKASI.</t>
  </si>
  <si>
    <t>G1216062101010</t>
  </si>
  <si>
    <t>BP DANIL</t>
  </si>
  <si>
    <t>JL.PATUNG G UU NO.7 A RT 10 / 04 KEL.JOHAR BARU KEC. JOHAR BARU</t>
  </si>
  <si>
    <t>G1216062101009</t>
  </si>
  <si>
    <t>IBU NATALIA</t>
  </si>
  <si>
    <t>JL CEMPAKA PUTIH TENGAH KEL CEMPAKA PUTIH</t>
  </si>
  <si>
    <t>G1216062101008</t>
  </si>
  <si>
    <t>JL SUPRIYADI NO 4 RT6 RW 3 KEL UTAN KAYU UTARA  JAKTIM KECMATRAMAN</t>
  </si>
  <si>
    <t>G5416062103554</t>
  </si>
  <si>
    <t>JL RAJUNGAN RAYA NO.24 RT1/RW6 KEL JATI KEC PULOGADUNG KOTA JAKARTA TIMUR DI BLKG TERMINAL RAWAMANGUN</t>
  </si>
  <si>
    <t>G5416062103553</t>
  </si>
  <si>
    <t>BP SUPANGAT</t>
  </si>
  <si>
    <t>KOMPLEK PERUM PLN KELENDER JL SWADAYA PLN NO 93 KEL JATINEGARA KEC CAKUNG</t>
  </si>
  <si>
    <t>G5316062102196</t>
  </si>
  <si>
    <t>BU SAMUEL</t>
  </si>
  <si>
    <t>JL TAWES NO 22 RT 4 RW 6 KEL JATI KEC PULO GADUNG RAWAMANGUN JAKARTA TIMUR</t>
  </si>
  <si>
    <t>G5516062100646</t>
  </si>
  <si>
    <t>JL MEDE NO 8 RT 6/9 KEL RAWAMANGUN KEC PULO GADUNG JAKTIM</t>
  </si>
  <si>
    <t>G5416062103552</t>
  </si>
  <si>
    <t>JL. KAYU MANIS 4 BARU RT. 6/3 KEL. KAYU MANIS KEC. MATRAMAN JAKTIM</t>
  </si>
  <si>
    <t>G1416062101050</t>
  </si>
  <si>
    <t>PERUM WISMA MAS KEL CINANGKA KEC SAWANGAN DEPOK</t>
  </si>
  <si>
    <t>Nh Fuse 160A putus fider C phase 3 dr gardu cn 51</t>
  </si>
  <si>
    <t>PELANGGAN LAPOR KEMBALI, SESUAI INFO PELANGGAN PTL MASIH PADAM DIWILAYAH TSB. TERKAIT : G1416062101050. CC.54.BUDIYOSO. M0LHR8G</t>
  </si>
  <si>
    <t>0 02:40:21</t>
  </si>
  <si>
    <t>G2316062100427</t>
  </si>
  <si>
    <t>IBU SINAGA</t>
  </si>
  <si>
    <t>JL KEMUNING NO 12  RT 13/3 KEL UTAN KAYU UTARA KEC MATRAMAN</t>
  </si>
  <si>
    <t>G5116062101987</t>
  </si>
  <si>
    <t>JL LAYUR NO.85A KOMPLEK PERHUBUNGAN JAKARTA TIMUR</t>
  </si>
  <si>
    <t>G5416062103551</t>
  </si>
  <si>
    <t>JL KEMUNING GG G NO 8 KEL UTAN KAYU UTARA MATRAMAN JAKARTA TIMUR</t>
  </si>
  <si>
    <t>G1416062101049</t>
  </si>
  <si>
    <t>BP GUNARAN</t>
  </si>
  <si>
    <t>L MANGGA NO 1 RT4 RW5 KEL UTAN KAYU UTARA KEC MATRAMAN KOTA JAKARTA TIMUR</t>
  </si>
  <si>
    <t>G5116062101986</t>
  </si>
  <si>
    <t>JL PASEBAN KEL PASEBAN JAKPUS / DAERAH SALEMBA TENGAH</t>
  </si>
  <si>
    <t>G1416062101048</t>
  </si>
  <si>
    <t>JL KAYU MANIS BARAT RT 10 RW 01 KEL KAYU MANIS KEC MATRAMAN JAKARTA TIMUR</t>
  </si>
  <si>
    <t>G1416062101047</t>
  </si>
  <si>
    <t>IBU ZAENAB</t>
  </si>
  <si>
    <t>JL PINTU AIR 4 KEL PASAR BARU KEC SAWAH BESAR JAKARTA PUSAT</t>
  </si>
  <si>
    <t>G5416062103550</t>
  </si>
  <si>
    <t>JL CIPINANG BARU 1 NO 2 RT 12/02 KEL CIPINANG KEC PULO GADUNG KOTA  JAKTIM.</t>
  </si>
  <si>
    <t>G5216062101086</t>
  </si>
  <si>
    <t>Bp Fendi</t>
  </si>
  <si>
    <t>Jl.H. Ten Komplek Bulog Blok C No.12C RT 3/RW 6 Kel.Kayu Putih, Kec.Pulo Gadung &gt; dari arah Ahmad Yani belok ke arah Jl.H Ten, maju ada Masjid Salman belok kiri</t>
  </si>
  <si>
    <t>1 Deret Padam (sejak pukul 22.00)</t>
  </si>
  <si>
    <t>G1416062101046</t>
  </si>
  <si>
    <t>BP KHAIRUL</t>
  </si>
  <si>
    <t>JL CEMPAKA WARNA RT 4/4 KEL. CEMPAKA PUTIH TIMUR KEC.CEMPAKA PUTIH JAKARTA PUSAT</t>
  </si>
  <si>
    <t>G5416062103549</t>
  </si>
  <si>
    <t>BP JIO</t>
  </si>
  <si>
    <t>JL PINANG DEKAT TERMINAL RAWAMANGUN.</t>
  </si>
  <si>
    <t>G5416062103548</t>
  </si>
  <si>
    <t>IBU CORINA</t>
  </si>
  <si>
    <t>JL PULO MAS BARAT RAYA RT 4 / 9 KEL KAYU PUTIH KEC PULO GADUNG JAKARTA TIMUR</t>
  </si>
  <si>
    <t>G1216062101006</t>
  </si>
  <si>
    <t>BP. HENDRIAN</t>
  </si>
  <si>
    <t>JL. KRAMAT KWITANG 1 F NO. 4  RT. 2/RW. 5 KEL. KWITANG KEC. SENEN</t>
  </si>
  <si>
    <t>G5416062103547</t>
  </si>
  <si>
    <t>JL PULOMAS BARAT 12 NO.9 KEL KAYU PUTIHKEC PULOGADUNG JAKARTA TIMUR</t>
  </si>
  <si>
    <t>G5316062102195</t>
  </si>
  <si>
    <t>IBU CINGCING</t>
  </si>
  <si>
    <t>JL.PRAMUKA GUGUS DEPAN NO.1 KEL.PALMARIEM KEC.MATRAMAN JAKARTA TIMUR</t>
  </si>
  <si>
    <t>G1216062101005</t>
  </si>
  <si>
    <t>IBU.LINA</t>
  </si>
  <si>
    <t>JL.GUNUNG SARI KEL.BANGAU KEC.KEMAYORAN, JAKARTA PUSAT</t>
  </si>
  <si>
    <t>G5316062102194</t>
  </si>
  <si>
    <t>BU EVI/ BP EDI</t>
  </si>
  <si>
    <t>JL CIPINANG BARU RAYA 1 NO 18 KEL PULO GADUNG KEC PULO GADUNG JAKARTA TIMUR</t>
  </si>
  <si>
    <t>11:21 PM 6/21/2016 PELANGGAN MENGHUBUNGI KEMBALI BAHWA DILOKASI MASIH PADAM (CC.53.TRISPANDI)</t>
  </si>
  <si>
    <t>G5116062101985</t>
  </si>
  <si>
    <t>JL ANTARA NO 21 KEL PASAR BARU KEC SAWAH BESAR KOTA JAKARTA PUSAT</t>
  </si>
  <si>
    <t>SEMUA RUMAH PADAM</t>
  </si>
  <si>
    <t>G5116062101984</t>
  </si>
  <si>
    <t>JL JATI NEGARA BARAT KAMPUNG PULO  JAKTIM</t>
  </si>
  <si>
    <t>G5416062103544</t>
  </si>
  <si>
    <t>JL BUNGUR BESAR NO 53 A KEL GUNUNG SAHARI SELATAN JAKARTA PUSAT</t>
  </si>
  <si>
    <t>G1416062101045</t>
  </si>
  <si>
    <t>BP HARAPAN MATONDANG</t>
  </si>
  <si>
    <t>JL GALUR SARI 8 NO 127 KEL UTAN KAYU SELATAN KEC MATRAMAN JAKARTA TIMUR</t>
  </si>
  <si>
    <t>G1416062101044</t>
  </si>
  <si>
    <t>IBU ELA</t>
  </si>
  <si>
    <t>KEBUN KACANG KEC.TANAH ABANG -  JAKARTA</t>
  </si>
  <si>
    <t>G5116062101983</t>
  </si>
  <si>
    <t>0 00:31:33</t>
  </si>
  <si>
    <t>G5316062102193</t>
  </si>
  <si>
    <t>JL CEMPAKA PUTIH TENGAH 22A NO.40 KEL CEMPAKA PUTIH TIMUR KEC CEMPAKA PUTIH KOTA JAKARTA PUSAT</t>
  </si>
  <si>
    <t>G5116062101982</t>
  </si>
  <si>
    <t>BP RADI NOVIADI</t>
  </si>
  <si>
    <t>GG JANUR NO 9 JL  KRAMAT ASAM RAYA UTAN KAYU SELATAN JAKTIM</t>
  </si>
  <si>
    <t>G5416062103543</t>
  </si>
  <si>
    <t>JL. RAYA JUANDA NO. 13 KEL KEBON KELAPA KEC GAMBIR JAKARTA PUSAT</t>
  </si>
  <si>
    <t>G5316062102192</t>
  </si>
  <si>
    <t>JL GUNUNG SAHARI RAYA NO. 85B KEL. GUNUNG SAHARI SELATAN KEC. KEMAYORAN JAKPUS</t>
  </si>
  <si>
    <t>G1416062101043</t>
  </si>
  <si>
    <t>KOMPLEK KEHAKIMAN UTAN KAYU KEC MATRAMAN JAKRTA TIMUR</t>
  </si>
  <si>
    <t>G1216062101004</t>
  </si>
  <si>
    <t>IBU VERONICA</t>
  </si>
  <si>
    <t>JL. SAYUIT 1 KEL. RAWA SARI KEC. CEMPAKA PUTIH KOTA JAKARTA PUSAT.</t>
  </si>
  <si>
    <t>G2316062100426</t>
  </si>
  <si>
    <t>BAPAK KENET</t>
  </si>
  <si>
    <t>PR TAMAN KEBON JERUK INTERCON BLOK J4 NO. 3 KEC. KEMBANGAN - JAKARTA BARAT</t>
  </si>
  <si>
    <t>G5416062103542</t>
  </si>
  <si>
    <t>BP JOHNY</t>
  </si>
  <si>
    <t>JL SENEN RAYA NO 46 RT 01/08 KEL SENEN KEC SENEN JAKARTA PUSAT</t>
  </si>
  <si>
    <t>G1216062101003</t>
  </si>
  <si>
    <t>BP WITATUKAN</t>
  </si>
  <si>
    <t>JL. RAWASARI TIMUR V NO. 21 KEL. CEMPAKA PUTIH TIMUR KEC. CEMPAKA PUTIH</t>
  </si>
  <si>
    <t>G5316062102191</t>
  </si>
  <si>
    <t>BU YENI</t>
  </si>
  <si>
    <t>PERCETAKAN NEGARA 6 NO 39 KEL RAWA SARI KEC CEMPAKA PUTIH, SALEMBA</t>
  </si>
  <si>
    <t>G1416062101042</t>
  </si>
  <si>
    <t>IBU HASTI</t>
  </si>
  <si>
    <t>RAWAMANGUN KOTA JAKARTA TIMUR.</t>
  </si>
  <si>
    <t>G2316062100425</t>
  </si>
  <si>
    <t>BP ADE RAHMAT</t>
  </si>
  <si>
    <t>JL SAITI 1 NO 5 KEL RAWASARI KEC CEMPAKA PUTIH - JAKPUS</t>
  </si>
  <si>
    <t>G5116062101981</t>
  </si>
  <si>
    <t>JL.KAMBOJA NO 29 RT 11/10 KEL.UTAN KAYU UTARA KEC.MATRAMAN JAKTIM</t>
  </si>
  <si>
    <t>G5416062103540</t>
  </si>
  <si>
    <t>JL Z  RT 7/8 KEL JATI PULO KEC PALMERAH JAKARTA BARAT. DEKAT MASJID AL SAMIRI</t>
  </si>
  <si>
    <t>SP4C KABEL JTR PUTUS</t>
  </si>
  <si>
    <t>0 01:34:40</t>
  </si>
  <si>
    <t>G1216062101001</t>
  </si>
  <si>
    <t>GEDUNG CIKINI CENTRAL NO 60 BC JL CIKINI RAYA KEL MENTENG KEC MENTENG</t>
  </si>
  <si>
    <t>0 00:03:20</t>
  </si>
  <si>
    <t>G5416062103539</t>
  </si>
  <si>
    <t>JLN PASAR BARU SELATAN NO 13 JAKPUS (SETEMPAT   HOTEL ALIYA)</t>
  </si>
  <si>
    <t>G5416062103538</t>
  </si>
  <si>
    <t>JLN SUNAN GIRI KEL JATI KEC RAWAMANGUN</t>
  </si>
  <si>
    <t>G5316062102189</t>
  </si>
  <si>
    <t>JL. RAYA BEKASI KM 18 GG. REMAJA 3 NO. 3 KEL. JATI NEGARA KAOM KEC. PULOGADUNG JAKARTA TIMUR</t>
  </si>
  <si>
    <t>G5416062103537</t>
  </si>
  <si>
    <t>BP SASTRA</t>
  </si>
  <si>
    <t>JL PAM JAYA KEL JATINEGARA KAUM KEC PULOGADUNG</t>
  </si>
  <si>
    <t>G5416062103536</t>
  </si>
  <si>
    <t>JL CIPINANG TIMUR 5 NO. 14 RT 001/03 KEL. CIPINANG KEC. PULO GEDUNG JAKARTA TIMUR</t>
  </si>
  <si>
    <t>G5216062101085</t>
  </si>
  <si>
    <t>JL SWADAYA 1 RT 10/1 KEL JATI CEMPAKA KEC PONDOK GEDE BEKASI.</t>
  </si>
  <si>
    <t>PADAM 1 WILAYAH SEJAK PUKUL 21:30</t>
  </si>
  <si>
    <t>0 00:00:52</t>
  </si>
  <si>
    <t>G5416062103535</t>
  </si>
  <si>
    <t>JL. PASAR BARU SEDLATAN RT 2/4  KEL.PASAR BARU KEC.SAWAH BESAR JAKPUS</t>
  </si>
  <si>
    <t>G1216062101000</t>
  </si>
  <si>
    <t>IBU PRITAM</t>
  </si>
  <si>
    <t>JL PINTU AIR RAYA PASAR BARU  KEL PASAR BARU KEC SAWAH BESAR</t>
  </si>
  <si>
    <t>Mohon penanganan dan tindak lanjut segera , dikarenakan pelanggan menghubungi kembali.</t>
  </si>
  <si>
    <t>G5416062103534</t>
  </si>
  <si>
    <t>IBU SADA</t>
  </si>
  <si>
    <t>JL KAYU MANIS UTARA NO 3B RT 1/1 KEL KAYU MANIS  KEC MANTRAMAN  JAKARTA TIMUR.</t>
  </si>
  <si>
    <t>G5316062102188</t>
  </si>
  <si>
    <t>JL KAYUMANIS 8  N0 27 KEL KAYUMANIS KEC MATRAMAN JAKTIM</t>
  </si>
  <si>
    <t>G5316062102187</t>
  </si>
  <si>
    <t>ibu ruri</t>
  </si>
  <si>
    <t>JL. BOJONG RAYA RT 15 KEL. CENGKARENG RAWA BUAYA JAKBAR</t>
  </si>
  <si>
    <t>DI CEK AFTAK JTR TERBAKAR + NH FUSE DAN GROUNDPLAT 400A RUSAK PHASA 2 JURUSAN C (CKG 26) NORMAL 23:35  ,No. Lapor Referensai :G5416062102556</t>
  </si>
  <si>
    <t>G5416062103533</t>
  </si>
  <si>
    <t>IBU YANTI ASIKIN</t>
  </si>
  <si>
    <t>JL KRAMAT 2 NO 40 RT 005/5 KEL KWITANG KEC SENEN JAKARTA PUSAT</t>
  </si>
  <si>
    <t>G5316062102186</t>
  </si>
  <si>
    <t>BP MARULI</t>
  </si>
  <si>
    <t>JL PENGGALANG NO.14 KEL PAL MERIAM KEC MATRAMAN JAKTIM</t>
  </si>
  <si>
    <t>G5216062101084</t>
  </si>
  <si>
    <t>IBU HILDA</t>
  </si>
  <si>
    <t>JL SIRSAK NO 12 RT 01/10 KEL. UTAN KAYU UTARA, KEC MATRAMAN JAKARTA TIMUR</t>
  </si>
  <si>
    <t>1 wilayah padam sejak pukul 22:10 wib</t>
  </si>
  <si>
    <t>G5416062103532</t>
  </si>
  <si>
    <t>BP SABRANI</t>
  </si>
  <si>
    <t>JL BUNGUR BESAR GG 16 RT 03/01 KEL KEMAYORAN KEC KEMAYORAN KOTA JAKARTA PUSAT</t>
  </si>
  <si>
    <t>G5416062103531</t>
  </si>
  <si>
    <t>BP AGUS MAULANA</t>
  </si>
  <si>
    <t>JL CEMPAKA PUTIH BARAT 18 NO 2 RT 9 KEL CEMPAKA PUTIH BARAT JAKARTA PUSAT.</t>
  </si>
  <si>
    <t>G5316062102185</t>
  </si>
  <si>
    <t>BP RAKA</t>
  </si>
  <si>
    <t>JL KAYU MANIS 7 RT 11/6 NO 77 KEL HUTAN KAYU KEC MATRAMAN</t>
  </si>
  <si>
    <t>G5416062103530</t>
  </si>
  <si>
    <t>BP IING</t>
  </si>
  <si>
    <t>JL UTAN  KAYU RAYA NO 76 A KEL  RAWAMANGUN  KEC MATRAMAN JAKTIM</t>
  </si>
  <si>
    <t>G5416062103529</t>
  </si>
  <si>
    <t>JL KRAMAT LONTAR KEC SENEN KEL KRAMAT JAKPUS</t>
  </si>
  <si>
    <t>G5416062103528</t>
  </si>
  <si>
    <t>Bp Fahmi</t>
  </si>
  <si>
    <t>JL PASEBAN RAYA KEL PASEBAN KEC PASEBAN SENEN</t>
  </si>
  <si>
    <t>G1216062100998</t>
  </si>
  <si>
    <t>HUTAN KAYU UTARA KEC MATRAMAN - JAKARTA TIMUR</t>
  </si>
  <si>
    <t>G5416062103527</t>
  </si>
  <si>
    <t>IBU GITA</t>
  </si>
  <si>
    <t>JL.SAYUTI KEL.RAWASARI KEC.CEMPAKA PUTIH KOTA JAKARTA PUSAT</t>
  </si>
  <si>
    <t>G5416062103526</t>
  </si>
  <si>
    <t>BP ROBI</t>
  </si>
  <si>
    <t>JL SALEMBA TENGAH NO 44A KEL PASEBAN KEC SENEN JAKPUS</t>
  </si>
  <si>
    <t>G1216062100997</t>
  </si>
  <si>
    <t>BPK RIKI</t>
  </si>
  <si>
    <t>JL. PEMBINA 1 PRAMUKA KEL. PALMERIAM KEC. MATRAMAN JAKARTA TIMUR</t>
  </si>
  <si>
    <t>G5316062102184</t>
  </si>
  <si>
    <t>LOKASI : GG. SAWO NO. 28 RT 11 RW 8 KEL. UTAN KAYU UTARA KEC. MATRAMAN JAKTIM</t>
  </si>
  <si>
    <t>G5216062101083</t>
  </si>
  <si>
    <t>IBU VITA</t>
  </si>
  <si>
    <t>RAWA TENGAH GG 8 NO 11 RT  9/7 KEL GALUR KEC JOHAR BARU JAKARTA PUSAT. DEKAT KAMPUS STIAMI</t>
  </si>
  <si>
    <t>PADAM 1 WILAYAH SEJAK PUKUL 22.00</t>
  </si>
  <si>
    <t>G5416062103525</t>
  </si>
  <si>
    <t>JL UTAN KAYU RT  13 RW 6 KEL UTAN KAYU UTARA KEC MATRAMAN KOTA JAKARTA TIMUR.</t>
  </si>
  <si>
    <t>G5316062102183</t>
  </si>
  <si>
    <t>BP BARLI</t>
  </si>
  <si>
    <t>JALAN JERUK KEL.RAWAMANGUN KEC.PULO GADUNG JAKTIM</t>
  </si>
  <si>
    <t>G5416062103524</t>
  </si>
  <si>
    <t>IBU RIMA</t>
  </si>
  <si>
    <t>JL KEMUNING DALAM 6 RT 07/RW 03 KEL UTAN KAYU UTARA KEC MATRAMAN JAKARTA TIMUR</t>
  </si>
  <si>
    <t>G1216062100996</t>
  </si>
  <si>
    <t>BP. YOS</t>
  </si>
  <si>
    <t>KOMPLEK PERUHUBUNGAN UDARA BLOK B JL. PRAMUKA SARI 1 KEC. RAWA SARI KEL. CEMPAKA PUTIH</t>
  </si>
  <si>
    <t>G1416062101041</t>
  </si>
  <si>
    <t>IBU ERNITA</t>
  </si>
  <si>
    <t>HUTAN KAYU UTARA MATRAMAN JAKARTA TIMUR</t>
  </si>
  <si>
    <t>G5116062101980</t>
  </si>
  <si>
    <t>JL.PEMUDA3  KEL.RAWAMANGUN KEC.PULO GADUNG JAKARTA TIMUR</t>
  </si>
  <si>
    <t>G1216062100995</t>
  </si>
  <si>
    <t>BP TRIYONO</t>
  </si>
  <si>
    <t>JL KEBON KELAPA KEL HUTAN KAYU SELATAN KEC MTRAMAN</t>
  </si>
  <si>
    <t>G5216062101082</t>
  </si>
  <si>
    <t>BP HEMAN</t>
  </si>
  <si>
    <t>JALAN BUKIT DURI TIMUR NO 6 RT 3 RW 1 KEL BUKIT DURI KEC TEBET JAKARTA SELATAN  &gt; PINTU KERETE BUKIT ARAH PASAR BUKIT DURI KE KIRI PINGGIR REL JALAN MENYATU DENGAN CECARAWA  &gt; PINTU KERETE BUKIT ARAH PASAR BUKIT DURI KE KIRI PINGGIR REL JALAN MENYATU DENGAN CECARAWA LOKAI DI PINGGIR REL</t>
  </si>
  <si>
    <t>Mohon penanganan segera 1 wilayah padam sejak terdengar petir  di alamat tsb, dikhawatirkan membahayakan keselamatan masyarakat dan mengganggu distribusi tenaga listrik.</t>
  </si>
  <si>
    <t>G5416062103523</t>
  </si>
  <si>
    <t>BP ANI</t>
  </si>
  <si>
    <t>JL JATINEGARA KAUM JAKTIM RAWAMANGUN</t>
  </si>
  <si>
    <t>G5316062102181</t>
  </si>
  <si>
    <t>JL GADING RAYA NO 35 RT 01 RW 14 KEL PISANGAN TIMUR KEC PULO GADUNG JAKARTA</t>
  </si>
  <si>
    <t>G5316062102180</t>
  </si>
  <si>
    <t>BPK ERDI</t>
  </si>
  <si>
    <t>JL SAYUTI NO 2C KEL RAWASARI KEC CEMPAKA PUTIH JAKARTA PUSAT</t>
  </si>
  <si>
    <t>G5216062101081</t>
  </si>
  <si>
    <t>IBU AGUS</t>
  </si>
  <si>
    <t>JL KUINI NO.19 SENEN KEL SENEN KEC SENEN JAKARTA PUSAT</t>
  </si>
  <si>
    <t>1 deret padam</t>
  </si>
  <si>
    <t>0 00:24:34</t>
  </si>
  <si>
    <t>G5116062101979</t>
  </si>
  <si>
    <t>BP STEFANUS RISANTO</t>
  </si>
  <si>
    <t>JL PERCETAKAN NEGARA GG .MUHIRIN 1 NO.29 RT 002/006 KEL.CEMPAKA PUTIH BARAT KEC CEMPAKA PUTIH JAKARTA PUSAT</t>
  </si>
  <si>
    <t>G5416062103522</t>
  </si>
  <si>
    <t>IBU RISMA</t>
  </si>
  <si>
    <t>JL KEBON BAWANG 16 NO.58 RT 13/02 KEL KEBON BAWANG KEC TANJUNG PRIUK JAKUT</t>
  </si>
  <si>
    <t>MOHON PENANGANAN SEGERA GARDU PORTAL MENGELUARKAN PERCIKAN API (PTL PADAM) DI ALAMAT TSB</t>
  </si>
  <si>
    <t>setempat kabel pju</t>
  </si>
  <si>
    <t>PELANGGAN MELAPORKAN KEMBALI PERIHAL YANG SAMA.MOHON SEGERA DITINDAK LANJUTI.CC.54.HEPPY.CSOI/M0LHR32</t>
  </si>
  <si>
    <t>0 01:38:22</t>
  </si>
  <si>
    <t>G1216062100994</t>
  </si>
  <si>
    <t>CEMPAKA PUTIH BARAT 11 GG.3 NO.3 KEL.CEMPAKA PUTIH BARAT KEC.CEMPAKA PUTIH</t>
  </si>
  <si>
    <t>G5416062103521</t>
  </si>
  <si>
    <t>MOHON PENANGANAN SEGERA JTR MENGELUARKAN PERCIKAN API (PTL PADAM)</t>
  </si>
  <si>
    <t>setempat di cek kabel pju</t>
  </si>
  <si>
    <t>0 01:36:44</t>
  </si>
  <si>
    <t>G5316062102179</t>
  </si>
  <si>
    <t>APARTMENT GREENPRAMUKA RAWASARI</t>
  </si>
  <si>
    <t>G1216062100993</t>
  </si>
  <si>
    <t>BP. DONI</t>
  </si>
  <si>
    <t>RAWA SARI CEMPAKA PUTIH</t>
  </si>
  <si>
    <t>G5416062103520</t>
  </si>
  <si>
    <t>JL BALAI PUSTAKA 3 NO 7A  RT 10/04 KEL RAWAMANGUN KEC PULOGADUNG. JAKARAT TIMUR</t>
  </si>
  <si>
    <t>G5416062103519</t>
  </si>
  <si>
    <t>JL. KEPITING RAYA NO 7 KEL JATI KEC PULO GADUNG JAKARTA TIMUR</t>
  </si>
  <si>
    <t>G5416062103518</t>
  </si>
  <si>
    <t>JL CEMPAKA PUTIH BARAT 11 GG 5 NO 28 RT 5 RW 8 KEL CEMPAKA PUTIH KEC CEMPAKA PUTIH BARAT JAKARTA PUSAT</t>
  </si>
  <si>
    <t>G1216062100992</t>
  </si>
  <si>
    <t>JL RAWA TENGAH NO 5 KEL GALUR KEC JOHAR BARU JAKARTA PUSAT</t>
  </si>
  <si>
    <t>G5416062103517</t>
  </si>
  <si>
    <t>JL PERCETAKAN NEGARA 7 KEL RAWA SARI KEC CEMPAKA PUTIH</t>
  </si>
  <si>
    <t>G5316062102178</t>
  </si>
  <si>
    <t>BP YASIR</t>
  </si>
  <si>
    <t>JL UTAN KAYU RAYA NO 68 KEL UTAN KAYU UTARA KEC MATRAMAN JAKTIM</t>
  </si>
  <si>
    <t>G5316062102177</t>
  </si>
  <si>
    <t>JL WARINGIN 1 RT 5 RW 8 KEL KAYU PUTIH KEC PULO GADUNG</t>
  </si>
  <si>
    <t>G1416062101040</t>
  </si>
  <si>
    <t>JL PULO MAS BARAT VIII NO.8  RT.03/10 KEL.KAYU PUTIH KEC.PULOGADUNG KOTA JAKARTA TIMUR</t>
  </si>
  <si>
    <t>G5316062102176</t>
  </si>
  <si>
    <t>BP VIAN</t>
  </si>
  <si>
    <t>JL KRAMAT LONTAR 442 KEL PASEBAN KEC SENEN JAKARTA PUSAT</t>
  </si>
  <si>
    <t>G5416062103516</t>
  </si>
  <si>
    <t>KAYU MANIS 3 NO 40 KEL KAYUMANIS KEC MATRAMAN</t>
  </si>
  <si>
    <t>G5416062103515</t>
  </si>
  <si>
    <t>JL.JELITA NO 22 KEL.RAWAMANGUN.JAKARTA TIMUR</t>
  </si>
  <si>
    <t>G5416062103514</t>
  </si>
  <si>
    <t>BP RISMUNDARI</t>
  </si>
  <si>
    <t>JL MEDE II NO 10 UTAN KAYU KEC MATRAMAN RT 09/08 ACUAN LOKASI BELAKANG BPKP</t>
  </si>
  <si>
    <t>G5216062101080</t>
  </si>
  <si>
    <t>Ibu Devi</t>
  </si>
  <si>
    <t>Jl. Kayu manis 4 baru Rt 7 Rw 3 No. 4 Kel. kayu manis Kec. Matraman Jakarta timur, di depan gramedia matraman masuk</t>
  </si>
  <si>
    <t>1 wilayah padam sejak 30 menit yang lalu,</t>
  </si>
  <si>
    <t>G5416062103513</t>
  </si>
  <si>
    <t>IBU CENCEN</t>
  </si>
  <si>
    <t>JL GUNUNG SAHARI KEL PASAR BARU TIMUR KEC SAWAH BESAR</t>
  </si>
  <si>
    <t>G5416062103512</t>
  </si>
  <si>
    <t>JL CEMPAKA PUTIH BARAT 25 RT 4 RW 7 KEL CEMPAKA PUTIH BARAT KEC CEMPAKA PUTIH</t>
  </si>
  <si>
    <t>G5416062103511</t>
  </si>
  <si>
    <t>JL PINTU AIR RAYA NO 30 KEL PASAR BARU KEC SAWAH BESAR</t>
  </si>
  <si>
    <t>G5316062102174</t>
  </si>
  <si>
    <t>JL MANGIS NO 30 1 KEL MANGGARAI SELATA KEC TEBET</t>
  </si>
  <si>
    <t>BANYAK BANGUNAN PADAM SEJAK 23.00</t>
  </si>
  <si>
    <t>G5216062101079</t>
  </si>
  <si>
    <t>Ibu Desi</t>
  </si>
  <si>
    <t>Jl. Cempaka Putih Tengah 23 No.8 Kel. Cempaka Putih Timur Kec. Cempaka Putih</t>
  </si>
  <si>
    <t>1 wilayah padam (sejak pukul 22.00)</t>
  </si>
  <si>
    <t>G5316062102173</t>
  </si>
  <si>
    <t>JL KRAMAT PULO GUNDUL NO 145 KEL TANAH TINGGI KEC JOHAR BARU JAKARTA PUSAT</t>
  </si>
  <si>
    <t>BANYAK BANGUNAN PADAM SEJAK PUKUL 22.30</t>
  </si>
  <si>
    <t>G5416062103510</t>
  </si>
  <si>
    <t>IBU LAURENT</t>
  </si>
  <si>
    <t>JL SUBUR DALAM NO 17 KEL MENTENG KEC SETIABUDI</t>
  </si>
  <si>
    <t>PUKUL 22.10 PLMAS PMT 150KV PGSAN 1/2 TRIP, GI PADAM PLMAS MANGGARAI, TNTGI &amp; GMBLMA TOTAL BEBAN 180MW, BEBAN TRAFO GI MANGGARAI NORMAL KEMBALI. TRAFO 1 JAM 23.14 DAN TRAFO 2 23.30  ,No. Lapor Referensai :G5416062102964</t>
  </si>
  <si>
    <t>G5116062101977</t>
  </si>
  <si>
    <t>BP HIDAYAT SIGIT</t>
  </si>
  <si>
    <t>JL GARUDA 1 BLOK CD NO.18 RT.11 RW.11 KEL JATISARI KEC JATIASIH BEKASI (LOKASI : DEKAT SMP 24 NEGERI BEKASI)</t>
  </si>
  <si>
    <t>0 01:21:55</t>
  </si>
  <si>
    <t>G1416062101039</t>
  </si>
  <si>
    <t>BP GUSTIADI</t>
  </si>
  <si>
    <t>JL GUNUNG SARI RAYA KEL GUNUNG SARI SELATAN KEC KEMAYRAN</t>
  </si>
  <si>
    <t>G5516062100644</t>
  </si>
  <si>
    <t>BP CAHYO</t>
  </si>
  <si>
    <t>JL PERINTIS KEMERDEKAAN KP PEDONGKELAN NO : 72 RT 2 RW 15 KEL KAYU PUTIH KEC PULO GADUNG JAKARTA TIMUR.LOKASI : DEKAT DENGAN DEALER MOBIL DAIHATSU</t>
  </si>
  <si>
    <t>1 RUMAH PADAM MCB APP PASCABAYAR TERBAKAR DENGAN ID PELANGGAN DAN DAYA TIDAK DIKETAHUI.DIKHAWATIRKAN MEMBAHAYAKAN KESELAMATAN PELANGGAN / MASYARAKAT DAN MENGGANGGU DISTRIBUSI TENAGA LISTRIK</t>
  </si>
  <si>
    <t>G5416062103509</t>
  </si>
  <si>
    <t>IBU ELEN</t>
  </si>
  <si>
    <t>JL GUNUNG SAHARI RAYA NO 63 KEL KEMAYORAN KEC GUNUNG SAHARI SELATAN JAKPUS</t>
  </si>
  <si>
    <t>G5416062103508</t>
  </si>
  <si>
    <t>KOMP TRIKORA JL WANGKO RT 09/15 KEL HALIM KEC MAKASAR</t>
  </si>
  <si>
    <t>0 00:20:46</t>
  </si>
  <si>
    <t>G5316062102172</t>
  </si>
  <si>
    <t>IBU DELI</t>
  </si>
  <si>
    <t>JL CEMPAKA PUTIH BARAT GG MESJID NO.20 KEL CEMPAKA PUTIH KEC CEMPAKA PUTIH BARAT KOTA JAKARTA PUSAT</t>
  </si>
  <si>
    <t>G5416062103507</t>
  </si>
  <si>
    <t>IBU TRULI</t>
  </si>
  <si>
    <t>JL KEBON BAWANG 16 NO 78 RT 13 0/02 KEL KEBON BAWANG KEC TANJUNG PRIOK JAKARTA UTARA ACUAN LOKASI : DEKAT KOMPLEK ARHANUT</t>
  </si>
  <si>
    <t>KABEL JTR MELEDAK DAN MENGELUARKAN PERCIKAN API (PTL TIDAK PADAM)</t>
  </si>
  <si>
    <t>0 01:36:39</t>
  </si>
  <si>
    <t>G5116062101976</t>
  </si>
  <si>
    <t>IBU RIRIS</t>
  </si>
  <si>
    <t>JL JATINEGARA BARAT GG ANWAR 2 NO 22 RT 13/1 KEL KAMPUNG MELAYU KEC JATINEGARA (BELAKANG RS HERMINA JATINEGARA)</t>
  </si>
  <si>
    <t>G5216062101078</t>
  </si>
  <si>
    <t>Bp Darma</t>
  </si>
  <si>
    <t>JL PERCETAKAN NEGARA 1 NO A 51 RT 8 RW 6 KEL KAWI BAWAH JOHAR BARU JAKARTA PUSAT</t>
  </si>
  <si>
    <t>1 WILAYAH PADAM.</t>
  </si>
  <si>
    <t>G5416062103506</t>
  </si>
  <si>
    <t>BP  SUKRON</t>
  </si>
  <si>
    <t>KOMP PLN KLENDER NO.87 RT.9 RW.2 KEL JATINEGARA KEC CAKUNG KOTA JAK TIM</t>
  </si>
  <si>
    <t>BANYAK RUMAH PADAM                 SESUAI INFO PELANGGAN SETEMPAT PADAM SEJAK 22.00 WIB</t>
  </si>
  <si>
    <t>G5416062103505</t>
  </si>
  <si>
    <t>JL RAWASARI BARAT 10 NO 18 RT 001/004  KEL CEMPAKA PUTIH TIMUR KEC CEMPAKA PUTIH JAKARTA PUSAT</t>
  </si>
  <si>
    <t>G5416062103504</t>
  </si>
  <si>
    <t>BP PARLUHUTAN SIMANJUNTAK</t>
  </si>
  <si>
    <t>JL CEMPAKA PUTIH BARAT 19 RT 8 RW 11 KEL CEMPAKA KEC CEMPAKA PUTIH</t>
  </si>
  <si>
    <t>G5416062103503</t>
  </si>
  <si>
    <t>JL CEMPAKA PUTIH TENGAH 17 JAKARTA PUSAT</t>
  </si>
  <si>
    <t>G5116062101975</t>
  </si>
  <si>
    <t>KOMPLEKS PERTAMINA JL NIBUNG RT 01 RW 018 KEL CIPINANG KEC PULOGADUNG</t>
  </si>
  <si>
    <t>G5416062103502</t>
  </si>
  <si>
    <t>IBU NUR HIDAYATI</t>
  </si>
  <si>
    <t>JL KRAMAT ASEM RT01/06 NO.14 KEL UTAN KAYU SELATAN KEC MATRAMAN JAKARTA TIMUR ACUAN LOKASI : (DEKAT PESANTREN PERSIS/ALFAMART)</t>
  </si>
  <si>
    <t>G1216062100990</t>
  </si>
  <si>
    <t>IBU ANDARI</t>
  </si>
  <si>
    <t>JL WARU KEL RAWA MANGUN KEC PULO GADUNG</t>
  </si>
  <si>
    <t>G1416062101038</t>
  </si>
  <si>
    <t>IBU RIN</t>
  </si>
  <si>
    <t>KEL KAYU MANIS KEC MATRAMAN KOTA JAKARTA TIMUR.</t>
  </si>
  <si>
    <t>G5316062102171</t>
  </si>
  <si>
    <t>IBU VIA</t>
  </si>
  <si>
    <t>JL DR SAHARJO GG RAMBUTAN NO 1 RT 02/07 KEL MANGGARAI SELATAN KEC TEBET JAKARTA SELATAN (SEBELUM RESTORAN KUBANG)</t>
  </si>
  <si>
    <t>G5416062103501</t>
  </si>
  <si>
    <t>IBU PASKY</t>
  </si>
  <si>
    <t>JL TAMBAK NO 34 RT 1/6 KEL PEGANGSAAN KEC MENTENG JAKARTA PUSAT, ACUAN: DEPAN PUSKESMAS PEGANGSAAN</t>
  </si>
  <si>
    <t>G5416062103500</t>
  </si>
  <si>
    <t>JL KENARI2 KEL KENARI KEC SENEN</t>
  </si>
  <si>
    <t>G5416062103499</t>
  </si>
  <si>
    <t>JL SALEMBA TENGAH, APARTEMEN SALEMBA.</t>
  </si>
  <si>
    <t>G5216062101077</t>
  </si>
  <si>
    <t>GAGANG Jl KRAMAT KWITANG I NO 59 Rt 2 Rw 8 Kel Kwitang Kec Senen JAKARTA PUSAT. LOKASI: SEBERANG BRIMOB daerah pasar kwitang</t>
  </si>
  <si>
    <t>Padam 1 wilayah sejak pukul 23.00</t>
  </si>
  <si>
    <t>G5416062103498</t>
  </si>
  <si>
    <t>BP ALIF RINDRATNO</t>
  </si>
  <si>
    <t>JL MASJID NO. 17 KEL RAWAMANGUN KEC PULOGADUNG, JAKARTA TIMUR</t>
  </si>
  <si>
    <t>G5216062101076</t>
  </si>
  <si>
    <t>Bp. Arif Rahman</t>
  </si>
  <si>
    <t>Jl. H.Ten Komplek Blok B15 Kel. Kayu Putih, Kec.Pulo Gadung /// dekat Masjid Salman</t>
  </si>
  <si>
    <t>1 wilayah padam sejak 30 menit yang lalu</t>
  </si>
  <si>
    <t>G5416062103497</t>
  </si>
  <si>
    <t>JL MADRASAH NO 35B RT 01/12 KEL.PESANGGRAHAN KEC.BINTARO JAKARTA SELATAN</t>
  </si>
  <si>
    <t>MOHON PENANGANAN SEGERA  BANYAK RUMAH VOLTASE DROP  DI ALAMAT TSB,</t>
  </si>
  <si>
    <t>0 03:59:10</t>
  </si>
  <si>
    <t>G1416062101037</t>
  </si>
  <si>
    <t>JL. GUNUNG SARI RAYA KEL. GUNUNG SELATAN KEC. SENIN KOTA JAKARTA PUSAT</t>
  </si>
  <si>
    <t>G5416062103496</t>
  </si>
  <si>
    <t>BP.RONI</t>
  </si>
  <si>
    <t>JL.KINCIR 3 NO.12A KEL.JATI KEC.PULOGADUNG JAKARTA TIMUR</t>
  </si>
  <si>
    <t>G5416062103495</t>
  </si>
  <si>
    <t>JL BIRAH NO 1 DAN 3 DEPAN LAPNGAN BLOK S</t>
  </si>
  <si>
    <t>APP TERSAMBAR PETIR</t>
  </si>
  <si>
    <t>kwh kesambar petir</t>
  </si>
  <si>
    <t>G5116062101974</t>
  </si>
  <si>
    <t>BU NUR</t>
  </si>
  <si>
    <t>JL KRAMAT PULO GUNDUL KEL TANAH TINGGI RT 10 RW 13 KEC JOHAR BARU JAKARTA PUSAT</t>
  </si>
  <si>
    <t>G1216062100988</t>
  </si>
  <si>
    <t>JL. SAMANHUDI NO. 32 KEL. PASAR BARU KEC. RAWA BESAR JAKARTA PUSAT ACUAN: DISEBELAH INDOMARET</t>
  </si>
  <si>
    <t>MOHON BANTUAN TINDAK LANJUT , PELANGGAN LAPOR ULANG KEMBALI PERMASALAHAN BELUM SELESAI. CC.51.ALDI</t>
  </si>
  <si>
    <t>G5516062100642</t>
  </si>
  <si>
    <t>KOMPLEK WARTWAN CEMPAKA PUTIH BARAT 2E NO 2B KEL CEMPAKA PUTIH</t>
  </si>
  <si>
    <t>G5416062103494</t>
  </si>
  <si>
    <t>JL DR SAHARJO GG RAMBUTAN RT 02/07 KEL MANGGARAI SELATAN KEC TEBET JAKARTA SELATAN</t>
  </si>
  <si>
    <t>G5316062102170</t>
  </si>
  <si>
    <t>JL KAYU MANIS 8 NO.12 KEL. KAYU MANIS KEC. MATRAMAN JAKTIM</t>
  </si>
  <si>
    <t>G5116062101973</t>
  </si>
  <si>
    <t>JL PASEBAN RAYA NO 64 RT 18 RW 3 KEL PASEBAN KEC SENEN KOTA JAKARTA PUSAT</t>
  </si>
  <si>
    <t>G5116062101972</t>
  </si>
  <si>
    <t>BP APRIANTO</t>
  </si>
  <si>
    <t>JL CIAMIS NO 31 KAMPUNG BARU RT 10 RW 07 KEL KAYU PUTIH KEC PULO GADUNG JAKARTA TIMUR</t>
  </si>
  <si>
    <t>PENGHANTAR PULOMAS - PEGANGSAAN 1 DAN 2 TRIP  ,No. Lapor Referensai :J5416062100008</t>
  </si>
  <si>
    <t>G5216062101075</t>
  </si>
  <si>
    <t>BP HUSNI</t>
  </si>
  <si>
    <t>Jl taman kebon sirih 2 no 10 rt 01 rw 08 kel kampung bali kec tanah abang &gt; berdekatan sekolah TSKD</t>
  </si>
  <si>
    <t>1 wilayah padam sejak 1 jam yang lalu</t>
  </si>
  <si>
    <t>G5116062101971</t>
  </si>
  <si>
    <t>KEBON KELAPA TUNGGAL KE UTAN KAYU SELATAN KEC MATRAMAN</t>
  </si>
  <si>
    <t>G1216062100987</t>
  </si>
  <si>
    <t>MATRAMAN RAYA KEL.KEBON MANGGIS KEC.MATRAMAN</t>
  </si>
  <si>
    <t>G5416062103493</t>
  </si>
  <si>
    <t>JL PRAPATAN 1 NO 2A RT 005/05 KEL SENEN KEC SENEN  JAKARTA PUSAT</t>
  </si>
  <si>
    <t>G5416062103492</t>
  </si>
  <si>
    <t>IBU UNTUNG</t>
  </si>
  <si>
    <t>JL KELAPA SAWIT  RT 5/10  NO 17 KEL UTAN KAYU SELATAN KEC MATRAMAN JAKARTA TIMUR.</t>
  </si>
  <si>
    <t>G5216062101073</t>
  </si>
  <si>
    <t>JL. SUNAN GESENG NO. 15 KEL. RAWAMANGUN KEC. PULOGADUNG (LOKASI DEKAT PASAR SUNAN GIRI)</t>
  </si>
  <si>
    <t>PADAM BANYAK RUMAH SEJAK 30 MENIT</t>
  </si>
  <si>
    <t>G5416062103491</t>
  </si>
  <si>
    <t>JL RAWASARI TIMUR RAYA NO 16 KEL CEMPAKA PUTIH TIMUR KEC CEMPAKA PUTIH JAKARTA PUSAT</t>
  </si>
  <si>
    <t>G5116062101970</t>
  </si>
  <si>
    <t>IBU RAINI</t>
  </si>
  <si>
    <t>JL. MARDANI RAYA NO 13D / 76 RT 6/9 KEL JOHAR BARU KEC JOHAR BARU - JAKARTA PUSAT</t>
  </si>
  <si>
    <t>G5116062101969</t>
  </si>
  <si>
    <t>IBU EVA SARI</t>
  </si>
  <si>
    <t>JL CEMPAKA PUTIH TENGAH 26 C NO. 2 KEL CEMPAKA PUTIH TIMUR KEC CEMPAKA PUTIH</t>
  </si>
  <si>
    <t>G5116062101968</t>
  </si>
  <si>
    <t>KP RAWA TENGAH RT 7 RW 7 NO 6  KEL GALUH KEC JOHAR BARU KOTA JAKPUS</t>
  </si>
  <si>
    <t>G1216062100986</t>
  </si>
  <si>
    <t>JL KRAMAT KUITANG 2 UJUNG KEL KUITANG KEC SENEN RT 3 RW 6 DKI JAKARTA</t>
  </si>
  <si>
    <t>G5216062101072</t>
  </si>
  <si>
    <t>JL TAMBAK MATRAMAN JAYA RT3/4 KEL PEGANGSAAN KEC</t>
  </si>
  <si>
    <t>1 Wilayah Padam sejak jam 22.30</t>
  </si>
  <si>
    <t>G5416062103490</t>
  </si>
  <si>
    <t>IBU PESSI</t>
  </si>
  <si>
    <t>KOMP POLISI JL TAMBAK KEL PEGANGSAAN KEC MENTENG</t>
  </si>
  <si>
    <t>G5416062103489</t>
  </si>
  <si>
    <t>KOMP. PLN  KLEDER KEL  JATINEGARA KEC CAKUNG JAKARTA TIMUR</t>
  </si>
  <si>
    <t>G5416062103488</t>
  </si>
  <si>
    <t>BP CAHYONO</t>
  </si>
  <si>
    <t>UTAN KAYU MATRAMAN JAKARTA TIMUR</t>
  </si>
  <si>
    <t>G5316062102168</t>
  </si>
  <si>
    <t>BP MINAL</t>
  </si>
  <si>
    <t>RAWASARI TIMUR II NO.3 RT 005 RW 002 KEL CEMPAKA PUTIH KEC CEMPAKA PUTIH TIMUR JAKARTA PUSAT</t>
  </si>
  <si>
    <t>G1216062100985</t>
  </si>
  <si>
    <t>JL KRAMAT SENTIONG KEL KRAMAT KEC SENEN JAKARTA PUSAT</t>
  </si>
  <si>
    <t>G1216062100984</t>
  </si>
  <si>
    <t>IBU MISROFA</t>
  </si>
  <si>
    <t>JL.JOHAR BARU UTARA 1 RT.12/3 KEL.JOHAR BARU KEC.JOHAR BARU</t>
  </si>
  <si>
    <t>G1416062101036</t>
  </si>
  <si>
    <t>BP WINUR</t>
  </si>
  <si>
    <t>JL. KEMUNING NO. 14 UTAN KAYU KEC. MATRAMAN   JKT TIMUR TIMUR</t>
  </si>
  <si>
    <t>G5416062103487</t>
  </si>
  <si>
    <t>IBU MARCELINO</t>
  </si>
  <si>
    <t>CEMPAKA PUTIH TENGAH 1  KEL.CEMPAKA PUTIH TIMUR .JAKARTA PUSAT</t>
  </si>
  <si>
    <t>G5416062103486</t>
  </si>
  <si>
    <t>IBU TIUR</t>
  </si>
  <si>
    <t>JL KAYUMANIS 1 LAMA  KEL PALERIAM KEC. MATRAMAN JAKARTA TIMUR</t>
  </si>
  <si>
    <t>G5316062102167</t>
  </si>
  <si>
    <t>KK POLRI CIPINANG NO 8 KEL CIPINANG KEC PULO GADUNG JAKARTA TIMUR</t>
  </si>
  <si>
    <t>G5416062103485</t>
  </si>
  <si>
    <t>JL PEMUDA 1 NO 7 RT 1 RW 2, KEL RAWAMANGUN, KEC PULOGADUNG, JAKARTA TIMUR</t>
  </si>
  <si>
    <t>G5416062103484</t>
  </si>
  <si>
    <t>JL PERCETAKAN NEGARA RT 2/3 KEL RAWA SARI KEC CEMPAKA PUTIH JAKARTA PUSAT</t>
  </si>
  <si>
    <t>G1416062101035</t>
  </si>
  <si>
    <t>IBU MELISA</t>
  </si>
  <si>
    <t>JL KH SAMANUDI NO 24 KEL.PASAR BARU KEC SAWAH BESAR KOTA JAKARTA PUSAT</t>
  </si>
  <si>
    <t>G5116062101967</t>
  </si>
  <si>
    <t>IBU DEPI</t>
  </si>
  <si>
    <t>ASRAMA BRIMOB CIPINANG ATAS BLOK NO. 1 KEC PULOGADUNG KEL CIPINANG</t>
  </si>
  <si>
    <t>G5416062103483</t>
  </si>
  <si>
    <t>IBU DUNANTI</t>
  </si>
  <si>
    <t>JL BAMBU KUNING 1 NO 2 RT06/08 KEL RAWAMANGUN KEC PULOGADUNG JAKARTA TIMUR</t>
  </si>
  <si>
    <t>G5116062101966</t>
  </si>
  <si>
    <t>BP BILAK</t>
  </si>
  <si>
    <t>JL BALAI PUSTAKA 2/1 KEL RAWAMANGUN KEC PULOGADUNG JAKTIMUR</t>
  </si>
  <si>
    <t>G5416062103482</t>
  </si>
  <si>
    <t>JL SAYUTI 1 PERCETAKAN NEGARA RAWASARI JAKARTA PUSAT</t>
  </si>
  <si>
    <t>G5416062103481</t>
  </si>
  <si>
    <t>JL KRAMAT SENTIONG KEL JOHAR BARU KEC JOHAR BARU JAKARTA PUSAT</t>
  </si>
  <si>
    <t>BANYAK RUAMH PADAM</t>
  </si>
  <si>
    <t>G5416062103480</t>
  </si>
  <si>
    <t>BP DARIL IHWAN</t>
  </si>
  <si>
    <t>KK PJKAI  JL MANGARAI UTARA II NO A3 KEL MANGARAI</t>
  </si>
  <si>
    <t>G5416062103479</t>
  </si>
  <si>
    <t>BP WILLI</t>
  </si>
  <si>
    <t>LOKASI : KOMP PERUHUBUNGAN JL LAYUR BLK C NO 24  RAWAMANGUN JAKTIM.</t>
  </si>
  <si>
    <t>G5416062103478</t>
  </si>
  <si>
    <t>JL KUNCI RAYA RT 03/03 KEL PASAR BARU KEC SAWAH BESAR JAKPUS.</t>
  </si>
  <si>
    <t>G1216062100983</t>
  </si>
  <si>
    <t>JL GALU SARI KEL UTAN KAYU UTARA KEC MATRAMAN JAKTIM</t>
  </si>
  <si>
    <t>G5316062102164</t>
  </si>
  <si>
    <t>IBU LANI</t>
  </si>
  <si>
    <t>JL KINGKIT IV NO.17 KEL KEBON KELAPA KEC.GAMBIR JAK PUS</t>
  </si>
  <si>
    <t>BANYAK RUMAH PADAM DARI PUKUL 10 MALAM</t>
  </si>
  <si>
    <t>G5116062101964</t>
  </si>
  <si>
    <t>BP ERI</t>
  </si>
  <si>
    <t>JL KRAMAT PULO GUNDUL RT 12/10 KEL TANAH TINGGI KEC JOHAR BARU JAKARTA PUSAT (DEKAT STASIUN SENTIONG)</t>
  </si>
  <si>
    <t>G5516062100641</t>
  </si>
  <si>
    <t>JL. CEMPAKA PUTIH TENGAH 15 NO 54 RT 1 RW 10 KEL CEMPAKA PUTIH TIMUR KEC CEMPAKA PUTIH JAKARTA PUSAT</t>
  </si>
  <si>
    <t>G1216062100982</t>
  </si>
  <si>
    <t>JL CIKINI 5 NO 21 RT 11/005 KEL CIKINI KEC MENTENG  JAKPUS</t>
  </si>
  <si>
    <t>G1416062101034</t>
  </si>
  <si>
    <t>BP SARAJI</t>
  </si>
  <si>
    <t>JL KELAPA HIJAU NO 35 RT 06/014 KEL HUTAN KAYU SELATAN KEC MATRAMAN JAKARTA TIMUR</t>
  </si>
  <si>
    <t>G5316062102163</t>
  </si>
  <si>
    <t>JL SWADAYA I 28 RT 12 RW 09 KEL MANGGARAI KEC TEBET JAKARTA SELATAN</t>
  </si>
  <si>
    <t>G1216062100981</t>
  </si>
  <si>
    <t>BP UNANG</t>
  </si>
  <si>
    <t>JL PRAMUKA BAKTI II RT 13/09 KEL HUTAN KAYU UTARA KEC MATRAMAN</t>
  </si>
  <si>
    <t>G5116062101963</t>
  </si>
  <si>
    <t>BP HASNIL</t>
  </si>
  <si>
    <t>KEMENTERIAN KELAUTAN DAN PERIKANAN, JL MEDAN MERDEKA TIMUR NO 16 JAKARTA PUSAT (GARDU 209)</t>
  </si>
  <si>
    <t>G5416062103477</t>
  </si>
  <si>
    <t>JL BALAI RAKYAT KEL UTAN KAYU KEC MATRAMAN</t>
  </si>
  <si>
    <t>G5416062103476</t>
  </si>
  <si>
    <t>BP REDI</t>
  </si>
  <si>
    <t>JL CIPINANG BARU BUNDER RT7/18 KEL CIPINANG KEC PULO GADUNG JAKARTA TIMUR</t>
  </si>
  <si>
    <t>0 00:11:19</t>
  </si>
  <si>
    <t>G5416062103475</t>
  </si>
  <si>
    <t>JL RAMBUTAN NO 17 RT3/7 KEL MANGGARAI SELATAN KEC TEBET JAKARTA SELATAN</t>
  </si>
  <si>
    <t>G5416062103474</t>
  </si>
  <si>
    <t>JL BUNGUR BESAR 18 KEL GUNUNG SAHARI SELATAN KEC KEMAYORAN</t>
  </si>
  <si>
    <t>G5216062101070</t>
  </si>
  <si>
    <t>JL HH NO 53 RT 9/1 KEL KEBON JERUK Kec Kebun Jeruk JAKARTA BARAT(Belakang kecamatan kebon jeruk)</t>
  </si>
  <si>
    <t>Beberapa rumah padam, sejak 20 Menit yang lalu.</t>
  </si>
  <si>
    <t>SESUAI INFO PELANGGAN DIWILAYAH TSB PTL MASIH PADAM.CC.54.SUPRIYATNA21/ TGL 22/06/16/ 0215327880/ M0LHQU0</t>
  </si>
  <si>
    <t>G5416062103473</t>
  </si>
  <si>
    <t>BP SUKANDAR</t>
  </si>
  <si>
    <t>JL CEMPAKA PUTIH TENGAH 22 A KEL CEMPAKA PUTIH TIMUR KEC CEMPAKA PUTIH</t>
  </si>
  <si>
    <t>G5416062103472</t>
  </si>
  <si>
    <t>JL MUTIARA RAYA NO.4 RT 07/6 KEL RAWA JATI KEC PULO GADUNG JAKTIM</t>
  </si>
  <si>
    <t>G1216062100980</t>
  </si>
  <si>
    <t>BPK HANDOKO</t>
  </si>
  <si>
    <t>PERUMAHAN INTERCON BLOK K1 KEL. PESENGSENG KEC. MERUYA JAKARTA BARAT</t>
  </si>
  <si>
    <t>0 00:30:58</t>
  </si>
  <si>
    <t>G1416062101033</t>
  </si>
  <si>
    <t>JL KAYU MANIS 5 BARU GG DADAP NO 26 RT 7 RW 4 KEL KAYU MANIS KEC MATRAMAN JAKARTA TIMUR</t>
  </si>
  <si>
    <t>G5316062102161</t>
  </si>
  <si>
    <t>BP TINO</t>
  </si>
  <si>
    <t>JL KESELAMATAN I NO 1 RT 12 RW 01 KEL MANGGARAI SELATAN KEC TEBET JAKARTA SELATAN</t>
  </si>
  <si>
    <t>G5416062103471</t>
  </si>
  <si>
    <t>JL SUPRIYADI RT. 2/4 KEL. UTAN KAYU KEC. MATRAMAMN</t>
  </si>
  <si>
    <t>G5216062101069</t>
  </si>
  <si>
    <t>JL BALI MATRAMAN RT 6/2 NO41 KEL MANGGARAI SELATAN KEC TEBET JAKARTA SELATAN</t>
  </si>
  <si>
    <t>G5316062102160</t>
  </si>
  <si>
    <t>KK. PERTAMINA PATRA 2 NO. 51 KEL. CEMPAKA PUTIH TIMUR KEC. CEMPAKA PUTIH JAKARTA PUSAT</t>
  </si>
  <si>
    <t>G5316062102159</t>
  </si>
  <si>
    <t>CEMPAKA PUTIH BARAT 4 NO 4A KEC CEMPAKA PUTIH</t>
  </si>
  <si>
    <t>G5516062100640</t>
  </si>
  <si>
    <t>BP BAMBANG WAHID</t>
  </si>
  <si>
    <t>JL AHMAD YANI, KEL UTAN KAYU UTARA, PULAU GADUNG, JAKARTA TIMUR.LOKASI : DEKAT PEREMPATAN POM BENSIN</t>
  </si>
  <si>
    <t>BANYAK RUMAH PADAM, ATAS INFO PELANGGAN : TERDENGAR SUARA LEDAKAN DI SEKITAR LOKASI</t>
  </si>
  <si>
    <t>G5416062103470</t>
  </si>
  <si>
    <t>JL TENGGIRI NO 10 KEL JATI KEC PULOGADUNG</t>
  </si>
  <si>
    <t>G5416062103469</t>
  </si>
  <si>
    <t>JL KAYU MANIS 6 NO 43 RT 4/5 KEL KAYU MANIS KEC MATRAMAN ACUAN : DEKAT SMA 31</t>
  </si>
  <si>
    <t>G5416062103468</t>
  </si>
  <si>
    <t>BP PRIYO MULYADI</t>
  </si>
  <si>
    <t>JL RAWA SELATAN 2 NO 42 RT 17/4 KEL KAMPUNG RAWA JOHAR BARU CEMPAKA PUTIH KOTA JAKARTA PUSAT.</t>
  </si>
  <si>
    <t>G2316062100424</t>
  </si>
  <si>
    <t>IBU TUTUT</t>
  </si>
  <si>
    <t>JL MENTENG ATAS BARAT GG IV NO 15 RT 02/04 KEL MENTENG ATAS KEC SETIA BUDI JAKARTA SELATAN</t>
  </si>
  <si>
    <t>G5416062103465</t>
  </si>
  <si>
    <t>JL. SALEMBA TENGAH GG 13 RT 13/04, KEL PASEBAN, KEC SENEN JAKPUS</t>
  </si>
  <si>
    <t>G5416062103464</t>
  </si>
  <si>
    <t>JL LEBAK PARA RT 08/03 KEL CIJANTUNG KEC PASAR REBO JAKTIM</t>
  </si>
  <si>
    <t>fuse link putus phase 2 dan kabel single core terbakar SELESAI DI PERBAIKINORMAL JAM 23:10  ,No. Lapor Referensai :G5416062102877</t>
  </si>
  <si>
    <t>G5416062103463</t>
  </si>
  <si>
    <t>JL MUSTIKA JAYA 5 KEL RAWAMANGUN KEC PULOGADUNG JAKARTA TIMUR</t>
  </si>
  <si>
    <t>G1216062100978</t>
  </si>
  <si>
    <t>JL BUNGUR BESAR GG 12 KEL KEMAYORAN KEC KEMAYORAN JAKARTA PUSAT</t>
  </si>
  <si>
    <t>G5316062102158</t>
  </si>
  <si>
    <t>BP OCE</t>
  </si>
  <si>
    <t>JL.MUSTIKA JAYA 5 NO.14 B KEL.RAWA MANGUN KEC.PULO GADUNG JAKARTA TIMUR</t>
  </si>
  <si>
    <t>G1416062101032</t>
  </si>
  <si>
    <t>IBU JOY</t>
  </si>
  <si>
    <t>JL.PERCETAKAN NEGARA XB NO.35 RT.8 RW 4 KEL. RAWASARI KEC.CEMPAKA PUTIH JAKARTA PUSAT</t>
  </si>
  <si>
    <t>G5416062103462</t>
  </si>
  <si>
    <t>BP FRITZ</t>
  </si>
  <si>
    <t>JL SALEMBA RAYA NO. 41 KEL. PASEBAN KEC. SENEN JAKARTA PUSAT (SETEMPAT YAYASAN PELAYANAN CAROLUS / RUMAH DUKA )</t>
  </si>
  <si>
    <t>G5416062103461</t>
  </si>
  <si>
    <t>JL. KAYU MANIS 5 BARU GG. DADAP 1 NO 20  RT 7/4 KEL KAYU MANIS KEC MATRAMAN  JAKARTA TIMUR.</t>
  </si>
  <si>
    <t>G1416062101031</t>
  </si>
  <si>
    <t>BP. BUDIYANTO</t>
  </si>
  <si>
    <t>JL. JATINEGARA BARAT 1 NO. 7 DAN 9 RT 14/3 KEL. BALI MESTER KEC. JATINEGARA, DEKAT BANK BRI</t>
  </si>
  <si>
    <t>G5416062103460</t>
  </si>
  <si>
    <t>IBU ELLI</t>
  </si>
  <si>
    <t>JL KAYU MANIS BARAT NO 1 KEL KAYU MANIS KEC MATRAMAN</t>
  </si>
  <si>
    <t>G5116062101962</t>
  </si>
  <si>
    <t>JL.FLAMBOYAN III NO.20 RT.9 RW.10 KEL.HUTAN KAYU KEC.MATRAMAN JAKARTA TIMUR</t>
  </si>
  <si>
    <t>G5316062102157</t>
  </si>
  <si>
    <t>JALAN LUMBA LUMBA 1 NO 18 KEL.JATI KEC.PULOGADUNG JAKARTA TIMUR</t>
  </si>
  <si>
    <t>G5416062103459</t>
  </si>
  <si>
    <t>BP ALI MAFUD</t>
  </si>
  <si>
    <t>JL LODANN DALAM 1 RT 8/8 KEL ANCOL PADEMANGAN</t>
  </si>
  <si>
    <t>setempat alamat tidak ketemu di ptt tdk di angkat</t>
  </si>
  <si>
    <t>0 02:30:06</t>
  </si>
  <si>
    <t>G5316062102156</t>
  </si>
  <si>
    <t>JL BELANAK 1 NO 45 KEL JATI KEC PULO GADUNG JAKARTA</t>
  </si>
  <si>
    <t>G5116062101960</t>
  </si>
  <si>
    <t>BU EMA</t>
  </si>
  <si>
    <t>JL KRAMAT 3 ,RT09/RW08 ,KEL KWITANG, KEC SENEN, JAKPUS</t>
  </si>
  <si>
    <t>G5416062103458</t>
  </si>
  <si>
    <t>JL PALMERIAM 5 NO 27 RT 16 RW 08 KEL PALMERIAM KEC MATRAMAN JAKARTA TIMUR. ACUAN : DEKAT PASAR PALMERIAM</t>
  </si>
  <si>
    <t>G5516062100639</t>
  </si>
  <si>
    <t>JL KALIBARU BARAT 4 RT07 RW07, KEL KALIBARU, KEC CILINCING, JAKUT LOKASI: SEKITAR MASJID MUBAZIRIN</t>
  </si>
  <si>
    <t>nh fuse 300A putus phase 1 / F.E PK102</t>
  </si>
  <si>
    <t>0 00:31:44</t>
  </si>
  <si>
    <t>G5416062103457</t>
  </si>
  <si>
    <t>BP HARIYADI</t>
  </si>
  <si>
    <t>JL PERSAHABATAN TIMUR 3 KEL CIPINANG KEC PULO GADUNG</t>
  </si>
  <si>
    <t>G5416062103456</t>
  </si>
  <si>
    <t>JL. GALUR SARI RAYA RT 09/01 NO 193 B KEL.UTAN KAYU SELATAN KEC.MATRAMAN, ACUAN LOKASI: DEKAT GARDU K191, DEKAT SMP 97</t>
  </si>
  <si>
    <t>G5116062101958</t>
  </si>
  <si>
    <t>TEBET UTARA 1 NO.53 RT.01 RW.010 KEL TEBET TIMUR KEC TEBET JAKARTA SELATAN</t>
  </si>
  <si>
    <t>G5316062102155</t>
  </si>
  <si>
    <t>BPK FAREL</t>
  </si>
  <si>
    <t>JL LAYUR NO 1554 KEL JATI KEC PULOGADUNG JAKARTA TIMUR</t>
  </si>
  <si>
    <t>G1216062100977</t>
  </si>
  <si>
    <t>JL KSATRIAN 6 KEL KEBON MANGGIS KEC MATRAMAN, JAKTIM</t>
  </si>
  <si>
    <t>G5416062103455</t>
  </si>
  <si>
    <t>CEMPAKA PUTIH TENGAH 27 A KEL CEMPAKA PUTIH KEC CEMPAKA PUTIH TIMUR</t>
  </si>
  <si>
    <t>G5116062101957</t>
  </si>
  <si>
    <t>JL KEBANTENAN 5 RT 09 RW 06 KEL SEMPER TIMUR KEC CILINCING</t>
  </si>
  <si>
    <t>LAPORAN BERULANG : SESUAI INFO PELANGGAN HINGGA SAAT INI BELUM ADA PENANGANAN, PTL MASIH PADAM. (ACUAN : PINGGIR JALAN JALU MOBIL 05 / DEKAT FITNESS). CC.54.ERDIYANTO TGL 22/06/16 M0LHR89 08111924715</t>
  </si>
  <si>
    <t>G5316062102154</t>
  </si>
  <si>
    <t>KEL. KEBON PALA RT 9 RW 10 NO 42 KEC. MAKASSAR JAKARTA TIMUR</t>
  </si>
  <si>
    <t>TERKAIT G5216062100924 KET : BEBERAPA RUMAH PADAM (SEJAK 30 MENIT YANG LALU) . MENGHUBUNGI KEMBALI JAM 23:04 21/06/2016PTL MASIH PADAM DILOKASI TERSEBUT CC.53.HERLANDI</t>
  </si>
  <si>
    <t>0 00:41:38</t>
  </si>
  <si>
    <t>G5116062101956</t>
  </si>
  <si>
    <t>JL KAYU MANIS 6 NO 1 RT 11 RW 5 KEC MATRAMAN JAKARTA TIMUR</t>
  </si>
  <si>
    <t>G5416062103454</t>
  </si>
  <si>
    <t>BP HABIBI</t>
  </si>
  <si>
    <t>CEMPAKA PUTIH BARAT JAKPUS</t>
  </si>
  <si>
    <t>G5416062103453</t>
  </si>
  <si>
    <t>INTERCON BLOK K1 NO 22 RT 04/04 KEL SRENGSENG KEC KEMBANGAN JAKARTA BARAT</t>
  </si>
  <si>
    <t>G5116062101955</t>
  </si>
  <si>
    <t>JL PERCETAKAN NEGARA 2 RT 18 RW 07 KEL JOHAR BARU KEC JOHAR BARU KOTA JAKARTA PUSAT</t>
  </si>
  <si>
    <t>2 RT PADAM</t>
  </si>
  <si>
    <t>G5416062103452</t>
  </si>
  <si>
    <t>MENTENG  ATAS RT 16/5 KEL  MENTENG ATAS KEC SETIA BUDI JAKSEL</t>
  </si>
  <si>
    <t>G5416062103451</t>
  </si>
  <si>
    <t>BP IBRIAL</t>
  </si>
  <si>
    <t>JL. PASEBAN RT 1 RW 7 KEL PASEBAN KEC SENEN JAKARTA PUSAT</t>
  </si>
  <si>
    <t>G5416062103450</t>
  </si>
  <si>
    <t>JL SALEMBAH TENGAH GG III KEL.PASEBAN KEC.SENEN  JAKARTA PUSAT</t>
  </si>
  <si>
    <t>G1216062100976</t>
  </si>
  <si>
    <t>IBU ELITA SRI RAHAYU</t>
  </si>
  <si>
    <t>JL NUSA INDAH NO 23 RT 001 RW 07 KAYU PUTIH KEC PULO GADUNG PULO MAS - JAKARTA TIMUR</t>
  </si>
  <si>
    <t>G5116062101954</t>
  </si>
  <si>
    <t>JL KWINI 8 NO 21 KEL SENEN KEC SENEN JAKARTA PUSAT</t>
  </si>
  <si>
    <t>G5316062102153</t>
  </si>
  <si>
    <t>ibu nurul</t>
  </si>
  <si>
    <t>jl. pramuka sari 3 no. 5 rt 3/8 kel. rawasari kec. cempaka putih jakpus</t>
  </si>
  <si>
    <t>G1216062100975</t>
  </si>
  <si>
    <t>JL PASAR BARU NO 119 RT 4/2 KEL PASAR BARU KEC SAWAH BESAR JAKARTA PUSAT</t>
  </si>
  <si>
    <t>G1416062101030</t>
  </si>
  <si>
    <t>BP DIANTO</t>
  </si>
  <si>
    <t>JL. RAWA SELATAN II NO.38 RT.14/05 KEL.KAMPUNG RAWA KEC.JOHAR BARU JAKARTA PUSAT</t>
  </si>
  <si>
    <t>G5116062101953</t>
  </si>
  <si>
    <t>BU DIANA</t>
  </si>
  <si>
    <t>JL KELINCI 2 NO 3 KEC:SAWAH BESAR.JAKARTA</t>
  </si>
  <si>
    <t>0 00:21:27</t>
  </si>
  <si>
    <t>G5316062102152</t>
  </si>
  <si>
    <t>JL SAWO 3 RT 03 RW 09 NO.4 KEL MANGGARAI SELATAN KEC TEBET JAKSEL</t>
  </si>
  <si>
    <t>G1216062100974</t>
  </si>
  <si>
    <t>KEMAYORAN BUNGUR BESAR 17 NO.39 KEL GUNUNG SAHARI SELATAN KEC KEMAYORAN</t>
  </si>
  <si>
    <t>G5216062101067</t>
  </si>
  <si>
    <t>Jl kenari 1 rt 6 rw 3 no 69 kel kenari kec senen jakarta pusat</t>
  </si>
  <si>
    <t>1 wilayah padam baru saja</t>
  </si>
  <si>
    <t>G5416062103449</t>
  </si>
  <si>
    <t>IBU PURNAMA</t>
  </si>
  <si>
    <t>JL PRAMUKA SARI 3 RT 2 RW 8  KEL RAWA SARI KEC CEMPAKA PUTIH</t>
  </si>
  <si>
    <t>G5416062103448</t>
  </si>
  <si>
    <t>JL KRAMAT KWITANG 1 G KEL KWITANG KEC SENEN</t>
  </si>
  <si>
    <t>G1216062100973</t>
  </si>
  <si>
    <t>BP NALDO</t>
  </si>
  <si>
    <t>JL KRAMAT SAWAH 4 KEL PASEBAN KEC SENEN JAKARTA PUSAT</t>
  </si>
  <si>
    <t>G5516062100638</t>
  </si>
  <si>
    <t>IBU SILVIA</t>
  </si>
  <si>
    <t>KOMP PERHUBUNGAN UDARA BLOK A NO 27 RT 13/9 JL PRAMUKA SARI KEL RAWASARI KEC CEMPAKA PUTIH JAKARTA PUSAT</t>
  </si>
  <si>
    <t>G5416062103447</t>
  </si>
  <si>
    <t>JL CEMPAKA PUTIH TIMUR 25 RT 01 RW 03 CEMPAKA PUTIH JAKPUS</t>
  </si>
  <si>
    <t>G5216062101066</t>
  </si>
  <si>
    <t>Bp. Jimmi</t>
  </si>
  <si>
    <t>Jl. Kramat lontar gang 6 No 140 Rt 01 Rw 07 Kel. Paseban Kec. Senen Jakarta pusat, belakang hotel akasia</t>
  </si>
  <si>
    <t>G5316062102150</t>
  </si>
  <si>
    <t>BAPAK ERI</t>
  </si>
  <si>
    <t>JL EKOR KUNING RAYA KEL JATI KEC PULOGADUNG JAKARTA TIMUR</t>
  </si>
  <si>
    <t>G1216062100972</t>
  </si>
  <si>
    <t>JL SAWO RAYA KEL RAWA MANGUN KEC PULO GADUNG</t>
  </si>
  <si>
    <t>G5416062103446</t>
  </si>
  <si>
    <t>JL PINTU AIR RAYA NO.71 RT 4/2, KEL PASAR BARU KEC SAWAH BESAR JAKARTA PUSAT</t>
  </si>
  <si>
    <t>G5416062103445</t>
  </si>
  <si>
    <t>JL MANDALA RT 1 RW 2 NO 76 KEL CIJANTUNG KEC PSR REBO KOTA JAKAFRTA TIMUR 13370.</t>
  </si>
  <si>
    <t>G5416062103444</t>
  </si>
  <si>
    <t>JL DR SAHARJO NO.120 KEL MENTENG ATAS KEC SETIA BUDI JAKSEL</t>
  </si>
  <si>
    <t>G5116062101952</t>
  </si>
  <si>
    <t>IBU YASMIN</t>
  </si>
  <si>
    <t>RAWA MANGGUN KEC PULO GADUNG</t>
  </si>
  <si>
    <t>G5416062103443</t>
  </si>
  <si>
    <t>JL KRAMAT PULO GUNDUL RT 11/9 KEL TANAH TINGGI JOHAR BARU JAKARTA PUSAT</t>
  </si>
  <si>
    <t>G5416062103442</t>
  </si>
  <si>
    <t>PR TAMAN KEBON JERUK INTERCON BLOK J 4 NO.5 KEL. SRENGSENG KEC KEMBANGAN JAKARTA BARAT</t>
  </si>
  <si>
    <t>G5316062102149</t>
  </si>
  <si>
    <t>IBU KLEREN</t>
  </si>
  <si>
    <t>JL PEGALAN 1 E NO 10 KEL PALMARIAM KEC MATRAMAN JAKTIM</t>
  </si>
  <si>
    <t>G5116062101951</t>
  </si>
  <si>
    <t>JL BALI MATRAMAN NO 31 RT 13 RW 01 KEL MANGGARAI SELATAN KEC TEBET JAKARATA SELATAN</t>
  </si>
  <si>
    <t>G5316062102147</t>
  </si>
  <si>
    <t>JL.PINTU PASAR TIMUR NO.25 KEL BALI MESTER KEC  JATINEGARA JAKARTA TIMUR</t>
  </si>
  <si>
    <t>G1216062100971</t>
  </si>
  <si>
    <t>IBU ZETI</t>
  </si>
  <si>
    <t>KEL KUITANG KEC  SENEN JAKARTA PUSAT</t>
  </si>
  <si>
    <t>G5416062103441</t>
  </si>
  <si>
    <t>JL PERCETAKAN NEGARA RT 5 RW 3 RAWA SARI CEMPAKA PUTIH.</t>
  </si>
  <si>
    <t>G5416062103440</t>
  </si>
  <si>
    <t>IBU MIKAN</t>
  </si>
  <si>
    <t>JL WARINGIN RAYA KEL KAYU PUTIH KEC PULO GADUNG</t>
  </si>
  <si>
    <t>G1416062101029</t>
  </si>
  <si>
    <t>BP WINDU</t>
  </si>
  <si>
    <t>KOMPLEK KEHAKIMAN HUTAN KAYU KEC MATRAMAN KOTA JAKARTA TIMUR.</t>
  </si>
  <si>
    <t>G5416062103439</t>
  </si>
  <si>
    <t>IBU LORETA</t>
  </si>
  <si>
    <t>JL CEMPAKA PUTIH TIMUR 2 NO 6 RT 7/10 KEL CEMPAKA PUTIH KEC CEMPAKA PUTIH JAKARTA PUSAT (DIBELAKANG ASKES)</t>
  </si>
  <si>
    <t>G5416062103438</t>
  </si>
  <si>
    <t>JL KALIPASIR CIKINI KEL GAMBIR</t>
  </si>
  <si>
    <t>G1416062101028</t>
  </si>
  <si>
    <t>IBU TIWI</t>
  </si>
  <si>
    <t>JL ESTEBAN BARAT KEC. SENEN - JAKARTA PUSAT</t>
  </si>
  <si>
    <t>G1416062101027</t>
  </si>
  <si>
    <t>JL. CEMPAKA PUTIH BARAT 19 RT 5/5 KEC. CEMPAKA PUTIH KEL. CEMPAKA PUTIH BARAT</t>
  </si>
  <si>
    <t>G5416062103437</t>
  </si>
  <si>
    <t>IBU ATIKAH</t>
  </si>
  <si>
    <t>JL PERCETAKAN NEGARA 8 NO 11 RT 5/3 KEL RAWA SARI KEC CEMPAKA PUTIH</t>
  </si>
  <si>
    <t>G5416062103436</t>
  </si>
  <si>
    <t>IBU HANDOYO</t>
  </si>
  <si>
    <t>JL CIPINANG BARU RAYA KEL  CIPINANG PULOGADUNG</t>
  </si>
  <si>
    <t>G1216062100970</t>
  </si>
  <si>
    <t>JL.MENTENG RAYA GG.PALAPA BLOK I 2 NO.15 KEL.TEGAL ARUS KEC.KALI DERES</t>
  </si>
  <si>
    <t>G5316062102146</t>
  </si>
  <si>
    <t>JL SWADAYA 1 NO.1 RT8/RW8 KEL MANGGARAI KEC TEBET KOTA JAKARTA SELATAN</t>
  </si>
  <si>
    <t>G5116062101949</t>
  </si>
  <si>
    <t>BU WIWI</t>
  </si>
  <si>
    <t>JL. KRAMAT KWITANG 1 NO 45 KEL. KWITANG  KEC. SENEN</t>
  </si>
  <si>
    <t>G5416062103435</t>
  </si>
  <si>
    <t>0 01:07:06</t>
  </si>
  <si>
    <t>G1216062100969</t>
  </si>
  <si>
    <t>BP MANOZ</t>
  </si>
  <si>
    <t>JL. CEMPAKA PUTIH TENGAH 26 C NO. 4 KEL. CEMPAKA PUTIH</t>
  </si>
  <si>
    <t>G1216062100968</t>
  </si>
  <si>
    <t>BP UDIN/BP.TRISNA</t>
  </si>
  <si>
    <t>SATE MADURA JL IR H JUANDA NO 16 RT 10/4 KEL KEBON KELAPA KEC GAMBIR JAKPUS</t>
  </si>
  <si>
    <t>G1216062100967</t>
  </si>
  <si>
    <t>BPK BUDI</t>
  </si>
  <si>
    <t>JL TEGALAN NO.8 RT.1 RW.4 KEL. PALMERIAN KEC. MATRAMAN JAKARTA TIMUR</t>
  </si>
  <si>
    <t>G5316062102144</t>
  </si>
  <si>
    <t>JL.DR SAHARJO GG SAWO 3 NO 8/12 KEL. MANGGARAI SELATAN KEC.TEBET JAKARTA SELATAN</t>
  </si>
  <si>
    <t>G5116062101948</t>
  </si>
  <si>
    <t>JL PRAMUKA SARI 3 KEL RAWASARI RT 3 RW 8 KEC CEMPAKA PUTIH JAKARTA PUSAT</t>
  </si>
  <si>
    <t>G5116062101947</t>
  </si>
  <si>
    <t>IBU SISIL / IBU LILIS</t>
  </si>
  <si>
    <t>GG BAKTI PONDOK RANGGON NO 44 RT 02 RW 04 KEL JATI RANGGON KEC JATI SAMPURNA - BEKASI</t>
  </si>
  <si>
    <t>1 RUMAH PADMA (PASKABAYAR)</t>
  </si>
  <si>
    <t>NH fuse 300A pas 1jur putus di gardu JR 49p  ,No. Lapor Referensai :G5416062103236</t>
  </si>
  <si>
    <t>0 00:06:42</t>
  </si>
  <si>
    <t>G5416062103434</t>
  </si>
  <si>
    <t>IBU BUNGA</t>
  </si>
  <si>
    <t>JL CEMPAKA PUTIH BARAT 26 NO 10 RT 8/10 KEL CEMPAKA PUTIH</t>
  </si>
  <si>
    <t>G5116062101946</t>
  </si>
  <si>
    <t>JL KH AHMAD DAHLAN NO  4B MATRAMAN JAKTIMUR</t>
  </si>
  <si>
    <t>G5116062101945</t>
  </si>
  <si>
    <t>JL.KP RAWA TENGAH NO.21 RT.3 RW.7 KEL.GALUR KEC.JOHAR BARU JAKARTA PUSAT</t>
  </si>
  <si>
    <t>G5416062103433</t>
  </si>
  <si>
    <t>JL MESJID BARKAH SAHARJO KEL MANGGARAI SELATAN KEC TEBET JAKSEL</t>
  </si>
  <si>
    <t>G5316062102143</t>
  </si>
  <si>
    <t>BU SHERLY</t>
  </si>
  <si>
    <t>JL RAMBUTAN NO. 36 KEL. MANGGARAI SELATAN KEC. TEBET JAKSEL</t>
  </si>
  <si>
    <t>G5116062101944</t>
  </si>
  <si>
    <t>BP AMAT JUNI</t>
  </si>
  <si>
    <t>JL SADAR NO 17 RT-1 / RW-3 KEL JURANG MANGU BARAT KEC PONDOK AREN TANGERANG SELATAN / DEKAT PERUM JAPOS</t>
  </si>
  <si>
    <t>1 RUMAH PADAM (PRABAYAR/LISTRIK PINTAR)</t>
  </si>
  <si>
    <t>app prabayar error</t>
  </si>
  <si>
    <t>0 01:44:58</t>
  </si>
  <si>
    <t>G5416062103432</t>
  </si>
  <si>
    <t>BP RENGGA</t>
  </si>
  <si>
    <t>JL KRAMAT SENTIONG KEL KRAMAT KEC SENEN JAK PUS</t>
  </si>
  <si>
    <t>G5416062103431</t>
  </si>
  <si>
    <t>CITRA GARDEN CITY 5 BLOK D2 NO. 31 KEL.PEGADUNGAN KEC KALIDERES JAKARTA BARAT DEKAT CIPUTRA HOSPITAL</t>
  </si>
  <si>
    <t>1 RUMAH PADAM APP PRABAYAR DAYA 4.400 VA</t>
  </si>
  <si>
    <t>M0LHQUODIPERSIL TSB PTL SERING PADAM (DALAM 2 MINGGU PASTI TERJADI 1 KALI PADAM) YANG MENGAKIBATKAN KERUSAKAN PERALATAN ELEKTRONIK PELANGGAN. YBS INGIN DIHUBUNGI DI NO TELP 081282800699 TERKAIT PENANGANAN GANGGUAN DARI POSKO TERKAIT G5416062103431CC.54.HENDRYSYAHPUTRA</t>
  </si>
  <si>
    <t>0 00:21:31</t>
  </si>
  <si>
    <t>G5416062103430</t>
  </si>
  <si>
    <t>BP KEVIN</t>
  </si>
  <si>
    <t>PERUM KRAMAT JAYA BARU 2 KEL JOHAR BARU KEC JOHAR BARU JAKPUS</t>
  </si>
  <si>
    <t>G5416062103429</t>
  </si>
  <si>
    <t>JL PERCETAKAN NEGARA 2 KOMPLEK DPS NO. 35 KEL JOHAR BARU KEC JOHAR BARU JAKARTA PUSAT</t>
  </si>
  <si>
    <t>G5416062103428</t>
  </si>
  <si>
    <t>JL REMAJA RAYA RT07/04 KEL JATI NEGARA KAUM KEC PULOGADUNG JAKTIM</t>
  </si>
  <si>
    <t>G5116062101943</t>
  </si>
  <si>
    <t>BP SUHERI</t>
  </si>
  <si>
    <t>RT 15 RW 4 KEC TEBET JAKSEL</t>
  </si>
  <si>
    <t>G5416062103427</t>
  </si>
  <si>
    <t>BP. DEWA</t>
  </si>
  <si>
    <t>KAWASAN PULOMAS BARAT JL. PULOMAS BARAT 11 NO. 2 RT.3 RW.10 KEL. KAYUPUTIH KEC. PULOGADUNG KOTA JAK TIM</t>
  </si>
  <si>
    <t>BEBERAPA RUMAH PADAM                 SESUAI INFO PELANGGAN SETEMPAT PADAM SEJAK 1/2 JAM</t>
  </si>
  <si>
    <t>G5216062101064</t>
  </si>
  <si>
    <t>Bp. Maulana</t>
  </si>
  <si>
    <t>Jl. Cipinang Timur 1 RT 04 RW 02 Kel. Cipinang Kec. Pulogadung (sekitar Rawamangun)</t>
  </si>
  <si>
    <t>1 wilayah padam (sejak 30 menit yang lalu)</t>
  </si>
  <si>
    <t>G1416062101026</t>
  </si>
  <si>
    <t>BP AHMAD KHAIRUDIN</t>
  </si>
  <si>
    <t>UTAN KAYU JL.SUPRIADI RT06/03 KEC MATRAMAN JKT TIMUR</t>
  </si>
  <si>
    <t>G5416062103426</t>
  </si>
  <si>
    <t>G5116062101942</t>
  </si>
  <si>
    <t>JL CEMPAKA PUTIH TIMUR 8 RT 3 RW 7 KEL CEMPAKA PUTIH TIMUR KEC CEMPAKA PUTIH KOTA JAKARTA PUSAT</t>
  </si>
  <si>
    <t>G5416062103425</t>
  </si>
  <si>
    <t>GG BANTEN III NO 1 RT 12/04 KEL BALI MESTER KEC JATINEGARA JAKARTA TIMUR</t>
  </si>
  <si>
    <t>G5416062103424</t>
  </si>
  <si>
    <t>BP NUR SASONGKO</t>
  </si>
  <si>
    <t>JL CIPINANG BARU TIMUR KEL CIPINANG KEC PULO GADUNG</t>
  </si>
  <si>
    <t>G5216062101063</t>
  </si>
  <si>
    <t>Ibu Rini</t>
  </si>
  <si>
    <t>JL Manggis 1 dalam RT 13 RW 4 Kel Manggarai Selatan Kec Tebet, Jakarta Selatan</t>
  </si>
  <si>
    <t>1 Wilayah padam .</t>
  </si>
  <si>
    <t>G5416062103423</t>
  </si>
  <si>
    <t>IBU CATHY</t>
  </si>
  <si>
    <t>JL NANAS RAYA NO 33 B KEL.UTAN KAYU SELATAN, KEC MATRAMAN KOTA JAKARTA TIMUR.</t>
  </si>
  <si>
    <t>G5416062103422</t>
  </si>
  <si>
    <t>BP HANUNG</t>
  </si>
  <si>
    <t>JL SAWO NO 5 KEL RAWAMANGUN KEC PULO GADUNG JAKARTA TIMUR</t>
  </si>
  <si>
    <t>G5416062103421</t>
  </si>
  <si>
    <t>JL KRAMAT RAYA 71 RT 001 RW 07 KEL KRAMAT KEC SENEN JAKARTA PUSAT</t>
  </si>
  <si>
    <t>G1416062101025</t>
  </si>
  <si>
    <t>JL KELINCIH 4 NO 21 KEC.RAWA BESAR KEL.PASIR BARU JAKARTA PUSAT</t>
  </si>
  <si>
    <t>G5116062101941</t>
  </si>
  <si>
    <t>BP JON</t>
  </si>
  <si>
    <t>JL CEMPAKA PUTIH BARAT RT.09 RW.01 NO40 KEL. CEMPAKA PUTIH BARAT KEC CEMPAKA PUTIH</t>
  </si>
  <si>
    <t>G5216062101062</t>
  </si>
  <si>
    <t>JL.PULO MAS SELATAN KAV 23 KEL KAYU PUTIH KEC PULO GADUNG JAKTIM  -- Depan kampus Jaya baya</t>
  </si>
  <si>
    <t>G5316062102142</t>
  </si>
  <si>
    <t>BP BERNAR</t>
  </si>
  <si>
    <t>RUMAH POMPA UNDERPASS MANGGARAI JL.SULTAN AGUNG KEL.MENTENG JAKARTA PUSAT</t>
  </si>
  <si>
    <t>G5116062101940</t>
  </si>
  <si>
    <t>BPK KEVIN</t>
  </si>
  <si>
    <t>JL KRAMAT SENTIO RAYA NO 12A KEL SENEN JAKPUS</t>
  </si>
  <si>
    <t>G5316062102138</t>
  </si>
  <si>
    <t>JL.KAYU MANIS KL.KAYU MANIS KC.MATRAMAN JAKARTA TIMUR</t>
  </si>
  <si>
    <t>G1216062100965</t>
  </si>
  <si>
    <t>IBU CAREN</t>
  </si>
  <si>
    <t>PASAR BARU GG KELINCI I KEL. SAWAH BESAR KEC. GAMBIR</t>
  </si>
  <si>
    <t>G5316062102137</t>
  </si>
  <si>
    <t>HOTEL BUNGA-BUNGA JL. ANTARA NO.13/16 KEL . PASAR BARU KEC. SAWAH BESAR JAKARTA PUSAT.</t>
  </si>
  <si>
    <t>G5316062102136</t>
  </si>
  <si>
    <t>JL RAWAJAYA 3 KEL PISANGAN TIMUR KEC PULOGADUNG, JAKTIM</t>
  </si>
  <si>
    <t>G5216062101061</t>
  </si>
  <si>
    <t>Bp Arman</t>
  </si>
  <si>
    <t>Jl Bungur besar 19 no 31 f rt 11 rw 1 kel gunung sari selatan kec kemayoran &gt; seberang kantor pengadilan tinggi</t>
  </si>
  <si>
    <t>1 wilayah padam sejak jam 22.00</t>
  </si>
  <si>
    <t>MOHON BANTUAN DAN TINDAK LANJUTNYA.</t>
  </si>
  <si>
    <t>G5416062103420</t>
  </si>
  <si>
    <t>JL GADING RAYA RT 01/14 NO 46 KEL PISANGAN TIMUR KEC PULO GADUNG JAKARTA TIMUR ACUAN LOKASI DEKAT MUSOLA ANNUR</t>
  </si>
  <si>
    <t>G5116062101939</t>
  </si>
  <si>
    <t>BP MUKLIS</t>
  </si>
  <si>
    <t>MENTENG ATAS SELATAN RT 5 RW 13 NO 4 KEL MENTENG ATAS KEC SETIA BUDI JAKSEL</t>
  </si>
  <si>
    <t>G5416062103419</t>
  </si>
  <si>
    <t>JL PISANGAN LAMA 3 RT 07/07 NO 07 KEL PISANGAN TIMUR KEC PULO GADUNG JAKARTA TIMUR</t>
  </si>
  <si>
    <t>G5416062103418</t>
  </si>
  <si>
    <t>BP JEFFRI</t>
  </si>
  <si>
    <t>JL KELINCI 2 NO.38 RT 014/04 KEL PASAR BARU KEC SAWAH BESAR JAKPUS</t>
  </si>
  <si>
    <t>G1216062100964</t>
  </si>
  <si>
    <t>JL HJ TEM II KEL RAWAMANGUN KEC PULAU GADUNG</t>
  </si>
  <si>
    <t>G5416062103417</t>
  </si>
  <si>
    <t>JL KAYU MANIS 6 NO 56 RT013/06 KEL KAYU MANIS KEC MATRAMAN JAKARTA TIMUR</t>
  </si>
  <si>
    <t>0 00:18:59</t>
  </si>
  <si>
    <t>G5416062103416</t>
  </si>
  <si>
    <t>G5416062103415</t>
  </si>
  <si>
    <t>IBU TINA</t>
  </si>
  <si>
    <t>JL. PERCETAKAN NEGARA 1 KEL JOHAR BARU JAK PUS</t>
  </si>
  <si>
    <t>G5416062103414</t>
  </si>
  <si>
    <t>JL.RAWAMANGUN NO.18 KEL.RAWASARI KEC.CEMPAKA PUTIH JAKARTA PUSAT</t>
  </si>
  <si>
    <t>G5416062103413</t>
  </si>
  <si>
    <t>BP KUMAR</t>
  </si>
  <si>
    <t>JEMBATAN TIGA JL PULOMAS SELATAN KEL KAYU PUTIH KEC PULO GADUNG (SAMPING GUDANG PLN)</t>
  </si>
  <si>
    <t>G5116062101938</t>
  </si>
  <si>
    <t>JL PERCETAKAN NEGARA 11 KEL RAWASARI KEC CEMPAKA PUTIH JAKARTA PUSAT</t>
  </si>
  <si>
    <t>G5416062103412</t>
  </si>
  <si>
    <t>BP ENGSYANG</t>
  </si>
  <si>
    <t>JL KRAMAT KWITANG 1J NO 6 KEL KWITANG KEC SENEN JAKARTA PUSAT</t>
  </si>
  <si>
    <t>G5416062103411</t>
  </si>
  <si>
    <t>JL MENTENG ATAS SELATAN 2 KEL. MENTENG ATAS KEC.  SETIA BUDI JAKSEL</t>
  </si>
  <si>
    <t>G1416062101024</t>
  </si>
  <si>
    <t>JL SAWO 3 NO 7 RT 10 RW 09 KEL MANGGARAI TEBET JAK-SEL .</t>
  </si>
  <si>
    <t>G5316062102135</t>
  </si>
  <si>
    <t>KOMP AL JL PRAMUKA NO.3 KEL RAWASARI KEC CEMPAKA PUTIH</t>
  </si>
  <si>
    <t>BANYAK BANGUNAN PADAM SEJAK PUKUL 22.40</t>
  </si>
  <si>
    <t>G1216062100963</t>
  </si>
  <si>
    <t>GALUH SARI RT 07/01 KEL.UTAN KAYU KEC.MATRAMAN  JAKARTA TIMUR</t>
  </si>
  <si>
    <t>G1216062100962</t>
  </si>
  <si>
    <t>BP KENNET/IBU YENNI</t>
  </si>
  <si>
    <t>JL GUNUNG SARI RAYA KEL GUNUNG SAHARI SELATAN KEC KEMAYORAN</t>
  </si>
  <si>
    <t>G1216062100961</t>
  </si>
  <si>
    <t>BP. WASIL</t>
  </si>
  <si>
    <t>JL SUNGAI BAMBU V RT6 RW4 NO 21  KEL SUNGAI BAMBU KEC TANJUNG PERIUK ,JAKARTA UTARA ACUAN LOKASI : DEKAT MUSHOLA JAMIYATUL HAIR</t>
  </si>
  <si>
    <t>SR PUTUS TERTIMPA POHON (PTL PADAM)</t>
  </si>
  <si>
    <t>0 02:02:57</t>
  </si>
  <si>
    <t>G5316062102134</t>
  </si>
  <si>
    <t>JL WARINGIN 6 HUTAN KUYU KEC HUTAN KAYU KEL HUTAN KAYU UTARA JAKTIM</t>
  </si>
  <si>
    <t>BANYAK BANGUNAN PADAM SEJAK 22.00</t>
  </si>
  <si>
    <t>G5116062101936</t>
  </si>
  <si>
    <t>IBU SHERLY</t>
  </si>
  <si>
    <t>JL BY PASS AHMAD YANI KEL UTAN KAYU KEC MATRAMAN</t>
  </si>
  <si>
    <t>G5216062101059</t>
  </si>
  <si>
    <t>Bp. Arifin</t>
  </si>
  <si>
    <t>Jl. Keramat Jaya Baru Blok G5 472 Kel.Johar Baru, Kc.Johar Baru</t>
  </si>
  <si>
    <t>1 wilayah padam sejak jam 10 malam</t>
  </si>
  <si>
    <t>G1416062101023</t>
  </si>
  <si>
    <t>JL LB BULUS 1 NO 12 RT 03/04 KEL CILANDAK BARAT KEC CILANDAK JAKARTA SELATAN. (SAMPING INDOMART)</t>
  </si>
  <si>
    <t>di cari tidak ketemu,di ptt tidak di angkat</t>
  </si>
  <si>
    <t>0 02:57:11</t>
  </si>
  <si>
    <t>G5216062101058</t>
  </si>
  <si>
    <t>Ibu Dewi</t>
  </si>
  <si>
    <t>JL KEMANGGISAN ILIR NO 98 RT 16/8 KEL  KEMANGGISAN KEC PALMERAH JAKARTA BARAT (DEKAT KOMP P DAN K)</t>
  </si>
  <si>
    <t>1 wilayah padam</t>
  </si>
  <si>
    <t>d49b fase 2 fider b bc putus di bendeng bc NORMAL JAM;23;10  ,No. Lapor Referensai :G5416062102794</t>
  </si>
  <si>
    <t>Mohon penanganan segera dan tindak lanjutnya. Pelanggan Menghubungi kembali. cc.52.johan</t>
  </si>
  <si>
    <t>G5116062101935</t>
  </si>
  <si>
    <t>JL DUYUNG 4 NO1 KEL  RAWAMANGUN KEC PULOGADUNG- JAK TIM</t>
  </si>
  <si>
    <t>G1416062101022</t>
  </si>
  <si>
    <t>PERUM TAMAN KEBON JERUK BLOK K1 NO.25-26 RT.04/07 KEL.KEMBANGAN KEC.PRENGSENG KOTA JAKARTA BARAT</t>
  </si>
  <si>
    <t>G5416062103410</t>
  </si>
  <si>
    <t>BP DEDI JOHAN</t>
  </si>
  <si>
    <t>JL WARINGIN 3 NO.29 KEL KAYU PUTIH KEC PULO GADUNG</t>
  </si>
  <si>
    <t>G5416062103409</t>
  </si>
  <si>
    <t>BP TITO</t>
  </si>
  <si>
    <t>JL HR RASUNA SAID KOMPLEK PUSDIKLAT DKI KEL KARET KUNINGAN KEC SETIA BUDI JAKSEL</t>
  </si>
  <si>
    <t>G5416062103408</t>
  </si>
  <si>
    <t>BP GALUH</t>
  </si>
  <si>
    <t>KK SEKNEG CEMPAKA PUTIH BARAT</t>
  </si>
  <si>
    <t>G5316062102133</t>
  </si>
  <si>
    <t>BPK RUDI</t>
  </si>
  <si>
    <t>JL KEBON SIRIH KEL GAMBIR KEC TANAH ABANG - JAKPUS</t>
  </si>
  <si>
    <t>G5116062101934</t>
  </si>
  <si>
    <t>BU AGUNG</t>
  </si>
  <si>
    <t>JL GORONTALO RT 6 RW 1 KEL:SUNGAI BAMBU KEC:TANJUNG PRIOK.JAKARTA UTARA</t>
  </si>
  <si>
    <t>MOHON PENANGANAN (TIANG LISTRIK MENGELUARKAN PERCIKAN API) DI ALAMAT TSB, DIKHAWATIRKAN MEMBAHAYAKAN KESELAMATAN MASYARAKAT DAN MENGGANGGU DISTRIBUSI TENAGA LISTRIK</t>
  </si>
  <si>
    <t>setempat pju</t>
  </si>
  <si>
    <t>0 03:27:39</t>
  </si>
  <si>
    <t>G5416062103407</t>
  </si>
  <si>
    <t>JL GALUR SARI RAYA   KEL HUTAN KAYU UTARA  HUTAN KAYU UTARA  JAKARTA TIMUR</t>
  </si>
  <si>
    <t>G1416062101021</t>
  </si>
  <si>
    <t>CEMPAKA PUTIH TENGAH 20B KEL CEMPAKA PUTIH KEC. CEMPAKA PUTIH  KOTA JAKARTA PUSAT</t>
  </si>
  <si>
    <t>G5416062103406</t>
  </si>
  <si>
    <t>JL KENARI 2 NO.G198 RT 12/4 KEL KENARI KEC SENEN JAKARTA PUSAT</t>
  </si>
  <si>
    <t>G5116062101933</t>
  </si>
  <si>
    <t>JL KSATRIAN 8 A14 RT 8 RW 03 KEL KEBON MANGGIS KEC MATRAMAN JAKARTA TIMUR</t>
  </si>
  <si>
    <t>G1216062100960</t>
  </si>
  <si>
    <t>IBU MILLA</t>
  </si>
  <si>
    <t>JL MENTENG ATAS SELATAN III KEC SETIA BUDI - JAKARTA SELATAN</t>
  </si>
  <si>
    <t>G5316062102132</t>
  </si>
  <si>
    <t>IBU MONITA</t>
  </si>
  <si>
    <t>JALAN JATINEGARA KAUM RT01/03 KEL.JATI NEGARA KAUM KEC.PULO GADUNG JAKARTA TIMUR</t>
  </si>
  <si>
    <t>G5416062103405</t>
  </si>
  <si>
    <t>JL ANGGREK NO 11A KEL RAWAMANGUN JAKTIM</t>
  </si>
  <si>
    <t>G5416062103404</t>
  </si>
  <si>
    <t>IBU HOLAH</t>
  </si>
  <si>
    <t>JL STASIUN SENEN BUNGUR KEL GAMBIR KEC KEMAYORAN</t>
  </si>
  <si>
    <t>G5116062101932</t>
  </si>
  <si>
    <t>JL CAKALANG 3 NO.7 RT 07 RW 08 KEL JATI KEC PULO GADUNG JAKARTA TIMUR.</t>
  </si>
  <si>
    <t>CC.53.ISMAIL PELANGGAN MENGHUBUNGI KEMBALI UNTUK LAPORAN YANG SAMA</t>
  </si>
  <si>
    <t>G5416062103403</t>
  </si>
  <si>
    <t>JL PEMUDA KK TAMAN BERDIKARI SENTOSA BLOK A1 NO 3 KEL JATI KEC  PULOGADUNG JAKARTA TIMUR.</t>
  </si>
  <si>
    <t>LAPOR ULANG PENGADUAN TERKAIT NO: G5416062103403-21/06/2016 22:58:25, PELANGGAN MELAPOR KEMABLI KE CC PLN 123 ( CC.12.NAZAR )</t>
  </si>
  <si>
    <t>G5316062102131</t>
  </si>
  <si>
    <t>BU FATIHA</t>
  </si>
  <si>
    <t>JL GARUDA NO 16 KEL KEMAYORAN KEC KEMAYORAN JAKARTA PUSAT</t>
  </si>
  <si>
    <t>0 01:13:57</t>
  </si>
  <si>
    <t>G1216062100959</t>
  </si>
  <si>
    <t>JL. BARKAH NO. 29 H RT.006/RW.03 KEL. MANGGARAI SELATAN KEC. TEBET KOTA JAKARTA SELATAN (KODE POS: 12860).</t>
  </si>
  <si>
    <t>G5416062103402</t>
  </si>
  <si>
    <t>JL CEMPAKA PUTIH TENGAH 33 KEL CEMPAKA PUTIH TIMUR KEC CEMPAKA PUTIH, JAKARTA TIMUR</t>
  </si>
  <si>
    <t>G5116062101931</t>
  </si>
  <si>
    <t>JL PISANGAN LAMA 3  /16 RT. 009/03 KEL PISANGAN TIMUR KEC PULO GADUNG, JAKARTA TIMUR</t>
  </si>
  <si>
    <t>G1416062101020</t>
  </si>
  <si>
    <t>BP HAIDAR</t>
  </si>
  <si>
    <t>JL KAYU MANIS BARU RT 09 RW 04 KEL KAYU MANIS KEC MATRAMAN KOTA JAKARTA TIMUR.</t>
  </si>
  <si>
    <t>G5416062103401</t>
  </si>
  <si>
    <t>JL PERCETAKAN NEGARA KEL RAWA SARI KEC CEMPAKA PUTIH</t>
  </si>
  <si>
    <t>G5116062101930</t>
  </si>
  <si>
    <t>PINTU AIR RAYA KEL PASAR BARU KEC SAWAH BESAR</t>
  </si>
  <si>
    <t>G5416062103400</t>
  </si>
  <si>
    <t>JL PERCETAKAN NEGARA 2 GANG KOPRA II NO 26 RT 021/007 KEL JOHAR BARU KEC JOHAR BARU JAKPUS</t>
  </si>
  <si>
    <t>G5316062102130</t>
  </si>
  <si>
    <t>BP HASIBUAN</t>
  </si>
  <si>
    <t>JL PERCETAKAN NEGARA GANG MARDANI 3 NO.28 KEL CEMPAKA PUTIH BARAT KEC CEMPAKA PUTIH JAKPUS</t>
  </si>
  <si>
    <t>G5116062101929</t>
  </si>
  <si>
    <t>JL.WARINGIN 3 NO. 7 RT 6 RW 8 KEL.KAYU PUTIH KEC. PULO GADUNG</t>
  </si>
  <si>
    <t>G5316062102129</t>
  </si>
  <si>
    <t>JL TOMANG PELITA VI no. 21  RT 08 RW 04 KEL JATI PULO KEC PAL MERAH JAKARTA BARAT</t>
  </si>
  <si>
    <t>SP74 KABEL OPSTIK TERBAKAR Q2 SELESAI DI SAMBUNG KEMBALI  ,No. Lapor Referensai :G5416062102869</t>
  </si>
  <si>
    <t>G5116062101928</t>
  </si>
  <si>
    <t>CEMPAKA PUTIH TENGAH JAKPUS</t>
  </si>
  <si>
    <t>G5416062103399</t>
  </si>
  <si>
    <t>IBU NINI</t>
  </si>
  <si>
    <t>SALEMBA TENGAH KEL.PASEBAN KEC.SENEN.JAKARTA PUSAT</t>
  </si>
  <si>
    <t>G1216062100958</t>
  </si>
  <si>
    <t>JL. PASAR SENEN DALAM GG. VII RT09 RW04 KEL. SENEN KEC. SENEN JAKARTA PUSAT</t>
  </si>
  <si>
    <t>G5116062101927</t>
  </si>
  <si>
    <t>JL PINTU AIR 3 / 90 RT 8 RW 2 KEL PASAR BARU KEC SAWAH BESAR JAKARTA PUSAT</t>
  </si>
  <si>
    <t>G5316062102128</t>
  </si>
  <si>
    <t>JL LETJEN SUPRAPTO NO 22 KEL CEMPAKA BARU JAKARTA PUSAT</t>
  </si>
  <si>
    <t>G5216062101056</t>
  </si>
  <si>
    <t>Bp taufik</t>
  </si>
  <si>
    <t>JL Cipinang kebombom No 5 Rt 13 Rw 13, kel Pisangan timur Kec Pulogadung. Jakarta timur.(Rawamangun , belakang pasar induk beras cipinang)</t>
  </si>
  <si>
    <t>1 Wilayah padam,sejak 30 menit yang lalu.</t>
  </si>
  <si>
    <t>G5416062103398</t>
  </si>
  <si>
    <t>BP  DIKA</t>
  </si>
  <si>
    <t>JL CEMPAKA PUTIH TIMUR 6 NO 9 RT 3 RW 7 KEL CEMPAKA TMR KEC CEMPAKA PUTIH KOTA JAKARTA PUSAT.</t>
  </si>
  <si>
    <t>G5416062103397</t>
  </si>
  <si>
    <t>KEL MENTENG ATAS  KEC SETIABUDI KUNINGAN JAKARTA SELATAN</t>
  </si>
  <si>
    <t>G5216062101055</t>
  </si>
  <si>
    <t>JL KAWI KAWI  ATAS RW 8 KEL JOHAR BARU KEC JOHAR BARU</t>
  </si>
  <si>
    <t>G5416062103396</t>
  </si>
  <si>
    <t>JL RAWA SARI TIMUR CEMPAKA PUTIH</t>
  </si>
  <si>
    <t>G5116062101926</t>
  </si>
  <si>
    <t>CIPINANG MUARA 2 JL H HANAFI GG CEMPAKA KEL PONDOK BAMBU RT 10 RW 2 KEC DUREN SAWIT JAKARTA TIMUR</t>
  </si>
  <si>
    <t>G5416062103395</t>
  </si>
  <si>
    <t>KOMPLEK ASRAMA BRIMOB BLOK J12 RT 13/5 KEL CIPINANG KEC PULOGADUNG JAKTIM</t>
  </si>
  <si>
    <t>G1216062100957</t>
  </si>
  <si>
    <t>JL HJ JUNG RT 9/01 NO 7 B KEL RAMBUTAN KEC CIRACAS ACUAN: DI BELAKANG AUTO 2000/ MUSHOLAH DARUSALAM.</t>
  </si>
  <si>
    <t>TIANG LISTRIK MENGELUARKAN PERCIKAN API (PTL DIPADAMKAN)</t>
  </si>
  <si>
    <t>aplover sr lost kontak</t>
  </si>
  <si>
    <t>0 01:23:38</t>
  </si>
  <si>
    <t>G5516062100636</t>
  </si>
  <si>
    <t>BP FIKI</t>
  </si>
  <si>
    <t>JL CEMPAKA PUTIH 4B CEMPAKA PUTIH JAKPUS</t>
  </si>
  <si>
    <t>G5416062103394</t>
  </si>
  <si>
    <t>JL CEMPAKA PUTIH TENGAH 26A RT 2 RW 4 KEL CEMPAKA PUTIH KEC CEMPAKA PUTIH</t>
  </si>
  <si>
    <t>G5216062101054</t>
  </si>
  <si>
    <t>JL. PERCETAKAN NEGARA 6 NO. 40A RT 4/3 KEL. RAWA SARI KEC. CEMPAKA PUTIH JAKARTA PUSATDEPAN GG PANCING</t>
  </si>
  <si>
    <t>1 Wilayah padam</t>
  </si>
  <si>
    <t>G5416062103393</t>
  </si>
  <si>
    <t>BP ROBBY</t>
  </si>
  <si>
    <t>JL PEDONGKELAN BELAKANG RT 8 RW 13 NO 1  KEL KAPUK KEC CENGKARENG</t>
  </si>
  <si>
    <t>BEBERAPA RUMAH PADAMDI WILAYAH TSB PTL SERING PADAM (DALAM 1 BULAN  TERAKHIR 2 KALI  PADAM).</t>
  </si>
  <si>
    <t>DI CEK NH FUSE 355A PUTUS PHASA 1 JURUSAN B (TG 62G) NORMAL 23:12  ,No. Lapor Referensai :G5416062102853</t>
  </si>
  <si>
    <t>G5416062103392</t>
  </si>
  <si>
    <t>BP SUGIARTO/ IBU BINTARI</t>
  </si>
  <si>
    <t>MCB RUSAK DAYA 4400VA</t>
  </si>
  <si>
    <t>mcb 20A ABB rusak</t>
  </si>
  <si>
    <t>Mohon tindak lanjutnya pelanggan telah menghubungi CC PLN 123 kembali.</t>
  </si>
  <si>
    <t>0 00:43:39</t>
  </si>
  <si>
    <t>G5416062103391</t>
  </si>
  <si>
    <t>BP INDRI</t>
  </si>
  <si>
    <t>JL LUMBA-LUMBA 2 NO.23A KEL.JATI KEC.PULO GADUNG JAKTIM. (DEKAT TOKO SWALAYAN BERKAH)</t>
  </si>
  <si>
    <t>G5416062103390</t>
  </si>
  <si>
    <t>JL CEMPAKA PUTIH BARAT 3 NO 3A KEL CEMPAKA PUTIH KEC CEMPAKA PUTIH JAKARTA PUSAT ACUAN LOKASI : BELAKANG PASAR CEMPAKA PUTIH</t>
  </si>
  <si>
    <t>G1216062100956</t>
  </si>
  <si>
    <t>BP PANCI</t>
  </si>
  <si>
    <t>DAERAH MENTENG JAKARTA PUSAT</t>
  </si>
  <si>
    <t>G5116062101925</t>
  </si>
  <si>
    <t>BP NA ANG</t>
  </si>
  <si>
    <t>CEMPAKA PUTIH BARAT 5 RT 3 RW 1 KEL CEMPAKA PUTIH BARAT KEC CEMPAKA PUTIH JAKPUS</t>
  </si>
  <si>
    <t>G5316062102127</t>
  </si>
  <si>
    <t>BP WALUYO</t>
  </si>
  <si>
    <t>JL.CIPINANG MUARA 2 RT 13/15 NO 24  KEL. CIPINANG MUARA KEC. JATINEGARA  JAKTIM</t>
  </si>
  <si>
    <t>G5316062102126</t>
  </si>
  <si>
    <t>BAPAK ARIF</t>
  </si>
  <si>
    <t>JL. CUMI - CUMI RAYA NO. 17 KEL. JATI KEC. PULO GADUNG JAKARTA TIMUR</t>
  </si>
  <si>
    <t>G5316062102125</t>
  </si>
  <si>
    <t>bpk romadu</t>
  </si>
  <si>
    <t>asrama brimob jl.cipinang empang no 8 kel. CIPINANG PULAU GADUNG  JAKARTA TIMUR</t>
  </si>
  <si>
    <t>G5416062103389</t>
  </si>
  <si>
    <t>JL PASEBAN TIMUR GG 14 RT 016 RW 03 KEL PASEBAN KEC SENIN JAKARTA PUSAT</t>
  </si>
  <si>
    <t>G5116062101924</t>
  </si>
  <si>
    <t>JL TEGALAN 2 KEL ALMARIAM KEC MATRAMAN JAKARTA TIMUR</t>
  </si>
  <si>
    <t>G1216062100955</t>
  </si>
  <si>
    <t>JL CAKALANG RAYA KEL JATI KEC PULO GADUNG RAWAMANGUN</t>
  </si>
  <si>
    <t>G1216062100954</t>
  </si>
  <si>
    <t>BP. IVAN</t>
  </si>
  <si>
    <t>JL KRAMAT KWITANG 1G NO 5A RT 002/08 KEL KWITANG KEC SENEN JAKARTA PUSAT</t>
  </si>
  <si>
    <t>G5316062102123</t>
  </si>
  <si>
    <t>BPK ARDI</t>
  </si>
  <si>
    <t>JL SKIP HUJAN KEL UTAN KAYU SELATAN MATRAMAN JAKARTA TIMUR</t>
  </si>
  <si>
    <t>G5416062103388</t>
  </si>
  <si>
    <t>BP GAUNG</t>
  </si>
  <si>
    <t>JL. CENDANA 2 GG H TIRTO RT 1/11 NO 14A KEBON KELAPA KEL. UTAN KAYU SELATAN KEC. MATRAMAN JAKARTA TIMUR</t>
  </si>
  <si>
    <t>G5416062103387</t>
  </si>
  <si>
    <t>ASRAMA AIRUD BLOK L NO 08 RT 02 RW 09 KEL SEMPER TIMUR KEC CILINCING ACUAN : JLN RAYA CILINCING</t>
  </si>
  <si>
    <t>G5416062103386</t>
  </si>
  <si>
    <t>JL GALUUH SARI BARAT NO 19 RT 002/014 KEL. UTAN KAYU SELATAN KEC. MATRAMAN</t>
  </si>
  <si>
    <t>G1216062100953</t>
  </si>
  <si>
    <t>JL TAMBRA RAYA RAWAMANGUN JAKTIM</t>
  </si>
  <si>
    <t>G5416062103385</t>
  </si>
  <si>
    <t>IBU DELA</t>
  </si>
  <si>
    <t>KOMPLEK PERTAMINA LAMA JL. CEMPAKA PUTIH BARAT 2J  KEL. CEMPAKA PUTIH BARAT KEC. CEMPAKA PUTIH, JAKARTA PUSAT</t>
  </si>
  <si>
    <t>G5416062103384</t>
  </si>
  <si>
    <t>JL PISANGAN LAMA 3 RT01/08 KEL PISANGAN TIMUR KEC PULOGADUNG</t>
  </si>
  <si>
    <t>G5116062101923</t>
  </si>
  <si>
    <t>BP VIKI</t>
  </si>
  <si>
    <t>JL BANGAU 3 NO 3A KEC KEMAYORAN JAKARTA PUSAT</t>
  </si>
  <si>
    <t>0 02:33:29</t>
  </si>
  <si>
    <t>G1416062101019</t>
  </si>
  <si>
    <t>BP FRANS</t>
  </si>
  <si>
    <t>JL LETJEN SUPRAPTO KEC. CEMPAKA PUTIH - JAKARTA PUSAT</t>
  </si>
  <si>
    <t>G5416062103383</t>
  </si>
  <si>
    <t>IBU CRISTIN</t>
  </si>
  <si>
    <t>JL WARINGAN RAYA MARDINGAN KEL KAYU PUTIH KEC PULOGADUNG JAKTIM</t>
  </si>
  <si>
    <t>G5416062103382</t>
  </si>
  <si>
    <t>IBU HENGKI</t>
  </si>
  <si>
    <t>JL BELANAK RAYA, RAWAMANGUN KEL JATI KEC PULO GADUNG JAKTIM (ACUAN LOKASI: BELAKANG TERMINAL RAWAMANGUN).</t>
  </si>
  <si>
    <t>G5216062101053</t>
  </si>
  <si>
    <t>Jl Pal batu II no 27 Rt 1 Rw 11 Kel Menteng dalam Kec. Tebet Jakarta selatan :: lokasi kosan patung macan seberang kota casablanca</t>
  </si>
  <si>
    <t>Mohon penanganan segera, 1 rumah tidak stabil 1 rumah ( berkedip-kedip, pelanggan  tdak mengetahui tegangan terukur PTL dipadamkan pelanggan , ) dikhawatirkan membahayakan keselamatan pelanggan.</t>
  </si>
  <si>
    <t>G5216062101052</t>
  </si>
  <si>
    <t>Ibu Ning</t>
  </si>
  <si>
    <t>JL Dr Saharjo 1 No.29 RT 7 RW 12 Kel Manggarai Kec Tebet Jakarta Selatan</t>
  </si>
  <si>
    <t>1 wilayah padam (sejak Pk 22.00)</t>
  </si>
  <si>
    <t>G5116062101922</t>
  </si>
  <si>
    <t>JL. MATRAMAN RAYA  NO 32B, KEL KEBON MANGGIS KEC.MATRAMAN JAKTIM</t>
  </si>
  <si>
    <t>G5116062101921</t>
  </si>
  <si>
    <t>BP ADDIE</t>
  </si>
  <si>
    <t>JL PERMATA II NO 2 - RT-2 / RW-6  KEL KAMPUNG MELAYU KEC JATI NEGARA JAKTIM</t>
  </si>
  <si>
    <t>KWH METER KELUAR PERCIKAN // BEBERAPA  RUMAH PADAM</t>
  </si>
  <si>
    <t>LAPOR ULANG. TERKAIT LAPORAN NO G5116062101921 CC.12.DARMAWAN</t>
  </si>
  <si>
    <t>G5216062101051</t>
  </si>
  <si>
    <t>Bp. Hani</t>
  </si>
  <si>
    <t>Jl. Dr Saharjo Gg Rambutan RT 01 RW 07 Kel. Manggarai Selatan Kec Tebet (dekat kantor kelurahan Manggarai Selatan)</t>
  </si>
  <si>
    <t>G5316062102120</t>
  </si>
  <si>
    <t>IBU EUIS</t>
  </si>
  <si>
    <t>JL DR SAHARJO GG MESJID ALBARKAH RT7/RW4 NO.9 KEL MANGGARAI SELATAN KEC TEBET KOTA JAKARTA SELATAN</t>
  </si>
  <si>
    <t>G5416062103381</t>
  </si>
  <si>
    <t>JL MEDAN MERDEKA TIMUR GAMBIR JAKPUS (SETEMPAT MCD STASIUN GAMBIR)</t>
  </si>
  <si>
    <t>G5416062103380</t>
  </si>
  <si>
    <t>JL PAUS NO 85 KEL JATI KEC PULOGADUNG</t>
  </si>
  <si>
    <t>G5116062101920</t>
  </si>
  <si>
    <t>JL KEBON PALA 1 GG BUNTU NO.39 RT.1 RW.5 KEL KAMPUNG MELAYU KEC JATINEGARA JAKARTA TIMUR</t>
  </si>
  <si>
    <t>G5416062103379</t>
  </si>
  <si>
    <t>JL KEMUNING 3 RT 6/4 KEL UTAN KAYU UTARA KEC MATRAMAN JAKTIM</t>
  </si>
  <si>
    <t>G1416062101018</t>
  </si>
  <si>
    <t>BP MADEA</t>
  </si>
  <si>
    <t>PRAMUKA SARI 4 KEC.CEMPAKA PUTIH KEL.RAWA SARI JAKARTA PUSAT</t>
  </si>
  <si>
    <t>G5116062101919</t>
  </si>
  <si>
    <t>G1416062101017</t>
  </si>
  <si>
    <t>JL.LAPANGAN ROS RT.5 RW.6 KEL.BUKIT DURI KEC.TEBET JAKARTA SELATAN.</t>
  </si>
  <si>
    <t>G5116062101918</t>
  </si>
  <si>
    <t>JL METRO JAYA NO 45 KEL KAYU PUTIH KEC PULOGADUNG JAKARTA TIMUR</t>
  </si>
  <si>
    <t>G5116062101917</t>
  </si>
  <si>
    <t>IBU DIDI</t>
  </si>
  <si>
    <t>JL BALAI PUSTAKA TIMUR NO. 6 RT 04 RW 11 KEL RAWAMANGUN KEC. PULO GADUNG JAKTIM</t>
  </si>
  <si>
    <t>G5316062102118</t>
  </si>
  <si>
    <t>KK CENDANA RESIDENCE BLK F 6 NO 30 RT 02/23 KEL.PONDOK BENDA KEC PAMULANG (SEBELAH KANTOR WALIKOTA TANGGERAN SELATAN BARU)</t>
  </si>
  <si>
    <t>VOLTASE TURUN BANYAK RUMAH</t>
  </si>
  <si>
    <t>di cek stp normal hu=219v</t>
  </si>
  <si>
    <t>0 03:08:29</t>
  </si>
  <si>
    <t>G5416062103378</t>
  </si>
  <si>
    <t>JL PASAR SENEN DALAM V  KEL SENEN KEC SENEN JAKARTA PUSAT</t>
  </si>
  <si>
    <t>G5116062101916</t>
  </si>
  <si>
    <t>JL SAHARJO NO 83 TEBET KOTA JAKARTA SELATAN KAMPUS UGM JAKARTA</t>
  </si>
  <si>
    <t>G5116062101915</t>
  </si>
  <si>
    <t>RT05/RW16 ,KEL CIPINANG , KEC PULOGADUNG ,JAKTIM</t>
  </si>
  <si>
    <t>G5416062103377</t>
  </si>
  <si>
    <t>IBU CHRISTINE</t>
  </si>
  <si>
    <t>JL.TAMBAK II NO.34 RT 08 RW 05 KEL PEGANGSAAN KEC MENTENG JAKARTA PUSAT</t>
  </si>
  <si>
    <t>G5416062103376</t>
  </si>
  <si>
    <t>IBU SIFA</t>
  </si>
  <si>
    <t>JL CEMPAKA WARNA RT 6/4 KEL CEMPAKA PUTIH TIMUR JAKARTA PUSAT.</t>
  </si>
  <si>
    <t>G5316062102117</t>
  </si>
  <si>
    <t>JL MANGGIS 1 NO 4 KEL MANGGARAI SELATAN KEC TEBET</t>
  </si>
  <si>
    <t>G5316062102116</t>
  </si>
  <si>
    <t>JL KAYU MANIS V BARU NO 41 KEL KAYUMANIS KEC MATRAMAN JAKARTA TIMUR</t>
  </si>
  <si>
    <t>BANYAK BANGUNAN PADAM SEJAK PUKUL 22.31</t>
  </si>
  <si>
    <t>G5116062101914</t>
  </si>
  <si>
    <t>JL DR SAHARJO NO 46 RT 005/008  PASAR RAYA KEC.SETIA BUDI MANGGARAI JAKSEL</t>
  </si>
  <si>
    <t>G5416062103375</t>
  </si>
  <si>
    <t>JL MEDE NO 44 KEL UTAN KAYU UTARA KEC MATRAMAN JAKARTA TIMUR</t>
  </si>
  <si>
    <t>G5416062103374</t>
  </si>
  <si>
    <t>RAWA SARI BARAT 1 NO 9 KEL RAWA SARI KEC CEMPAKA PUTIH</t>
  </si>
  <si>
    <t>G5416062103373</t>
  </si>
  <si>
    <t>JL MATRAMAN 3 NO 16 RT 06/03 KEL KEBON MANGGIS KEC MATRAMAN JAKARTA TIMUR</t>
  </si>
  <si>
    <t>G5416062103372</t>
  </si>
  <si>
    <t>JL PENGAYOMAN RT 10 RW 8 NO 98 KEL UTAN KAYU KEC MATRAMAN KOTA JAKARTA TIMUR.</t>
  </si>
  <si>
    <t>G1216062100952</t>
  </si>
  <si>
    <t>DAERAH RAWA MANGUN CEMPAKA PUTIH JAKARTA TIMUR</t>
  </si>
  <si>
    <t>G5416062103371</t>
  </si>
  <si>
    <t>IBU THAN</t>
  </si>
  <si>
    <t>PASAR BARU JL CEMPAKA JAKPUS</t>
  </si>
  <si>
    <t>G5316062102115</t>
  </si>
  <si>
    <t>IBU MINAR</t>
  </si>
  <si>
    <t>JL PINANG 2 NO. 12 RT 4/9 KEL. RAWAMANGUN KEC. PULOGADUNG JAKARTA TIMUR</t>
  </si>
  <si>
    <t>G5416062103370</t>
  </si>
  <si>
    <t>IBU AYU RAHAYU</t>
  </si>
  <si>
    <t>JL TUBAGUS BADARUDIN KP JATI NO 88 RT 10/01 KEL : JATINEGARA KAUM KEC : PULOGADUNG JAKARTA TIMUR</t>
  </si>
  <si>
    <t>ISOLATOR SUTET PECAH PADAM 22.15 NORMAL 24.10  ,No. Lapor Referensai :J5416062100008</t>
  </si>
  <si>
    <t>G5416062103369</t>
  </si>
  <si>
    <t>BP BHEKTI</t>
  </si>
  <si>
    <t>JL PRAPATAN 18 KEL SENEN KEC SENEN JAKPUS</t>
  </si>
  <si>
    <t>G5416062103368</t>
  </si>
  <si>
    <t>BP TAKIM</t>
  </si>
  <si>
    <t>JL KELAPA HIJAU KEL UTAN KAYU SELATAN KEC MATRAMAN JAKARTA TIMUR</t>
  </si>
  <si>
    <t>G5316062102114</t>
  </si>
  <si>
    <t>BP LUKI</t>
  </si>
  <si>
    <t>KP SALEMBA KEL PASEBAN BARAT KEC SENEN JAKPUS</t>
  </si>
  <si>
    <t>G5116062101913</t>
  </si>
  <si>
    <t>IBU DELTA LUSIANA</t>
  </si>
  <si>
    <t>JL TANAH KOJA 2 NO 54 RT2/2 KEL JATINEGARA KAUN KEC PULOGADUNG JAK TIM</t>
  </si>
  <si>
    <t>G1216062100951</t>
  </si>
  <si>
    <t>IBU YUVI</t>
  </si>
  <si>
    <t>JL PORI RAYA KEL  PISANGAN LAMA KEL  PISANGAN TIMUR  KEC PULO GADUNG JAKARTA UTARA</t>
  </si>
  <si>
    <t>G1416062101016</t>
  </si>
  <si>
    <t>BP GAUTAM</t>
  </si>
  <si>
    <t>JL CEMPAKA PUTIH TENGAH 1 KEL. CEMPAKA TIMUR KEC CEMPAKA PUTIH - JAKARTA</t>
  </si>
  <si>
    <t>G5416062103367</t>
  </si>
  <si>
    <t>JL CIPINANG MUARA RT 6 RW 3 NO 11 KEL CIPINANG MUARA KEC JATINEGARA JAKARTA TIMUR</t>
  </si>
  <si>
    <t>G5116062101911</t>
  </si>
  <si>
    <t>PR PAMULANG INDAH BLOK.B3 NO.36 KEL.PAMULANG TIMUR KEC.PAMULANG</t>
  </si>
  <si>
    <t>MOHON BANTUAN TINDAK LANJUT KE PELANGGAN  DENGAN NOMOR METER  14031976542  TERKAIT APP KETERANGAN PERIKSA,SISA KWH TIDAK DIKETAHUI</t>
  </si>
  <si>
    <t>timbul priksa</t>
  </si>
  <si>
    <t>0 03:23:57</t>
  </si>
  <si>
    <t>G1216062100950</t>
  </si>
  <si>
    <t>BU SRI ADIARTI</t>
  </si>
  <si>
    <t>JL PERSAHABATAN TIMUR NO 36 RT 9/3 KEL CIPINANG KEC PULOGADUNG ACUAN LOKASI BANGUNAN FITNESS CENTER AINI</t>
  </si>
  <si>
    <t>G2316062100422</t>
  </si>
  <si>
    <t>IBU ANITRA</t>
  </si>
  <si>
    <t>JL TEBET TIMUR DALAM 6G NO 1 RT. 02/06 KEL. TEBET TIMUR KEC. TEBET JAKARTA SELATAN.ACUAN LOKASI DEKAT DENGAN SMA N 37</t>
  </si>
  <si>
    <t>MCB DIKWH METER LEMAH,DISPLAY TIDAK TERTERA INDIKASI APAPUN,NO METER 14203335881  DAYA R2T / 3500 VA. SISA 38 KWH</t>
  </si>
  <si>
    <t>G5316062102112</t>
  </si>
  <si>
    <t>BP WINARDI</t>
  </si>
  <si>
    <t>JL. CEMPAKA PUTIH TENGAH 1 CEMPAKA PUTIH TIMUR JAKARTA PUSAT</t>
  </si>
  <si>
    <t>G1216062100949</t>
  </si>
  <si>
    <t>BP. SUANDI</t>
  </si>
  <si>
    <t>JL SRIKAYA GG MANGGA RT6 RW 6 KEL UTAN KAYU UTARA KEC MATRAMAN JAKARTA TIMUR</t>
  </si>
  <si>
    <t>G5416062103366</t>
  </si>
  <si>
    <t>BP ABRIYATNO</t>
  </si>
  <si>
    <t>JL MERDEKA TIMUR NO.1 A KEC GAMBIR JAKPUS</t>
  </si>
  <si>
    <t>G5316062102111</t>
  </si>
  <si>
    <t>JL LINDUNG 3 NO 3 KEL JATI KEC PULO GADUNG</t>
  </si>
  <si>
    <t>G5416062103365</t>
  </si>
  <si>
    <t>PERUM DEPARTEMEN KEUANGANAN JL PERHUBUNGAN 2 NO C 6 RT 10/07  KEL JATI KEC PULOGADUNG</t>
  </si>
  <si>
    <t>G5116062101910</t>
  </si>
  <si>
    <t>JL PISANGAN BARU TIMUR NO 22 RT 8 /09 KEL PISANGAN BARU KEC MATRAMAN JAKARTA TIMUR</t>
  </si>
  <si>
    <t>G5416062103364</t>
  </si>
  <si>
    <t>LOKASI : JL BETOK KEL JATI KEC PULOGADUNG JAKTIM.</t>
  </si>
  <si>
    <t>G5116062101909</t>
  </si>
  <si>
    <t>JL. AKASIA BLOK C NO. 2 KEL. CIPINANG KEBEMBEM RAWAMANGUN JAKTIM</t>
  </si>
  <si>
    <t>G5116062101908</t>
  </si>
  <si>
    <t>BP JONATAN</t>
  </si>
  <si>
    <t>JL KERINCI RAYA NO 41 PASAR BARU KEL SAWAH BESAR KEC GAMBIR JAKARTA PUSAT</t>
  </si>
  <si>
    <t>G5416062103363</t>
  </si>
  <si>
    <t>BP JEMS</t>
  </si>
  <si>
    <t>JL KERINCI 2 NO 10 KEL PASAR BARU KEC SAWAH BESAR JAK PUS</t>
  </si>
  <si>
    <t>G5116062101907</t>
  </si>
  <si>
    <t>JL MANGGA 1 NO 202 KEL UTAN KAYU UTARA KEC MATRAMAN</t>
  </si>
  <si>
    <t>G5416062103362</t>
  </si>
  <si>
    <t>JL SENEN RAYA NO 135 KEL SENEN</t>
  </si>
  <si>
    <t>G5416062103361</t>
  </si>
  <si>
    <t>RT 5 RW 3 KEL KEBUN MANGGIS KEC MATRAMAN JAKTIM</t>
  </si>
  <si>
    <t>G1216062100948</t>
  </si>
  <si>
    <t>JL. BATU PERMATA 1 RT12 RW7 KEL. MENTENG ATAS KEC. SETIA BUDI JAKARTA SELATAN</t>
  </si>
  <si>
    <t>G5416062103360</t>
  </si>
  <si>
    <t>IBU YUANA BERLIANTI</t>
  </si>
  <si>
    <t>KOMPLEKS POLRI CIPINANG ATAS BLOK J NO 7 RT 13 RW 05 KEL CIPINANG KEC PULO GADUNG JAKARTA TIMUR</t>
  </si>
  <si>
    <t>G5316062102110</t>
  </si>
  <si>
    <t>JL PULO MAS SELATAN 2 NO. 8 RT 13/7 DS. KAYU PUTIH KEC. PULO GADUNG JAKTIM</t>
  </si>
  <si>
    <t>G5416062103359</t>
  </si>
  <si>
    <t>IBU EGA</t>
  </si>
  <si>
    <t>JL PISANGAN BARU 2 RT 4/7 KEL PISANGAN BARU KEC MATRAMAN JAKTIM(BELAKANG ST JATINEGARA)</t>
  </si>
  <si>
    <t>G1416062101015</t>
  </si>
  <si>
    <t>JL. METRO JAYA 3  RT. 07 RW. 09 KEL. KAYU PUTI KEC. PULO GADUNG JAKARTA PUSAT TIMUR</t>
  </si>
  <si>
    <t>G5416062103358</t>
  </si>
  <si>
    <t>JL TANAH KOJA 2 NO. 7 RT 4/2 KEL. JATINEGARA KAUM KEC. PULO GADUNG</t>
  </si>
  <si>
    <t>G5416062103357</t>
  </si>
  <si>
    <t>JL NANAS UTAN KAYU KEL UTAN KAYU SELATAN KEC MATRAMAN.</t>
  </si>
  <si>
    <t>G1216062100947</t>
  </si>
  <si>
    <t>IBU ELFI</t>
  </si>
  <si>
    <t>KOMP BPKP RAWASARI SELATAN KEC CEMPAKA PUTIH JAKARTA PUSAT</t>
  </si>
  <si>
    <t>G5116062101906</t>
  </si>
  <si>
    <t>JL REMAJA KEL JATI NEGARA KAUM KEC JATINEGARA KAUM</t>
  </si>
  <si>
    <t>G5416062103356</t>
  </si>
  <si>
    <t>CEMPAKA PUTIH TENGAH 15 NO 4 KEL CEMPAK PUTIH TIMUR KEC CEMPAKA PUTIH</t>
  </si>
  <si>
    <t>G5416062103355</t>
  </si>
  <si>
    <t>BP. BINAR BANGUN</t>
  </si>
  <si>
    <t>JL. WARINGIN KEL .KAYU PUTIH KEC. PULO GADUNG PULOMAS  KOTA JAK TIM</t>
  </si>
  <si>
    <t>PELANGGAN MENGELUHKAN KONDSISI PTL MASIH PADAM ,MOHON DIBANTU SECEPATNYA, CC.51.PERMANA</t>
  </si>
  <si>
    <t>G5416062103354</t>
  </si>
  <si>
    <t>GG KINCIT KEL KEBON KELAPA GAMBIR JAKARTA PUSAT</t>
  </si>
  <si>
    <t>G5416062103353</t>
  </si>
  <si>
    <t>IBU RIANA ADI WINATA</t>
  </si>
  <si>
    <t>JL PASEBAN NO 78 RT 016/03 KEL PASEBAN KEC SENEN JAKARTA PUSAT</t>
  </si>
  <si>
    <t>G5216062101049</t>
  </si>
  <si>
    <t>Bp. Win</t>
  </si>
  <si>
    <t>Jl. Wahab No. 27 RT. 03 RW. 9 Kel. Utan Kayu Utara Kec. Matraman.</t>
  </si>
  <si>
    <t>G5416062103352</t>
  </si>
  <si>
    <t>JL PERCET NEGARA  5 B KEL  RAWA SARI KEC   CEMPAKA PUTIH</t>
  </si>
  <si>
    <t>G5416062103351</t>
  </si>
  <si>
    <t>JL KRAMAT LONTAR 14 KEL PASEBAN KEC SENEN</t>
  </si>
  <si>
    <t>G5116062101905</t>
  </si>
  <si>
    <t>BP DIAZ</t>
  </si>
  <si>
    <t>JL KELAPA HIJAU 2A KEL UTAN KAYU SELATAN KEC MATRAMAN JAKARTA TIMUR</t>
  </si>
  <si>
    <t>G5416062103350</t>
  </si>
  <si>
    <t>JL KEBON SIRIH NO 26 KEC GAMBIR JAKPUSPERKANTORAN  LEMHANAS RI</t>
  </si>
  <si>
    <t>0 00:06:17</t>
  </si>
  <si>
    <t>G5316062102109</t>
  </si>
  <si>
    <t>BPK ERWIN</t>
  </si>
  <si>
    <t>KK BPKP NO 43 KEL RAWASARI KEC CEMPAKA PUTIH - JAKPUS</t>
  </si>
  <si>
    <t>G5416062103349</t>
  </si>
  <si>
    <t>SETEMPAT KANTOR KEMENTRIAN PEKERJAAN UMUM GEDUNG ARSIP CIPTA KARYA JL KRAMAT RAYA NO 63 KEL GAMBIR SENEN JAKARTA PUSAT</t>
  </si>
  <si>
    <t>PELANGGAN MELAPOR KEMBALICC.54.RAMDANI087885020491/L0LHQ84/23:30WIB</t>
  </si>
  <si>
    <t>G5416062103348</t>
  </si>
  <si>
    <t>BP MULYAHARTO</t>
  </si>
  <si>
    <t>JL. BARKAH  RT 5/6 NO 2B KEL MANGGARAI SELATAN KEC TEBET</t>
  </si>
  <si>
    <t>G1416062101014</t>
  </si>
  <si>
    <t>IBU YULIANA</t>
  </si>
  <si>
    <t>KAMPUNG PULO GANG 4 RT 02 RW 03 KEL JATI NEGARA KEC KAMPUNG MELAYU KOTA JAKARTA TIMUR.</t>
  </si>
  <si>
    <t>G5116062101904</t>
  </si>
  <si>
    <t>BP IYUS</t>
  </si>
  <si>
    <t>JL. SWADAYA 2/8  RT. 10 RW 08 KEL. MANGGARAI KEC TEBET JAKARTA SELATAN</t>
  </si>
  <si>
    <t>G5416062103347</t>
  </si>
  <si>
    <t>JL MELATI KEL RAWAMANGUN KEC PULO GADUNG</t>
  </si>
  <si>
    <t>G1216062100946</t>
  </si>
  <si>
    <t>BP ARIF SANTOSO</t>
  </si>
  <si>
    <t>JL WISMA JAYA NO 5 RAWA MANGUN JAKARTA TIMUR</t>
  </si>
  <si>
    <t>G5416062103346</t>
  </si>
  <si>
    <t>JL RAMBUTAN RT 06/03 NO.41 KEL UTAN KAYU UTARA KEC MATRAMAN JAKTIM</t>
  </si>
  <si>
    <t>G5416062103345</t>
  </si>
  <si>
    <t>BP.MARDINER</t>
  </si>
  <si>
    <t>KP RAWA SELATAN 2 RT.2/7 NO.18 KEL.KAMPUNG RAWA KEC.JOHAR BARU JAKARTA PUSAT</t>
  </si>
  <si>
    <t>G5416062103344</t>
  </si>
  <si>
    <t>JL KEDONGDONG 2 NO 13 RT 10 RW 09 KEL. RAWAMANGUN KEC PULO GADUNG</t>
  </si>
  <si>
    <t>G5116062101903</t>
  </si>
  <si>
    <t>BP SAININ</t>
  </si>
  <si>
    <t>JL GARUDA NO. 23 RT. 007 RW. 04 KEL GUNUNG SAHARI SELATAN KEC KEMAYORAN JAKPUS</t>
  </si>
  <si>
    <t>G1216062100945</t>
  </si>
  <si>
    <t>JL HUTAN KAYU KEL HUTAN KAYU UTARA KEC MATRAMAN</t>
  </si>
  <si>
    <t>G5416062103343</t>
  </si>
  <si>
    <t>JL CEMPAKA PUTIH BARAT 2B NO.5B KEL CEMPAKA PUTIH KEC CEMPAKA PUTIH JAKARTA PUSAT</t>
  </si>
  <si>
    <t>G5416062103342</t>
  </si>
  <si>
    <t>JL PRAMUKA SARI 3 RT 2 RW 8 KEL RAWASARI KEC CEMPAKA PUTIH KOTA JAKARTA PUSAT.</t>
  </si>
  <si>
    <t>G5416062103341</t>
  </si>
  <si>
    <t>BP ARIS MUNANDAR</t>
  </si>
  <si>
    <t>JL PUSTAKA JAYA 2 NO 22 RT 03/10 KEL RAWAMANGUN KEC PULOGADUNG JAKARTA TIMUR</t>
  </si>
  <si>
    <t>G5416062103340</t>
  </si>
  <si>
    <t>KESATRIAN 10 NO 14 BERLAN KEL KEBON MANGGIS KEC MATRAMAN JAKTIM</t>
  </si>
  <si>
    <t>G5316062102108</t>
  </si>
  <si>
    <t>JL.BUNGUR BESAR GANG 17 DALAM NO.99 KEL.GUNUNG SAHARI KEC.KEMAYORAN JAKARTA PUSAT</t>
  </si>
  <si>
    <t>G5116062101902</t>
  </si>
  <si>
    <t>JL BALAI RAKYAT 3 NO 20 RT 9 RW 7 KEL UTAN KAYU UTARA KEC MATRAMAN - JAKARTA TIMUR</t>
  </si>
  <si>
    <t>G5316062102107</t>
  </si>
  <si>
    <t>BP OBE</t>
  </si>
  <si>
    <t>JL PRAMUKA SARI 5 RT 013 RW 05 KEL. RAWA SARI KEC. CEMPAKA PUTIH</t>
  </si>
  <si>
    <t>BANYAK BANGUNAN PADAM. SEJAK PUKUL 22.40</t>
  </si>
  <si>
    <t>G5516062100634</t>
  </si>
  <si>
    <t>IBU SEPTI</t>
  </si>
  <si>
    <t>JL KAYU MANIS TIMUR KEMONING DALAM UTAN KAYU UTARA MATRAMAN JAKTIM</t>
  </si>
  <si>
    <t>G5216062101046</t>
  </si>
  <si>
    <t>BU.SARI</t>
  </si>
  <si>
    <t>JL.BUNGUR BESAR RAYA GANG 20 NO.23-C RT.02 RW.11 KEL.GUNUNG SAHARI SELATAN KEC.KEMAYORAN - JAKPUSAcuan Lokasi : Dekat Pengadilan Negeri</t>
  </si>
  <si>
    <t>1 Wilayah Padam sejak 30 menit</t>
  </si>
  <si>
    <t>G5316062102106</t>
  </si>
  <si>
    <t>IBU HENNY</t>
  </si>
  <si>
    <t>JL PERCETAKAN NEGARA RAYA NO 78 B KEL RAWA SARI KEC CEMPAKA PUTIH JAKARTA PUSAT</t>
  </si>
  <si>
    <t>G5416062103339</t>
  </si>
  <si>
    <t>BP JUSUF KARJONO</t>
  </si>
  <si>
    <t>JL KRAMAT PULO GUNDUL GANG R NO 187A KEL TANAH TINGGI KEC CEMPAKA PUTIH JAKARTA PUSAT</t>
  </si>
  <si>
    <t>G5416062103338</t>
  </si>
  <si>
    <t>RAWASARI JAKPUS</t>
  </si>
  <si>
    <t>G1416062101013</t>
  </si>
  <si>
    <t>JL KRAMAT KWITANG 3 D NO.05 RT.04/06 KEL KWITANG KEC SENEN KOTA JAKARTA PUSAT.</t>
  </si>
  <si>
    <t>G1416062101012</t>
  </si>
  <si>
    <t>SR PUTUS  ,No. Lapor Referensai :G5416062200620</t>
  </si>
  <si>
    <t>0 04:07:30</t>
  </si>
  <si>
    <t>G5416062103337</t>
  </si>
  <si>
    <t>JL PERCETAKAN NEGARA 8 NO 29 A KEL RAWASARI CEMPAKA PUTIH</t>
  </si>
  <si>
    <t>G5116062101901</t>
  </si>
  <si>
    <t>JL. BUNGUR BESAR RAYA RT 7 RW 1 KEL. KEMAYORAN KEC.KEMAYORAN</t>
  </si>
  <si>
    <t>G1416062101011</t>
  </si>
  <si>
    <t>BP RAMDHONI</t>
  </si>
  <si>
    <t>SALEMBA TENGAH 1 RT 7 RW 4 KEL PASEBAN KEC. SENEN KOTA JAKARTA PUSAT</t>
  </si>
  <si>
    <t>G5416062103336</t>
  </si>
  <si>
    <t>BP YOSI</t>
  </si>
  <si>
    <t>JL GABUS  2 NO 2A KEL JATI KEC PULOGADUNG</t>
  </si>
  <si>
    <t>G5416062103335</t>
  </si>
  <si>
    <t>JL H TEN 1 NO 22 KEL RAWA MANGUN KEC PULO GADUNG</t>
  </si>
  <si>
    <t>MOHON PENANGANAN PERMASALAHAN PELANGGAN BELUM SELESAI CC.51.JANAN</t>
  </si>
  <si>
    <t>G5416062103334</t>
  </si>
  <si>
    <t>JL. RAWA SELATAN 2 NO. 41 RT. 3/5 KEL. KP RAWA KEC. JOHAR BARU JAKPUS</t>
  </si>
  <si>
    <t>G5116062101900</t>
  </si>
  <si>
    <t>PISANGAN BARU 3 NO 5 RT 06 RW 05 KEC MATRAMAN JAKARTA TIMUR</t>
  </si>
  <si>
    <t>G5416062103333</t>
  </si>
  <si>
    <t>JL CAKALANG 3 NO 29 KEL RAWAMANGUN JAKARTA TIMUR</t>
  </si>
  <si>
    <t>G5416062103332</t>
  </si>
  <si>
    <t>JL PERCETAKAN NEGARA 8 NO 76  RT 03/04 KEL RAWA SARI KEC CEMPAKA PUTIH JAKARTA PUSAT</t>
  </si>
  <si>
    <t>G5216062101045</t>
  </si>
  <si>
    <t>Ibu Miranti</t>
  </si>
  <si>
    <t>Apartemen Green Pramuka Jl Ahmad Yani -- Daerah Pramuka rawamangun</t>
  </si>
  <si>
    <t>G1416062101010</t>
  </si>
  <si>
    <t>BP NINDYO</t>
  </si>
  <si>
    <t>ATRIUM SENEN</t>
  </si>
  <si>
    <t>G5416062103331</t>
  </si>
  <si>
    <t>IBU TATA</t>
  </si>
  <si>
    <t>APARTEMEN KONDOMINIUM STASIUN JUANDA JAKARTA PUSAT.</t>
  </si>
  <si>
    <t>1 APARTEMEN PADAM</t>
  </si>
  <si>
    <t>G5416062103330</t>
  </si>
  <si>
    <t>BP PRIYANTO</t>
  </si>
  <si>
    <t>JL BAWAL III NO 3A RT 6/8, KEL JATI KEC PULOGADUNG JAKRTA TIMUR</t>
  </si>
  <si>
    <t>G5416062103329</t>
  </si>
  <si>
    <t>BP JIMMY</t>
  </si>
  <si>
    <t>JL KRAMAT LONTAR GG 6 NO 140 KEL PASEBAN KEC SENEN JAKARTA PUSAT</t>
  </si>
  <si>
    <t>G5416062103328</t>
  </si>
  <si>
    <t>JL SETIA WARGA 2 RT 6 RW 4 NO 55 KEL JATIRANGGON KEC JATISAMPURNA BEKASI</t>
  </si>
  <si>
    <t>0 00:20:19</t>
  </si>
  <si>
    <t>G5216062101044</t>
  </si>
  <si>
    <t>JL RAWASARI TIMUR 1 NO.17 KEL CEMPAKA PUTIH TIMUR KEC CEMPAKA PUTIH JAKARTA PUSAT</t>
  </si>
  <si>
    <t>BANYAK RUMAH PADAM PUKUL 22.30</t>
  </si>
  <si>
    <t>G5416062103327</t>
  </si>
  <si>
    <t>IBU CIPTO</t>
  </si>
  <si>
    <t>JL CEMPAKA PUTIH TENGAH 15 NO 65-A RT 01/08 KEL CEMPAKA PUTIH TIMUR KEC CEMPAKA PUTIH JAKARTA PUSAT ACUAN LOKASI : (DEKAT SMAN 77)</t>
  </si>
  <si>
    <t>G5216062101043</t>
  </si>
  <si>
    <t>Ibu Desty</t>
  </si>
  <si>
    <t>Jl. Pramuka Raya No.143 RT 14 RW 07 Kel. Rawasari Kec. Cempaka Putih, Jakarta Pusat (dekat komplek BRI Rawasari)</t>
  </si>
  <si>
    <t>SESUAI INFO PELANGGAN , SETEMPAT MASIH PADAM.CC.54.RIZKI.CSOI L0LHQ86 21/06/16</t>
  </si>
  <si>
    <t>G5516062100633</t>
  </si>
  <si>
    <t>BP SUTEJO</t>
  </si>
  <si>
    <t>JL BUNGOR BESAR, EL GUNUNG SARI, KEMAYORA</t>
  </si>
  <si>
    <t>G5416062103326</t>
  </si>
  <si>
    <t>JL MENTENG ATAS RT 12/6 NO 4 KEL MENTENG ATAS KEC SETIABUDI JAKARTA SELATAN</t>
  </si>
  <si>
    <t>G5316062102103</t>
  </si>
  <si>
    <t>JL JEND AHMAD YANI KEL CEMPAKA PUTIH TIMUR KEC CEMPAKA PUTIH</t>
  </si>
  <si>
    <t>G5316062102102</t>
  </si>
  <si>
    <t>BP HIDAYAT</t>
  </si>
  <si>
    <t>KP JATI SELATAN JL. PENDIDIKAN NO. 28   KEL JATINEGARA KAUM KEC PULO GADUNG JAKARTA TIMUR</t>
  </si>
  <si>
    <t>G5416062103325</t>
  </si>
  <si>
    <t>JL CIPINANG TIMUR RT 10 RW 11 JAKARTA TIMUR.</t>
  </si>
  <si>
    <t>G5116062101899</t>
  </si>
  <si>
    <t>IBU REGI</t>
  </si>
  <si>
    <t>JL PERCETAKAN NEGARA 5B NO 12 RT 7/3 KEL RAWASARI KEC SALEMBAT JAKPUS</t>
  </si>
  <si>
    <t>G5116062101898</t>
  </si>
  <si>
    <t>BU AYU</t>
  </si>
  <si>
    <t>JL MONCOKERTO 2 NO 8 RT14 RW13 KEL UTAN KAYU SELATAN KEC MATRAMAN JAKARTA TIMUR</t>
  </si>
  <si>
    <t>G5416062103324</t>
  </si>
  <si>
    <t>JL MANGGIS 1 NO 14A KEL MANGGARAI SELATAN KEC TEBET JAKARTA SELATAN</t>
  </si>
  <si>
    <t>G5316062102101</t>
  </si>
  <si>
    <t>BP PUTISAYUTI</t>
  </si>
  <si>
    <t>JL.PRAMUKA SARI 3 RT 4 RW 8 KEL.RAWASARI KEC.CEMPAKA PUTIH JAKPUS</t>
  </si>
  <si>
    <t>G5116062101897</t>
  </si>
  <si>
    <t>(KANTOR DIREKTORAT JENDERAL PEMASYARAKATAN)JL VETERAN NO.11 JAKARTA PUSAT</t>
  </si>
  <si>
    <t>G5316062102100</t>
  </si>
  <si>
    <t>IBU TAMI</t>
  </si>
  <si>
    <t>JL.PAHAT NO.17 KK.PLN KLENDER RT6/2 KEL.JATI NEGARA KEC.CAKUNG JAKARTA TIMUR</t>
  </si>
  <si>
    <t>G2316062100421</t>
  </si>
  <si>
    <t>JL KELINCI 2 NO 10 RT- KEL SAWAH BESAR KEC PASAR BARU JAKARTA PUSAT</t>
  </si>
  <si>
    <t>G5416062103323</t>
  </si>
  <si>
    <t>BP BUDI HARTO</t>
  </si>
  <si>
    <t>JL H TEN RAYA RT 4/6 KEL KAYU PUTIH KEC PULOGADUNG</t>
  </si>
  <si>
    <t>G5416062103322</t>
  </si>
  <si>
    <t>IBU AGITA</t>
  </si>
  <si>
    <t>JL H MUGENI 1 RT 10 RW 4 NO 4 KEL PISANGAN TIMUR KEC PULO GADUNG KOTA JAKARTA TIMUR</t>
  </si>
  <si>
    <t>G5416062103321</t>
  </si>
  <si>
    <t>JL KRAMAT SENTIONG 5E NO 136 A KEL KRAMAT KEC SENEN JAKARTA PUSAT</t>
  </si>
  <si>
    <t>G5216062101041</t>
  </si>
  <si>
    <t>PR CITRA 5 BLOK D5 NO 20 RT011/010 KEL KAMAL KEC KALIDERES JAKARTA BARAT</t>
  </si>
  <si>
    <t>Padam Tidak Merata baru saja</t>
  </si>
  <si>
    <t>G5316062102099</t>
  </si>
  <si>
    <t>BP JUFRI</t>
  </si>
  <si>
    <t>KK TNI AL PRAMUKA NO 1 KEC PRAMUKA KEL RAWASARI JAKPUS</t>
  </si>
  <si>
    <t>G5416062103320</t>
  </si>
  <si>
    <t>BP DENNY</t>
  </si>
  <si>
    <t>JL UTAN KAYU RAYA RT 12/05 KEL UTAN KAYU UTARA KEC MATRAMAN JAKARTA TIMUR</t>
  </si>
  <si>
    <t>G5316062102098</t>
  </si>
  <si>
    <t>BP. YULIANI</t>
  </si>
  <si>
    <t>JL. MOJOKERTO 3 JAKTIM</t>
  </si>
  <si>
    <t>G5416062103319</t>
  </si>
  <si>
    <t>IBU CUT ANGGRAINI</t>
  </si>
  <si>
    <t>JL SAYUTI AMPAT KOMP BRI KEL RAWA SARI KEC CEMPAKA PUTIH JAKARTA PUSAT</t>
  </si>
  <si>
    <t>G5416062103318</t>
  </si>
  <si>
    <t>JL BALAI PUSAKA RAWAMANGUN PULO GADUNG JAK TIM</t>
  </si>
  <si>
    <t>G5416062103317</t>
  </si>
  <si>
    <t>JL DR WAHIDIN NO 8 KEL PSR BARU KEC SAWAH BESAR KOTA JAKARTA PUSAT. ACUAN : SETEMPAT KANTOR POLSEK SAWA BESAR</t>
  </si>
  <si>
    <t>G5116062101896</t>
  </si>
  <si>
    <t>BP NOVA</t>
  </si>
  <si>
    <t>JL CEMPAKA PUTIH TENGAH 22A NO 45 RT 019 RW 04 KEL CEMPAKA PUTIH TIMUR KEC CEMPAKA PUTIH - JAKPUS</t>
  </si>
  <si>
    <t>G5116062101895</t>
  </si>
  <si>
    <t>BP ABDULAH</t>
  </si>
  <si>
    <t>JL.CEMPAKA PUTIH  BARAT 11 RT 1 RW 11 KEL.CEMPAKA PUTIH BARAT  KEC.CEMPAKA PUTIH JAKPUSAT</t>
  </si>
  <si>
    <t>G5416062103316</t>
  </si>
  <si>
    <t>IBU LUNGLUNG</t>
  </si>
  <si>
    <t>JL PADANG NO 13 RT 05/08 KEL PASAR MANGGIS KEC SETIA BUDI .JAKARTA SELATAN</t>
  </si>
  <si>
    <t>G5416062103315</t>
  </si>
  <si>
    <t>IBU ITA / BP TATO</t>
  </si>
  <si>
    <t>JL TAMAN LAGURO INDAH KEL CEMPAKA PUTIH TIMUR KEC CEMPAKA PUTIH JAKARTA PUSAT</t>
  </si>
  <si>
    <t>G5416062103314</t>
  </si>
  <si>
    <t>JL MANGGARAI UTARA 2 RT 2/4 NO. 31 KEL. MANGGARAI KEC . TEBET ( DEKAT KOMPLEK AL / DEKAT MUSHOLA AL MUZIR)</t>
  </si>
  <si>
    <t>G5316062102096</t>
  </si>
  <si>
    <t>BAPAK YUSUF</t>
  </si>
  <si>
    <t>JL. MONCOKERTO RAYA NO. 4 RT. 7 RW. 13 KEL. UTAN KAYU KEC. MATRAMAN JAKARTA TIMUR</t>
  </si>
  <si>
    <t>G5416062103313</t>
  </si>
  <si>
    <t>KAYU MANIS JL SUKUN 8 KEL PISANGAN BARU KEC MATRAMAN</t>
  </si>
  <si>
    <t>G1216062100943</t>
  </si>
  <si>
    <t>JL. SUBUR RAYA NO. 6 RT.04/RW.15 KEL. MENTENG ATAS KEC. SETIA BUDI KOTA JAKARTA SELATAN.</t>
  </si>
  <si>
    <t>G1216062100942</t>
  </si>
  <si>
    <t>JL PENEGAK 7 NO 36 RT 5/3 KEL PALMERIAM KEC MATRAMAN</t>
  </si>
  <si>
    <t>G5116062101894</t>
  </si>
  <si>
    <t>MENTENG ATAS SELATAN 2 RT 06 RW 04 KEL MENTENG ATAS KEC SETIABUDI JAKARTA SELATAN</t>
  </si>
  <si>
    <t>G5416062103312</t>
  </si>
  <si>
    <t>BP MUKTAR</t>
  </si>
  <si>
    <t>JL CIPINANG KEBEMBEM RT 07/014 NO 9 KEL PISANGAN TIMUR KEC PULOGADUNG JAKARTA TIMUR</t>
  </si>
  <si>
    <t>G5416062103311</t>
  </si>
  <si>
    <t>JL CEMPAKA RAYA GG H MUNASIR 1 RT 04/02 NO.4 KEL CEMPAKA PUTIH BARAT KEC CEMPAKA PUTIH JAKPUS</t>
  </si>
  <si>
    <t>G5116062101893</t>
  </si>
  <si>
    <t>APARTEMEN SALEMBA RESIDENCE JL.SALEMBA TENGAH II NO.10 KEL.PASEBAN KEC.SENEN JAKARTA PUSAT</t>
  </si>
  <si>
    <t>G5416062103310</t>
  </si>
  <si>
    <t>IBU NISA</t>
  </si>
  <si>
    <t>ASRAMA AIRUD BLOK A KEL SEMPER TIMUR KEC CILINCING</t>
  </si>
  <si>
    <t>SESUAI INFO PELANGGAN SAMPAI SAAT INI PTL MASIH PADAM CC.54.MALIKI,TGL 22/06/16,0811184518,M0LHR6Z</t>
  </si>
  <si>
    <t>G5416062103309</t>
  </si>
  <si>
    <t>BP JUMISTER SIHOMBING</t>
  </si>
  <si>
    <t>JL.KAYU MANIS VI NO 47 RT 05/05 KEL KAYU MANIS KEC MATRAMAN JAKARTA TIMUR</t>
  </si>
  <si>
    <t>G5416062103308</t>
  </si>
  <si>
    <t>JL DR SAHARJO MANGGARAI GG SUBUR DALAM KEL MENTENG ATAS KEC SETIABUDI JAKSEL</t>
  </si>
  <si>
    <t>G5116062101892</t>
  </si>
  <si>
    <t>TUGAS PULOGADUNG KEC:JATINEGARA KAUM.JAKARTA</t>
  </si>
  <si>
    <t>G5116062101891</t>
  </si>
  <si>
    <t>BP AKIM</t>
  </si>
  <si>
    <t>JL BARKAH NO 20 RT 009 RW 03 KEL MANGGARAI SELATAN KEC TEBET KOTA JAKARTA SELATAN</t>
  </si>
  <si>
    <t>G2316062100419</t>
  </si>
  <si>
    <t>JL CEMPAKA III NO 19B RT 6/2 KEL CEMPAKA PUTIH BARAT KEC CEMPAKA PUTIH JAKARTA PUSAT</t>
  </si>
  <si>
    <t>G1216062100941</t>
  </si>
  <si>
    <t>BP HARIS</t>
  </si>
  <si>
    <t>LAPOR ULANG HINGGA SAAT INI PTL BEBERAPA PADAM DAN DIWILAYAH TSB PTL SERING PADAM. CC.54.MATSANI.CSOI. L0LHQQI</t>
  </si>
  <si>
    <t>G1216062100940</t>
  </si>
  <si>
    <t>BPK NONI</t>
  </si>
  <si>
    <t>JL. KENARI 2 NO. G27 KEL. KENARI KEC. SENEN JAKARTA PUSAT</t>
  </si>
  <si>
    <t>G5116062101890</t>
  </si>
  <si>
    <t>IBU HESPIN</t>
  </si>
  <si>
    <t>JL PISANGAN LAMA 3 RT 6 RW 6 KEL PISANGAN TIMUR KEC PULOGADUNG JAKAKTA TIMUR</t>
  </si>
  <si>
    <t>G5416062103307</t>
  </si>
  <si>
    <t>JL H TEM 3 KEL RAWAMANGUN KEC PULOGADUNG</t>
  </si>
  <si>
    <t>G5416062103306</t>
  </si>
  <si>
    <t>JL RAWA SARI BARAT NO E281 KEL. CEMPAKA PUTIH KEC CEMPAKA PUTIH JAKARTA PUSAT ( SETEMPAT KLINIK MEDISARI)</t>
  </si>
  <si>
    <t>G1416062101009</t>
  </si>
  <si>
    <t>JL PRAMUKA SARI 3 RT 14/7 KEL RAWA SARI KEC CEMPAKA PUTIH</t>
  </si>
  <si>
    <t>G5416062103305</t>
  </si>
  <si>
    <t>JL CEMPAKA PUTIH BARAT RT 1/8 KEL CEMPAKA PUTIH KEC CEMPAKA PUTIH</t>
  </si>
  <si>
    <t>G5416062103304</t>
  </si>
  <si>
    <t>BP. TONO</t>
  </si>
  <si>
    <t>JL.KRAMAT 3 RW.8 KEL. KEITANG KEC. SENEN KOTA JAK PUS</t>
  </si>
  <si>
    <t>BANYAK RUMAH PADAM                 SESUAI INFO PELANGGAN SETEMPAT PADAM SEJAK 1/2 JAM</t>
  </si>
  <si>
    <t>G5116062101889</t>
  </si>
  <si>
    <t>KRAMAT KWITANG 1 H NO 25, RT 05/RW 05 KEL KWITANG , KEC SENEN, JAKPUS</t>
  </si>
  <si>
    <t>G5116062101888</t>
  </si>
  <si>
    <t>IBU REVO</t>
  </si>
  <si>
    <t>JL JOHAR BARU 4 NO.1 KEL JOHAR BARU KEC JOHAR BARU JAKARTA PUSAT</t>
  </si>
  <si>
    <t>G5416062103303</t>
  </si>
  <si>
    <t>IBU ACA</t>
  </si>
  <si>
    <t>JL CEMPAKA PUTIH RAYA  NO 2A  KEL CEMPAKA PUTIH BARAT  JAKARTA PUSAT</t>
  </si>
  <si>
    <t>G5416062103302</t>
  </si>
  <si>
    <t>JL TAMAN JELITA UTARA 10 KEL. RAWAMANGUN KEC. PULO GADUNG JAK - TIM</t>
  </si>
  <si>
    <t>G5416062103301</t>
  </si>
  <si>
    <t>BP RIANSYAH</t>
  </si>
  <si>
    <t>PT ENERGIZER INDONESIA JL RAYA BOGOR KM 29 CIMANGGIS DEPOK</t>
  </si>
  <si>
    <t>pgdb trip selesai</t>
  </si>
  <si>
    <t>0 00:40:24</t>
  </si>
  <si>
    <t>G5316062102093</t>
  </si>
  <si>
    <t>JL VETERAN 2 NO 17 KEL GAMBIR KEC GAMBIR JAKARTA PUSAT</t>
  </si>
  <si>
    <t>G5316062102092</t>
  </si>
  <si>
    <t>IBU ANNE</t>
  </si>
  <si>
    <t>JL PRAPATAN 5 NO 34 RT 02/05 KEL SENEN KEC SENEN JAKARTA PUSAT</t>
  </si>
  <si>
    <t>G1216062100939</t>
  </si>
  <si>
    <t>IBU ANGGORO</t>
  </si>
  <si>
    <t>JL MANGGARAI UTARA 1 KEL MANGGARAI KEC TEBET, JAKSEL</t>
  </si>
  <si>
    <t>G1416062101008</t>
  </si>
  <si>
    <t>BP NURDADI</t>
  </si>
  <si>
    <t>JL CIKINI III NO.6 RT.11/05 KEL CIKINI KEC MENTENG JAKARTA PUSAT</t>
  </si>
  <si>
    <t>G5416062103300</t>
  </si>
  <si>
    <t>JL KAYU MANIS 1 BARU KEL KAYU MANIS KEC MATRAMAN JAKARTA TIMUR</t>
  </si>
  <si>
    <t>G5416062103299</t>
  </si>
  <si>
    <t>BP DUSANTO</t>
  </si>
  <si>
    <t>KOMP SEKNEG CEMPAKA PUTIH BARAT JAKARTA PUSAT</t>
  </si>
  <si>
    <t>G5116062101887</t>
  </si>
  <si>
    <t>KOMPLEK BULUK KEL KAYU PUTIH KEC PULO GADUNG</t>
  </si>
  <si>
    <t>G5316062102091</t>
  </si>
  <si>
    <t>JL RAWA SARI BARAT NO E 262 RT 006/001. KEL CEMPAKA PUTIH TIMUR, KEC. CEMPAKA PUTIHACUAN : DEKAT RCC/PASAR RAWA SARI/DEPAN BANK MANDIRI</t>
  </si>
  <si>
    <t>G5416062103298</t>
  </si>
  <si>
    <t>G1416062101007</t>
  </si>
  <si>
    <t>JL KAYU MANIS 5 BARU NO 23 KEL KAYUMANIS KEC MATRAMAN - JAKARTA</t>
  </si>
  <si>
    <t>G5416062103297</t>
  </si>
  <si>
    <t>PERCETAKAN NEGARA 5 RAWASARI CEMPAKA PUITH</t>
  </si>
  <si>
    <t>G5316062102090</t>
  </si>
  <si>
    <t>BPK AHMAD</t>
  </si>
  <si>
    <t>JL PERHUBUNGAN 7 NO 49 KEL JATI KEC PULOGADUNG - JAKTIM</t>
  </si>
  <si>
    <t>G5416062103296</t>
  </si>
  <si>
    <t>JL SALEMBA TEGALAN 6 KEL PALMERIAM KEC MATRAMAN JAKARTA PUSAT</t>
  </si>
  <si>
    <t>G3216062100689</t>
  </si>
  <si>
    <t>JL BEDU AIR 2 NO 56 KEL SAWAH BESAR KEC SAWAH BESAR KOTA JAKARTA PUSAT</t>
  </si>
  <si>
    <t>BANYAK RUMAH PADAM,</t>
  </si>
  <si>
    <t>G2316062100418</t>
  </si>
  <si>
    <t>BP SAKIN</t>
  </si>
  <si>
    <t>JL H TEN NO 25 KEL RAWAMANGUN KEC PULO GADUNG KOTA JAKARTA</t>
  </si>
  <si>
    <t>G5516062100631</t>
  </si>
  <si>
    <t>JL GUGUS DEPAN 1 NO 14 RT07 RW01 PALMERIAN KEC MATRAMAN JAKARTA TIMUR. LOKASI: DI DEKAT MASJID</t>
  </si>
  <si>
    <t>0 00:04:23</t>
  </si>
  <si>
    <t>G5416062103295</t>
  </si>
  <si>
    <t>JL BAWAL 6 NO.12 KEL JATI KEC RAWAMANGUN</t>
  </si>
  <si>
    <t>G5316062102089</t>
  </si>
  <si>
    <t>JL. PASAR BARU NO 85 KEL SAWAH BESAR KEC PASAR BARU JAKARTA PUSAT. ACUAN LOKASI SEBRANG GALERI MATAHARI</t>
  </si>
  <si>
    <t>PADAM BANYAK RUMAH DARI PUKUL 22:11</t>
  </si>
  <si>
    <t>G5416062103294</t>
  </si>
  <si>
    <t>JL MANGGIS RT 05/07 KEL MANGGARAI SELATAN  KEC TEBET</t>
  </si>
  <si>
    <t>G1216062100938</t>
  </si>
  <si>
    <t>BP. ERIK</t>
  </si>
  <si>
    <t>JL. BUNGUR BESAR 18 NO 24 RT 13/1 KEL GUNUNG SAHARI SELATAN KEC KEMAYORAN JAKPUSAT</t>
  </si>
  <si>
    <t>G1416062101006</t>
  </si>
  <si>
    <t>IBU MIEKE</t>
  </si>
  <si>
    <t>JL ROTAN KAYU UTARA NO 17 KEL UTAN KAYU KEC MATRAMAN</t>
  </si>
  <si>
    <t>G5416062103293</t>
  </si>
  <si>
    <t>IBU FADLAN</t>
  </si>
  <si>
    <t>JL LAYUR BLOK A NO.5 RT 7/11 KEL JATI KEC PULOGADUNG JAKARTA TIMUR</t>
  </si>
  <si>
    <t>G5416062103292</t>
  </si>
  <si>
    <t>JL CIPINANG MUARA RAYA RT 02/04 KEL CIPINANG MUARA KEC JATINEGARA JAKARTA TIMUR</t>
  </si>
  <si>
    <t>G5416062103291</t>
  </si>
  <si>
    <t>JL. KRAMAT KWITANG 1F NO 08 RT.002/05 KEL : KWITANG KEC : SENEN</t>
  </si>
  <si>
    <t>G5416062103290</t>
  </si>
  <si>
    <t>JL RAWASARI SELATAN KEL RAWASARI KEC CEMPAKA PUTIH JAKPUS</t>
  </si>
  <si>
    <t>G5416062103289</t>
  </si>
  <si>
    <t>JL OLAHRAGA 1 NO 1 RT 9 RW 8 KEL KEMANGGISAN KEC PALMERAH</t>
  </si>
  <si>
    <t>G5216062101040</t>
  </si>
  <si>
    <t>Ibu Dian</t>
  </si>
  <si>
    <t>JL Kramat Sawah 6 RT 8 RW 07 Kel Paseban Kec Senen Jakarta Pusat</t>
  </si>
  <si>
    <t>1 Wilayah padam (sejak Pk 21.44)</t>
  </si>
  <si>
    <t>G5316062102087</t>
  </si>
  <si>
    <t>BP YUSLIAJAMBAT</t>
  </si>
  <si>
    <t>JL PAHAT NO 46 KOMP PLN KLENDER JAKARTA TIMUR</t>
  </si>
  <si>
    <t>G5516062100630</t>
  </si>
  <si>
    <t>JL. GABUS I NO 2A KEL JATI KEC PULO GADUNG JAKARTA TIMUR LOKASI : TIDAK MEMBERIKAN ACUAN LOKASI</t>
  </si>
  <si>
    <t>LAPOR ULANG BANYAK RUMAH PADAM. CC.54.FARIEZ.CSOI</t>
  </si>
  <si>
    <t>G5116062101885</t>
  </si>
  <si>
    <t>JL KAWI KAWI BAWAH L.3 -2.B RT 3 RW 8 KEL JOHAR BARU KEC JOHAR BARU JAKARTA PUSAT</t>
  </si>
  <si>
    <t>G5316062102084</t>
  </si>
  <si>
    <t>JL KAMAL RAYA RT 003/006 KEL TEGAL ALUR KEC KALIDERES</t>
  </si>
  <si>
    <t>PADAM BANYAK RUMAH DARI PUKUL 18:00 ( SEBELUMNYA TERJADI KEBAKARAN DI DAERAH PELANGGAN NAMUN UNTUK API DAN PEMADAM KEBAKARAN SUDAH SELESAI DITANGANI PUKUL 19:30 DAN SAAT INI PTL MASIH PADAM DI DAERAH TERSEBUT )</t>
  </si>
  <si>
    <t>0 00:05:37</t>
  </si>
  <si>
    <t>G5116062101884</t>
  </si>
  <si>
    <t>IBU INTARTI</t>
  </si>
  <si>
    <t>JL GALUR SARI 1 BLOK A NO 16B  KEL UTAN KAYU SELATAN KEC MATRAMAN JAKARTA TIMUR.</t>
  </si>
  <si>
    <t>G5116062101883</t>
  </si>
  <si>
    <t>JL KAMBRA 1 NO 17 KEL JATI RAWAMANGUN KEC PULOGADUNG JAKARTA TIMUR</t>
  </si>
  <si>
    <t>G5416062103287</t>
  </si>
  <si>
    <t>BPK NANANG</t>
  </si>
  <si>
    <t>JL. PADANG 9 B RT 3 RW 8 KEL PASAR MANGGIS KEC. SETIABUDI. ACUAN: DI BELAKANG PASAR  RAYA MANGGARAI</t>
  </si>
  <si>
    <t>G5416062103286</t>
  </si>
  <si>
    <t>JL RAWASARI TIMUR 1 NO 28 KEL CEMPAKA PUTIH KEC CEMPAKA PUTIH TIMUR JAKARTA PUSAT</t>
  </si>
  <si>
    <t>G5116062101882</t>
  </si>
  <si>
    <t>JL GUNUNG SAHARI 1 KEL KEMAYORANKEC GAMBIR</t>
  </si>
  <si>
    <t>G5416062103285</t>
  </si>
  <si>
    <t>BP AKMAL</t>
  </si>
  <si>
    <t>JL H TEN RAYA KOMP BULOK KEL KAYU PUTIH KEC PULO GADUNG JAKARTA TIMUR</t>
  </si>
  <si>
    <t>G5416062103284</t>
  </si>
  <si>
    <t>BP IMMANUEL</t>
  </si>
  <si>
    <t>JL BEKASI TIMUR KM 17 KEL JATINEGARA KAUM KEC PULOGADUNG JAKARTA TIMUR.</t>
  </si>
  <si>
    <t>G5416062103283</t>
  </si>
  <si>
    <t>JL RAWASARI BARAT KEL CEMPAKA PUTIH KEC CEMPAKA PUTIH JAKARTA PUSAT</t>
  </si>
  <si>
    <t>G5316062102083</t>
  </si>
  <si>
    <t>JL TAMRA NO 8 KELL JATI KEC.PULO GADUNG</t>
  </si>
  <si>
    <t>BANYAK RUMAH PADAM 30 MENIT YANG LALU</t>
  </si>
  <si>
    <t>G1216062100937</t>
  </si>
  <si>
    <t>KAMPUNG BARU KELENDER NO 14 RT/9 RW/1 JATI NEGARA KEC CAKUNG - JAKTIM</t>
  </si>
  <si>
    <t>G5116062101881</t>
  </si>
  <si>
    <t>JL KENARI 3 RT 4 RW 5 KEL KENARI KEC SENEN JAKARTA PUSAT</t>
  </si>
  <si>
    <t>G3216062100688</t>
  </si>
  <si>
    <t>IBU SOFI</t>
  </si>
  <si>
    <t>JL. DR SAHARJO JL. RAMBUTAN NO. 16 A KEL. MANGGRAI SELATAN KEC. TEBET KOTA JAKARTA SELATAN</t>
  </si>
  <si>
    <t>G1416062101005</t>
  </si>
  <si>
    <t>JL KRAMAT III RT 009/08 NO 14 KEL KWITANG KEC SENEN JAKARTA PUSAT ACUAN LOKASI SETEMPAT BENGKEL MOBIL</t>
  </si>
  <si>
    <t>G1216062100936</t>
  </si>
  <si>
    <t>IBU KURNIA</t>
  </si>
  <si>
    <t>KAMPUNG RAWA SELATAN V JAKARTA PUSAT</t>
  </si>
  <si>
    <t>G5216062101035</t>
  </si>
  <si>
    <t>BP VISTAR</t>
  </si>
  <si>
    <t>JL GUNUNG SAHARI RAYA RT 14/08 NO 92 KEL. GUNUNG SAHARI SELATAN KEC. KEMAYORAN /// SAMPING SEKOLAH BPK PENABUR</t>
  </si>
  <si>
    <t>G5416062103282</t>
  </si>
  <si>
    <t>JL KAYU MANIS 10 KEL PISANGAN BARU KEC MATRAMAN JAKTIM</t>
  </si>
  <si>
    <t>G1216062100935</t>
  </si>
  <si>
    <t>IBU TERI</t>
  </si>
  <si>
    <t>JL. EKOR KUNING RAYA KEL. PULO GADUNG KEC. JATI KOTA JAKARTA TIMUR.</t>
  </si>
  <si>
    <t>G5116062101880</t>
  </si>
  <si>
    <t>BPK FERI</t>
  </si>
  <si>
    <t>JL.KEMUNING GG G NO.21  KEL.UTAN KAYU UTARA KEC.MATRAMAN JAKARTA TIMUR</t>
  </si>
  <si>
    <t>G5416062103281</t>
  </si>
  <si>
    <t>JL KELAPA TUNGGAL NO.28 RT 11/09 KEL UTAN KAYU SELATAN KEC MATRAMAN JAKTIM</t>
  </si>
  <si>
    <t>G5516062100629</t>
  </si>
  <si>
    <t>BP ERIANTO</t>
  </si>
  <si>
    <t>JL MEDAN MERDEKA SELATAN NO 12 JAKPUSLOKASI KANTOR TELKOM</t>
  </si>
  <si>
    <t>1 KANTORPADAM ID PEL TIDAK MENYEBUTKAN</t>
  </si>
  <si>
    <t>G5216062101034</t>
  </si>
  <si>
    <t>Ibu Lina</t>
  </si>
  <si>
    <t>Jl Bungur besar No.30C Rt 1 Rw 2, kel gunung sahari selatan kec kemayoran. jakarta pusat(Belakang Golden truly mall, gunung sahari)</t>
  </si>
  <si>
    <t>1 Wilayah padam, sejak pukul 22.30 WIB</t>
  </si>
  <si>
    <t>G5416062103280</t>
  </si>
  <si>
    <t>JL MOJOKERTO 5 NO 2 RT 12/13 KEL UTAN KAYU SELATAN KEC MATRAMAN</t>
  </si>
  <si>
    <t>G5416062103279</t>
  </si>
  <si>
    <t>BP ZAKI</t>
  </si>
  <si>
    <t>JL PERCETAKAN NEGARA 2 RT 005 RW 06 KEL JOHAR BARU KEC JOHAR BARU, JAKARTA PUSAT</t>
  </si>
  <si>
    <t>G5116062101879</t>
  </si>
  <si>
    <t>JL CEMPAKA PUTIH RAYA NO 19 RT10/03 KEL CEMPAKA PUTIH BARAT KEC CEMPAKA PUTIH JAK PUS</t>
  </si>
  <si>
    <t>G5416062103278</t>
  </si>
  <si>
    <t>JL CEMPAKA PUTIH TENGAH CEMPAKA PUTIH TIMUR CEMPAKA PUTIH</t>
  </si>
  <si>
    <t>G1216062100934</t>
  </si>
  <si>
    <t>BP DIAN HERLAMBANG</t>
  </si>
  <si>
    <t>KEL HUTA KAYU SELATAN KEC MATRAMAN  RAYON RAWAMANGUN JAKARTA TIMUR</t>
  </si>
  <si>
    <t>G5216062101032</t>
  </si>
  <si>
    <t>Bp glen</t>
  </si>
  <si>
    <t>Jl raya kampung sawah no 17 rt 05 rw 02 kel jatimurni kec pondok melati &gt; berdekatan rumah makan kawan nua</t>
  </si>
  <si>
    <t>Token gagal dimasukkan KWh meter tertera angka 9898 &gt; ptl padam</t>
  </si>
  <si>
    <t>MOHON PENANGANAN PELANGGAN MENGHUBUNGI KEMBALI,CC.55.BOBY</t>
  </si>
  <si>
    <t>0 00:55:37</t>
  </si>
  <si>
    <t>G1416062101004</t>
  </si>
  <si>
    <t>JL TAMBAK BLOK C NO 22 RT 07 RW 05 KEL PEGANGSAAN KEC MENTENG JAKARTA PUSAT,</t>
  </si>
  <si>
    <t>G5416062103277</t>
  </si>
  <si>
    <t>JL KESELAMATAN RT 07/01 KEL MANGGARAI KEC TEBET JAKARTA SELATAN</t>
  </si>
  <si>
    <t>G2316062100417</t>
  </si>
  <si>
    <t>JL. RAWA SARI BARAT E1 NO 284 RT 7/1 KEL. CEMPAKA PUTIH TIMUR KEC. CEMPAKA PUTIH JAKARTA PUSAT.</t>
  </si>
  <si>
    <t>G5216062101031</t>
  </si>
  <si>
    <t>Banyak rumah padam pukul 22.30</t>
  </si>
  <si>
    <t>G5416062103276</t>
  </si>
  <si>
    <t>JL MEDAN MERDEKA SELATAN KEL GAMBIR KEC GAMBIR</t>
  </si>
  <si>
    <t>G5416062103275</t>
  </si>
  <si>
    <t>BP JODI</t>
  </si>
  <si>
    <t>JL KAWI KAWI BAWAH RT 2/8 KEL JOHAR BARU KEC JOHAR BARU</t>
  </si>
  <si>
    <t>G5416062103274</t>
  </si>
  <si>
    <t>JLN ANGGREK NO 30 KEC.RAWAMANGUN KEC.PULOGADUNG KEL RAWAMANGUN</t>
  </si>
  <si>
    <t>G5416062103273</t>
  </si>
  <si>
    <t>JL PERCETAKKAN NEGARA 2 KK DPR NO 2 KEL JOHAR BARU KEC JOHAR BARU</t>
  </si>
  <si>
    <t>G5416062103272</t>
  </si>
  <si>
    <t>BP ISWAN</t>
  </si>
  <si>
    <t>JL MANGGIS 2 RT 7 RW 4 NO 28 KEL MANGGARAI SELATAN KEC TEBET JAKSEL</t>
  </si>
  <si>
    <t>G1216062100933</t>
  </si>
  <si>
    <t>CEMPAKA PUTIH TENGAH BLOK 26 E NO 2 KEL CEMPAKA PUTIH KEC CEMPAKA PUTIH.</t>
  </si>
  <si>
    <t>G1216062100932</t>
  </si>
  <si>
    <t>JL RAWAMANGUN SELATAN GG KANA RT 8/15 NO 54A PISANGAN TIMUR JAKARTA TIMUR</t>
  </si>
  <si>
    <t>G5416062103271</t>
  </si>
  <si>
    <t>JL SEKIP UJUNG KEC MATRAMAN KEL UTAN KAYU SELATAN RT 8 RW 6 JAKARTA TIMUR</t>
  </si>
  <si>
    <t>G5416062103270</t>
  </si>
  <si>
    <t>BP. MOHAN</t>
  </si>
  <si>
    <t>JL. PISANGAN BARU 3 RT.02 RW.05 KEL. PISANGAN BARU KEC. MATRAMAN KOTA JAKTIM</t>
  </si>
  <si>
    <t>G5416062103269</t>
  </si>
  <si>
    <t>BP LEFI</t>
  </si>
  <si>
    <t>JL RAWAMANGUN N0 39 RT 12 RW 02 KEL RAWASARI KEC CEMPAKA PUTIH JAKARTA PUSAT</t>
  </si>
  <si>
    <t>G5416062103268</t>
  </si>
  <si>
    <t>BP YOSEPH</t>
  </si>
  <si>
    <t>JATINEGARA KAUM   KEL.PULOGADUNG .JAKARTA TIMUR</t>
  </si>
  <si>
    <t>G5216062101030</t>
  </si>
  <si>
    <t>JL KEBON KELAPA NO 6 RT 03 RW 09 UTAN KAYU SELATAN MATRAMAN JAK-TIM ACUAN. KANTOR RW 09</t>
  </si>
  <si>
    <t>Padam 1 wilayah sejak 22.00</t>
  </si>
  <si>
    <t>G5416062103267</t>
  </si>
  <si>
    <t>JL CEMPAKA PUTIH TIMUR NO.37 RT 4/07 KEL CEMPAKA PUTIH TMR  KEC CEMPAKA KOTA JAKARTA PUSAT.</t>
  </si>
  <si>
    <t>G5216062101029</t>
  </si>
  <si>
    <t>JL KESELAMATAN 1 NO. 5 KEL DR SAHARJO KEC MANGGARAI SELATAN, JAKARTA SELATAN</t>
  </si>
  <si>
    <t>1 WILAYAH PADAM PUKUL 22.30</t>
  </si>
  <si>
    <t>G1216062100931</t>
  </si>
  <si>
    <t>BP. ANTON</t>
  </si>
  <si>
    <t>JL. KAMPUNG RAWA SELATAN 1 RT 11/06 NO 7 KEL GALUR KEC JOHAR BARU JAKPUS</t>
  </si>
  <si>
    <t>G5116062101877</t>
  </si>
  <si>
    <t>JL MENTENG ATAS SELATAN 3 NO 20  RT 1 RW 13 SETIA BUDI JAKSEL</t>
  </si>
  <si>
    <t>0 00:00:47</t>
  </si>
  <si>
    <t>G5316062102081</t>
  </si>
  <si>
    <t>IBU ISNURYANTI</t>
  </si>
  <si>
    <t>JL.SALEMBA TENGAH NO C 218 KEL.PASAEBAN KEC.SENEN JAKPUS</t>
  </si>
  <si>
    <t>G1216062100930</t>
  </si>
  <si>
    <t>JL MADRASAH RT 15 RW 04 KEL RAWA BUAYA KEC CENGKERANG JAKARTA BARAT</t>
  </si>
  <si>
    <t>G5416062103265</t>
  </si>
  <si>
    <t>BU SONDANG</t>
  </si>
  <si>
    <t>JATINEGARA KAUM 1 KEL JATINEGARA KAUM RT 3 RW 3 KEC PULO GADUNG JAKARTA TIMUR</t>
  </si>
  <si>
    <t>G5116062101875</t>
  </si>
  <si>
    <t>IBU FARINA</t>
  </si>
  <si>
    <t>JL PEMUDA NO 707KEL JATI KEC PULOGADUNG JAKTIM</t>
  </si>
  <si>
    <t>G3216062100687</t>
  </si>
  <si>
    <t>IBU CAROLIN</t>
  </si>
  <si>
    <t>JL. CEMPAKA PUTIH TENGAH 22 A NO 49 KEL CEMPAKA PUTIH TIMUR KEC CEMPAKA PUTIH JAKARTA PUSAT</t>
  </si>
  <si>
    <t>G5316062102080</t>
  </si>
  <si>
    <t>IBU LIDYA</t>
  </si>
  <si>
    <t>JL.PINTU AIR 5 NO.37 RT 003/002 KEL.PASAR BARU KEC.SAWAH BESAR JAKARTA PUSAT</t>
  </si>
  <si>
    <t>G5416062103264</t>
  </si>
  <si>
    <t>BPK MISTARI</t>
  </si>
  <si>
    <t>PASAR KENARI LAMA SALEMBA JAKPUS</t>
  </si>
  <si>
    <t>G1416062101003</t>
  </si>
  <si>
    <t>BP ROI</t>
  </si>
  <si>
    <t>JALAN PISANGAN BARU UTARA  RT 11 RW 13 KEL PISANGAN BARU  KEC MATRAMAN KOTA JAKARTA TIMUR</t>
  </si>
  <si>
    <t>0 00:14:17</t>
  </si>
  <si>
    <t>G1216062100929</t>
  </si>
  <si>
    <t>JL.SALEMBAH TENGAH KEL.PASEBAN KEC.SENEN</t>
  </si>
  <si>
    <t>G5316062102078</t>
  </si>
  <si>
    <t>BKP AHMAD</t>
  </si>
  <si>
    <t>JALAN AHMAD YANI NO 11 KEL.PISANGAN TIMUR KEC.PULO GADUNG JAKARTA TIMUR</t>
  </si>
  <si>
    <t>G5316062102077</t>
  </si>
  <si>
    <t>BP LAZARUS</t>
  </si>
  <si>
    <t>JL KWINI 8 NO 19 KEL SENEN KEC SENEN JAKARTA PUSAT</t>
  </si>
  <si>
    <t>BANYAK BANGUNAN PADAM SEJAK PUKUL 22.00</t>
  </si>
  <si>
    <t>G5416062103263</t>
  </si>
  <si>
    <t>BP.JULIAN</t>
  </si>
  <si>
    <t>JL.CUMI-CUMI 1 NO.27 KEL.JATI KEC.PULOGADUNG JAKARTA TIMUR</t>
  </si>
  <si>
    <t>G5416062103262</t>
  </si>
  <si>
    <t>IBU GRES</t>
  </si>
  <si>
    <t>JL KESATRIAAN 9 KEL KEBON MANGGIS KEC MATRAMAN JAK TIMUR</t>
  </si>
  <si>
    <t>G5416062103261</t>
  </si>
  <si>
    <t>IBU SRI RAHUYU</t>
  </si>
  <si>
    <t>JL GABUS RAYA NO 10 KEL JATI NEGARA KEC PULO GADUNG  RAWAMANGUN  JAKRTA TIMUR</t>
  </si>
  <si>
    <t>G1416062101002</t>
  </si>
  <si>
    <t>JL TAMBAK 2 BLOK  C NO 42 RT 7/5  KEL PEGANGSAAN KEC MENTENG  JAKPUS</t>
  </si>
  <si>
    <t>G2316062100416</t>
  </si>
  <si>
    <t>JL.MANGIS 1 RT.2 RW.4  KEL.MANGARAI SELATAN KEC.TEBET</t>
  </si>
  <si>
    <t>G5116062101874</t>
  </si>
  <si>
    <t>JL MANGGIS 1 NO 14 RT 13 RW 4 KEL MANGGARAI SELATAN KEC TEBET JAKARTA SELATAN</t>
  </si>
  <si>
    <t>G5216062101028</t>
  </si>
  <si>
    <t>BPK OTO</t>
  </si>
  <si>
    <t>JL SALEMBA TENGAH NO 34 RT 1/4 KEL PASEBAN KEC SENEN, ACUAN: DEKAT RS THAMRIN</t>
  </si>
  <si>
    <t>Padam 1 wilayah sejak pukul 22.45</t>
  </si>
  <si>
    <t>G5416062103260</t>
  </si>
  <si>
    <t>LOKASI : JL CEMPAKA PUTIH BARAT RAYA NO 18 RT 1/3 KEL CEMPAKA PUTIH BARATKEC CEMPAKA PUTIH.</t>
  </si>
  <si>
    <t>G5316062102075</t>
  </si>
  <si>
    <t>BPK IYAN</t>
  </si>
  <si>
    <t>G5416062103259</t>
  </si>
  <si>
    <t>JL CEMPAKA PUTIH BARAT 2D NO.7A KEL CEMPAKA PUTIH JAKARTA PUSAT</t>
  </si>
  <si>
    <t>G5116062101873</t>
  </si>
  <si>
    <t>IBU AMOINA</t>
  </si>
  <si>
    <t>JL RAWA JAYA 1 NO 3 KEL CISANGAN TIMUR KEC PULO GADUNG</t>
  </si>
  <si>
    <t>G5416062103258</t>
  </si>
  <si>
    <t>JL MERDEA TIMUR 17 KEL.  GAMBIR</t>
  </si>
  <si>
    <t>G3216062100686</t>
  </si>
  <si>
    <t>JL. KAYU MANIS 1 BARU RT 10 RW 1 KEL. KAYU MANIS KEC. MATRAMAN KOTA JAKARTA TIMUR</t>
  </si>
  <si>
    <t>G5116062101872</t>
  </si>
  <si>
    <t>BP HOSEA</t>
  </si>
  <si>
    <t>JL KEPITING RAYA NO 7 RT 01/06 KEL JATI KEC PULOGADUNG RAWAMANGUN, ACUAN LOKASI: DEKAT TERMINAL RAWAMANGUN</t>
  </si>
  <si>
    <t>G5416062103257</t>
  </si>
  <si>
    <t>JL TANAH KOJA KLENDER BEKASI TIMUR KEL JATINEGARA KAUM PULO GADUNG</t>
  </si>
  <si>
    <t>G5216062101026</t>
  </si>
  <si>
    <t>IBU INGGRID</t>
  </si>
  <si>
    <t>JOHAR BARU 4 RT 09/11 KEL JOHAR BARU KEC JOHAR BARU JAKPUS</t>
  </si>
  <si>
    <t>1 wilayah padam sejak pukul 22:30</t>
  </si>
  <si>
    <t>G5116062101871</t>
  </si>
  <si>
    <t>JL.CEMPAKA PUTIH RAYA NO.37 RT 002/006 KEL.CEMPAKA PUTIH TIMUR KEC.CEMPAKA PUTIH JAKARTA PUSAT</t>
  </si>
  <si>
    <t>G1216062100928</t>
  </si>
  <si>
    <t>JL TAMAN KEBUN SIRIH II NO 10 KEL KAMPUNG BALI KEC TANAH ABANG JAKARTA PUSAT</t>
  </si>
  <si>
    <t>0 00:16:16</t>
  </si>
  <si>
    <t>G5416062103256</t>
  </si>
  <si>
    <t>JL MANGGARAI SELATAN 1 RT 010/10 KEL. MANGGARAI KEC. TEBET JAK - SEL</t>
  </si>
  <si>
    <t>G5416062103255</t>
  </si>
  <si>
    <t>JL PRAMUKA SARI 3 RT 3/8 KEL CEMPAKA PUTIH KEC RAWA SARI JAKARTA PUSAT</t>
  </si>
  <si>
    <t>G5416062103254</t>
  </si>
  <si>
    <t>BP SURET</t>
  </si>
  <si>
    <t>G5116062101870</t>
  </si>
  <si>
    <t>JL KENARI 1  KEL KENARI KEC SENEN JAKARTA PUSAT</t>
  </si>
  <si>
    <t>LAPOR ULANG :TGL 21/06/16 NO LAPOR G5116062101870 MOHON DITINDAKLANJUTI ATAS LAPORAN PELANGGAN YANG BERULANG KALI DISAMPAIKAN MELALUI CC 123.CC.12.SUPRAPTO</t>
  </si>
  <si>
    <t>G1216062100927</t>
  </si>
  <si>
    <t>JL KRAMAT KWITANG 1 H RT 03/05 KEL KWITANG KEC SENEN JAKARTA PUSAT</t>
  </si>
  <si>
    <t>G5416062103253</t>
  </si>
  <si>
    <t>BP RUHIMAT</t>
  </si>
  <si>
    <t>JL MERDEKA SELATAN NO. 14 KEL. GAMBIR JAKPUS</t>
  </si>
  <si>
    <t>G5416062103252</t>
  </si>
  <si>
    <t>JL KRAMAT KWITANG 1E KEL KWITANG KEC SENEN JAKPUS</t>
  </si>
  <si>
    <t>G1216062100926</t>
  </si>
  <si>
    <t>JL CEMPAKA PUTIH TIMUR 25 KEL CEMPAKA PUTIH TIMUR  KEC CEMPAKA PUTIH JAKPUS</t>
  </si>
  <si>
    <t>G5316062102073</t>
  </si>
  <si>
    <t>IBU TANTRI</t>
  </si>
  <si>
    <t>KK TAMAN BERDIKARI SENTOSA BLOK C1 NO.9 KEL JATI KEC RAWAMANGUN, JAKTIM</t>
  </si>
  <si>
    <t>G2316062100415</t>
  </si>
  <si>
    <t>JL. BEKASI BARAT DALAM TUJUH RT.12 KEL. RAWABUNGA KEC. JATI NEGARA  ACUAN LOKASI  ( JL. LOKOMOTIF)</t>
  </si>
  <si>
    <t>G5216062101025</t>
  </si>
  <si>
    <t>JL CAKALANG 2 NO 4 RT 009/08 KEL. JATI KEC PULO GADUNG JAK - TIM (LOKASI DEKAT AIERON MALL)</t>
  </si>
  <si>
    <t>PADAM 1 WILAYAH SEJAK PUKUL 22.29</t>
  </si>
  <si>
    <t>G5216062101024</t>
  </si>
  <si>
    <t>BP PETRUS</t>
  </si>
  <si>
    <t>JL BANGO 2 NO 17 RT 05/08 KEC KEMAYORAN KEL GUNUNG SAHARI Selatan -- (DEKAT BUNGUR RAYA)</t>
  </si>
  <si>
    <t>Padam 1 wilayah sejak pukul 22.15</t>
  </si>
  <si>
    <t>G5316062102072</t>
  </si>
  <si>
    <t>10 BANGUNAN PADAM</t>
  </si>
  <si>
    <t>KABEL OPSTYG TERBAKAR DITOLONG DENGAN KABEL JTR 40 MTR</t>
  </si>
  <si>
    <t>G1216062100925</t>
  </si>
  <si>
    <t>JL. PASAR BARU TIMUR KEL. PASAR BARU KEC. SAWAH BESAR KOTA JAKARTA PUSAT.</t>
  </si>
  <si>
    <t>G5316062102071</t>
  </si>
  <si>
    <t>IBU METI</t>
  </si>
  <si>
    <t>JL PISANGAN LAMA 3 NO 7 RT 004/08 KEL PISANGAN TIMUR PULOGADUNG</t>
  </si>
  <si>
    <t>G5416062103251</t>
  </si>
  <si>
    <t>BP MADE</t>
  </si>
  <si>
    <t>ASRAMA AIRUT RW 9 KEL SEMPER TIMUR KEC CILINCING JAKUT</t>
  </si>
  <si>
    <t>travo 2 rusak</t>
  </si>
  <si>
    <t>0 07:00:58</t>
  </si>
  <si>
    <t>G5416062103250</t>
  </si>
  <si>
    <t>JL. TAWES NO 50 RT 003 RW 07 KEL. JATI RAWAMANGUN KEC. PULOGADUNG, JAKARTA TIMUR (ACUAN LOKASI : DEKAT TERMINAL RAWAMANGUN)</t>
  </si>
  <si>
    <t>G5416062103249</t>
  </si>
  <si>
    <t>IBU JUBAIDAH</t>
  </si>
  <si>
    <t>JL JOHAR BARU UTARA 3 RT 04/RW 03 KEL JOHAR BARU KEC JOHAR BARU JAKARTA PUSAT</t>
  </si>
  <si>
    <t>G1216062100924</t>
  </si>
  <si>
    <t>IBU RUI</t>
  </si>
  <si>
    <t>JL CEMPAKA PUTIH 4 KOMPLEK MARITIM KEL CEMPAKA PUTIH KEC CEMPAKA PUTIH TIMUR</t>
  </si>
  <si>
    <t>G5416062103248</t>
  </si>
  <si>
    <t>BP OKTA</t>
  </si>
  <si>
    <t>JL PASEBAN TIMUR NO.18 NO.12D KEL PASEBAN KEC SENEN JAKPUS</t>
  </si>
  <si>
    <t>G5416062103247</t>
  </si>
  <si>
    <t>BP MEDIANSYAH MUNAWAR</t>
  </si>
  <si>
    <t>JL CEMPAKA PUTIH BARAT 12 NO.30 RT 002/011 KEL CEMPAKA PUTIH BARAT KEC CEMPAKA PUTIH JAKARTA PUSAT</t>
  </si>
  <si>
    <t>G5116062101868</t>
  </si>
  <si>
    <t>JL BALAI PUSTAKA BARAT BO 349 KEL RAWAMANGUN  KEC PULOGADUNG JAKARTA TIMUR</t>
  </si>
  <si>
    <t>G5416062103246</t>
  </si>
  <si>
    <t>JL MASJID BARKA NO.37 RT 10 RW 5 KEL MANGGARAI SELATAN KEC TEBET JAKARTA SELATAN . ACUAN : DEKAT APOTIK BARKAH</t>
  </si>
  <si>
    <t>G5416062103245</t>
  </si>
  <si>
    <t>IBU PUTRANTO</t>
  </si>
  <si>
    <t>KOMP PERHUBUNGAN UDARA BLOK D NO 33 RT 13 RW 09 KEL RAWASARI KEC CEMPAKA PUTIH JAKPUS</t>
  </si>
  <si>
    <t>G5416062103244</t>
  </si>
  <si>
    <t>BP PULDIP</t>
  </si>
  <si>
    <t>JL RAWASARI BARAT KEL CEMPAKA PUTIH KEC CEMPAKA PUTIH TIMUR JAKPUS</t>
  </si>
  <si>
    <t>SESUAI INFO PELANGGAN PTL SAAT INI MASIH PADAM. CC.54.SARO. 22/06/16. 0214253648. L0LHQ02.</t>
  </si>
  <si>
    <t>G5316062102070</t>
  </si>
  <si>
    <t>BP YASIN</t>
  </si>
  <si>
    <t>JL.KELINCI 4 NO.8A KEL.PASAR BARU KEC.SAWAH BESAR JAKARTA PUSAT</t>
  </si>
  <si>
    <t>NO TIKET L0LHQMR , TERKAIT G5316062102070 , PELANGGAN MELAPOR ULANG PTL MASIH PADAM . CC.54.SAIFUL</t>
  </si>
  <si>
    <t>G5416062103243</t>
  </si>
  <si>
    <t>BP FRANZ</t>
  </si>
  <si>
    <t>JL METRO JAYA 3 KEL KAYU PUTIH KEC PULO GADUNG JAKTIM</t>
  </si>
  <si>
    <t>G1216062100923</t>
  </si>
  <si>
    <t>IBU NEVI</t>
  </si>
  <si>
    <t>JL CIPINANG KEBEBEM KEL CIPINANG KE PULAU GADUNG</t>
  </si>
  <si>
    <t>0 00:03:11</t>
  </si>
  <si>
    <t>G5416062103242</t>
  </si>
  <si>
    <t>JL CAKALANG RAYA RT 05/08 KEL JATI KEC PULO GADUNG JAKARTA TIMUR</t>
  </si>
  <si>
    <t>G5316062102069</t>
  </si>
  <si>
    <t>JL. BONANG NO.19 RT 02 RW 05 KEL. PEGANGSAAN KEC. MENTENG JAKPUS</t>
  </si>
  <si>
    <t>G5416062103241</t>
  </si>
  <si>
    <t>IBU TINDI</t>
  </si>
  <si>
    <t>JL MONCOKERTO 2 RT 8/13 KEL UTAN KAYU SELATAN KEC MATRAMAN JAKTIM</t>
  </si>
  <si>
    <t>G5416062103240</t>
  </si>
  <si>
    <t>IBU MERRY</t>
  </si>
  <si>
    <t>JL MANGGARAI UTARA 2 NO 9-A RT 01/01 KEL MANGGARAI KEC TEBET JAKARTA SELATAN</t>
  </si>
  <si>
    <t>G5316062102068</t>
  </si>
  <si>
    <t>JL KAYU MANIS 6 NO 12 KEL KAYU MANIS KEC MATRAMAN JAKARTA TIMUR</t>
  </si>
  <si>
    <t>G5416062103239</t>
  </si>
  <si>
    <t>IBU NINGGSIH</t>
  </si>
  <si>
    <t>JL MONCOKERTO 2 NO 2 KEL UTAN KAYU SELATAN KEC MATRAMAN</t>
  </si>
  <si>
    <t>G1216062100922</t>
  </si>
  <si>
    <t>JL. SELAMAT LONTAR KEL. PASEBAN KEC. SENEN JAKARTA PUSAT</t>
  </si>
  <si>
    <t>G1216062100921</t>
  </si>
  <si>
    <t>IBU.NENGKI</t>
  </si>
  <si>
    <t>JL.J KEL.RAWA SARI KEC.CEMPAKA PUTIH</t>
  </si>
  <si>
    <t>PELANGGAN MELAPOR ULANG, SESUAI INFO PELANGGAN HINGGA SAAT INI KONDISI PTL MASIH PADAM.CC.54.CATUR (087787067388) 21/06/16 L0LHQ8E</t>
  </si>
  <si>
    <t>G5416062103238</t>
  </si>
  <si>
    <t>BP ENDANG</t>
  </si>
  <si>
    <t>ASRAMA AIRUT BLOK E 2-3 RT 07/09 KEL SEMPER TIMUR KEC CILINCING JAKARTA UTARA</t>
  </si>
  <si>
    <t>G5216062101023</t>
  </si>
  <si>
    <t>Bp. Sandi</t>
  </si>
  <si>
    <t>Jl. Kramat 3 No C 6 Rt 8 Rw 9 Kel. Kuetang Kec. senen Jakarta pusat, di belakang pos RW 8, dekat apotik puspita</t>
  </si>
  <si>
    <t>1 Rumah padam sejak 30 menit yang lalu, MCB dan sekring On</t>
  </si>
  <si>
    <t>G5416062103237</t>
  </si>
  <si>
    <t>IBU ABI</t>
  </si>
  <si>
    <t>CEMPAKA PUTIH TIMUR 14 KEL CEMPAKA PUTIH KEC CEMPAKA PUTIH</t>
  </si>
  <si>
    <t>G5416062103236</t>
  </si>
  <si>
    <t>BP. JIMMY</t>
  </si>
  <si>
    <t>JL BAKTI II  NO. RT. 7/4 KEL. JATI RANGGON KEC. JATI SAMPURNA, BEKASI</t>
  </si>
  <si>
    <t>NH fuse 300A pas 1jur putus di gardu JR 49p</t>
  </si>
  <si>
    <t>0 00:24:19</t>
  </si>
  <si>
    <t>G1416062101000</t>
  </si>
  <si>
    <t>JL TAMBAK 2 NO 12 KEL.PEGANGSAAN KEC.MENTENG JAKARTA PUSAT</t>
  </si>
  <si>
    <t>G5216062101022</t>
  </si>
  <si>
    <t>IBU FERINA</t>
  </si>
  <si>
    <t>JL.CEMPAKA PUTIH TENGAH  4 C NO.10 KEL CEMPAKA PUTIH KEC CEMPAKA PUTIH JAKARTA PUSAT (BELAKANG RS ISLAM)</t>
  </si>
  <si>
    <t>G5416062103235</t>
  </si>
  <si>
    <t>IBU WIDODO</t>
  </si>
  <si>
    <t>JLN KETANG KETANG NO 08 KEL JATI KEC PULO GADUNG JAKARTA TIMUR</t>
  </si>
  <si>
    <t>G5416062103234</t>
  </si>
  <si>
    <t>JL PISANGAN BARU 3 KEL PISANGAN BARU KEC MATRAMAN JAKTIM.</t>
  </si>
  <si>
    <t>G5416062103233</t>
  </si>
  <si>
    <t>JL H TEN 3 KEL RAWAMANGUN KEC PULO GADUNG JAKARTA TIMUR</t>
  </si>
  <si>
    <t>G5416062103232</t>
  </si>
  <si>
    <t>JL TEBET UTARA 1 GG STAFF 6 RT05/10 KEL TEBET TIMUR KEC TEBET</t>
  </si>
  <si>
    <t>G5316062102066</t>
  </si>
  <si>
    <t>PT KIMIA FARMA JL VETERAN NO.9 KEL GAMBIR KEC GAMBIR, JAKPUS</t>
  </si>
  <si>
    <t>G3216062100684</t>
  </si>
  <si>
    <t>JL CIKINI 3 KEL CIKINI KEC MENTENG JAKARTA PUSAT</t>
  </si>
  <si>
    <t>G5416062103231</t>
  </si>
  <si>
    <t>JL KAYU MANIS 10 NO 5 RT 003/004 KEL PISANGAN BARU KEC MATRAMAN JAKARTA TIMUR.</t>
  </si>
  <si>
    <t>G5316062102065</t>
  </si>
  <si>
    <t>JL PISANGAN LAMA 3 RT 02 RW 07 KEL. PISANGAN TIMUR KEC. PULO GADUNG</t>
  </si>
  <si>
    <t>BANYAK BANGUNAN PADAM. SEJAK PUKUL 22.35</t>
  </si>
  <si>
    <t>G5416062103230</t>
  </si>
  <si>
    <t>JL PASAR BARU NO 89 KEL PASAR BARU KEC SAWAH BESAR JAKARTA PUSAT ACUAN : SETEMPAT RESTORAN BAKUL DAUN</t>
  </si>
  <si>
    <t>G5116062101867</t>
  </si>
  <si>
    <t>JL BUNGUR BESAR GG 15 KEL KEMAYORAN KEC KEMAYORAN</t>
  </si>
  <si>
    <t>G5316062102064</t>
  </si>
  <si>
    <t>IBU LOKADITA</t>
  </si>
  <si>
    <t>JL H. AGUS SALIM NO 16 JAKARTA PUSAT SABANG KEBON SIRIH</t>
  </si>
  <si>
    <t>G1216062100920</t>
  </si>
  <si>
    <t>JL JATI NEGARA KAUM GG REMAJA 1 RT 5 RW 4 NO 11 KEL PULOGADUNG KEC PULOGADUNG JAKARTA TIMUR</t>
  </si>
  <si>
    <t>G5416062103229</t>
  </si>
  <si>
    <t>IBU YESI</t>
  </si>
  <si>
    <t>JL BUNI RT 7 RW 9 KEL UTAN KAYU, JAKARTA TIMUR.</t>
  </si>
  <si>
    <t>G5116062101866</t>
  </si>
  <si>
    <t>IBU DINNA</t>
  </si>
  <si>
    <t>CIPINANG baru bunder NO 1 RT 4 RW 18 KEC PULO GADUNG JAKTIM</t>
  </si>
  <si>
    <t>0 00:05:22</t>
  </si>
  <si>
    <t>G5316062102063</t>
  </si>
  <si>
    <t>BP TEDDY</t>
  </si>
  <si>
    <t>JL SWADAYA 1 NO.16 KEL MANGGARAI KEC TEBET KOTA JAKARTA SELATAN</t>
  </si>
  <si>
    <t>G2316062100414</t>
  </si>
  <si>
    <t>BPK ROY</t>
  </si>
  <si>
    <t>RAWAMANGUN JL ALU-ALU KEL JATI KEC PULO GADUNG JAKARTA TIMUR</t>
  </si>
  <si>
    <t>G5416062103228</t>
  </si>
  <si>
    <t>BP NELSON SIREGAR</t>
  </si>
  <si>
    <t>JL RAWASARI TIMUR 1 DALAM RT 08/02 KEL CEMPAKA PUTIH TIMUR KEC CEMPAKA PUTIH JAKPUS</t>
  </si>
  <si>
    <t>G5116062101865</t>
  </si>
  <si>
    <t>JL CUMI CUMI RAYA NO 29 RT 2 RW 7 KEL JATI KEC PULO GADUNG JAKARTA TIMUR</t>
  </si>
  <si>
    <t>G5416062103227</t>
  </si>
  <si>
    <t>JL SAWO 4 NO 39 A   KEL MANGGARAI KEC TEBET JAKARTA SELATAN</t>
  </si>
  <si>
    <t>G5416062103226</t>
  </si>
  <si>
    <t>JL BALAI RAKYAT II NO.9 RT11/07 KEL UTAN KAYU UTARA KEC MATRAMAN JAKARTA TIMUR.</t>
  </si>
  <si>
    <t>G1216062100918</t>
  </si>
  <si>
    <t>JL GUNUNG SARI RAYA NO 72 KEL GUNUNG SAHARI SELATAN KEC KEMAYORAN</t>
  </si>
  <si>
    <t>G5216062101021</t>
  </si>
  <si>
    <t>JL. JATINEGARA KAUM NO. 32 RT. 009/03 KEL JATINEGARA KAUM KEC. PULO GADUNG (ACUAN LOKASI : DEKAT PUL MAYA SARI BAKTI)</t>
  </si>
  <si>
    <t>Padam 1 wilayah sejak pukul 22.30</t>
  </si>
  <si>
    <t>G5116062101864</t>
  </si>
  <si>
    <t>JL MATRAMAN RAYA NO 30 KEL KEBON MANGGIS KOTA JAKARTA TIMUR</t>
  </si>
  <si>
    <t>MOHON TINDAK LANJUT DAN PENYELESAIANNYA.PELANGGAN TELAH MENGHUBUNGI KEMBALI (CC.14.FRIAN)</t>
  </si>
  <si>
    <t>G5416062103225</t>
  </si>
  <si>
    <t>JL KAYAU MANIS 5 BARU GG KAPUK 5 KEL. KAYU MANIS KEC. MATRMAN</t>
  </si>
  <si>
    <t>G5416062103224</t>
  </si>
  <si>
    <t>JL.SUPRIADI GG AL FALAH  RT 01/ RW.04 KEL UTAN KAYU UTARA KEC MATRAMAN. JAKARTA TIMUR</t>
  </si>
  <si>
    <t>G3216062100683</t>
  </si>
  <si>
    <t>BP TABRONIS</t>
  </si>
  <si>
    <t>JL. PUNCAK PESANGGRAHAN 2 NC NO 5 KEL CINERE KEC CINERE KOTA DEPOK</t>
  </si>
  <si>
    <t>APP TERBAKAR (1 RUMAH PADAM)</t>
  </si>
  <si>
    <t>G5416062103223</t>
  </si>
  <si>
    <t>G1216062100917</t>
  </si>
  <si>
    <t>JL. MUHIRIN KEL. CEMPAKA PUTIH BARAT KEC.CEMPAKA PUTIH BARAT</t>
  </si>
  <si>
    <t>G5416062103222</t>
  </si>
  <si>
    <t>IBU SULASTRI</t>
  </si>
  <si>
    <t>JL CEMPAKA RAYA NO 3 RT 03/04 KEL CEMPAKA PUTIH BARAT KEC CEMPAKA PUTIH JAKARTA PUSAT</t>
  </si>
  <si>
    <t>G5416062103221</t>
  </si>
  <si>
    <t>BP MUNAWAR</t>
  </si>
  <si>
    <t>JL GALUR SARI RAYA KEL UTAN KAYU UTARA KEC MATRAMAN</t>
  </si>
  <si>
    <t>LAPOR ULANG, BANYAK RUMAH PADAM L0LHPXT CC.54.SUDUNG_FRANSISKUS</t>
  </si>
  <si>
    <t>G5416062103220</t>
  </si>
  <si>
    <t>JL TAMAN AMIR HAMZAH NO.6 KEL PEGANGSAAN KEC MENTENG JAKARTA PUSAT</t>
  </si>
  <si>
    <t>G5416062103219</t>
  </si>
  <si>
    <t>IBU MADE</t>
  </si>
  <si>
    <t>JL HAJI TEN 1 RT 03/01 NO 22 KEL RAWA MANGUN KEC PULO GADUNG JAKARTA TIMUR ACUAN LOKASI : DI SEBERANG APARTEMENT GREEN PRAMUKA</t>
  </si>
  <si>
    <t>LAPOR ULANG CC.53.PRATAMA 23:20 21/06/2016 , PELANGGAN MENGHUBUNGI CC123 KEMBALI</t>
  </si>
  <si>
    <t>G5116062101863</t>
  </si>
  <si>
    <t>JL PISANGAN LAMA 3 RT  07/02 NO 16  KEL : PISANGAN TIMUR KEC : PULO GADUNG JAK TIM</t>
  </si>
  <si>
    <t>G5416062103218</t>
  </si>
  <si>
    <t>JL MANGGIS 1 NO 16 RT 006/07 KEL MANGGARAI SELATAN KEC TEBET JAKARTA SELATAN</t>
  </si>
  <si>
    <t>G1216062100916</t>
  </si>
  <si>
    <t>BP. YOGA</t>
  </si>
  <si>
    <t>JL. PERCETAKAN NEGARA KEL. RAWA SARI KEC. CEMPAKA PUTIH KOTA JAKARTA PUSAT, ACUAN: DEPAN PASAR GENJING.</t>
  </si>
  <si>
    <t>G5316062102061</t>
  </si>
  <si>
    <t>BU.TIA</t>
  </si>
  <si>
    <t>JL.H.SAMAN HUDI NO.18 C SAWAH BESAR PASAR BARU JAKARTA PUSAT</t>
  </si>
  <si>
    <t>pelanggan menghubungi kembali pada 23:23 PM 6/21/2016 &lt; cc.lukman &gt;</t>
  </si>
  <si>
    <t>G5116062101862</t>
  </si>
  <si>
    <t>BP YUSTINUS</t>
  </si>
  <si>
    <t>JL. KEBANGGAAN  RT.13/5 NO.34 KEL. CEMPAKA PUTIH BARAT KEC. CEMPAKA PUTIH JAKARTA PUSAT</t>
  </si>
  <si>
    <t>G5316062102060</t>
  </si>
  <si>
    <t>APARTEMENT GREEN PRAMUKA JL.A.YANI KEL.RAWASARI KEC.RAWAMANGUN JAKTIM</t>
  </si>
  <si>
    <t>G5316062102059</t>
  </si>
  <si>
    <t>IBU RIDA</t>
  </si>
  <si>
    <t>JL.SETIP UJUNG RT 1 RW 7 NO 24 KEL.UTAN KAYU SELATAN KEC.MATRAMAN JAKARTA TIMUR</t>
  </si>
  <si>
    <t>G5416062103217</t>
  </si>
  <si>
    <t>KP PENGGILINGAN GG KOBER RT 4/6 KEL PENGILINGAN KEC CAKUNG</t>
  </si>
  <si>
    <t>SESUAI INFO PELANGGAN SAMPAI DENGAN SAAT INI BELUM ADA PENANGANAN PERIHAL A4 RUMAH PADAM. CC.54.SARO. 22/06/16. 081286454802. M0LHQVK.</t>
  </si>
  <si>
    <t>G5416062103216</t>
  </si>
  <si>
    <t>BP BOI</t>
  </si>
  <si>
    <t>JL LAYUR KEL JATI KEC PULOGADUNG RAWAMANGUN JAKARTA TIMUR</t>
  </si>
  <si>
    <t>G2316062100413</t>
  </si>
  <si>
    <t>G5116062101861</t>
  </si>
  <si>
    <t>JL.CEMPAKA PUTIH BARAT II KEL.CEMPAKA PUTIH BARAT KEC.CEMPAKA PUTIH JAKARTA PUSAT</t>
  </si>
  <si>
    <t>G3216062100682</t>
  </si>
  <si>
    <t>BP WINKU</t>
  </si>
  <si>
    <t>JL. SAWO 4 NO. 6 RT 14 RW 10  SAHARJO KEL. MANGGARAI SELATAN KEC. TEBET KOTA JAKARTA SELATAN</t>
  </si>
  <si>
    <t>G5116062101860</t>
  </si>
  <si>
    <t>IBU CISTEL</t>
  </si>
  <si>
    <t>JL KRAMAT 5  KEL KENARI KEC SENEN</t>
  </si>
  <si>
    <t>G5416062103215</t>
  </si>
  <si>
    <t>IBU DETE</t>
  </si>
  <si>
    <t>JL PERCETAKAN NEGARA KOMPLEK KEL JOHAR BARU KEC JOHAR BARU JAKARTA PUSAT</t>
  </si>
  <si>
    <t>G2316062100412</t>
  </si>
  <si>
    <t>JL.PERCETAKAN NEGARA GANG MUHIRIN RT.9 RW.6 KEL.CEMPAKA PUTIH BARAT KEC.CEMPAKA PUTIH</t>
  </si>
  <si>
    <t>G5416062103214</t>
  </si>
  <si>
    <t>BP HERMAWAN</t>
  </si>
  <si>
    <t>LOKASI : JL MUHIRIN NO 32 RT 2/6 KEL CEMPAKA PUTIH BARAT KEC CEMPAKA PUTIH JAKPUS.</t>
  </si>
  <si>
    <t>G5416062103213</t>
  </si>
  <si>
    <t>BP ZAENAL ARIFIN</t>
  </si>
  <si>
    <t>JL KAYU RAMIN NO.18 RT 11/01 KEL UTAN KAYU UTARA KEC MATRAMAN JAKTIM</t>
  </si>
  <si>
    <t>G5416062103212</t>
  </si>
  <si>
    <t>JL CIPINANG KEBEMBEM 5 NO 30 RT 12/13 KEL PISANGAN TIMUR KEC PULO GADUNG</t>
  </si>
  <si>
    <t>G5416062103211</t>
  </si>
  <si>
    <t>JL UTAN KAYU GG KRAMAT ASEM KEL UTAN KAYU UTARA KEC MATRAMAN</t>
  </si>
  <si>
    <t>G1216062100914</t>
  </si>
  <si>
    <t>KOMPLEK PERUHUBUNGAN JL LAYUR KEL JATI PULO GADUNG KEC PULO GADUNG JAKARTA TIMUR</t>
  </si>
  <si>
    <t>G5416062103210</t>
  </si>
  <si>
    <t>JL MANGGARAI UTARA KEL MANGGARAI KEC TEBET</t>
  </si>
  <si>
    <t>G5416062103209</t>
  </si>
  <si>
    <t>JL KELAPA HIJAU KEL UTAN KAYU SELATAN JAK TIMUR</t>
  </si>
  <si>
    <t>G5416062103208</t>
  </si>
  <si>
    <t>IBU LOLA</t>
  </si>
  <si>
    <t>JL PRAMUKA JAYA SARI NO 19 RT 003/02 RAWASARI</t>
  </si>
  <si>
    <t>G5416062103207</t>
  </si>
  <si>
    <t>BP DIPAK</t>
  </si>
  <si>
    <t>JL PINTU AIR RAYA NO 38B KEC SAWAH BESAR</t>
  </si>
  <si>
    <t>G5316062102058</t>
  </si>
  <si>
    <t>BPK JOKO</t>
  </si>
  <si>
    <t>JL MAWAR RT 6/1 NO 40 KEL CIJANTUNG KEC PASAR REBO - JAKTIM (DEKAT MASJID NURUL HASANAH)</t>
  </si>
  <si>
    <t>MOHON UNTUK PTL DAPAT SEGERA DITANGANI. CC.54.HERU_UTOMO L0LHP3M 081217732727</t>
  </si>
  <si>
    <t>G5216062101020</t>
  </si>
  <si>
    <t>Bp Soleh</t>
  </si>
  <si>
    <t>JL KH Wahid Hasyim No.1 Kel Menteng Raya Kec Kebon Sirih , Jakarta Pusat</t>
  </si>
  <si>
    <t>1 Kantor padam (sejak Pk 22.00)</t>
  </si>
  <si>
    <t>G1216062100913</t>
  </si>
  <si>
    <t>JL KEMUNING RAYA KEL HUTAN KAYU KEC KAYU MANIS</t>
  </si>
  <si>
    <t>G5416062103206</t>
  </si>
  <si>
    <t>BP SUDARTO</t>
  </si>
  <si>
    <t>SETEMPAT CAFE HOTEL PASAR BARU. JL SAMANUDI NO 26 KEL GAMBIR KEC SAWAH BESAR</t>
  </si>
  <si>
    <t>G5116062101859</t>
  </si>
  <si>
    <t>BP FATIH</t>
  </si>
  <si>
    <t>MATRAMAN 1 NO 5 RT 15 RW 01 KEC. MATRAMAN KEL KEBON MANGGIS</t>
  </si>
  <si>
    <t>G5416062103205</t>
  </si>
  <si>
    <t>IBU YOHANA</t>
  </si>
  <si>
    <t>JL MADRASAH 1 RT 15/4 KEL RAWABUAYA KEC CENGKARENG</t>
  </si>
  <si>
    <t>0 00:51:31</t>
  </si>
  <si>
    <t>G5416062103204</t>
  </si>
  <si>
    <t>KOMP. CEMPAKA PUTIH INDAH JL PERCETAKAN NEGARA RT 12/7,  KEL CEMPAKA PUTIH BARAT KEC CEMPAKA PUTIH JAKARTA PUSAT</t>
  </si>
  <si>
    <t>V</t>
  </si>
  <si>
    <t>G5216062101019</t>
  </si>
  <si>
    <t>Ibu Stevani</t>
  </si>
  <si>
    <t>asrama Airud Blok PA no.13 rt1 rw9 kec cilincing kel semper timur // dalam komplek Airud, sebelah lapangan basket gaya motor</t>
  </si>
  <si>
    <t>1 rumah padam sejak pukul 22:38</t>
  </si>
  <si>
    <t>G1216062100912</t>
  </si>
  <si>
    <t>CEMBAKA PUTIH BARAT 2 KEC. CEMBAKA PUTIH - JAKARTA PUSAT</t>
  </si>
  <si>
    <t>LAPOR ULANG. TERKAIT LAPORAN: G1216062100912 (CC.12.ZURIH)</t>
  </si>
  <si>
    <t>G5416062103203</t>
  </si>
  <si>
    <t>JL. RAYA KRAMAT LONTAR RT 8/1 NO J 165 KEL PASEBAN KEC SENEN JAKPUS</t>
  </si>
  <si>
    <t>G5216062101018</t>
  </si>
  <si>
    <t>BP.SUPARDI</t>
  </si>
  <si>
    <t>PR CITRA GARDEN 5 BLOK D4 NO 21 RT10/10 KEL KAMAL KEC KALIDERES ACUAN: DEKAT RS CIPUTRA</t>
  </si>
  <si>
    <t>Beberapa Rumah Padam sejak 15 menit</t>
  </si>
  <si>
    <t>PELANGGAN MELAPOR KEMBALI PERIHAL YANG SAMA, HINGGA SAAT INI PTL MASIH PADAM, 12:36 AM 6/22/2016, M0LHR26, CC.54.CANDRA.CSOI</t>
  </si>
  <si>
    <t>G5116062101858</t>
  </si>
  <si>
    <t>JL TAMBAK II NO 12 KEL PEGANGSAAN KEC MENTENG - JAKPUS</t>
  </si>
  <si>
    <t>G5116062101857</t>
  </si>
  <si>
    <t>IBU WIWIT</t>
  </si>
  <si>
    <t>JL SWADAYA PLN  NO 1 RT 15 RW 1 KEL JATI NEGARA KEC CAKUNG JAKTIM</t>
  </si>
  <si>
    <t>G5416062103202</t>
  </si>
  <si>
    <t>JL KRAMAT PULO GUNDUL GG I NO K 74 RT 4/13 KEL TANAH TINGGI KEC JOHAR BARU JAKARTA PUSAT</t>
  </si>
  <si>
    <t>G5416062103201</t>
  </si>
  <si>
    <t>BP PRATOMO</t>
  </si>
  <si>
    <t>JL BALAI PUSTAKA 3 NO. 14A KEL. RAWAMANGUN KEC. PULO GADUNG JAKTIM</t>
  </si>
  <si>
    <t>G5416062103200</t>
  </si>
  <si>
    <t>APARTEMEN GREN PRAMUKA JL JENDRAL A YANI KAV A 9 KEL RAWA SARI JAKPUS</t>
  </si>
  <si>
    <t>G5416062103199</t>
  </si>
  <si>
    <t>BP SYAHRIL</t>
  </si>
  <si>
    <t>JL PERSERIKATAN KEL RAWAMANGUN, JAKARTA TIMUR</t>
  </si>
  <si>
    <t>G5416062103198</t>
  </si>
  <si>
    <t>JLN PRAMUKA NO 18 RT 02 RW 01 KEL KAYU MANIS KEC MATRAMAN JAKARTA TIMUR</t>
  </si>
  <si>
    <t>G1216062100911</t>
  </si>
  <si>
    <t>IBU RUSTADI</t>
  </si>
  <si>
    <t>JL KENARI II NO 6 RT 11 RW 4 KEL KENARI KEC SENEN JAKARTA PUSAT</t>
  </si>
  <si>
    <t>G2316062100411</t>
  </si>
  <si>
    <t>IBU SRI ATI</t>
  </si>
  <si>
    <t>JL LUMBA-LUMBA 3 NO 6 KEL JATI KEC PULO GADUNG JAKARTA TIMUR</t>
  </si>
  <si>
    <t>G5316062102057</t>
  </si>
  <si>
    <t>JL CEMPAKA PUTIH NO.26 KEL CEMPAKA PUTIH TIMUR KEC.CEMPAKA PUTIH KANTOR POS CEMPAKA PUTIH</t>
  </si>
  <si>
    <t>BANYAK RUMAH PADAM 10 MENIT YANG LALU</t>
  </si>
  <si>
    <t>G5416062103197</t>
  </si>
  <si>
    <t>IBU UMAY</t>
  </si>
  <si>
    <t>JL RAWASARI BARAT GG 8 NO E124 C KEL CEMPAKA PUTIH TIMUR KEC CEMPAKA PUTIH</t>
  </si>
  <si>
    <t>G5216062101017</t>
  </si>
  <si>
    <t>JALAN BANGAU 2 NO 19 RT 5 RW 8 KEL GUNUNG SAHARI SELATAN KEC KEMAYORAN</t>
  </si>
  <si>
    <t>G5416062103196</t>
  </si>
  <si>
    <t>JL RAWA SARI BARAT 10 RT 1/4 KEL CEMPAKA PUTIH TIMUR KEC CEMPAKA PUTIH JAKARTA PUSAT</t>
  </si>
  <si>
    <t>G5516062100627</t>
  </si>
  <si>
    <t>JL BALAI PUSTAKA RAYA NO 6 RT01 RAWA MANGUN KAB JAKARTA TIMUR. LOKASI: DI DEKAT PASAR SUNAN GIRI</t>
  </si>
  <si>
    <t>G5116062101855</t>
  </si>
  <si>
    <t>BP AGAM</t>
  </si>
  <si>
    <t>JL PRAMUKA SARI 3 KEL CEMPAKA PUTIH KEC CEMPAKA PUTIH JAKARTA PUSAT</t>
  </si>
  <si>
    <t>G1216062100910</t>
  </si>
  <si>
    <t>JL.KRAMAT SENTIONG GG. 2 KEL.KRAMAT KEC.SENEN</t>
  </si>
  <si>
    <t>PELAPORAN KE DUA, PUKUL 12:16 AM WITA 6/22/2016. MOHON DILAKUKAN PENGECEKAN DAN PENANGANAN DILOKASI.</t>
  </si>
  <si>
    <t>G5416062103195</t>
  </si>
  <si>
    <t>KREKOT 2 DALAM NO 12 RT 2/2 KEL PASAR BARU KEC SAWAH BESAR JAKARTA PUSAT (DIBELAKANG GEREJA GKI/SHOWROOM DIRGANTARA SHOWROOM YAMAHA)</t>
  </si>
  <si>
    <t>G5416062103194</t>
  </si>
  <si>
    <t>BP  ASIS</t>
  </si>
  <si>
    <t>JL BEKASI  KM 18 NO 99  KEL  PULOGADUNG KEC PULOGADUNG JAKTIM</t>
  </si>
  <si>
    <t>G5416062103193</t>
  </si>
  <si>
    <t>STASIUN GAMBIR : JL MERDEKA MEDAN TIMUR KEL. GAMBIR KEC. GAMBIR</t>
  </si>
  <si>
    <t>G3216062100681</t>
  </si>
  <si>
    <t>BP PURNA</t>
  </si>
  <si>
    <t>JL CEMPAKA PUTIH BRT KEL CMPAKA PUTIH JAKPUS</t>
  </si>
  <si>
    <t>G5516062100626</t>
  </si>
  <si>
    <t>BP TOBI</t>
  </si>
  <si>
    <t>KOMPLEK CEMPAKA PUTIH INDAH NO 65, CEMPAKA PUTIH</t>
  </si>
  <si>
    <t>G5116062101854</t>
  </si>
  <si>
    <t>JL PATUNG NO 20 JOHAR BARU UTARA 3 RT10 RW4 JAKPUS</t>
  </si>
  <si>
    <t>G5416062103192</t>
  </si>
  <si>
    <t>BP YANUAR</t>
  </si>
  <si>
    <t>TAMAN LAGURA INDAH KEL CEMPAKA PUTIH KEC CEMPAKA PUTIH</t>
  </si>
  <si>
    <t>G5316062102054</t>
  </si>
  <si>
    <t>BP ISWANDI</t>
  </si>
  <si>
    <t>JL LOKOMOTIF NO 1 A RT 12/1 KEL RAWA BUNGA KEC JATINGERA JAKARTA TIMUR</t>
  </si>
  <si>
    <t>G5216062101015</t>
  </si>
  <si>
    <t>Ibu Arini</t>
  </si>
  <si>
    <t>Jl.Muhirin No.32 RT 2/RW 6 Kel.Cempaka Putih Barat, Kec.Cempaka Putih, Jakarta Pusat &gt; belakang Masjid Al Muttaqin</t>
  </si>
  <si>
    <t>1 Wilayah Padam (sejak pukul 22.05)</t>
  </si>
  <si>
    <t>G1216062100909</t>
  </si>
  <si>
    <t>BP DEDIN</t>
  </si>
  <si>
    <t>JL. KEMUNING KEL. UTAN KAYU KEC. MATRAMAN JAKTIM</t>
  </si>
  <si>
    <t>G5116062101852</t>
  </si>
  <si>
    <t>BP SILO</t>
  </si>
  <si>
    <t>JL CEMPAKA PUTIH BARAT 11 GG 1 KEL CEMPAKA PUTIH BARAT KEC CEMPAKA PUTIH JAKARTA PUSAT</t>
  </si>
  <si>
    <t>G5416062103191</t>
  </si>
  <si>
    <t>IBU MIKE</t>
  </si>
  <si>
    <t>JL SUNAN DERAJAT NO 38 KEL PULOGADUNG KEC JATI JAKARTA TIMUR</t>
  </si>
  <si>
    <t>G5316062102053</t>
  </si>
  <si>
    <t>IBU DIAH WINARNI</t>
  </si>
  <si>
    <t>JL RAWAMANGUN UTARA 2 NO 33B RT 11/1 KEL RAWA SARI KEC CEMPAKA PUTIH JAKARTA PUSAT</t>
  </si>
  <si>
    <t>G2316062100410</t>
  </si>
  <si>
    <t>JL PINTU AIR 5 RT 3 RW 2 KEL PASAR BARU KEC SAWAH BESAR JAKARTA PUSAT</t>
  </si>
  <si>
    <t>G5316062102052</t>
  </si>
  <si>
    <t>JL.CEMPAKA PUTIH TENGAH 15 NO.1 KEL.CEMPAKA PUTIH TIMUR KEC.CEMPAKA PUTIH JAKARTA PUSAT</t>
  </si>
  <si>
    <t>G1416062100997</t>
  </si>
  <si>
    <t>JL PERCETAKAN NEGARA 11A RT 5 RW 5 KEL RAWA SARI KEC CEMPAKA PUTIH</t>
  </si>
  <si>
    <t>G5416062103190</t>
  </si>
  <si>
    <t>BP JERICHO</t>
  </si>
  <si>
    <t>JL KRAMAT SENTINOG GG 2 NO. 72E RT 004/05 KEL KRAMAT KEC SENEN JAKARTA PUSAT</t>
  </si>
  <si>
    <t>G5216062101014</t>
  </si>
  <si>
    <t>Ibu Minarni</t>
  </si>
  <si>
    <t>Jl Kayu Kayi Bawah No A 3 Rt 10 Rw 8 Kel Johar Baru Kec Johar Baru -- Percetakan negara 2</t>
  </si>
  <si>
    <t>G5416062103189</t>
  </si>
  <si>
    <t>BP JARNUDIN</t>
  </si>
  <si>
    <t>JL DR SAHARDO GG SAWO 2 RT 10/10 KEL MANGGARAI SELATAN KEC TEBET JAKSEL</t>
  </si>
  <si>
    <t>G5116062101851</t>
  </si>
  <si>
    <t>JL KRAMAT KWITANG 3 NO 158 KEL KWITANG KEC SENEN JAKARTA PUSAT.</t>
  </si>
  <si>
    <t>G5116062101850</t>
  </si>
  <si>
    <t>BP FRANKY</t>
  </si>
  <si>
    <t>JL BALAI PUSTAKA TIMUR NO.39 KEL RAWAMANGUN KEC PULOGADUNG JAKARTA TIMUR</t>
  </si>
  <si>
    <t>G5416062103188</t>
  </si>
  <si>
    <t>BP ROSADI</t>
  </si>
  <si>
    <t>ASRAMA AIRUT BLOK S2 NO 3 KEL SENTER TIMUR KEC SEMPER CLINCING JAKARTA PUSAT</t>
  </si>
  <si>
    <t>MOHON PENANGANAN SEGERA SR PUTUS (PTL PADAM)</t>
  </si>
  <si>
    <t>G2316062100409</t>
  </si>
  <si>
    <t>JL.HUTAN KAYU UTARA KEC.MATRAMAN KEL HUTAN KAYU JAKARTA TIMUR</t>
  </si>
  <si>
    <t>G1216062100908</t>
  </si>
  <si>
    <t>IBU DEDI</t>
  </si>
  <si>
    <t>JL. TEGALAN RAYA KEL. PALMERIAM KEC. MATRAMAN KOTA JAKARTA TIMUR.</t>
  </si>
  <si>
    <t>G5416062103187</t>
  </si>
  <si>
    <t>JL UTAN KAYU RAYA RT 09 RW 05 KEL UTAN KAYU UTARA KEC MATRAMAN</t>
  </si>
  <si>
    <t>G5316062102051</t>
  </si>
  <si>
    <t>JL JATINEGARA BARAT I NO 7 RT14 RW3 KEL.BALI MESTER KEC JATINEGARA/ DEKAT MASJID AL FATAH</t>
  </si>
  <si>
    <t>G1216062100907</t>
  </si>
  <si>
    <t>BP ANDY</t>
  </si>
  <si>
    <t>JL.PERCETAKAN NEGARA VB KEL.JOHAR BARU KEC.RAWA SARI JAKARTA PUSAT</t>
  </si>
  <si>
    <t>G5116062101849</t>
  </si>
  <si>
    <t>JL KRANDUA NO 19 RT 3 RW 5 KEL GUNUNG SARI SELATAN KEC KEMAYORAN JAKARTA PUSAT</t>
  </si>
  <si>
    <t>G5416062103186</t>
  </si>
  <si>
    <t>JL KEMUNING GG. G NO.8 RT 1 RW 7 KEL UTAN KAYU UTARA KEC MATRAMAN JAKTIM</t>
  </si>
  <si>
    <t>G3216062100679</t>
  </si>
  <si>
    <t>JL PRAMUKA SARI 1 KEL RAWA SARI KEC CEMPAKA PUTIH JAKARTA PUSAT</t>
  </si>
  <si>
    <t>G5416062103185</t>
  </si>
  <si>
    <t>BP DR MUKHTAR</t>
  </si>
  <si>
    <t>JL CEMPAKA PUTIH TENGAH 32 NO 11A RT 9 RW 8  KEL CEMPAKA PUTIH TIMUR, KEC CEMPAKA PUTIH ,KOTA JAKARTA PUSAT</t>
  </si>
  <si>
    <t>G5216062101013</t>
  </si>
  <si>
    <t>BU YUKE</t>
  </si>
  <si>
    <t>CIPINANG KEBEMBEM NO 32 RT 2 RW 7  KEL CIPINANG KEC PULO GADUNG JAKARTA TIMUR  &gt; BELAKANG PASAR BURUNG KEBEMBEM</t>
  </si>
  <si>
    <t>G5116062101848</t>
  </si>
  <si>
    <t>G2316062100408</t>
  </si>
  <si>
    <t>JL.TAMBAK RT.2 R.6 KEL.PEGANGSAAN MENTENG ,JAKARTA PUSAT  ACUAN LOKASI:DI BELAKANG RS TAMBAK</t>
  </si>
  <si>
    <t>BANYAK RUMAH PADAM SEJAK 1 JAM YG LALU</t>
  </si>
  <si>
    <t>G5416062103184</t>
  </si>
  <si>
    <t>BP ANWAR/ BP TARMIZI</t>
  </si>
  <si>
    <t>SETEMPAT RSIA TAMBAK JL TAMBAK NO.18 KEL MENTENG KEC MENTENG JAKPUS.</t>
  </si>
  <si>
    <t>G1216062100906</t>
  </si>
  <si>
    <t>JL MERDEKA SELATAN NO 14 KEL GAMBIR KEC JAKPUS</t>
  </si>
  <si>
    <t>G5416062103183</t>
  </si>
  <si>
    <t>JL KRAMAT LONTAR J2A RT 17/1 KEL PASEBAN KEC SENEN JAKARTA PUSAT</t>
  </si>
  <si>
    <t>G5116062101847</t>
  </si>
  <si>
    <t>BANYAK RUMAH PADAM (SEPANJANG JL BARKAH)</t>
  </si>
  <si>
    <t>G5316062102049</t>
  </si>
  <si>
    <t>BP TISLAH</t>
  </si>
  <si>
    <t>JL. DR SAHARJO GG. SWADAYA 2 NO. 56 RT. 17 RW. 08 KEL. MANGGARAI KEC. TEBET JAKARTA SELATAN</t>
  </si>
  <si>
    <t>G5116062101846</t>
  </si>
  <si>
    <t>JL.PISANGAN LAMA III KEC.PULO GADUNG JAKARTA TIMUR</t>
  </si>
  <si>
    <t>G5316062102048</t>
  </si>
  <si>
    <t>JL KAYU MANIS 1 BARU NO 31 RT 015/001 KEL KAYUMANIS KEC MATRAMAN JAKARTA TIMUR 13130</t>
  </si>
  <si>
    <t>G5416062103182</t>
  </si>
  <si>
    <t>JL SENEN RAYA KEL KRAMAT KEC SENEN</t>
  </si>
  <si>
    <t>G1216062100905</t>
  </si>
  <si>
    <t>IBU FARIDA</t>
  </si>
  <si>
    <t>JL MULTI KARYA II RT 9/9 NO 6 KEL HUTAN KAYU UTARA KEC MATRAMAN. ACUAN: DI DEKAT LAPANGAN GOLF RAWAMANGUN/ SEBELUM FLY OVER/ JAYA POS.</t>
  </si>
  <si>
    <t>JTR MELEDAK (PTL PADAM)</t>
  </si>
  <si>
    <t>G5416062103181</t>
  </si>
  <si>
    <t>BP TULUS</t>
  </si>
  <si>
    <t>JL PRAMUKA JAYA SARI NO 12 RT 02/02 KEL RAWA SARI KEC CEMPAKA PUTIH JAKARTA PUSAT</t>
  </si>
  <si>
    <t>G2316062100407</t>
  </si>
  <si>
    <t>JL. NILAM RAYA NO.5 RT.05 KEL. JATI KEC. JATI</t>
  </si>
  <si>
    <t>G5416062103180</t>
  </si>
  <si>
    <t>JL KEMBANGGISAN ILIR RT 18/08 KEL. KEMANGGISAN KEC. PALMERAH JAKARTA BARAT</t>
  </si>
  <si>
    <t>G3216062100678</t>
  </si>
  <si>
    <t>JL KRAMAT SENTIONG NO 55 RT 11/06 KEL KRAMAT KEC SENEN JAKPUS.</t>
  </si>
  <si>
    <t>G5416062103179</t>
  </si>
  <si>
    <t>BP FEMI</t>
  </si>
  <si>
    <t>JL PEJAMBON 3 NO 13A KEL GAMBIR KEC GAMBIR JAKARTA PUSAT</t>
  </si>
  <si>
    <t>G5416062103178</t>
  </si>
  <si>
    <t>JL PINTU AIR 2 NO.57 PASAR BARU KEL PASAR BARU KEC SAWAH BESAR JAKPUS</t>
  </si>
  <si>
    <t>G5416062103177</t>
  </si>
  <si>
    <t>BP DANDUNG</t>
  </si>
  <si>
    <t>MANGGARAI, PONDOK JATI, GG SENTIONG KLENDER JAKTIM</t>
  </si>
  <si>
    <t>G5416062103176</t>
  </si>
  <si>
    <t>BP WAYAN</t>
  </si>
  <si>
    <t>JL SAWO 3 NO 16 RT 3/10 KEL MANGGARAI SELATAN KEC TEBET</t>
  </si>
  <si>
    <t>G5516062100625</t>
  </si>
  <si>
    <t>JL. CEMPAKA PUTIH TENGAH 15 NO 54 RT 1 RW 10 KEL CEMPAKA PUTIH TIMUR KEC CEMPAKA PUTIH JAKARTA PUSAT LOKASI : DEKAT RUMAH SAKIT ISLAM</t>
  </si>
  <si>
    <t>G5216062101011</t>
  </si>
  <si>
    <t>BP AGUSTINUS</t>
  </si>
  <si>
    <t>JL BUNGUR BESAR 17 NO 5B RT 3 RW 4 KEL GUNUNG SAHARI SELATAN KEC KEMAYORAN JAKARTA PUSAT(DARI ARAH SENEN PENGADILAN TIPIKOR PUTAR BALIK , MASUK GANG AVIATUR, LURUS 150 METER)</t>
  </si>
  <si>
    <t>1 Gang padam,sejak pukul 21.30 WIB</t>
  </si>
  <si>
    <t>G5316062102046</t>
  </si>
  <si>
    <t>PELANGGAN INGIN DI KONFIRMASI APABILA GANGGUANNYA SUDAH NORMAL</t>
  </si>
  <si>
    <t>0 00:13:15</t>
  </si>
  <si>
    <t>G5116062101845</t>
  </si>
  <si>
    <t>BU ELI</t>
  </si>
  <si>
    <t>KOMPLEK SEGNEG Y12 CEMPAKA PUTIH BARAT 21 GG 8 KEC:CEMPAKA PUTIH.JAKARTA PUSAT</t>
  </si>
  <si>
    <t>G5416062103175</t>
  </si>
  <si>
    <t>JL TAMBAK NO 4 RT 14/06 KEL PEGANGSAAN KEC MENTENG JAKARTA PUSAT</t>
  </si>
  <si>
    <t>G5316062102044</t>
  </si>
  <si>
    <t>JL MONCOKERTO RAYA 2 NO.3  KEL UTAN KAYU SELATAN KEC MATRAMAN JAKARTA TIMUR.</t>
  </si>
  <si>
    <t>G5216062101010</t>
  </si>
  <si>
    <t>BP WIYONO</t>
  </si>
  <si>
    <t>JL KEBON SIRIH NO 17-19 KEL KEBUN SIRIH KEC. GAMBIR :: GEDUNG MNC TOWER</t>
  </si>
  <si>
    <t>1 WILAYAH PADAM SEJAK JAM 22.12</t>
  </si>
  <si>
    <t>LAPOR ULANG : PELANGGAN MENGHUBUNGI CC 123 KEMBALI, MOHON BANTUAN DAN TINDAKLANJUTNYA, TERKAIT NO LAPOR :  G5216062101010 CC.12.FAJAR</t>
  </si>
  <si>
    <t>G5316062102043</t>
  </si>
  <si>
    <t>BP EDWIN</t>
  </si>
  <si>
    <t>Jl Cempaka Putih Barat 24 No 7 RT 5 RW 7 Kec Cempaka Putih Barat Jakarta Pusat</t>
  </si>
  <si>
    <t>G5416062103174</t>
  </si>
  <si>
    <t>BP JOSUA</t>
  </si>
  <si>
    <t>KRAMAT SENTIONG 3 NO I 97  KEL SENTIONG KEC SENEN JAKARTA PUSAT</t>
  </si>
  <si>
    <t>G5116062101844</t>
  </si>
  <si>
    <t>RS BUDI JAYA JL KAHARJO NO 20 KEL SETIA BUDI JAKSEL</t>
  </si>
  <si>
    <t>G1416062100994</t>
  </si>
  <si>
    <t>IBU MAYUMI</t>
  </si>
  <si>
    <t>JL GALUR SARI 4 NO 33A RT 02/01 KEL UTAN KAYU SELATAN KEC MATRAMAN KOTA JAKARTA TIMUR</t>
  </si>
  <si>
    <t>MOHON DITINDAKLANJUTI PELAPOR MENGHUBUNGI KEMBALI PUKUL 23.56 WITA TGL 21/6/2016</t>
  </si>
  <si>
    <t>G5416062103173</t>
  </si>
  <si>
    <t>JL KELAPA SAWIT II KEL UTAN KAYU MATRAMAN JAKTIM.</t>
  </si>
  <si>
    <t>G1216062100903</t>
  </si>
  <si>
    <t>JL KAYU MANIS 8 KEL KAYU MANIS KEC MATRAMAN JAKARTA TIMUR</t>
  </si>
  <si>
    <t>G5216062101007</t>
  </si>
  <si>
    <t>ibu mei</t>
  </si>
  <si>
    <t>jl cempaka putih barat 11 rt 4 rw 8 no.01 kel cempaka putih kec. cempaka putih barat jakarta pusat</t>
  </si>
  <si>
    <t>1 wilayah padam sejak pukul 22:15</t>
  </si>
  <si>
    <t>G5116062101843</t>
  </si>
  <si>
    <t>IBU KRISTINA</t>
  </si>
  <si>
    <t>ASRAMA BRIMOB CIPINANG ATAS BLOK R NO2 RT15 KEL CIPINANG KEC PULOGADUNG JAK TIMUR</t>
  </si>
  <si>
    <t>G5416062103172</t>
  </si>
  <si>
    <t>BU DINA</t>
  </si>
  <si>
    <t>JL PINTU AIR 3 KEL PASAR BARU KEC SAWAH BESAR JAKPUS</t>
  </si>
  <si>
    <t>G5216062101006</t>
  </si>
  <si>
    <t>JL KEBON KELAPA RT 8/11 KEL UTAN KAYU SELATAN KEC MATRAMAN JAKTIM</t>
  </si>
  <si>
    <t>G5216062101005</t>
  </si>
  <si>
    <t>Ibu Tia</t>
  </si>
  <si>
    <t>Jl. Metro jaya 1 Rt 7 Rw 7 No 12 Kel. Kayu putih Kec. Pulo gadung Kota Jakarta Timur, dekat Universitas Trisakti</t>
  </si>
  <si>
    <t>G3216062100677</t>
  </si>
  <si>
    <t>BP RUDIMAN</t>
  </si>
  <si>
    <t>JL PUNCAK PESANGGRAHAN 2 BLOK NC NO 5 BUKIT CINERE INDAH CINERE LIMO DEPOK</t>
  </si>
  <si>
    <t>APP METER TERBAKAR (PERSIL PADAM)</t>
  </si>
  <si>
    <t>0 00:55:42</t>
  </si>
  <si>
    <t>G1416062100993</t>
  </si>
  <si>
    <t>JL.HUTAN KAYU RAYA KEL.HUTAN KAYU UTARA KEC.MATRAMAN JAKARTA TIMUR. DEPAN KORAMIL HUYAN KAYU</t>
  </si>
  <si>
    <t>G1216062100902</t>
  </si>
  <si>
    <t>BP DENIS</t>
  </si>
  <si>
    <t>JL CEMPAKA PUTIH TENGAH 12 NO 25 KEL CEMPAKA PUTIH TIMUR KEC CEMPAKA PUTIH JAKARTA PUSAT</t>
  </si>
  <si>
    <t>G5416062103171</t>
  </si>
  <si>
    <t>BU SUCI</t>
  </si>
  <si>
    <t>JL PULO MAS BARAT 11 NO 13</t>
  </si>
  <si>
    <t>G1216062100901</t>
  </si>
  <si>
    <t>G5416062103170</t>
  </si>
  <si>
    <t>BP LISIUNG</t>
  </si>
  <si>
    <t>JL EKOR KUNING RAYA NO 11A RT 04/07 KEL JATI KEC RAWAMANGUAN JAKTIM</t>
  </si>
  <si>
    <t>G1216062100900</t>
  </si>
  <si>
    <t>JL.CAKALANG III KEL.JATI KEC.PULO GADUNG</t>
  </si>
  <si>
    <t>G5116062101842</t>
  </si>
  <si>
    <t>BP DAVI</t>
  </si>
  <si>
    <t>KP TANAH KOJA 2 RT 07 RW 02 KEL JATI NEGARA KAUM KEC PULOGADUNG JAKARTA TIMUR</t>
  </si>
  <si>
    <t>G5416062103169</t>
  </si>
  <si>
    <t>IBU SUWARSIH</t>
  </si>
  <si>
    <t>LOKASI : JL BALAI RAKYAT 2 RT 11/7 NO 20 KEL UTAN KAYU UTARA KEC MATRAMAN.</t>
  </si>
  <si>
    <t>G5116062101841</t>
  </si>
  <si>
    <t>BP KARTOYO</t>
  </si>
  <si>
    <t>JL  CEMPAKA PUTIH BARAT RT 02 RW 07  KEL CEMPAKA PUTIH BARAT KEC CEMPAKA PUTIH JAKARTA  PUSAT</t>
  </si>
  <si>
    <t>G5516062100624</t>
  </si>
  <si>
    <t>IBU ISTAFAH</t>
  </si>
  <si>
    <t>JL MULTI KARYA RT 9 RW 9 KEC MATRAMAN JAKTIMLOKASI DARI CAWANG MENUJU PRIUK,SEBELUM NAIK FLY OVER PEMUDA</t>
  </si>
  <si>
    <t>MOHON PENANGANAN SEGERA SUTET MELEDAK.  DIKHAWATIRKAN MEMBAHAYAKAN KESELAMATAN PELANGGAN / MASYARAKAT DAN MENGGANGGU DISTRIBUSI TENAGA LISTRIK</t>
  </si>
  <si>
    <t>G5416062103168</t>
  </si>
  <si>
    <t>PERUMAHAN CITRA 5  KEL PEGADUNGAN  KEC KALIDERES JAKARTA BARAT</t>
  </si>
  <si>
    <t>G5416062103167</t>
  </si>
  <si>
    <t>BP AZHARI</t>
  </si>
  <si>
    <t>JL PERHUBUNGAN 4 NO. D5 KEL. JATI KEC. PULAGADUNG</t>
  </si>
  <si>
    <t>LAPOR ULANG PENGADUAN TERKAIT NO: G5416062103167-21/06/2016 22:31:11, PELANGGAN MELAPOR KEMABLI KE CC PLN 123 ( CC.12.NAZAR )</t>
  </si>
  <si>
    <t>G5416062103166</t>
  </si>
  <si>
    <t>BP M DARMAWAN</t>
  </si>
  <si>
    <t>JL MONCOKERTO 3 NO 21 RT 04/13 KEL UTAN KAYU SELATAN KEC MATRAMAN JAKTIM</t>
  </si>
  <si>
    <t>G5116062101840</t>
  </si>
  <si>
    <t>DAVINA PATI BARAT 1 KOMPLEK IKIP  KEL RAWAMANGUN JAKTIMUR</t>
  </si>
  <si>
    <t>G5316062102041</t>
  </si>
  <si>
    <t>IBU CECILIA</t>
  </si>
  <si>
    <t>JL BAWAL RAYA NO 13 KEL JATI KEC PULO GADUNG JAKARTA TIMUR</t>
  </si>
  <si>
    <t>G5416062103165</t>
  </si>
  <si>
    <t>IBU IF</t>
  </si>
  <si>
    <t>JL BALAI PUSTAKA TIMUR BLOK B NO.7 KEL RAWAMANGUN KEC PULO GADUNG JAKARTA TIMUR</t>
  </si>
  <si>
    <t>G2316062100406</t>
  </si>
  <si>
    <t>G5416062103164</t>
  </si>
  <si>
    <t>IBU  PUTRI</t>
  </si>
  <si>
    <t>JL WARU NO 26 KEL JATI RAWAMANGUN JAKARTA TIMUR</t>
  </si>
  <si>
    <t>G5316062102040</t>
  </si>
  <si>
    <t>JL.SALEMBA UTAN BARAT NO 6 MATRAMAN JAKTIM</t>
  </si>
  <si>
    <t>G1416062100992</t>
  </si>
  <si>
    <t>JL RUSA RAYA  NO. 5 RT 15/8 KEL MANGGARAI SELATAN KEC TEBET JAKARTA SELATAN</t>
  </si>
  <si>
    <t>G5416062103163</t>
  </si>
  <si>
    <t>IBU INE</t>
  </si>
  <si>
    <t>JLN PINTU RAYA NO 33 H RT 013 RW 02 KEL PASAR BARU KEC SAWAH BESAR</t>
  </si>
  <si>
    <t>G5416062103162</t>
  </si>
  <si>
    <t>JL GUNUNG SAHARI II NO 14 M RT 11/07 KEL GUNUNG SAHARI SELATAN KEC KEMAYORAN JAKARTA PUSAT</t>
  </si>
  <si>
    <t>G1416062100991</t>
  </si>
  <si>
    <t>JL CIPINANG KEBEMBEM V NO.21 RT 12/13 KEL CIPINANG TIMUR KEC PULOGADUNG JAKARTA TIMUR</t>
  </si>
  <si>
    <t>G5416062103161</t>
  </si>
  <si>
    <t>JL CEMPAKA GANG III RT 04 RW 05 NO 17 KEL. CEMPAKA PUTIH BARAT KEC.  CEMPAKA PUTIH JAKARTA PUSAT</t>
  </si>
  <si>
    <t>G5316062102038</t>
  </si>
  <si>
    <t>JL IR HJ JUANDA 2 NO 3A KEL KEBON KELAPA KEC GAMBIR JAKARTA PUSAT</t>
  </si>
  <si>
    <t>G5316062102037</t>
  </si>
  <si>
    <t>SETEMPAT BAKSO RUSUK GAJAH MUNGKUR JL SAMANHUDI NO 18D KEL PASAR BARU KEC SAWAH BESAR JAKPUS. ACUAN LOKASI : SEBERANG HOTEL KLASIK</t>
  </si>
  <si>
    <t>G5416062103160</t>
  </si>
  <si>
    <t>JL MANGGA 1 NO 219 A  RT-3 / RW-5 KEL UTAN  KAYU UTARA KEC MATRAMAN JAKTIM</t>
  </si>
  <si>
    <t>G5116062101838</t>
  </si>
  <si>
    <t>JL SAWO RAYA,RT09/RW08, KEL RAWAMANGUN ,KEC PULO GADUNG, JAKARTA TIMUR</t>
  </si>
  <si>
    <t>G5416062103159</t>
  </si>
  <si>
    <t>JL MATRAMAN JAYA C RT 7/6 KEL PEGANGSAAN KEC MENTENG JAKPUS</t>
  </si>
  <si>
    <t>G5116062101837</t>
  </si>
  <si>
    <t>BP TOMY</t>
  </si>
  <si>
    <t>JL.CIPINANG MUARA II NO.14 RT.13 RW.15 KEL.CIPINANG  KEC.JATINEGARA  JAKARTA TIMUR</t>
  </si>
  <si>
    <t>G5416062103158</t>
  </si>
  <si>
    <t>JL CEMPAKA PUTIH 2 D NO 16 A KEL CEMPAKA PUTIH BARAT KEC CEMPAKA PUTIH BARAT</t>
  </si>
  <si>
    <t>G1216062100899</t>
  </si>
  <si>
    <t>JL. MENTENG RAYA PATUNG TANI KEL. KEBON SIRIH KOTA JAKARTA PUSAT.</t>
  </si>
  <si>
    <t>G1216062100898</t>
  </si>
  <si>
    <t>JL JATI NEGARA KAUM KEC PULO GADUNG</t>
  </si>
  <si>
    <t>G5416062103157</t>
  </si>
  <si>
    <t>IBU GALUH</t>
  </si>
  <si>
    <t>JL BUNGUR BESAR 17 RT 4/4 KEL GUNUNG SAHARI SELATAN KEC KEMAYORAN</t>
  </si>
  <si>
    <t>G5416062103156</t>
  </si>
  <si>
    <t>JL. SLAMET RIYADI 4 NO. 12 KEL. KEBON MANGGIS KEC. MATRAMAN, JAKARTA TIMUR</t>
  </si>
  <si>
    <t>G5316062102036</t>
  </si>
  <si>
    <t>BP AKSAN</t>
  </si>
  <si>
    <t>JL SLAMET RIYADI 3 NO 10 RT 007 RW 04 KEL KEBON MANGGIS KEC MATRAMAN</t>
  </si>
  <si>
    <t>G5116062101836</t>
  </si>
  <si>
    <t>BP JULFAN</t>
  </si>
  <si>
    <t>JL LONTAR RT 07 RW 13 KEL MENTENG ATAS KEC SETIABUDI JAKARTA SELATAN</t>
  </si>
  <si>
    <t>LAPOR ULANG : SESUAI INFO PELANGGAN HINGGA SAAT INI BELUM ADA TINDAK LANJUT DAN KONFIRMASI, PTL MASIH PADAM. CC.54.ERDIYANTO TGL 21/06/16 L0LHPH5 08127514965</t>
  </si>
  <si>
    <t>G5116062101835</t>
  </si>
  <si>
    <t>BP MICKHEL</t>
  </si>
  <si>
    <t>JL PERSAHABATAN TIMUR 1 NO.6B RT 7/1 KEL CIPINANG KEC PULO GADUNG JAKARTA TIMUR</t>
  </si>
  <si>
    <t>G5316062102035</t>
  </si>
  <si>
    <t>GUNUNG SAHARI 4 NO 19A KEL GUNUNG SAHARI SELATAN KEC KEMAYORAN JAKARTA PUSAT</t>
  </si>
  <si>
    <t>BANYAK RUMAH PADAM SEJAK 15 MENIT YANG LALU</t>
  </si>
  <si>
    <t>G1216062100897</t>
  </si>
  <si>
    <t>JL BAMBU KUNING 1 NO 24 KEL RAWAMANGUN KEC PULAU GADUNG JAKARTA TIMUR</t>
  </si>
  <si>
    <t>SESUAI INFO PELANGGAN HINGGA SAAT INI BELUM ADA TINDAK LANJUT DARI PETUGAS. CC.54.SUBAGIYO 08990132558 TGL 21/06/2016 JAM 23.00 WIB L0LHPC0</t>
  </si>
  <si>
    <t>G5216062101004</t>
  </si>
  <si>
    <t>JL. KAYU MANIS 4 BARU NO. 28 RT 10 RW 03 KEL. KAYU MANIS KEC. MATRAMAN JAKARTA TIMUR (DEKAT SD NEGERI 01 POMG)</t>
  </si>
  <si>
    <t>1 WILAYAH PADAM (SEJAK 1 JAM YANG LALU)</t>
  </si>
  <si>
    <t>G5416062103155</t>
  </si>
  <si>
    <t>JL KEBANGGAAN KEL CEMPAKA PUTIH BARAT KEC CEMPAKA PUTIH</t>
  </si>
  <si>
    <t>G5216062101003</t>
  </si>
  <si>
    <t>JL BUNGUR BESAR RAYA GG 20 NO 23C RT2 RW11 KEL GUNUNG SAHARI SELATAN KEC KEMAYORAN</t>
  </si>
  <si>
    <t>G5116062101834</t>
  </si>
  <si>
    <t>JL PERCETAKAN NEGARA 8 NO 76  KEL RAWA SARI KEC CEMPAKA PUTIH JAKARTA PUSAT</t>
  </si>
  <si>
    <t>G5216062101002</t>
  </si>
  <si>
    <t>Bp Misail</t>
  </si>
  <si>
    <t>Jl.Rawa Sari Timur Raya No.14 RT 17/RW 2 Kel.Cempak Putih, Kec.Cempaka Putih (RM Dapur Jawa) &gt; belakang Pasar Rawa Sari</t>
  </si>
  <si>
    <t>1 Wilayah Padam (sejak pukul 22.15)</t>
  </si>
  <si>
    <t>G5416062103154</t>
  </si>
  <si>
    <t>JL KELAPA SAWIT RT 4 RW 7 KEL UTAN KAYU UTARA JAKARTA TIMUR.</t>
  </si>
  <si>
    <t>G3216062100676</t>
  </si>
  <si>
    <t>JL SINAR JAYA NO. 16 KEL PISANGAN TIMUR KEC PULO GADUNG JAKARTA TIMUR</t>
  </si>
  <si>
    <t>G5416062103153</t>
  </si>
  <si>
    <t>IBU LISDALINA</t>
  </si>
  <si>
    <t>JL LINDUNG 2 NO.3 KEL JATI KEC PULO GADUNG JAKARTA TIMUR</t>
  </si>
  <si>
    <t>G5116062101833</t>
  </si>
  <si>
    <t>JL KAYU MANIS 5 BARU NO 26 RT 7 RW 4 KEL KAYU MANIS KEC MATRAMAN JAKARTA TIMUR</t>
  </si>
  <si>
    <t>G5116062101832</t>
  </si>
  <si>
    <t>JL PISANGAN LAMA 3 NO 14 RT 6 RW 2 KEL PISANGAN TIMUR KEC PULOGADUNG JAKARTA TIMUR</t>
  </si>
  <si>
    <t>G5416062103152</t>
  </si>
  <si>
    <t>BP FEDY</t>
  </si>
  <si>
    <t>JL UTAN KAYU RAYA GANG SECANG NO 11 K RT 12/05 KEL UTAN KAYU UTARA KEC MATRAMAN JAKARTA TIMUR</t>
  </si>
  <si>
    <t>G5116062101831</t>
  </si>
  <si>
    <t>JL ALBEZIA III BLOK G NO.16 RT.5 RW.12 KEL CIPINANG KEC PULO GADUNG JAKARTA TIMUR</t>
  </si>
  <si>
    <t>G5416062103151</t>
  </si>
  <si>
    <t>BPK TAJUDIN</t>
  </si>
  <si>
    <t>TAMBUN RENGAS RT 10 RW 7 DEKAT LAPANGAN BOLA</t>
  </si>
  <si>
    <t>0 01:45:34</t>
  </si>
  <si>
    <t>G5416062103150</t>
  </si>
  <si>
    <t>BP BOBI</t>
  </si>
  <si>
    <t>JL CIPINANG BARU 2 KEL RAWA MANGUN PULOGADUNG JAKTIM</t>
  </si>
  <si>
    <t>G5416062103149</t>
  </si>
  <si>
    <t>IBU SRI LESTARI</t>
  </si>
  <si>
    <t>JL RAWA SARI SELATAN RT 14/09 KEL RAWASARI KEC CEMPAKA PUTIH JAKARTA PUSAT.</t>
  </si>
  <si>
    <t>G5416062103148</t>
  </si>
  <si>
    <t>BP DR LUKAS</t>
  </si>
  <si>
    <t>JL KEMANGGISAN ILIR RAYA NO 5 KEL KEMANGGISAN KEC PALMERAH SLIPI JAKARTA BARAT</t>
  </si>
  <si>
    <t>G5416062103147</t>
  </si>
  <si>
    <t>IBU YURIKE</t>
  </si>
  <si>
    <t>JL KECAPI II NO 14 RAWAMANGUN PASAR PAGI RT 08/08.</t>
  </si>
  <si>
    <t>G5416062103146</t>
  </si>
  <si>
    <t>BP DINDER</t>
  </si>
  <si>
    <t>LOKASI : JL CEMPAKA PUTIH TENGAH 26 A NO 3 KEL CEMPAKA PUTIH KEC CEMPAKA PUTIH JAKARTA PUSAT.</t>
  </si>
  <si>
    <t>G5116062101830</t>
  </si>
  <si>
    <t>JL GADING RAYA NO 48 KEL PISANGAN TIMUR KEC PULOGADUNG JAKARTA TIMUR</t>
  </si>
  <si>
    <t>G5416062103145</t>
  </si>
  <si>
    <t>JRT PUTUS AKIBAT TERBAKAR SEDANG PEROSES PENGEBONAN JTR MK 329  ,No. Lapor Referensai :G5416062102738</t>
  </si>
  <si>
    <t>0 01:19:31</t>
  </si>
  <si>
    <t>G5416062103144</t>
  </si>
  <si>
    <t>JL MULTI KARYA RT 09/09 KEL UTAN KAYU UTARA KEC MATRAMAN.SEBRANG FLY OVER PRAMUKA</t>
  </si>
  <si>
    <t>KABEL SUTET PUTUS (PTL DIPADAMKAN)</t>
  </si>
  <si>
    <t>G5416062103143</t>
  </si>
  <si>
    <t>BP BASKORO</t>
  </si>
  <si>
    <t>JL KAMBOJA DALAM 2 RT7/2 KEL CIJANTUNG KEC PASAR REBO</t>
  </si>
  <si>
    <t>G3216062100675</t>
  </si>
  <si>
    <t>JL. PRAMUKA SARI 3 KEL. RAWASARI KEC. CEMPAKA PUTIH KOTA JAKARTA PUSAT</t>
  </si>
  <si>
    <t>G5416062103142</t>
  </si>
  <si>
    <t>BP SAHRIZAL</t>
  </si>
  <si>
    <t>KP. PULO JL. JATI NEGARA BARAT RT.13/03 KEL. KAMPUNG MELAYU KEC. JATINEGARA JAKTIM</t>
  </si>
  <si>
    <t>G1416062100990</t>
  </si>
  <si>
    <t>BP USMAN</t>
  </si>
  <si>
    <t>HOTEL GRAND ALIA PERAPATAN JL. PERAPATAN NO.28 KEL.SENEN KEC.KUITAM KOTA JAKARTA PUSAT</t>
  </si>
  <si>
    <t>1 HOTEL PADAM DAN BANYAK RUMAH PADAM.</t>
  </si>
  <si>
    <t>G5416062103141</t>
  </si>
  <si>
    <t>JL WARINGIN DUA O 54 KEL. KAYUPUTIH KEC. PULOGADUNG JAWKARTA TIMUR</t>
  </si>
  <si>
    <t>G5516062100623</t>
  </si>
  <si>
    <t>JL KERAMAT SENTIONG NO 51A RT 11 / 06 KEL KERAMAT KEC SENEN</t>
  </si>
  <si>
    <t>G5116062101829</t>
  </si>
  <si>
    <t>BP CINDE</t>
  </si>
  <si>
    <t>JL PERCETAKAN NEGARA 5B NO. 2C RT 7 RW 3  KEL RAWASARI KEC CEMPAKA PUTIH JAKARTA PUSAT</t>
  </si>
  <si>
    <t>G5416062103140</t>
  </si>
  <si>
    <t>KOMPLEK DPS JL PERCETAKAN NEGARA 2 NO 21 A RT 13/6 KEL JOHAR BARU KEC JOHAR BARU (DEKAT SEKOLAH SMA 73)</t>
  </si>
  <si>
    <t>G5116062101828</t>
  </si>
  <si>
    <t>IBU IISNAYAH</t>
  </si>
  <si>
    <t>JL PISANGAN BARU RT 3 RW 13 NO 18 KEL PISANGAN BARU KEC MATRAMAN JAKTIM</t>
  </si>
  <si>
    <t>G5116062101827</t>
  </si>
  <si>
    <t>PASAR BARU TIMUR NO 2 RT 3 RW 4 KEC SAWAH BESAR JAKARTA</t>
  </si>
  <si>
    <t>G2316062100404</t>
  </si>
  <si>
    <t>JL SWADAYA 1 RT 1 RW 8 KEL MANGGARAI KEC TEBET KOTA JAKARTA SELATAN</t>
  </si>
  <si>
    <t>G5516062100622</t>
  </si>
  <si>
    <t>BP SING</t>
  </si>
  <si>
    <t>JL. PASAR BARU NO 73 RT RT 03 RW 004 KEL SAWAH BESAR KEC SAWAH BESAR JAKARTA PUSAT LOKASI : DI DEPAN KANTOR POS DAERAH PERTOKOAN</t>
  </si>
  <si>
    <t>G5416062103139</t>
  </si>
  <si>
    <t>JL KAYU MANIS V  BARU NO 54 RT 10/4 KEL KAYU MANIS KEC MATRAMAN</t>
  </si>
  <si>
    <t>G3216062100674</t>
  </si>
  <si>
    <t>JL. PISANGAN LAMA 3 RT 6 RW 11 NO. 7 KEL. PISANGAN TIMUR KEC. PULO GADUNG KOTA JAKTIM</t>
  </si>
  <si>
    <t>G5116062101826</t>
  </si>
  <si>
    <t>BP SABAR</t>
  </si>
  <si>
    <t>JL RUKEM II NO.8 KEL.PULO GADUNG KEC.RAWAMANGUN  JAKARTA TIMUR</t>
  </si>
  <si>
    <t>G1416062100989</t>
  </si>
  <si>
    <t>IBU SISIL</t>
  </si>
  <si>
    <t>JALAN SUBUR RAYA GANG DD NO.14 RT.02/RW.08 KEL.MENTENG ATAS KEC.SETIABUDI KOTA JAKARTA SELATAN</t>
  </si>
  <si>
    <t>G5316062102031</t>
  </si>
  <si>
    <t>BPK PETANUS</t>
  </si>
  <si>
    <t>JL PERHUBUNGAN 9 NO E3 KEL JATI KEC PULO GADUNG JAKARTA TIMUR NO TLP 081388085400</t>
  </si>
  <si>
    <t>G1216062100896</t>
  </si>
  <si>
    <t>BP ZIKRIL</t>
  </si>
  <si>
    <t>JL MANGGARAI UTARA NO 01 KEL TEBET</t>
  </si>
  <si>
    <t>G1416062100988</t>
  </si>
  <si>
    <t>JL RAWAMANGUN MUKA BARAT RT 9 RW 12 KEL RAWAMANGUN KOTA JAKARTA TIMUR</t>
  </si>
  <si>
    <t>G1416062100987</t>
  </si>
  <si>
    <t>JL WARINGIN 2 RT 2 RW 2 KEL HUTAN KAYU UTARA KEC MATRAMAN</t>
  </si>
  <si>
    <t>G2316062100403</t>
  </si>
  <si>
    <t>BP ARDES</t>
  </si>
  <si>
    <t>JL.PERCETAKAN NEGARA 2 KOMPLEK DPS KEL. JOHAR BARU  KEC.JOHAR BARU JAKARTA PUSAT</t>
  </si>
  <si>
    <t>PTL MASIH PADAM. CC.54.AGUS_S 0214268760 L0LHP31</t>
  </si>
  <si>
    <t>G5216062101001</t>
  </si>
  <si>
    <t>BP JAMALUM</t>
  </si>
  <si>
    <t>JL MEDE NO 19 RT 6 RW 9  KEL RAWAMANGUN KEC PULOGADUNG</t>
  </si>
  <si>
    <t>PADAM 1 WILAYAH SEJAK PUKUL 22:00</t>
  </si>
  <si>
    <t>Lapor ulang,mohon bantuan segera untuk penangananya. Pelanggan menghbungi kembali.</t>
  </si>
  <si>
    <t>G1416062100986</t>
  </si>
  <si>
    <t>JL AREN 2 NO 01 RT 03 RW 09 KEL RAWAMANGUN KEC PULO GADUNG KOTA JAKARTA TIMUR.</t>
  </si>
  <si>
    <t>G1416062100985</t>
  </si>
  <si>
    <t>JL KAYU MANIS BARAT NO.121 KEL.KAYU MANIS JAKARTA TIMUR</t>
  </si>
  <si>
    <t>G5416062103138</t>
  </si>
  <si>
    <t>IBU RATU</t>
  </si>
  <si>
    <t>JL KRAMAT LONTAR  NO J 63 RT 19/1 KEL PASEBAN KEC SENEN JAKARTA PUSAT</t>
  </si>
  <si>
    <t>G5416062103137</t>
  </si>
  <si>
    <t>JL BUNGUR BESAR RAYA KEL KEMAYORAN KEC KEMAYORAN JAKARTA PUSAT</t>
  </si>
  <si>
    <t>G5416062103136</t>
  </si>
  <si>
    <t>JL BAWAL 6 NO 8 RT 007/08 KEL. JATI KEC. PULO GADUNG, RAWAMANGUN</t>
  </si>
  <si>
    <t>G5416062103135</t>
  </si>
  <si>
    <t>JL GALUR SARI TIMUR RAYA NO 10 A KEL UTAN KAYU SELATAN KEC MATRAMAN</t>
  </si>
  <si>
    <t>G5316062102030</t>
  </si>
  <si>
    <t>JL. GUNUNG SAHARI 1 NO. 44A KEL SENEN KEC SENEN JAKARTA PUSAT</t>
  </si>
  <si>
    <t>G5216062101000</t>
  </si>
  <si>
    <t>BP.DONI</t>
  </si>
  <si>
    <t>JL PUSKESMAS RT.01 RW.10 KEL.KEBON PALA KEC.MAKASAR - JAKARTA TIMURAcuan Lokasi : Sekitaran kantor pemadam kebakaran</t>
  </si>
  <si>
    <t>Beberapa Rumah Padam sejak 30 menit</t>
  </si>
  <si>
    <t>KABEL OPSTYG TERBAKAR DITOLONG SEMENTARA/DITEGLEG KABEL JTR  40 MTR DARI GARDU E 37C</t>
  </si>
  <si>
    <t>0 00:18:38</t>
  </si>
  <si>
    <t>G5116062101825</t>
  </si>
  <si>
    <t>KAWI KAWI BAWAH NO A49 RT4 RW8 KEL JOHAR BARU KEC JOHAR BARU JAKARTA PUSAT</t>
  </si>
  <si>
    <t>G5416062103134</t>
  </si>
  <si>
    <t>BPK ARIS</t>
  </si>
  <si>
    <t>JLN.ABDURAHMAN RT 7 RW 11 DEKAT KUBURAN IBU</t>
  </si>
  <si>
    <t>0 00:50:18</t>
  </si>
  <si>
    <t>G3216062100672</t>
  </si>
  <si>
    <t>JL KERAN 5 KEL GUNUNG SARI KEC KEMAYORAN JAKPUS</t>
  </si>
  <si>
    <t>0 00:17:24</t>
  </si>
  <si>
    <t>G5416062103133</t>
  </si>
  <si>
    <t>JL KELAPA TINGGI KEL UTAN KAYU SELATAN KEC MATRAMAN</t>
  </si>
  <si>
    <t>G5416062103132</t>
  </si>
  <si>
    <t>JL PEMUDA RT 02 RW 02 NO 36 KEL RAWAMANGUN KEC PULO GADUNG JAKARTA TIMURACUAN : DEKAT POM BENSIN JLN PEMUDA BY PASS</t>
  </si>
  <si>
    <t>GARDU BANGUNAN MENGELUARKAN SUARA LEDAKAN ( PTL PADAM )</t>
  </si>
  <si>
    <t>G5416062103131</t>
  </si>
  <si>
    <t>BP WIDIANTO</t>
  </si>
  <si>
    <t>JL NANAS 3 NO 21 RT 10/3 KEL UTAN KAYU SELATAN KEC MATRAMAN KAB JAKRTA TIMUR</t>
  </si>
  <si>
    <t>G5116062101824</t>
  </si>
  <si>
    <t>SALEMBA TENGAH KEL PASEBAN KEC SALEMBA JAKARTA PUSAT</t>
  </si>
  <si>
    <t>G5416062103130</t>
  </si>
  <si>
    <t>JL CEMPAKA PUTIH  BARAT 25 GG R3  RT 4/7  KEL CEMPAKA PUTIH BARAT KEC CEMPAKA PUTIH JAKPUS.</t>
  </si>
  <si>
    <t>G5316062102029</t>
  </si>
  <si>
    <t>JL CAKALANG III NO.48 KEL JATI KEC.PULO GADUNG</t>
  </si>
  <si>
    <t>G5416062103129</t>
  </si>
  <si>
    <t>JL BAWAL RAYA NO.6 RAWAMANGUN JAKARTA TIMUR</t>
  </si>
  <si>
    <t>G5316062102028</t>
  </si>
  <si>
    <t>JL PALMERIAM 5 NO 27 RT 16 RW 08 KEC MATRAMAN JAKARTA TIMUR. ACUAN : DEKAT PASAR PALMERIAM</t>
  </si>
  <si>
    <t>G5316062102027</t>
  </si>
  <si>
    <t>JL SAHARJO GG LONTAR RT 9/14 NO 17 KEL. MENTENG ATAS KEC. SETIABUDI JATINEGARA JAKARTA TIMUR (DIBELAKANG RS BUDI JAYA)</t>
  </si>
  <si>
    <t>G1416062100984</t>
  </si>
  <si>
    <t>BP ANAS</t>
  </si>
  <si>
    <t>JL. EKOR KUNING 5 NO 30 RT 5/7 KEL.JATI KEC.PULOGADUNG JAKARTA TIMUR</t>
  </si>
  <si>
    <t>G1416062100983</t>
  </si>
  <si>
    <t>IBU IREN</t>
  </si>
  <si>
    <t>JL.KELAPA SAWIT 1 NO.4 RT.1/10 KEL.UTAN KAYU SELATAN KEC.MATRAMAN JAKTIM</t>
  </si>
  <si>
    <t>G5416062103127</t>
  </si>
  <si>
    <t>BP HANDOKO</t>
  </si>
  <si>
    <t>JL. NIRINDA RT. 7/7 KEL. TEGAL ALUR KEC. KALIDERES JAKBAR</t>
  </si>
  <si>
    <t>NO TIKET L0LHPR6 , terkait G5416062103127  ,  PELANGGAN MELAPOR ULANG PTL MASIH PADAM . CC.54.SAIFUL</t>
  </si>
  <si>
    <t>G5416062103126</t>
  </si>
  <si>
    <t>JL AHMAD YANI NO 50A KEL PISANGAN JAKARTA TIMUR</t>
  </si>
  <si>
    <t>G5116062101823</t>
  </si>
  <si>
    <t>JL.PASEBAN RAYA NO.72 KEC.SENEN JAKARTA PUSAT</t>
  </si>
  <si>
    <t>G5416062103125</t>
  </si>
  <si>
    <t>BP HELMUT</t>
  </si>
  <si>
    <t>JL BARKAH NO.32 RT 6/3 KEL.MANGGARAI SELATAN TEBET JAKARTA SELATAN</t>
  </si>
  <si>
    <t>G5416062103124</t>
  </si>
  <si>
    <t>BP AGUSTINUS PRAKOSO</t>
  </si>
  <si>
    <t>JL H.TEN KOMP BULOG NO C 5 KEL KAYU PUTIH PULOGADUNG JAKARTA TIMUR</t>
  </si>
  <si>
    <t>BANYAK RUMAH PADAM                 SESUAI INFO PELANGGAN SETEMPAT PADAM SEJAK 1/2  JAM</t>
  </si>
  <si>
    <t>G5416062103123</t>
  </si>
  <si>
    <t>BP ARIEF</t>
  </si>
  <si>
    <t>KOMP ASRMA POLRI CIPINANG KEL CIPINANG KEC PULOGADUNG, JAKARTA TIMUR</t>
  </si>
  <si>
    <t>G5216062100999</t>
  </si>
  <si>
    <t>Ibu Bela</t>
  </si>
  <si>
    <t>JL Bungur Besar 17 No.16 RT 2 RW 4 Kel Gunungsahari Selatan Kec Kemayoran Jakarta Pusat</t>
  </si>
  <si>
    <t>G5516062100621</t>
  </si>
  <si>
    <t>JL CICAK RAWA NO 135B KEL BUKIT DURI KEC TEBET LOKASI: DI BELAKANG PASAR BUKIT DURI</t>
  </si>
  <si>
    <t>G5316062102026</t>
  </si>
  <si>
    <t>BP MAHFUD</t>
  </si>
  <si>
    <t>JL KAKYU MANIS 54 BARAT   KEL KAYU MANIS KEC MATRAMAN JAKARTA TIMUR</t>
  </si>
  <si>
    <t>G1216062100895</t>
  </si>
  <si>
    <t>JL. KEBON KACANG 39 NO. 10 RT. 015 RW. 04 KEL. KEBON KACANG KEC. TANAH ABANG, JAKARTA PUSAT. ACUAN: DIBELAKANG GRAND INDONESIA.</t>
  </si>
  <si>
    <t>PELANGGAN MELAPOR ULANG HINGGA SAAT INI PTL MASIH PADAM DAN MENGELUHKAN SERINGNYA PADAM DI WILAYAH TSB CC.54.SUJATMIKO 22/06/2016 0213107128 M0LHRB8</t>
  </si>
  <si>
    <t>G1216062100894</t>
  </si>
  <si>
    <t>IBU IKE</t>
  </si>
  <si>
    <t>JL. BALAI PUSTAKA RAYA KEL. RAWAMANGUN KEC. PULO GADUNG KOTA JAKARTA TIMUR.</t>
  </si>
  <si>
    <t>G1416062100982</t>
  </si>
  <si>
    <t>JL.GUGUS DEPAN KEL.PAL MERIAM KEC.MATRAMAN JAKARTA TIMUR</t>
  </si>
  <si>
    <t>G5216062100998</t>
  </si>
  <si>
    <t>Bp. Edwin</t>
  </si>
  <si>
    <t>Cempaka Putih Barat Blok 24 No. 7 Kel. Cempaka Putih Barat Kec. Cempaka Putih Jakarta Pusat. (Lapangan Akiki menuju barat)</t>
  </si>
  <si>
    <t>G5416062103122</t>
  </si>
  <si>
    <t>JL CEMPAKA BARAT 19 KEL CEMPAKA PUTIH BARAT KEC CEMPAKA PUTIH JAKARTA PUSAT</t>
  </si>
  <si>
    <t>G5116062101822</t>
  </si>
  <si>
    <t>BP YUSFA</t>
  </si>
  <si>
    <t>JL PERCETAKAN NEGARA 8 NO 19 KEL RAWA SARI KEC CEMPAKA PUTIH JAKARTA PUSAT</t>
  </si>
  <si>
    <t>G5316062102025</t>
  </si>
  <si>
    <t>BU VERA</t>
  </si>
  <si>
    <t>JL JAMRUD NO 166 KEL KENARI KEC SENEN JAKARTA PUSAT</t>
  </si>
  <si>
    <t>G5416062103121</t>
  </si>
  <si>
    <t>BP IKBAL</t>
  </si>
  <si>
    <t>BINTARO PRIME RESIDENCE BLOK A6 NO.2  JL. JOMBANG RAYA BINTARO SEKTOR 9 KEL. PONDOK PUCUNG KEC. PONDOK AREN    TANGERANG SELATAN</t>
  </si>
  <si>
    <t>MOHON PRIKSA APP PRABAYAR (R1T / 2200.VA   ) DISPLAY TERTERA ERROR 03  PTL PADAM   NO METER : 14203521589</t>
  </si>
  <si>
    <t>error 3 tdak bsa isi pulsa/kwh</t>
  </si>
  <si>
    <t>0 00:53:34</t>
  </si>
  <si>
    <t>G5416062103120</t>
  </si>
  <si>
    <t>IBU IYUNG</t>
  </si>
  <si>
    <t>JL PERCETAKAN NEGARA 1 RT 03/07 KEL JOHAR BARU KEC JOHAR BARU JAKARTA PUSAT</t>
  </si>
  <si>
    <t>PELANGGAN MELAPOR ULANG SESUAI INFO PELANGGAN, HINGGA KINI PTL MASIH PADAM. YBS MENYIMPAN ASI DI KULKAS. L0LHQMD CC.54.DEDY_SUSANTO</t>
  </si>
  <si>
    <t>G5316062102024</t>
  </si>
  <si>
    <t>IBU STEVANI</t>
  </si>
  <si>
    <t>JL.MULTI KARYA NO.19 RT04/09 KEL.UTAN KAYU UTARA KEC.MATRAMAN JAKARTA TIMUR</t>
  </si>
  <si>
    <t>Mohon penanganan petugas, pelanggan sudah menghubungi kembali ke PLN 123.</t>
  </si>
  <si>
    <t>G5216062100997</t>
  </si>
  <si>
    <t>bp. ivo</t>
  </si>
  <si>
    <t>JL CEMPAKA PUTIH BARAT 9A NO 6 RT 012/004 KEL CEMPAKA PUTIH BARAT KEC CEMPAKA PUTIH JAKARTA PUSAT</t>
  </si>
  <si>
    <t>1 wilayah padam sejak pukul 22:20</t>
  </si>
  <si>
    <t>G5116062101820</t>
  </si>
  <si>
    <t>IBU ALYA</t>
  </si>
  <si>
    <t>ASRAMA AIRUT BLOK D4 NO 9 RT 6 RW 9 KEL SEMPER TIMUR KEC CILINCING JAKARTA UTARA</t>
  </si>
  <si>
    <t>BANYAK RUMAH PADAM TAPI TIDAK MERATA</t>
  </si>
  <si>
    <t>G5116062101819</t>
  </si>
  <si>
    <t>JL PINTU AIR 3 KEL PASAR BARU KEC SAWAH BESAR</t>
  </si>
  <si>
    <t>G5316062102023</t>
  </si>
  <si>
    <t>CEMPAKA PUTIH INDAH CEMPAKA PUTIH BARAT</t>
  </si>
  <si>
    <t>PADAM BANYAK RUMAH SEJAK PKL 22.15</t>
  </si>
  <si>
    <t>G1216062100892</t>
  </si>
  <si>
    <t>IBU ENDA</t>
  </si>
  <si>
    <t>JL SWADAYA 1 KEL MANGGARAI KEC TEBET JAKARTA SELATAN</t>
  </si>
  <si>
    <t>G5116062101818</t>
  </si>
  <si>
    <t>JL PISANGAN BARU TIMUR 9  KEL JATINEGARA</t>
  </si>
  <si>
    <t>PELANGGAN MENGHUBUNGI KEMBALI 21 JUNI 2016 JAM 22.40 PTL MASIH PADAM BANYAK RUMAH. MOHON DIBANTU. CC.53.PRIMADI</t>
  </si>
  <si>
    <t>G5416062103119</t>
  </si>
  <si>
    <t>JL PERTENGAHAN  GG MASJID RT 15/3 NO 33 KEL  CIJANTUNG PASAR  REBO  JAKTIM</t>
  </si>
  <si>
    <t>G5516062100619</t>
  </si>
  <si>
    <t>BP FARIKIN</t>
  </si>
  <si>
    <t>JL KELAPA HIJAU KEL HUTAN KAYU SELATAN MATRAMAN JAKTIM</t>
  </si>
  <si>
    <t>G1416062100981</t>
  </si>
  <si>
    <t>JLRAWASARI TIMUR 04 NO 08 KEL CEMPAKA PUTIH KEC CEMPAKA PUTIH JAKRTA PUSAT</t>
  </si>
  <si>
    <t>G5416062103118</t>
  </si>
  <si>
    <t>JL. REMAJA 2 RT 009 RW 004 NO. 11 KEL. JATINEGARA KAUM KEC. PULAO GADUNG KOTA JAKARTA</t>
  </si>
  <si>
    <t>G5116062101817</t>
  </si>
  <si>
    <t>IBU APRI</t>
  </si>
  <si>
    <t>JL MANGGA NO 1 RT 2 RW 6 KEL UTAN KAYU UATARA KEC MATRAMAN JAKTIMUR</t>
  </si>
  <si>
    <t>G2316062100402</t>
  </si>
  <si>
    <t>BP TONI SUHERMAN</t>
  </si>
  <si>
    <t>KOMPLEK GARUDA JL BUKIT DURI UTARA  NO 26 KEL BUKIT DURI KEC TEBET .JAKARTA  SELATAN</t>
  </si>
  <si>
    <t>G5316062102021</t>
  </si>
  <si>
    <t>JL GUNUNG SAHARI 2 NO. 2C RT 12/7 KEL.GUNUNG SAHARI SELATAN KEMAYORAN JAKARTA PUSAT</t>
  </si>
  <si>
    <t>G1216062100891</t>
  </si>
  <si>
    <t>BP RIFIN</t>
  </si>
  <si>
    <t>JL KERAMAT RAYA NO 160 KEL KENARI KEC SENEN JAKARTA PUSAT</t>
  </si>
  <si>
    <t>G2316062100401</t>
  </si>
  <si>
    <t>JL. BUNUR RAYA RT.- KEL. KEMAYORAN KEC. KEMAYORAN SENEN</t>
  </si>
  <si>
    <t>G5416062103117</t>
  </si>
  <si>
    <t>BP HENGKI</t>
  </si>
  <si>
    <t>JL KRAMAT KWITANG 1 G RT 2/8 NO 5A KEL KWITANG KEC SENEN JAKARTA PUSAT</t>
  </si>
  <si>
    <t>G1216062100890</t>
  </si>
  <si>
    <t>IBU UUT</t>
  </si>
  <si>
    <t>KOMPLEK FARMASI  JL PERCETAKAN NEGARA 2 KEL JOHAR BARU KEC JOHAR BARU  JAKARTA PUSAT</t>
  </si>
  <si>
    <t>G3216062100671</t>
  </si>
  <si>
    <t>JL. TAMAN KIMIA NO. 2A RT 10 RW 1 KEL. PEGANGSAAN KEC. MENTENG KOTA JAKPUS</t>
  </si>
  <si>
    <t>G5216062100995</t>
  </si>
  <si>
    <t>Ibu Ceria</t>
  </si>
  <si>
    <t>Jl gempora raya No 171 Rt 2 rw 4 , Kel Jatirangon Kec jati Samporna. Bekasi(Masuk Jl bakti ,lurus ada lapangan bola belok kanan , belakang pabrik tas widayani)</t>
  </si>
  <si>
    <t>8 rumah padam,sejak 15 menit yang lalu.</t>
  </si>
  <si>
    <t>0 00:44:05</t>
  </si>
  <si>
    <t>G5416062103116</t>
  </si>
  <si>
    <t>IBU LIKE</t>
  </si>
  <si>
    <t>LOKASI : JL KRAMAT 5 NO 15C RT 5/9 KEL KENARI KEC SENEN JAKPUS.</t>
  </si>
  <si>
    <t>G5216062100993</t>
  </si>
  <si>
    <t>JL SENTUL NO 68A RT8/RW3 KEL.PASAR BARU KEC.SAWAH BESAR /// BELAKANG GEREJA AYAM</t>
  </si>
  <si>
    <t>1 wilayah padam sejak jam 22.20</t>
  </si>
  <si>
    <t>G5416062103115</t>
  </si>
  <si>
    <t>IBU RUKMI</t>
  </si>
  <si>
    <t>JL PISANGAN BARU TIMUR NO.13A RT 11/14 KEL PISANGAN BARU KEC MATRAMAN JAKARTA TIMUR</t>
  </si>
  <si>
    <t>G5516062100618</t>
  </si>
  <si>
    <t>JL BUNGUR BESAR, GG 17, KEL GUNUNG SARI SELATAN, KEMAYORAN, JAKPUS.</t>
  </si>
  <si>
    <t>G5416062103114</t>
  </si>
  <si>
    <t>IBU WIDYA ASTUTI</t>
  </si>
  <si>
    <t>JL PINANG 1 NO 8 RT 04 RW 09 KEL RAWAMANGUN KEC PULO GADUNG JAK TIM</t>
  </si>
  <si>
    <t>G5116062101816</t>
  </si>
  <si>
    <t>JL GALUR SARI 10 NO 153 KEL UTAN KAYU SELATAN KEC MATRAMAN JAKARTA TIMUR</t>
  </si>
  <si>
    <t>KOREKTIF LAPORAN : BEBERAPA RUMAH PADAM.CC.54.FIRDAUS. L0LHQLM 081808858914 TGL 21/06/16</t>
  </si>
  <si>
    <t>G5116062101815</t>
  </si>
  <si>
    <t>JL SIMIA NO 9 RT 10 RW 1 KEC:PEGANGSAAN MENTENG.JAKARTA PUSAT</t>
  </si>
  <si>
    <t>G3216062100670</t>
  </si>
  <si>
    <t>IBU VANDA</t>
  </si>
  <si>
    <t>JL KAYU MANIS 3  KEL. KAYU MANIS KEC. MATRAMAN JAKARTA TIMUR</t>
  </si>
  <si>
    <t>NO TIKET L0LHQ1Z , TERKAIT G3216062100670 , PELANGGAN MELAPOR ULANG PTL MASIH PADAM . CC.54.SAIFUL</t>
  </si>
  <si>
    <t>G5316062102020</t>
  </si>
  <si>
    <t>BAPAK RAMDAN</t>
  </si>
  <si>
    <t>JL. PERCETAKAN NEGARA NO. 76 KEL. RAWA SARI KEC. CEMPAKA PUTIH JAKARTA PUSAT</t>
  </si>
  <si>
    <t>PELANGGAN MENGHUBUNGI KEMBALI PADA TGL 21.6.2016 PUKUL 23.13 KARENA SAMPAI SAAT INI MASIH PADAM. (CC.53.SUDARMOKO)</t>
  </si>
  <si>
    <t>G5416062103113</t>
  </si>
  <si>
    <t>IBU ANNISA</t>
  </si>
  <si>
    <t>JL MUGNI 3 RT 1/6 NO 10A KEL PISANGAN TIMUR KEC APULOGADUNG JAKTIM</t>
  </si>
  <si>
    <t>LAPOR ULANG, BANYAK RUMAH PADAM SETEMPAT MENYIMPAN BANYAK ASI DI FREEZER L0LHONR CC.54.SUDUNG_FRANSISKUS</t>
  </si>
  <si>
    <t>G5416062103112</t>
  </si>
  <si>
    <t>G5416062103111</t>
  </si>
  <si>
    <t>JL PINTU AIR RAYA NO 51 D,  KEL PASAR BARU KEC SAWAH BESAR ACUAN LOKASI: BELAKANG BANK OCBC NISP, SEBERANG ISTANA PASAR BARU</t>
  </si>
  <si>
    <t>G5416062103110</t>
  </si>
  <si>
    <t>JL BUNGUR 17 NO 20 B KEL GUNUNG SAHARI SELATAN KEC GUNUNG SAHARI SELATAN</t>
  </si>
  <si>
    <t>0 00:01:46</t>
  </si>
  <si>
    <t>G5416062103109</t>
  </si>
  <si>
    <t>JL KEMUNING 1 NO. 36 RT. 2/7 KEL. UTAN KAYU UTARA KEC. MATRAMAN JAKARTA TIMUR</t>
  </si>
  <si>
    <t>G2316062100400</t>
  </si>
  <si>
    <t>LOKASI  : PR TAMAN SOLO JL CEMPAKA PUTIH RAYA BLOK A NO 23 KEL CEMPAKA PUTIH BARAT KEC CEMPAKA PUTIH JAKARTA PUSAT. (DISEBERANG ALFAMIDI)</t>
  </si>
  <si>
    <t>G5416062103108</t>
  </si>
  <si>
    <t>PERUM CITRA GARDEN 5 BLOK D2 NO.20 KEL.KAMAL KEC.KALIDERES JAKARTA BARAT. ACUAN LOKASI: BELAKANG RS CIPUTRA HOSPITAL</t>
  </si>
  <si>
    <t>SESUAI INFO PELANGGAN PADAM SEJAK PKL 22.00 HINGGA SAAT INI BELUM ADA PENORMALAN KEMBALI CC.54.SUJATMIKO 22/06/2016 08129657720 M0LHR8C</t>
  </si>
  <si>
    <t>G5416062103107</t>
  </si>
  <si>
    <t>JL.KELAPA RT.5/9 KEL.RAWAMANGUN KEC.PULOGADUNG JAKARTA TIMUR</t>
  </si>
  <si>
    <t>G5116062101814</t>
  </si>
  <si>
    <t>IBU NESI</t>
  </si>
  <si>
    <t>JL MANGGARAI UTARA 2 / NO A.3 RT 1 RW 1 KEL MANGGARAI KEC TEBET JAKARTA SELATAN</t>
  </si>
  <si>
    <t>G5316062102019</t>
  </si>
  <si>
    <t>JL SWADAYA 2 RT 03/05 KEL TANJUNG BARAT KEC JAGAKARSA (DEKAT SMA KARISMA WITA)</t>
  </si>
  <si>
    <t>1 RUMAH PADAM (PEMBATAS ARUS &amp; SEKRING ON)</t>
  </si>
  <si>
    <t>0 00:04:12</t>
  </si>
  <si>
    <t>G5216062100991</t>
  </si>
  <si>
    <t>Bp Hendradi</t>
  </si>
  <si>
    <t>Komplek BRI Rawasari No.A6 Jl.Pramuka Sari IV Kel.Rawasari, Kec.Cempaka Putih, Jakarta Pusat &gt; dari Jl.Pramuka, sebelum Show Room Nissan ada jalan masuk</t>
  </si>
  <si>
    <t>G5416062103106</t>
  </si>
  <si>
    <t>JL DR SAHARJO GG SWADAYA 1 NO 12 RT 5/8 KEL MANGGARAI KEC TEBET JAKSEL</t>
  </si>
  <si>
    <t>G5416062103105</t>
  </si>
  <si>
    <t>JL PISANGAN BARU 2 NO 12 RT 03/08 KEL PISANGAN KEC MATRAMAN JAKARTA TIMUR</t>
  </si>
  <si>
    <t>G5216062100990</t>
  </si>
  <si>
    <t>BP. SELO</t>
  </si>
  <si>
    <t>JL KAYUMANIS II NO 13 KEL. KAYUMANIS KEC MATRAMAN JAKARTA TIMUR.</t>
  </si>
  <si>
    <t>G5416062103104</t>
  </si>
  <si>
    <t>IBU SRI PURWATI</t>
  </si>
  <si>
    <t>JL DARMA RAYA NO.24 RT8/4 KOMP KOPASUS KEL BARU KEC PASAR REBO CIJANTUNG JAKTIM</t>
  </si>
  <si>
    <t>NH FUSE TR PUTUS PHASE S FEEDER D 300-300 DARI GARDU E 32</t>
  </si>
  <si>
    <t>0 00:57:08</t>
  </si>
  <si>
    <t>G5416062103103</t>
  </si>
  <si>
    <t>BP ACHMAD HATTARY</t>
  </si>
  <si>
    <t>JL.POS UTARA 1 NO. 1 A RT.01 RW.01 KEL. PSAR BARU KEC.  SAWAH BESAR. KOTA JAK PUS</t>
  </si>
  <si>
    <t>BANYAK RUMAH PADAM                 SESUAI INFO PELANGGAN SETEMPAT PADAM SEJAK 15 MENIT</t>
  </si>
  <si>
    <t>G5416062103102</t>
  </si>
  <si>
    <t>IBU NINA USMAN</t>
  </si>
  <si>
    <t>JL SALEMBA TENGAH NO 17 RT 09 RW 03 KEL PASEBAN KEC SENEN KOTA JAKARTA PUSAT.</t>
  </si>
  <si>
    <t>G5216062100989</t>
  </si>
  <si>
    <t>Bp posma sitompul</t>
  </si>
  <si>
    <t>Jl tambra raya no 34 rt 10 rw 08 kel jati kec pulogadung &gt; Berdekatan terminal rawangan</t>
  </si>
  <si>
    <t>1 wilayah padam sejak 15 menit yang lalu</t>
  </si>
  <si>
    <t>G5416062103101</t>
  </si>
  <si>
    <t>JL PERCETAKAN NEGARA 6 NO.38A RT 03/03 KEL RAWA SARI KEC CEMPAKA PUTIH JAKPUS</t>
  </si>
  <si>
    <t>G1416062100980</t>
  </si>
  <si>
    <t>JL. KRAMAT KELIPANG 1 NO. 39 RT. 01 RW.05  KEL. KLITANG  KEC. SENEN JAKARTA PUSAT</t>
  </si>
  <si>
    <t>G5216062100987</t>
  </si>
  <si>
    <t>Ibu Fefi</t>
  </si>
  <si>
    <t>JL Cempaka Putih Tengah 27C No.30A Kel Cempaka Putih Timur, Jakarta Pusat</t>
  </si>
  <si>
    <t>G5416062103100</t>
  </si>
  <si>
    <t>G5116062101813</t>
  </si>
  <si>
    <t>JL SAWO 3 DALAM RT 6/9 NO.9  KEL MANGGARAI SELATAN KEC TEBET JAKSEL</t>
  </si>
  <si>
    <t>G5116062101812</t>
  </si>
  <si>
    <t>IBU YOVITA</t>
  </si>
  <si>
    <t>JL KAYU MANIS 9 NO 17 RT 04/08 KEL KAYU MANIS KEC MATRAMAN JAKARTA TIMUR</t>
  </si>
  <si>
    <t>G5116062101811</t>
  </si>
  <si>
    <t>M0LHRK4 PELANGGAN MELAPOR ULANG PTL BELUM NORMAL. CC.54.EKO_MULYA</t>
  </si>
  <si>
    <t>G5316062102018</t>
  </si>
  <si>
    <t>IBU AMEL</t>
  </si>
  <si>
    <t>JL KRAMAT SENTIONG 1 NO G29 KEL KRAMAT KEC SENEN JAKARTA PUSAT</t>
  </si>
  <si>
    <t>BANYAK RUMAH PADAM  TERKAIT G5316062102018CC.54.RIDUAN_BALI</t>
  </si>
  <si>
    <t>G5416062103099</t>
  </si>
  <si>
    <t>BP AZAM</t>
  </si>
  <si>
    <t>JL KAYUMANIS VI BARU GG KAPUK 1 NO 27 A RT 2/5 KEL KAYU MANIS KEC MATRAMAN JAKARTA TIMUR</t>
  </si>
  <si>
    <t>G5116062101810</t>
  </si>
  <si>
    <t>JL LONTAR NO 2 RT 3 RW 7 KEL MENTENG ATAS KEC SETIA BUDI JAKSEL</t>
  </si>
  <si>
    <t>G5116062101809</t>
  </si>
  <si>
    <t>IBU KARTI</t>
  </si>
  <si>
    <t>JL.SALEMBA TENGAH II NO.9 KEL.PASEBAN KEC.SENEN JAKARTA PUSAT</t>
  </si>
  <si>
    <t>G1216062100889</t>
  </si>
  <si>
    <t>JL. DR SAHARJO MANGGARAI SWADAYA 1 KEC TEBET GAMBIR</t>
  </si>
  <si>
    <t>G5216062100985</t>
  </si>
  <si>
    <t>Bp. Rendra</t>
  </si>
  <si>
    <t>Jl. Cakalang 1 NO 6 B Rt 8 Rw 8 Kel. Jati Kec. Pulo gadung Kota Jakarta Timur, di belakang es Hardwere pemuda</t>
  </si>
  <si>
    <t>1 wilayah padam sejak 10 menit yang lalu</t>
  </si>
  <si>
    <t>G5116062101808</t>
  </si>
  <si>
    <t>BP LUKAS</t>
  </si>
  <si>
    <t>KERAMAT KWITANG 1F NO 28 KEL KWITANG KEC SENEN JAKPUS</t>
  </si>
  <si>
    <t>MOHON UNTUK DITINDAK LANJUTI. PELANGGAN MENGHUBUNGI KEMBALI DAN MENGINFORMASIKAN BELUM ADA PETUGAS YANG DATANG UNTUK MELAKUKAN PERBAIKAN (CC.14.YANUAR)</t>
  </si>
  <si>
    <t>G5416062103098</t>
  </si>
  <si>
    <t>BP ARIO</t>
  </si>
  <si>
    <t>JL CEMPAKA PUTIH BARAT XIV C NO.D5 RT 9 RW 12 KEL CEMPAKA PUTIH BARAT KEC CEMPAKA PUTIH  JAKARTA PUSAT 10520 (DEKAT MASJID AL- MUAWANAH)</t>
  </si>
  <si>
    <t>G5416062103097</t>
  </si>
  <si>
    <t>BP PUJI ALDIANSYAH</t>
  </si>
  <si>
    <t>JL JAKSA KEL PISANGAN TIMUR KEC PULOGADUNG JAKTIM</t>
  </si>
  <si>
    <t>G5116062101807</t>
  </si>
  <si>
    <t>BP LILIK</t>
  </si>
  <si>
    <t>ASRAMA AIRUD BLOK E4 NO. 6 RT 007/09 KEL SEMPER TIMUR KEC. CILINCING JAKARTA UTARA</t>
  </si>
  <si>
    <t>BEBERAPA RUMAH PADAM TERKAIT G5116062101807CC.54.RIDUAN_BALI</t>
  </si>
  <si>
    <t>0 00:07:34</t>
  </si>
  <si>
    <t>G5416062103096</t>
  </si>
  <si>
    <t>BP HARI SURYANTO</t>
  </si>
  <si>
    <t>JLPECENONGAN 72 BLOK C NO 2 RT 04/04 RUKO RED TOP KEL KEBON KELAPA KEC GAMBIR JAKARTA PUSAT</t>
  </si>
  <si>
    <t>LAPOR ULANG, BANYAK RUMAH PADAM L0LHPBE CC.54.SUDUNG_FRANSISKUS</t>
  </si>
  <si>
    <t>G5416062103095</t>
  </si>
  <si>
    <t>JL. DR SAHARJO GG SAWO 4 RT 8/9, KEL MANGGARAI SELATAN, KEC TEBET</t>
  </si>
  <si>
    <t>G3216062100669</t>
  </si>
  <si>
    <t>JL KESATRIA 8 NO H61A KEL KEBON MANGGIS KEC MATRAMAN JAKARTA TIMUR</t>
  </si>
  <si>
    <t>G5416062103094</t>
  </si>
  <si>
    <t>BP GANGSAR</t>
  </si>
  <si>
    <t>JL ASEM GEDE 1 NO.1 RT 06/04 KEL  UTAN KAYU SELATAN KEC MATRAMAN JAKARTA TIMUR</t>
  </si>
  <si>
    <t>G5416062103093</t>
  </si>
  <si>
    <t>JL.PISANGAN BARU TENGAH 10 KEL.PISANGAN BARU KEC.MATRAMAN .JAKARTA TIMUR</t>
  </si>
  <si>
    <t>G5416062103092</t>
  </si>
  <si>
    <t>IBU TITIS</t>
  </si>
  <si>
    <t>LOKASI : JL KIMIA NO 9 RT 10/1 KEL PEGANGSAAN KEC MENTENG.</t>
  </si>
  <si>
    <t>G5316062102017</t>
  </si>
  <si>
    <t>JL CEMPAKA  PUTIH TENGAH 27 C NO 34 RT 6 RW 8 KEL CEMPAKA PUTIH TIMUR KEC CEMPAKA PUTIH JAKPUS</t>
  </si>
  <si>
    <t>G5116062101805</t>
  </si>
  <si>
    <t>JL. RAWA MANGUN MUKA RAYA  NO.11 KEL. RAWA MANGUN KEC. PULO GADUNG JAKARTA TIMUR</t>
  </si>
  <si>
    <t>G5316062102016</t>
  </si>
  <si>
    <t>BP M TOHA</t>
  </si>
  <si>
    <t>JL KRAMAT RAYA NO 176 KEL KENARI KEC SENEN - JAKPUS (ACUAN LOKASI : RS MUH RIDWAN MEURAKSA)</t>
  </si>
  <si>
    <t>G5416062103091</t>
  </si>
  <si>
    <t>BP ERI RIYANA</t>
  </si>
  <si>
    <t>JL MULTI KARYA 2 NO 32 KEL UTAN KAYU UTARA KEC MATRAMAN JAKARTA TIMUR</t>
  </si>
  <si>
    <t>G3216062100668</t>
  </si>
  <si>
    <t>JL. MUSTIKA JAYA 5 NO. 25 RWAMANGUN RT 8 RW 11 KEL. RAWAMAGUN KEC. PULOGADUNG JAKTIM</t>
  </si>
  <si>
    <t>G5416062103090</t>
  </si>
  <si>
    <t>APARTEMEN GREEN PRAMUKA KEL RAWA SARI KEC CEMPAKA PUTIH</t>
  </si>
  <si>
    <t>G5416062103089</t>
  </si>
  <si>
    <t>BP IAN</t>
  </si>
  <si>
    <t>JL KAYU MANIS 5 BARU RT 13 RW 4 KEL KAYUMANIS KEC MATRAMAN JAKARTA TIMUR</t>
  </si>
  <si>
    <t>G5116062101804</t>
  </si>
  <si>
    <t>IBU SILA</t>
  </si>
  <si>
    <t>JL PERCETAKAN NEGARA 2 RT 13 RW 7 NO 1 KEL JOHAR BARU KEC JOHAR BARU JAKARTA PUSAT</t>
  </si>
  <si>
    <t>G5416062103088</t>
  </si>
  <si>
    <t>JL RAWAMANGUN UTARA RT 11/1 KEL RAWASARI KEC CEMPAKA PUTIH</t>
  </si>
  <si>
    <t>G5216062100984</t>
  </si>
  <si>
    <t>IBU RIVA</t>
  </si>
  <si>
    <t>JL.CEMPAKA PUTIH TENGAH 26 D RT.19 RW.04  KEL CEMPAKA PUTIH TIMUR KEC CEMPAKA PUTIH</t>
  </si>
  <si>
    <t>1 Wilayah Padam baru saja</t>
  </si>
  <si>
    <t>G5416062103087</t>
  </si>
  <si>
    <t>IBU ARIN</t>
  </si>
  <si>
    <t>JL POS UTARA  NO 3D KEL PASAR BARU KEC SAWAH BESAR JAKPUS</t>
  </si>
  <si>
    <t>G5116062101803</t>
  </si>
  <si>
    <t>BP ZAINUL</t>
  </si>
  <si>
    <t>JL. CEMPAKA PUTIH TIMUR 12 NO. 67 H RT 01 RW 07 KEL. CEMPAKA PUTIH TIMUR KEC. CEMPAKA PUTIH</t>
  </si>
  <si>
    <t>G5416062103086</t>
  </si>
  <si>
    <t>BP SUPANGAP</t>
  </si>
  <si>
    <t>KOMPLEK PERUM PLN KELENDER JL SWADAYA PLN NO 93 KEL JATINEGRA KEC CAKUNG</t>
  </si>
  <si>
    <t>G1216062100887</t>
  </si>
  <si>
    <t>JL. PATTIMURA KEL. RAWA BARAT SELATAN KEC. KOJA KOTA JAKARTA UTARA.</t>
  </si>
  <si>
    <t>NH fuse 250 A putus</t>
  </si>
  <si>
    <t>0 01:09:07</t>
  </si>
  <si>
    <t>G5316062102013</t>
  </si>
  <si>
    <t>JL PRAMUKA BAKTI 4 NO 7 RT 14 RW 9 KEL UTAN KAYU UTARA KEC MATRAMAN JAKARTA TIMUR</t>
  </si>
  <si>
    <t>BANYAK RUMAH PADAM , SEBELUMNYA TERDENGAR BUNYI LEDAKAN. BARU SAJA TERJADI. MOHON DIBANTU</t>
  </si>
  <si>
    <t>0 00:02:59</t>
  </si>
  <si>
    <t>G1216062100886</t>
  </si>
  <si>
    <t>IBU DORI</t>
  </si>
  <si>
    <t>JL PERCETAKAN NEGARA 2 NO 20 RT 18 RW 07 KEL JOHAR BARU KEC JOHAR BARU JAKARTA PUSAT</t>
  </si>
  <si>
    <t>G5416062103085</t>
  </si>
  <si>
    <t>G3216062100667</t>
  </si>
  <si>
    <t>JL CEMPAKA PUTIH TIMUR XIV NO 10 RT 17 RW 03 KEL CEMPAKA PUTIH TIMUR KEC CEMPAKA PUTIH JAKPUS</t>
  </si>
  <si>
    <t>G5516062100616</t>
  </si>
  <si>
    <t>JL CEMPAKA PUTIH TENGAH 17 NO 47 KEL CEMPAKA PUTIH KEC CEMPAKA PUTIH JAKARTA PUSAT</t>
  </si>
  <si>
    <t>G5216062100983</t>
  </si>
  <si>
    <t>IBU AISAH</t>
  </si>
  <si>
    <t>JL CEMPAKA PUTIH TIMUR 6 KEL CEMPAKA PUTIH TIMUR  KEC CEMPAKA PUTIH JAKARTA PUSAT.</t>
  </si>
  <si>
    <t>G5216062100982</t>
  </si>
  <si>
    <t>BP TRIOKO</t>
  </si>
  <si>
    <t>CLUSTER CENDANA 2 NO 6 KEL.KAMAL BUKIT GOLF PANTAI INDAH KAPUK ACUAN LOKASI:DEKAT WATERBOOM</t>
  </si>
  <si>
    <t>di tinjau lokasi normal</t>
  </si>
  <si>
    <t>0 00:48:45</t>
  </si>
  <si>
    <t>G1216062100885</t>
  </si>
  <si>
    <t>BP YULIUS</t>
  </si>
  <si>
    <t>JL PISANGAN BARU SELATAN RT.5/9 NO.9 KEL.PISANGAN BARU KEC. MATRAMAN 13110</t>
  </si>
  <si>
    <t>G1416062100979</t>
  </si>
  <si>
    <t>IBU RINTAR</t>
  </si>
  <si>
    <t>JL CEMPAKA WARNA RT 010/04 NO 26C KEL CEMPAKA PUTIH TIMUR JAKARTA PUSAT</t>
  </si>
  <si>
    <t>G5116062101802</t>
  </si>
  <si>
    <t>IBU FAIRUS</t>
  </si>
  <si>
    <t>JL KEMUNING RAYA NO 50 RT 4 RW 4 KEL HUTAN KAYU UTARA KEC MATRAMAN KOTA JAKARTA TIMUR</t>
  </si>
  <si>
    <t>LAPOR ULANG, BANYAK RUMAH PADAM L0LHOKI CC.54.SUDUNG_FRANSISKUS</t>
  </si>
  <si>
    <t>G5416062103084</t>
  </si>
  <si>
    <t>BP TIGOR</t>
  </si>
  <si>
    <t>KOMP PERHUBUNGAN UDARA BLOK D NO 13 KEL RAWASARI KEC CEMPAKA PUTIH JAKARTA PUSAT</t>
  </si>
  <si>
    <t>G2316062100399</t>
  </si>
  <si>
    <t>JL. KINCIR RAYA NO 12 RT5 RW10 KEL. JATI KEC PULO GADUNG RAWA MANGUN JAKARTA TIMUR</t>
  </si>
  <si>
    <t>G5416062103083</t>
  </si>
  <si>
    <t>JL REMAJA RAYA RT 7/4 KEL JATINEGARA KAUM KEC PULO GADUNG JAKTIM</t>
  </si>
  <si>
    <t>G5116062101801</t>
  </si>
  <si>
    <t>JL KRAMAT LONTAR GG 6 KEL PASEBAN KEC SENEN JAKARTA PUSAT</t>
  </si>
  <si>
    <t>G5416062103082</t>
  </si>
  <si>
    <t>JL. KENARI 2 RT 01/04 NO. 85 KEL : KENARI KEC : SENEN JAKARTA PUSAT</t>
  </si>
  <si>
    <t>G5416062103081</t>
  </si>
  <si>
    <t>BP. IRWAN</t>
  </si>
  <si>
    <t>JL. MONCOKERTO  RT.7 RW.13 PISANGAN KEL. UTAN KAYU KEC. MATRAMAN JAK TIM</t>
  </si>
  <si>
    <t>BANYAK RUMAH PADAM ;</t>
  </si>
  <si>
    <t>G5416062103080</t>
  </si>
  <si>
    <t>IBU AINUL YATI</t>
  </si>
  <si>
    <t>JL GALUR SARI TIMU RT 015 RW 01 KEL UTAN KAYU SELATAN KEC MATRAMAN JAKARTA TIMUR</t>
  </si>
  <si>
    <t>G5116062101800</t>
  </si>
  <si>
    <t>BP DERIANSYAH</t>
  </si>
  <si>
    <t>JL KP RAWA SELATAN 4 RT 05 RW 05 NO 66 KEC JOHAR BARU KEL KP RAWA JAKARTA PUSAT.</t>
  </si>
  <si>
    <t>G1416062100978</t>
  </si>
  <si>
    <t>JL BUNGUR BESAR GG. 16 RT.03/01 NO.02 KEL. KEMAYORAN KEC.KEMAYORAN KOTA JAKARTA PUSAT</t>
  </si>
  <si>
    <t>G5316062102012</t>
  </si>
  <si>
    <t>IBU ANET</t>
  </si>
  <si>
    <t>JL BUNGUR BESAR 13 NO.83D KEL KEMAYORAN KEC KEMAYORAN, JAKARTA PUSAT</t>
  </si>
  <si>
    <t>G5416062103079</t>
  </si>
  <si>
    <t>JL  CEMPAKA PUTIH BARAT  KEL  CEMPAKA PUTIH BARAT  KEC  CEMPAKA PUTIH</t>
  </si>
  <si>
    <t>G5416062103078</t>
  </si>
  <si>
    <t>BP HOTMA TIMBUL</t>
  </si>
  <si>
    <t>JL MENTENG ATAS SELATAN 3 NO 2 RT 12/05 KEL MENTENG ATAS KEC SETIA BUDI JAKARTA SELATAN</t>
  </si>
  <si>
    <t>0 00:22:30</t>
  </si>
  <si>
    <t>G5416062103077</t>
  </si>
  <si>
    <t>JL PISANGAN LAMA 1 RT 5 RW 1 NO 13 KEL PISANGAN TIMUR KEC PULO GADUNG</t>
  </si>
  <si>
    <t>G5416062103076</t>
  </si>
  <si>
    <t>MOHON PRIKSA APP PRABAYAR PADA DISPLAY BLANK ( PTL PADAM)</t>
  </si>
  <si>
    <t>PELANGGAN MELAPOR ULANG SESUAI INFO PELANGGAN, HINGGA KINI BELUM ADA PENANGANAN DARI PETUGAS DAN PTL MASIH PADAM M0LHQZN CC.54.DEDY_SUSANTO</t>
  </si>
  <si>
    <t>G5416062103075</t>
  </si>
  <si>
    <t>JL PASEBAN BARAT 6 RT 03 RW 02 NO 26 KEL PASEBAN KEC SENEN JAK PUS</t>
  </si>
  <si>
    <t>G2316062100398</t>
  </si>
  <si>
    <t>BP JUNITO</t>
  </si>
  <si>
    <t>KOMPLEK IKIP JL DAKSINA PATI TIMUR 1 NO 15 RT 6/14 KEL.JATI RAWAMANGUN KEC.PULOGADUNG JAKARTA TIMUR</t>
  </si>
  <si>
    <t>G1216062100884</t>
  </si>
  <si>
    <t>JL TENGGIRI NO 34 RT 06/07 KEL JATI KEC PULOGADUNG JAKTIM</t>
  </si>
  <si>
    <t>G5416062103074</t>
  </si>
  <si>
    <t>JL TAMAN HUDI NO. 29 KEL PASAR BARU KEC PASAR BARU, JAKARTA PUSAT</t>
  </si>
  <si>
    <t>G5416062103073</t>
  </si>
  <si>
    <t>JL CEMPAKA PUTIH TENGAH KEL CEMPAKA PUTIH KEC CEMPAKA PUTIH JAKARTA PUSAT</t>
  </si>
  <si>
    <t>G5316062102010</t>
  </si>
  <si>
    <t>BP ADNAN</t>
  </si>
  <si>
    <t>JL SAWO 3 NO 18 RT 6/10 KEL MANGGARAI SELATAN KEC TEBET</t>
  </si>
  <si>
    <t>G1416062100976</t>
  </si>
  <si>
    <t>JL.TAMBRA 2 NO 12 KEL.JATI KEC,PULOGADUNG.JAKARTA TIMUR</t>
  </si>
  <si>
    <t>G5116062101798</t>
  </si>
  <si>
    <t>JL. PISANGAN LAMA 3 RT 7 RW11 NO.1 KEL PISANGAN TIMUR KEC PULO GADUNG JAKARTA TIMUR</t>
  </si>
  <si>
    <t>G5416062103072</t>
  </si>
  <si>
    <t>RS ISLAM JL CEMPAKA PUTIH TENGAH NO 33B RT 11/8 KEL CEMPAKA PUTIH TIMUR JAKTIM</t>
  </si>
  <si>
    <t>G5416062103071</t>
  </si>
  <si>
    <t>BP BIMA GAUTAMA</t>
  </si>
  <si>
    <t>JL SALEMBA TENGAH GG 1 RT14/04 KEL PASEBAN KEC SENEN</t>
  </si>
  <si>
    <t>G5216062100980</t>
  </si>
  <si>
    <t>JL MANGGIS 1 RT 12 RW 5 NO.33 KEL MANGGARAI SELATAN KEC TEBET JAKARTA SELATAN</t>
  </si>
  <si>
    <t>1 wilayah padam sejak pukul 22:00</t>
  </si>
  <si>
    <t>G5216062100979</t>
  </si>
  <si>
    <t>IBU ERZA</t>
  </si>
  <si>
    <t>JL KESELAMATAN 1 NO.9A RT 3/3 KEL MANGGARAI SELATAN KEC TEBET JAKARTA SELATANAcuan Lokasi : DIBELAKANG HOTEL HARRIS</t>
  </si>
  <si>
    <t>Beberapa Rumah Padam baru saja 10 menit</t>
  </si>
  <si>
    <t>G5116062101797</t>
  </si>
  <si>
    <t>IBU INTA</t>
  </si>
  <si>
    <t>JL RAWASARI TIMUR DALAM 1 NO 16 RT8 RW2 KEL RAWASARI KEC CEMPAKA PUTIH JAKARTA PUSAT</t>
  </si>
  <si>
    <t>G5416062103070</t>
  </si>
  <si>
    <t>BP.HENDRO</t>
  </si>
  <si>
    <t>JL CEMPAKA PUTIH TENGAH 26C  NO 16 RT 15 RW 4 KEL CEMPAKA TIMUR KEC CEMPAKA PUTIH KOTA JAKARTA PUSAT.</t>
  </si>
  <si>
    <t>G5416062103069</t>
  </si>
  <si>
    <t>BP YOS</t>
  </si>
  <si>
    <t>JL PISANGAN LAMA 1 NO 14 KEL PISANGAN TIMUR KEC PULOGADUNG JAKARTA</t>
  </si>
  <si>
    <t>G1416062100975</t>
  </si>
  <si>
    <t>JL. RAWASARI I KEL RAWA SARI KEC CEMPAKA PUTIH - JAKARTA PUSAT</t>
  </si>
  <si>
    <t>G5416062103068</t>
  </si>
  <si>
    <t>RS MENTENG MITRA AFIA : JL KALI PASIR KEL. MENTENG KEC. CIKINI</t>
  </si>
  <si>
    <t>G5216062100978</t>
  </si>
  <si>
    <t>BP FRAN</t>
  </si>
  <si>
    <t>JL CEMPAKA PUTIH BARAT 26 KOMPLEK CEMPAKA PUTIH INDAH NO 60 RT 11 RW 7 KEL CEMPAKA PUTIH BARAT KEC. CEMPAKA PUTIH :: DEKAT LAPANGAN BOLA ARCICI</t>
  </si>
  <si>
    <t>1 WILAYAH PADAM SEJAK 5 MENIT YANG LALU</t>
  </si>
  <si>
    <t>G5416062103067</t>
  </si>
  <si>
    <t>JL DUYUNG 2A NO 4 RT 13/08 KEL JATI KEC PULO GADUNG JAKARTA TIMUR</t>
  </si>
  <si>
    <t>G5316062102009</t>
  </si>
  <si>
    <t>BP. EDI</t>
  </si>
  <si>
    <t>JL CIPINANG BARU BUNDER 19 - RT-4 / RW-18</t>
  </si>
  <si>
    <t>G5416062103066</t>
  </si>
  <si>
    <t>IBU FOSA</t>
  </si>
  <si>
    <t>JL PINTU AIR 3 RT 09 RW 02 KEL PASAR BARU KEC SAWAH BESAR JAKARTA PUSAT</t>
  </si>
  <si>
    <t>G1216062100883</t>
  </si>
  <si>
    <t>JL KESATRIAN 10 RT 013/03 KEL KEBON MANGGIS KEC MATRAMAN JAKARTA TIMUR</t>
  </si>
  <si>
    <t>G5416062103065</t>
  </si>
  <si>
    <t>IBU KUSTI</t>
  </si>
  <si>
    <t>JL MENTENG ATAS BARAT GG 3 NO 26 RT 001/012 KEL MENTENG ATAS KEC SETIABUDI JAKARTA SELATAN.</t>
  </si>
  <si>
    <t>0 00:23:17</t>
  </si>
  <si>
    <t>G5416062103064</t>
  </si>
  <si>
    <t>LOKASI : JL RAWASARI SELATAN KOMP BPKP KEL RAWASARI KEC CEMPAKA PUTIH JAKPUS.</t>
  </si>
  <si>
    <t>G5316062102008</t>
  </si>
  <si>
    <t>JL KENARI 1 NO.32 RW3 KEL KENARI KEC SENEN KOTA JAKARTA PUSAT</t>
  </si>
  <si>
    <t>G5416062103063</t>
  </si>
  <si>
    <t>Jl. TEGALAN 1-D NO. 96A KEL. PALMERIAM KEC. MATRAMAN JAKARTA TIMUR</t>
  </si>
  <si>
    <t>G5116062101796</t>
  </si>
  <si>
    <t>TAMAN KEBON SIRIH 3 NO 31 RT 01 RW 08 KEL KAMPUNG BALI KEC TANAH ABANG JAKARTA PUSAT</t>
  </si>
  <si>
    <t>PELANGGAN MENGHUBUNGI KEMBALI PKL 23.07.MOHON SEGERA PENANGANANNYA.CC.53.HENDARSYAH</t>
  </si>
  <si>
    <t>G5216062100977</t>
  </si>
  <si>
    <t>Ibu Titis</t>
  </si>
  <si>
    <t>JL Kesatrian 8 No. H 375 RT 08 RW 03 Kel Kebon Manggis Kec Matraman Jakarta Timur</t>
  </si>
  <si>
    <t>1 Wilayah padam (sejak Pk 22.13)</t>
  </si>
  <si>
    <t>G5416062103062</t>
  </si>
  <si>
    <t>IBU KRISTI</t>
  </si>
  <si>
    <t>JL TAMBRA 1 NO.4 KEL JATI KEC PULOGADUNG JAKARTA TIMUR</t>
  </si>
  <si>
    <t>G5216062100976</t>
  </si>
  <si>
    <t>Bp. Setiadi</t>
  </si>
  <si>
    <t>Jl. cempaka Putih Raya No. 28B, kel. cempaka Putih, kec. cempaka Putih</t>
  </si>
  <si>
    <t>G5416062103061</t>
  </si>
  <si>
    <t>JL. KRAMAT PULO GUNDUL RT 7/13 NO.K141 KEL TANAH TINGGI KEC JOHAR BARU CEMPAKA PUTIH (ACUAN : DEKAT KELURAHAN TANAH TINGGI DAN POLSEK JOHAR BARU)</t>
  </si>
  <si>
    <t>G5416062103060</t>
  </si>
  <si>
    <t>BP  DAVID</t>
  </si>
  <si>
    <t>JL ASEM GEDE 1 NO 3 RT 5/5 KEL UTAN KAYU SELATAN KEC MATRAMAN</t>
  </si>
  <si>
    <t>G5516062100614</t>
  </si>
  <si>
    <t>BP VIKTOR</t>
  </si>
  <si>
    <t>JL. GUNUNG SARI RAYA NO 92 RT 14 RW 08 KEL GUNUNG SARI SELATAN KEC KEMAYORAN JAKARTA PUSAT LOKASI : DISAMPING SEKOLAH BUDI MULYA NO GARDU GS4SM</t>
  </si>
  <si>
    <t>0 00:05:36</t>
  </si>
  <si>
    <t>G5116062101795</t>
  </si>
  <si>
    <t>JL.PEJAMBON NO.1 RT.02 RW.01 KEL.GAMBIR KEC.GAMPIR JAK PUS</t>
  </si>
  <si>
    <t>G5316062102007</t>
  </si>
  <si>
    <t>JL PRAMUKA RAYA  NO C.23 KEL RAWASARI KEC CEMPAKA PUTIH JAKPUS ACUAN LOKASI: DEKAT HOTEL CENTRAL</t>
  </si>
  <si>
    <t>G5416062103059</t>
  </si>
  <si>
    <t>IBU PRAKAS</t>
  </si>
  <si>
    <t>JL BELAKANG PASAR BARU 1 NO.19 PASAR BARU</t>
  </si>
  <si>
    <t>SESUAI INFO PELANGGAN , SETEMPAT MASIH PADAM.CC.54.RIZKI.CSOI L0LHQOC 21/06/16</t>
  </si>
  <si>
    <t>G5416062103058</t>
  </si>
  <si>
    <t>IBU TINO</t>
  </si>
  <si>
    <t>JL BELANAK RAYA NO 27 KEL JATI KEC PULOGADUNG</t>
  </si>
  <si>
    <t>G1216062100882</t>
  </si>
  <si>
    <t>JL MONCOKERTO 2 NO 16 KEL HUTAN KAYU SELATAN KEC MATRAMAN PROVINSI : JAKARTA</t>
  </si>
  <si>
    <t>G5216062100975</t>
  </si>
  <si>
    <t>Jl Kemuning Gang G No 26 Rt 1 Rw 7 Kel Hutan kayu Utara Kec Matraman Jaktim -- Utan kayu masuk ke kemuning alfamart belok kiri</t>
  </si>
  <si>
    <t>PELANGGAN MELAPOR KEMBALI HINGGA SAAT INI PTL MASIH PADAM. CC.54.MIFTAHUL_F L0LHPTU 23:17 TGL 21/06/16</t>
  </si>
  <si>
    <t>G5416062103057</t>
  </si>
  <si>
    <t>JL BANGAU 4 NO 14 B RT 9/8 KEL GUNUNG SAHARI SELATAN KEC KEMAYORAN</t>
  </si>
  <si>
    <t>G5416062103056</t>
  </si>
  <si>
    <t>IBU ZAHRA</t>
  </si>
  <si>
    <t>JL KRAMAT JAYA BARU RT 15/1 2 NO 2 KEL JOHAR BARU KEC JOHAR BARU JAKARTA PUSAT</t>
  </si>
  <si>
    <t>G5216062100972</t>
  </si>
  <si>
    <t>Jl kecubung no 6 kel kayu putih kec pulo gadung &gt; berdekatan pulo mas</t>
  </si>
  <si>
    <t>1 rumah berkedip baru saja</t>
  </si>
  <si>
    <t>G5416062103055</t>
  </si>
  <si>
    <t>JL KEMBANG RAYA NO 35 KEL KWITANG KEC SENIN KOTA JAKARTA PUSAT</t>
  </si>
  <si>
    <t>SESUAI INBFO PELANGGAN MOHON PENORMALAN SEGERA. CC.54.RENDI_JULI 08161393122</t>
  </si>
  <si>
    <t>G5316062102006</t>
  </si>
  <si>
    <t>BP FERDINAND</t>
  </si>
  <si>
    <t>JL SALEMBA TENGAH NO. 48 KEL. PASEBAN KEC. SENEN JAKARTA PUSAT</t>
  </si>
  <si>
    <t>G5116062101794</t>
  </si>
  <si>
    <t>JL PERCETAKANNEGARA 1 RT  7RW 8 NO 62 KEL JOHAR BARU KEC JOHAR BARU JAKPUT</t>
  </si>
  <si>
    <t>G5416062103054</t>
  </si>
  <si>
    <t>JL MENTENG ATAS SELATAN 1 RT 04/12 KEL MENTENG ATAS KEC SETIA BUDI JAKSEL</t>
  </si>
  <si>
    <t>SESUAI INFO PELANGGAN DIWILAYAH TSB SERING PADAM DALAM 1 MINGGU 2 KALI PADAM</t>
  </si>
  <si>
    <t>G5116062101793</t>
  </si>
  <si>
    <t>BP ARIEL</t>
  </si>
  <si>
    <t>JL CEMPAKA PUTIH TENGAH 22A NO.28 KEL CEMPAKA PUTIH TIMUR KEC CEMPAKA PUTIH</t>
  </si>
  <si>
    <t>G5416062103053</t>
  </si>
  <si>
    <t>JL. PUSAKA JAYA 1 NO 16 RT 2/10, KEL RAWAMANGUN, KEC PULOGADUNG</t>
  </si>
  <si>
    <t>G5516062100613</t>
  </si>
  <si>
    <t>G5316062102005</t>
  </si>
  <si>
    <t>IBU VINTA</t>
  </si>
  <si>
    <t>JL. JATINEGARA KAUM UTARA NO. 40 KEL. JATINEGARA KAUM UTARA KEC. PULO GADUNG JAKTIM</t>
  </si>
  <si>
    <t>G5316062102004</t>
  </si>
  <si>
    <t>IBU VENY/ BP DAVID</t>
  </si>
  <si>
    <t>PER CITRA GARDEN CITY 5 BLOK D2 NO 31 KEL KAMAL KEC TEGAL ALUR/ DEKAT RS CITRA</t>
  </si>
  <si>
    <t>G5416062103052</t>
  </si>
  <si>
    <t>BP KURNIADI</t>
  </si>
  <si>
    <t>JL CIKINI 5 NO 16-A RT 011/05 KEL CIKINI KEC MENTENG 10320 ACUAN LOKASI SEVEN 7</t>
  </si>
  <si>
    <t>LAPOR ULANG : SESUAI INFO PELANGGAN HINGGA SAAT INI BELUM ADA TINDAK LANJUT DAN KONFIRMASI, PTL MASIH PADAM. CC.54.ERDIYANTO TGL 21/06/16 L0LHQPV 085289990222</t>
  </si>
  <si>
    <t>G5416062103051</t>
  </si>
  <si>
    <t>IBU JUWITA</t>
  </si>
  <si>
    <t>JL KEMUNING NO 26 RT 02/014 KEL UTAN KAYU SELATAN KEC MATRAMAN JAKTIM</t>
  </si>
  <si>
    <t>LAPOR ULANG TERKAIT NO LAPOR : G5416062103051. CC.12.ARDIKA</t>
  </si>
  <si>
    <t>G5416062103050</t>
  </si>
  <si>
    <t>JL. KREKOT DALAM 2 NO. 13 RT.02/02 KEL. PASAR BARU KEC. SAWAH BESAR JAKPUS ACUAN: SEBRANG HOTEL KLASIK</t>
  </si>
  <si>
    <t>G5416062103049</t>
  </si>
  <si>
    <t>PERUM SETNEG JL CEMPAKA PUTIH BARAT 21 NO.31 KEL CEMPAKA BARAT KEC CEMPAKA JAKPUS</t>
  </si>
  <si>
    <t>G1416062100974</t>
  </si>
  <si>
    <t>JL. KEMUNING 3 NO. 32 RT 6/4 KEL UTAN KAYU UTARA KEC MATRAMAN JAKARTA TIMUR</t>
  </si>
  <si>
    <t>MOHON BANTUAN, PENANGANAN SEGERA DAN TINDAK LANJUTNYA. TERIMA KASIH</t>
  </si>
  <si>
    <t>G5416062103048</t>
  </si>
  <si>
    <t>JL CEMPAKA PUTIH BARAT 14D NO.E5 RT 10/12 KEL CEMPAKA PUTIH TIMUR  KEC CEMPAKA PUTIH</t>
  </si>
  <si>
    <t>G5516062100612</t>
  </si>
  <si>
    <t>IBU LUFI</t>
  </si>
  <si>
    <t>JL RAWA MANGUN MUKA SELATAN I NO 2B KEL RAWA MANGUN KEC PULO GADUNG JAKARTA TIMUR</t>
  </si>
  <si>
    <t>MOHON BANTUAN TINDAK LANJUT , KARENA PERMASALAHAN PELANGGAN MASIH BELUM SELESAI..cc.51.yohanes</t>
  </si>
  <si>
    <t>G2316062100397</t>
  </si>
  <si>
    <t>JL.CEMPAKA III, NO 23, KEL CEMPAKA PUTIH BARAT, KEC CEMPAKA PUTIH, JAKPUS. ACUAN LOKASI: DEKAT SD 05.</t>
  </si>
  <si>
    <t>G5316062102002</t>
  </si>
  <si>
    <t>BPK. ARI</t>
  </si>
  <si>
    <t>JL JATINEGARA KAUM NO.27C RT. 06 RW. 03 KEL. JATINAGERA KAUM KEC. PULO GADUNG JAKTIM</t>
  </si>
  <si>
    <t>MOHON BANTUAN TINDAK LANJUT , KARENA PERMASALAHAN PELANGGAN MASIH BELUM SELESAI.CC.51.RIFKY</t>
  </si>
  <si>
    <t>G5316062102000</t>
  </si>
  <si>
    <t>GEDUNG KPPN  JL.IR H JUANDA RAYA NO.19 KEL.KEBON KELAPA KEC.GAMBIR JAKARTA PUSAT</t>
  </si>
  <si>
    <t>G5116062101792</t>
  </si>
  <si>
    <t>IBU SIANA</t>
  </si>
  <si>
    <t>JL. DR SAHARJO GG MANGGIS 1 RT 2 RW 4 KEL MANGARAI SELATAN KEC TEBET</t>
  </si>
  <si>
    <t>G5116062101791</t>
  </si>
  <si>
    <t>BP YUSRI</t>
  </si>
  <si>
    <t>KALI EMPAT TENGAH 25 KEL PASEBAN KEC SENEN JAKARTA PUSAT</t>
  </si>
  <si>
    <t>G5416062103047</t>
  </si>
  <si>
    <t>BP NAPITUPULU</t>
  </si>
  <si>
    <t>JL GALUR 10 NO 150 RT 06 RW 14 KEL UTAN KAYU SELATAN KEC MATRAMAN JAKARTA</t>
  </si>
  <si>
    <t>BANYAK RUMAH PADAM . SEJAK 5 MENIT LALU</t>
  </si>
  <si>
    <t>G1216062100880</t>
  </si>
  <si>
    <t>IBU ELIS</t>
  </si>
  <si>
    <t>JL CEMPAKA PUTIH BARAT BLOK  2 H RT 10/03 KEL CEMPAKA PUTIH BARAT KEC CEMPAKA PUTIH JAKARTA PUSAT</t>
  </si>
  <si>
    <t>G5116062101789</t>
  </si>
  <si>
    <t>BP JASMORO</t>
  </si>
  <si>
    <t>JL KEMUNING 1 RW 1/7 KEL UTAN KAYU UTARA KEC MATRAMAN JAKARTA TIMUR</t>
  </si>
  <si>
    <t>G2316062100396</t>
  </si>
  <si>
    <t>JL. CEMPAKA PUTIH TENGAH 12 NO.8 RT.04/05 KEL. CEMPAKA PUTIH TIMUR KEC. CEMPAKA PUTIH JAKARTA PUSAT</t>
  </si>
  <si>
    <t>BENYAK RUMAH PADAM</t>
  </si>
  <si>
    <t>G1416062100973</t>
  </si>
  <si>
    <t>IBU VONI</t>
  </si>
  <si>
    <t>JL CEMPAKA PUTIH TIMUR 17 NO 47 RT 9 RW 3 KEC.CEMPAKA PUTIH KEL.CEMPAKA TIMUR JAKARTA PUSAT</t>
  </si>
  <si>
    <t>G5116062101787</t>
  </si>
  <si>
    <t>IBU LINDAWATI</t>
  </si>
  <si>
    <t>MUSTIKA JAYA 01 NO 08 RAWAMANGUN - JAKTIM</t>
  </si>
  <si>
    <t>G3216062100666</t>
  </si>
  <si>
    <t>IBU ANDRIANI</t>
  </si>
  <si>
    <t>JL GABUS RAWAMANGUN KEL JATI KEC PULO GADUNG KOTA JAKARTA TIMUR</t>
  </si>
  <si>
    <t>G2316062100395</t>
  </si>
  <si>
    <t>JL.PINTU AIR RAYA NO 23 RT 01 RW 01 KEL.PASAR BARU KEC.SAWAH BESAR JAKARTA PUSAT</t>
  </si>
  <si>
    <t>PELANGGAN MELAPOR KEMBALI PUKUL 23:05 WIB, UNTUK MENANYAKAN PENYEBAB DAN ESTIMASI PENANGANAN GANGGUAN. (CC.53.TRISNAWAN)</t>
  </si>
  <si>
    <t>G1416062100972</t>
  </si>
  <si>
    <t>IBU ADRIANA</t>
  </si>
  <si>
    <t>JL. SAWO 4 NO. 6 RT.10/08 KEL.RAWA MANGUN KEC. PULO GADUNG KOTA JAKARTA TIMUR</t>
  </si>
  <si>
    <t>G5516062100611</t>
  </si>
  <si>
    <t>KERAMAT SENTIL NO 2 KEL KERAMAT KEC SENEN JAKARTA PUSAT</t>
  </si>
  <si>
    <t>G5416062103046</t>
  </si>
  <si>
    <t>BP.EDWIN</t>
  </si>
  <si>
    <t>JL.CEMPAKA PUTUH BARAT RT.4/11 NO.11 KEL.CEMPAKA PUTIH BARAT KEC.CEMPAKA PUTIH JAKARTA PUSAT</t>
  </si>
  <si>
    <t>G5416062103045</t>
  </si>
  <si>
    <t>JL. SAWO 4 KEL. MANGGARAI SELATAN KEC. TEBET JAKSEL</t>
  </si>
  <si>
    <t>G3216062100665</t>
  </si>
  <si>
    <t>JL. H. SAPRI RT 003 RW 009 NO.52 KEL PONDOK AREN KEC PONDOK AREN TANGERANG SELATAN. DEKAT MASJID AL HIKMAH</t>
  </si>
  <si>
    <t>1 RUMAH PADAM PASCABAYAR DENGAN NO ID PEL 543102471416</t>
  </si>
  <si>
    <t>0 01:44:30</t>
  </si>
  <si>
    <t>G5416062103044</t>
  </si>
  <si>
    <t>JL CEMPAKA PUTIH TENGAH KEL CEMPAKA PUTIH JAKPUS</t>
  </si>
  <si>
    <t>G1216062100879</t>
  </si>
  <si>
    <t>BP YANDI</t>
  </si>
  <si>
    <t>CEMPAKA PUTIH TENGAH 26 C NO. 3 KEL CEMPAKA PUTIH KEC. CEMPAKA PUTIH JAKARTA PUSAT</t>
  </si>
  <si>
    <t>G5416062103043</t>
  </si>
  <si>
    <t>JL KRAMAT SENTIONG GANG V NO E 140 RT 12/06 KEL KRAMAT KEC SENEN JAKARTA PUSAT</t>
  </si>
  <si>
    <t>G5116062101786</t>
  </si>
  <si>
    <t>JL. SWADAYA 2-C NO. 59 RT. 03 RW. 05 KEL. TANJUNG BARAT KEC. JAGAKARSA JAK-SEL</t>
  </si>
  <si>
    <t>G5216062100970</t>
  </si>
  <si>
    <t>Jl Kramat sentiong No D.90B Rt 11 Rw 5 , Kel kramat Kec Kec Senen. Jakarta Pusat(Belakang Polres kramat sentiong)</t>
  </si>
  <si>
    <t>PELANGGAN MELAPOR KEMBALICC.54.RAMDANI081213249270/L0LHP6K/22:52WIB</t>
  </si>
  <si>
    <t>G5416062103042</t>
  </si>
  <si>
    <t>IBU RISNI</t>
  </si>
  <si>
    <t>JL. PRAMUKA SARI 1 KEL. RAWA SARI KEC. CEMPAKA PUTIH, JAKARTA PUSAT</t>
  </si>
  <si>
    <t>G5316062101998</t>
  </si>
  <si>
    <t>BP TIAS</t>
  </si>
  <si>
    <t>JL CIPINANG BARU 1 NO 57 KEL CIPINANG KEC PULOGADUNG - JAKTIM</t>
  </si>
  <si>
    <t>G5116062101785</t>
  </si>
  <si>
    <t>BP DEFI</t>
  </si>
  <si>
    <t>JL ASEM GEDE UTARA  RT 8 / 4 KEL HUTAN KAYU SELATAN KEC MATRAMAN JAKTIM</t>
  </si>
  <si>
    <t>G5416062103041</t>
  </si>
  <si>
    <t>IBU VFRESKA</t>
  </si>
  <si>
    <t>JL.TAMAN KEPITING NO.142 RT.03 RW.06 KEL.JATI KEC.PULOGADUNG JAKTIM</t>
  </si>
  <si>
    <t>BANYAK RUMAH PADAM  ;</t>
  </si>
  <si>
    <t>G5116062101784</t>
  </si>
  <si>
    <t>BP FEBER</t>
  </si>
  <si>
    <t>JL PINANG RAYA NO.4 RAWA MANGUN KEL PULO GADUNG KEC RAWA MANGUN JAKARTA TIMUR</t>
  </si>
  <si>
    <t>G1416062100971</t>
  </si>
  <si>
    <t>KOMP PERUM PERTAMINA JL CEMPAKA PUTIH TENGAH 20A NO 3A KEL CEMPAKA PUTIH TIMUR KEC CEMPAKA PUTIH KOTA JAKARTA PUSAT.</t>
  </si>
  <si>
    <t>G5316062101996</t>
  </si>
  <si>
    <t>BAPAK KRIDO PRASETYO</t>
  </si>
  <si>
    <t>JL. PASEBAN TIMUR 9 NO. 445 KEL. PASEBAN KEC. SENEN JAKARTA PUSAT</t>
  </si>
  <si>
    <t>G5516062100610</t>
  </si>
  <si>
    <t>IBU PRIA</t>
  </si>
  <si>
    <t>KAMPUNG JAWA RAWASARI RT 7 /5 GG SAYUTI KEC CEMPAKA PUTIH KEL RAWASARI .LOKASI:DEKAT INDOMARET</t>
  </si>
  <si>
    <t>G5416062103040</t>
  </si>
  <si>
    <t>JL JATINEGARA KAUM 1 KEL JATINEGARA KAUM KEC PULO GADUNG JAKTIM</t>
  </si>
  <si>
    <t>G5316062101995</t>
  </si>
  <si>
    <t>KK PLN PGN KLENDER JL GAS KEL JATINEGARA KEC CAKUNG JAKARTA TIMUR</t>
  </si>
  <si>
    <t>0 00:07:50</t>
  </si>
  <si>
    <t>G5316062101994</t>
  </si>
  <si>
    <t>JL CEMPAKA PUTIH BARAT 19 RT 8/7 KEL CEMPAKA PUTIH BARAT KEC CEMPAKA PUTIH JAKPUS.</t>
  </si>
  <si>
    <t>BANYAK BANGUNAN PADAM SEJAK 21.00</t>
  </si>
  <si>
    <t>G1216062100878</t>
  </si>
  <si>
    <t>JL KP RAWA TENGAH RT7 RW7 NO.7 KEL GALUR KEC JOHAR BARU ACUAN: DI DEKAT TK DAMA UTAMA.</t>
  </si>
  <si>
    <t>G5116062101783</t>
  </si>
  <si>
    <t>JL KAYU MANIS 1 LAMA KEL PAMARIYEM KEC MATRAMAN JAKARTA TIMUR</t>
  </si>
  <si>
    <t>G5316062101993</t>
  </si>
  <si>
    <t>IBU MELANI</t>
  </si>
  <si>
    <t>JALAN BUNGUR BESAR 13 B KEL KEMAYORAN KEC.KEMAYORAN  JAKARTA PUSAT</t>
  </si>
  <si>
    <t>G5216062100969</t>
  </si>
  <si>
    <t>Bp fredi</t>
  </si>
  <si>
    <t>jalan gunung sahari raya no 85B rt 10 rw 7 kel gunung sahari selatan kec kemayoran</t>
  </si>
  <si>
    <t>Padam 1 Wilayah</t>
  </si>
  <si>
    <t>G3216062100664</t>
  </si>
  <si>
    <t>JL. PRAMUKA BAKTI II NO. 17 RT 13 RW 9 KEL. HUTAN KAYU UTARA KEC. MATRAMAN KOTA JAKARTA TIMUR</t>
  </si>
  <si>
    <t>G5216062100968</t>
  </si>
  <si>
    <t>JL DUYUNG 5 NO 9 RT 8 RW 11 KEL JATI RAWAMANGUN KEC PULO GADUNG JAKARTA TIMUR</t>
  </si>
  <si>
    <t>beberapa rumah padam sejak pukul 22:00</t>
  </si>
  <si>
    <t>0 00:05:29</t>
  </si>
  <si>
    <t>G5416062103039</t>
  </si>
  <si>
    <t>JL KELAPA LILIN RT 3/12 KEL UTAN KAYU KEC UTAN KAYU SELATAN</t>
  </si>
  <si>
    <t>G5116062101782</t>
  </si>
  <si>
    <t>G5516062100609</t>
  </si>
  <si>
    <t>BP ROY SIJABAT</t>
  </si>
  <si>
    <t>JL DUYUNG RAYA NO 2 RT11 RW8 KEL PULO GADUNG KEC CEMPAKA PUTIH</t>
  </si>
  <si>
    <t>G1216062100877</t>
  </si>
  <si>
    <t>JL SAWO 3 RT 13 RW 8 KEL RAWA MANGUN KEC PULO GADUNG JAKARTA TIMUR</t>
  </si>
  <si>
    <t>LAPOR ULANG : PELANGGAN MENGHUBUNGI CC 123 KEMBALI, MOHON BANTUAN DAN TINDAKLANJUTNYA, TERKAIT NO LAPOR :  G1216062100877 CC.12.FAJAR</t>
  </si>
  <si>
    <t>G1416062100970</t>
  </si>
  <si>
    <t>JL RAWAMANGUN RT 12 RW 02 KEL RAWASARI KEC CEMPAKA PUTIH JAKARTA PUSAT</t>
  </si>
  <si>
    <t>G5116062101781</t>
  </si>
  <si>
    <t>JL KELAPA LILIN NO. 9 RT 4/12 KEL UTAN KAYU SELATAN KEC MATRAMAN JAKARTA TIMUR</t>
  </si>
  <si>
    <t>G5116062101781 LAPOR ULANG CC.51.YOHANMOHON BANTUAN TINDAK LANJUT PERMASALAHAN PELANGGAN MASIH BELUM SELESAI</t>
  </si>
  <si>
    <t>G5416062103038</t>
  </si>
  <si>
    <t>IBU FEBRI</t>
  </si>
  <si>
    <t>JL PISANGAN BARU 2 RT 07/08 KEL PISANGAN BARU KEC MATRAMAN</t>
  </si>
  <si>
    <t>G5416062103037</t>
  </si>
  <si>
    <t>JL KAYU MANIS 7 BARU RT 12 RW 6 NO 17,  KEL KAYU MANIS KEC MATRAMAN JAKARTA TIMUR.</t>
  </si>
  <si>
    <t>G5416062103036</t>
  </si>
  <si>
    <t>BP ZULHENDRI</t>
  </si>
  <si>
    <t>JL MEDAN MERDEKA TIMUR NO 15 KEL GAMBIR KEC GAMBIR ACUAN DEPAN STASUN GAMBIR</t>
  </si>
  <si>
    <t>PELANGGAN MENGHUBUNGI KEMBALI DITERIMA CC.53.DEDITGL 21 06 2016PUKUL 23:16 WIB MENGINFORMASIKAN DILOKASI MASIH MENGALAMI BANYAK BANGUNAN PADAM</t>
  </si>
  <si>
    <t>G5416062103035</t>
  </si>
  <si>
    <t>JL KREKOT 1A NO 1 KEL PASAR BARU   KEC SAWAH BESAR JAKARTA PUSAT</t>
  </si>
  <si>
    <t>G5416062103034</t>
  </si>
  <si>
    <t>LOKASI : JL CIKINI 5 NO 21A KEL CIKINI KEC MENTENG JAKPUS.</t>
  </si>
  <si>
    <t>G5116062101778</t>
  </si>
  <si>
    <t>BP AULIA</t>
  </si>
  <si>
    <t>JL CEMPAKA PUTIH TENGAH 22.A NO 9 KEL CEMPAKA PUTIH KEC CEMPAKA PUTIH JAKARTA PUSAT</t>
  </si>
  <si>
    <t>G3216062100663</t>
  </si>
  <si>
    <t>JL KRAMAT 3 DISTRIK 2 NO 30 RT 2/9 KEL KUITAN KEC SENEN KOTA JAKARTA PUSAT</t>
  </si>
  <si>
    <t>G5116062101777</t>
  </si>
  <si>
    <t>IBU OLIVIA</t>
  </si>
  <si>
    <t>JL KRAMAT SAWAH 7  NO 171 E  RT 6/7 KEL PASEBAN KEC SENEN JAKARTA PUSAT.</t>
  </si>
  <si>
    <t>G5116062101776</t>
  </si>
  <si>
    <t>BP RIVENRA</t>
  </si>
  <si>
    <t>JL CIPINANG BARU NO.16   KEL CIPINANG KEC PULOGADUNG JAKARTA TIMUR ACUAN LOKASI : MASJID AL MUKMININ</t>
  </si>
  <si>
    <t>G5116062101775</t>
  </si>
  <si>
    <t>JL. PERCETAKAN NEGARA (JL KABEL) NO. 771P RT 1/7 KEL CEMPAKA PUTIH BARAT KEC CEMPAKA PUTIH BARAT JAKARTA PUSAT</t>
  </si>
  <si>
    <t>G5416062103033</t>
  </si>
  <si>
    <t>BU.NANA</t>
  </si>
  <si>
    <t>JL CEMPAKA PUTIH TENGAH IV A/ C  12 RT 5/5 KEL : CEMPAKA PUTIH</t>
  </si>
  <si>
    <t>G5316062101990</t>
  </si>
  <si>
    <t>JL MONCOKERTO 2 NO 38 RT 10/13 KEL UTAN KAYU SELATAN KEC MATRAMAN JAKARTA TIMUR. ACUAN LOKASI : DISAMPING INDOMARET.</t>
  </si>
  <si>
    <t>G5416062103032</t>
  </si>
  <si>
    <t>JL KEMUNING 1 RT 15 RW 06 NO 3 KEL UTAN KAYU UTARA KEC MATRAMAN KOTA JAKARTA TIMUR.</t>
  </si>
  <si>
    <t>G5316062101989</t>
  </si>
  <si>
    <t>BP MASBUHIM</t>
  </si>
  <si>
    <t>JL CEMPAKA PUTIH TIMUR 14 NO.81 KEL CEMPAKA PUTIH TIMUR KEC CEMPAKA PUTIH JAKPUS</t>
  </si>
  <si>
    <t>G5416062103031</t>
  </si>
  <si>
    <t>JL MANGGA 6 RT 1/6 UTAN KAYU UTARA</t>
  </si>
  <si>
    <t>G5116062101774</t>
  </si>
  <si>
    <t>JLN DUYUNG 5 NO 06 RT  11 RW 008  KEL JATI KEC PULO GADUNG</t>
  </si>
  <si>
    <t>Mohon tindak lanjutnya pelanggan menghubungi kembali</t>
  </si>
  <si>
    <t>G5116062101773</t>
  </si>
  <si>
    <t>JL DR SAHARJO GG SAWO III UJUNG RT 7  RW 9 KEL MANGARAI SELATAN KEC TEBET</t>
  </si>
  <si>
    <t>G5516062100608</t>
  </si>
  <si>
    <t>IBU  SINTIA</t>
  </si>
  <si>
    <t>BUNGUR BESAR 19 NO 39 A DAN B KEL GUNUNG SARI SELATAN KEC KEMAYORAN JAKARTA PUSAT LOKASI : DI SEBERANG PENGADILAN NEGERI</t>
  </si>
  <si>
    <t>23:42 21/06/2016 CC.53.ANDIKA. PELANGGAN MENGHUBUNGI CC123 KEMBALI DIKARENAKAN HINGGA SAAT INI DI LOKASI MASIH PADAM</t>
  </si>
  <si>
    <t>G5316062101988</t>
  </si>
  <si>
    <t>PINTU AIR 5 NO 20 RT 06 RW 02 KEL.PASAR BARU KEC.SAWAH BESAR JAKPUS</t>
  </si>
  <si>
    <t>MOHON DITINDAK LANJUTI. PELANGGAN MENGHUBUNGI KEMBALI PLN 123 DAN MENYAMPAIKAN SAAT INI PTL MASIH PADAM DI ALAMAT TERSEBUT (CC.14.HAIDIR).</t>
  </si>
  <si>
    <t>G5416062103030</t>
  </si>
  <si>
    <t>JL PRAMUKA SARI 1 NO 18 RT 9 RW 8 KEL RAWA SARI KEC CEMPAKA PUTIH,  JAKARTA PUSAT.</t>
  </si>
  <si>
    <t>G5416062103029</t>
  </si>
  <si>
    <t>BP MUHARAM</t>
  </si>
  <si>
    <t>JL RAWA SARI TIMUR 4 RT 03 RW 02 KEL CEMPAKA PUTIH TIMUR KEL CEMPAKA PUTIH</t>
  </si>
  <si>
    <t>G5416062103028</t>
  </si>
  <si>
    <t>CEMPAKA PUTIH TENGAH 20A NO 12 KEL CEMPAKA PUTIH TIMUR JAKARTA PUSAT.</t>
  </si>
  <si>
    <t>G5116062101772</t>
  </si>
  <si>
    <t>JL.MANGGIS I NO.20 RT.08 RW.5 KEL.MANGGARAI SELATAN KEC.TEBET JAKSEL KODE POS 12860 (BALI MATRAMAN )</t>
  </si>
  <si>
    <t>G5216062100967</t>
  </si>
  <si>
    <t>BP. SUMANTRI</t>
  </si>
  <si>
    <t>Kel. Jati, Rawamangun, kec. Pulogadung.</t>
  </si>
  <si>
    <t>G5116062101771</t>
  </si>
  <si>
    <t>BP ZAINUDIN</t>
  </si>
  <si>
    <t>JL SWADAYA 2C RT003 RW05 KEL TANJUNG BARAT KEC JAGAKARSA JAKARTA SELATAN</t>
  </si>
  <si>
    <t>0 01:54:48</t>
  </si>
  <si>
    <t>G5416062103027</t>
  </si>
  <si>
    <t>BP NAZIR</t>
  </si>
  <si>
    <t>JL BELANAK 4 RAWAMANGUN KEL JATI KEC PULOGADUNG JAKARTA TIMUR</t>
  </si>
  <si>
    <t>G5416062103026</t>
  </si>
  <si>
    <t>BP UMAR DANI</t>
  </si>
  <si>
    <t>JL BUNGUR BESAR RAYA NO. 76 RT.06 RW.07 KEL GUNUNG SAHARI SELATAN KEC MENTENG KOTA JAKARTA PUSAT ACUAN LOKASI DEKAT ANGKATAN LAUT</t>
  </si>
  <si>
    <t>G5416062103025</t>
  </si>
  <si>
    <t>IBU YAYUK</t>
  </si>
  <si>
    <t>JL PISANGAN BARU TENGAH NO 31 RT11 RW 14 KEL PISANGAN BARU KEC MATRAMAN</t>
  </si>
  <si>
    <t>G3216062100662</t>
  </si>
  <si>
    <t>IBU LINI</t>
  </si>
  <si>
    <t>JL. PEMUDA 1 RT 1/2 NO 10 KEL RAWAMANGUN KEC  PULO GADUNG JAKARTA TIMUR</t>
  </si>
  <si>
    <t>G5116062101770</t>
  </si>
  <si>
    <t>JL. CAKALANG RAYA NO 3 KEL JATI KEC PULOGADUNG JAKARTA TIMUR</t>
  </si>
  <si>
    <t>G5316062101985</t>
  </si>
  <si>
    <t>JL BARKAH GG DAMAI NO 40 KEL MANGGARAY SELATAN KEC TEBET JAKARTA SELATAN</t>
  </si>
  <si>
    <t>G1416062100969</t>
  </si>
  <si>
    <t>BP VIRAS</t>
  </si>
  <si>
    <t>JL.HUTAN KAYU RAYA KEL.HUTAN KAYU KEC.MATRAMAN JAKARTA TIMUR.</t>
  </si>
  <si>
    <t>G5416062103024</t>
  </si>
  <si>
    <t>IBU CHRISTIE</t>
  </si>
  <si>
    <t>JL GG BANGAU 2 NO. 23 RT 005/08 KEL GUNUNG SAHARI SELATAN KEC KEMAYORAN JAKARTA PUSAT</t>
  </si>
  <si>
    <t>G3216062100661</t>
  </si>
  <si>
    <t>JL KELINCI 3 NO.35 KEL PASAR BARU KEC SAWAH BESAR JAKARTA PUSAT, DEKAT PEROKOAN PASAR BARU</t>
  </si>
  <si>
    <t>G5316062101984</t>
  </si>
  <si>
    <t>JL PASAR BARU SELATAN NO 14 RT 2/4  KEL PASAR BARU KEC SAWAH BESAR JAKPUS</t>
  </si>
  <si>
    <t>G5216062100966</t>
  </si>
  <si>
    <t>JL CEMPAKA PUTIH TENGAH 26 F NO 15 KEL CEMPAKA PUTIH TIMUR KEC CEMPAKA PUTIH</t>
  </si>
  <si>
    <t>1 wilayah Padam Baru saja</t>
  </si>
  <si>
    <t>G1216062100876</t>
  </si>
  <si>
    <t>G3216062100660</t>
  </si>
  <si>
    <t>JL. TB BADARUDIN  KEL JATI NEGARA TOUNG KEC PULO GADUNG JAKTIM</t>
  </si>
  <si>
    <t>G1416062100968</t>
  </si>
  <si>
    <t>G1216062100875</t>
  </si>
  <si>
    <t>BP. UDIN</t>
  </si>
  <si>
    <t>JL. BAWAL KEL. JATI KEC. PULAU GADUNG KOTA JAKARTA TIMUR.</t>
  </si>
  <si>
    <t>G5316062101983</t>
  </si>
  <si>
    <t>JL KAYU MANIS 4 BARU NO.33 KEL KAYUMANIS KEC MATRAMAN KOTA JAKARTA TIMUR</t>
  </si>
  <si>
    <t>0 00:01:14</t>
  </si>
  <si>
    <t>G5216062100965</t>
  </si>
  <si>
    <t>IBU INDAH YATI</t>
  </si>
  <si>
    <t>JL VETERAN 2 NO 17 RT.05 RW.02 KEL.GAMBIR KEC.GAMBIR JAK PUS Acuan Lokasi : Daerah departemen dalam negri</t>
  </si>
  <si>
    <t>1 Wilayah Padam sejak 15 menit</t>
  </si>
  <si>
    <t>G3216062100659</t>
  </si>
  <si>
    <t>IBU SOFYAN</t>
  </si>
  <si>
    <t>JL. PEMUDA, KEL JATI, KEC PULO GADUNG, KOTA JAKARTA TIMUR</t>
  </si>
  <si>
    <t>G1216062100874</t>
  </si>
  <si>
    <t>IBU SRI RAHMAWATI</t>
  </si>
  <si>
    <t>JL. TAMBRA 1 NO. 13 RT 4/8 KEL.JATI KEC. PULO GADUNG JAKARTA TIMUR</t>
  </si>
  <si>
    <t>G5416062103023</t>
  </si>
  <si>
    <t>JL KAWI KAWI BAWAH RT 02/08 KEL JOHAR BARU KEC JOHAR BARU JAKARTA PUSAT</t>
  </si>
  <si>
    <t>MOHON DITINDAK LANJUTI, PELAPOR MENGHUBUNGI KEMBALI. PADA: 00.01, 22/06/16</t>
  </si>
  <si>
    <t>G5516062100607</t>
  </si>
  <si>
    <t>BP PODO</t>
  </si>
  <si>
    <t>PERUM THE BUKIT ANCOL BLOK C5 NO F19 EL ANCOL KEC PEDEMANGAN JAK-UT</t>
  </si>
  <si>
    <t>1 RUMAH PADAM, NO METER : 56500046398</t>
  </si>
  <si>
    <t>nh di box putus</t>
  </si>
  <si>
    <t>0 01:59:55</t>
  </si>
  <si>
    <t>G3216062100658</t>
  </si>
  <si>
    <t>JL BELAKANG PASAR BARU 3 NO 21 KEL PS BARU KEC SAWAH BESAR JAKPUS</t>
  </si>
  <si>
    <t>G5216062100964</t>
  </si>
  <si>
    <t>JL KUWINI 8 NO 21 RT 4/1 KEL SENEN KEC SENEN JAKARTA PUSAT :: DEKAT PLAZA ATRIUM SENEN</t>
  </si>
  <si>
    <t>1 WILAYAH PADAM SEJAK 10 MENIT YANG LALU</t>
  </si>
  <si>
    <t>G5416062103022</t>
  </si>
  <si>
    <t>JL MANGGIS I RT.03/04 KEL MANGGARAI KEC TEBET JAKARTA SELATAN</t>
  </si>
  <si>
    <t>G5216062100963</t>
  </si>
  <si>
    <t>Ibu Anggi</t>
  </si>
  <si>
    <t>Jl. Menteng atas selatan 3 Rt 3 Rw 5 No 3 Kel. Menteng atas Kec. Setiabudi Jakarta selatan, dekat apartemen rasuna said</t>
  </si>
  <si>
    <t>1 wilayah padam sejak pukul 22.10</t>
  </si>
  <si>
    <t>G5116062101768</t>
  </si>
  <si>
    <t>G5416062103021</t>
  </si>
  <si>
    <t>JL.PISANGAN LAMA 3 RT 012/008 KEL.PISANGAN TIMUR KEC.PULOGADUNG JAKARTA TIMUR</t>
  </si>
  <si>
    <t>G5416062103020</t>
  </si>
  <si>
    <t>G5416062103019</t>
  </si>
  <si>
    <t>JL. PASAR BARU NO 73 RT 001/04 KEL. PASAR BARU KEC. SAWAH BESAR</t>
  </si>
  <si>
    <t>G5416062103018</t>
  </si>
  <si>
    <t>GG KELINCI 2 RT 14/02 KEL PASAR BARU KEC SAWAH BESAR</t>
  </si>
  <si>
    <t>G5116062101766</t>
  </si>
  <si>
    <t>BP PANCA</t>
  </si>
  <si>
    <t>JL Y NO 14 RT06 RW03 KEL CIPINANG MUARA KEC CIPINANG JAKTIM</t>
  </si>
  <si>
    <t>G5516062100605</t>
  </si>
  <si>
    <t>BP KUSWARA</t>
  </si>
  <si>
    <t>JL. PERCETAKAN NEGARA II NO 16 C, KEL. JOHAR BARU, KEC. JOHAR BARU, JAKARTA PUSAT LOKASI: PELANGGAN TIDAK MEMBERIKAN ACUAN LOKASI</t>
  </si>
  <si>
    <t>G1216062100873</t>
  </si>
  <si>
    <t>JL GG BANTEN 4 NO. 30 RT. 05/04 KEL. BALIMESTER KEC.  JATINEGARA JAKTIM</t>
  </si>
  <si>
    <t>G5416062103017</t>
  </si>
  <si>
    <t>JL PASEBAN TIMUR GG 14 RT 016 RW 03 KEL PASEBAN KEC SENIN JAKPUS</t>
  </si>
  <si>
    <t>G5416062103016</t>
  </si>
  <si>
    <t>BP HASIEN</t>
  </si>
  <si>
    <t>JL RAWAMANGUN TEGALAN NO 28 KEL RAWAMANGUN KEC PULO GADUNG JAKARTA TIMUR</t>
  </si>
  <si>
    <t>G5316062101981</t>
  </si>
  <si>
    <t>BP NAJID</t>
  </si>
  <si>
    <t>JL KRAMAT SENTIONG 1 RT 3/5 NO G 57 KEL KRAMAT KEC SENEN</t>
  </si>
  <si>
    <t>G1416062100967</t>
  </si>
  <si>
    <t>IBU SINTIA</t>
  </si>
  <si>
    <t>JL BAWAL RAYA RT 5 RW 8 KEL. JATI KEC PULO GADUNG KOTA JAKARTA TIMUR</t>
  </si>
  <si>
    <t>G5416062103015</t>
  </si>
  <si>
    <t>JL TAMAN KEBON SIRIH 3 NO 35 KEL KP BALI KEC TANAH ABANG JAKARTA PUSAT</t>
  </si>
  <si>
    <t>G5416062103014</t>
  </si>
  <si>
    <t>JL TUPARES NO 31 KEL KAYU PUTIH KEC PULO GADUNG JAKARTA TIMUR</t>
  </si>
  <si>
    <t>G5216062100962</t>
  </si>
  <si>
    <t>BP IRWANDI</t>
  </si>
  <si>
    <t>JL CEMPAKA PUTIH TENGAH 1 NO 17 A RT.13/7 KEL CEMPAKA PUTIH TIMUR KEC CEMPAKA PUTIH (ACUAN LOKASI : DEKAT DENGAN  RUMAH SAKIT ISLAM ATAU KAMPUS KEDOKTERAN YARSI )</t>
  </si>
  <si>
    <t>1 wilayah padam sejak pukul 22:17</t>
  </si>
  <si>
    <t>G1416062100966</t>
  </si>
  <si>
    <t>JL MONCOKERTO RAYA KEL. KAYUMANIS KEC . MATRAMAN KOTA JAKARTA PUSAT</t>
  </si>
  <si>
    <t>G5416062103013</t>
  </si>
  <si>
    <t>JL MENTENG ATAS SELATAN 2 RT 08/04 NO 18 KEL MENTENG ATAS KEC SETIA BUDI JAKARTA SELATAN</t>
  </si>
  <si>
    <t>G2316062100394</t>
  </si>
  <si>
    <t>G1216062100872</t>
  </si>
  <si>
    <t>BP NUGROHO SUHARLIM</t>
  </si>
  <si>
    <t>ALAMAT LOKASI DAN PEMOHON: JL CEMPAKA PUTIH TENGH IV NO 12A RT 2/5 KEL CEMPAKA PUTIH TIMUR KEC CEMPAKA PUTIH JAKPUS 10510 (ACUAN LOKASI: DEKAT MASJID AL-HUDA)</t>
  </si>
  <si>
    <t>PELANGGAN MENGHUBUNGI PLN 123 KEMBALI. (CC.54.DICKY/0214241219/L0LHP6C/22:52)</t>
  </si>
  <si>
    <t>G5416062103012</t>
  </si>
  <si>
    <t>LOKASI : JL BEKASI TIMUR RAYA RT 11/4 KEL CIPINANG KEC PULOGADUNG JAKARTA TIMUR. ACUAN : DEKAT SMK BHAYANGKARI 1.</t>
  </si>
  <si>
    <t>G5216062100961</t>
  </si>
  <si>
    <t>Bp Imam</t>
  </si>
  <si>
    <t>Jl Barta No 19 Rt 12 Rw 3 Kel Manggarai Selatan Kec Tebet</t>
  </si>
  <si>
    <t>G5416062103011</t>
  </si>
  <si>
    <t>BP GALIH</t>
  </si>
  <si>
    <t>JL LUMBA LUMBA 1 NO 18 RT 03/07 KEL JATI KEC PULO GADUNG JAKARTA TIMUR</t>
  </si>
  <si>
    <t>G5216062100960</t>
  </si>
  <si>
    <t>Bp Deni</t>
  </si>
  <si>
    <t>Jl.H. Mugeni 3 No.29 RT 15/RW 4 Kel.Cisangan Timur, Kec.Pulo Gadung, Jakarta Timur &gt; dari Kantor Pusat Bea Cukai ke arah Stadion Bea Cukai</t>
  </si>
  <si>
    <t>G1216062100871</t>
  </si>
  <si>
    <t>PR. CITRA GARDEN 5 BLOK D3 NO 2 KEL. KAMAL KEC. KALIDERES JAKARTA BARAT ACUAN: DIDEKAT CIPUTRA HOSPITAL</t>
  </si>
  <si>
    <t>AFTAK JTR TERBAKAR KE DUA FASA[GARDU BC 245]SUDAH DI TOLONG SAMBUNG KEMBALI DNG 4 BH CCO,NORMAL JAM 01;30 WIB,TAB APKT MOBILE DRS 1 ERROR[LOADING LAMA]</t>
  </si>
  <si>
    <t>0 03:51:42</t>
  </si>
  <si>
    <t>G5416062103010</t>
  </si>
  <si>
    <t>BP ONGGI</t>
  </si>
  <si>
    <t>JL PERINTIS NO 62 RT 9 RW 03 KEL PETUKANGAN UTARA KEC PESANGRAHAN JAKARTA SELATAN DEKAT MASJID AL-BAROKAH</t>
  </si>
  <si>
    <t>MOHON PENANGANAN SEGERA SR MENGELUARKAN PERCIKAN API (PTL DIPADAMKAN) DI PERSIL TSB,</t>
  </si>
  <si>
    <t>kabel pju terbakar</t>
  </si>
  <si>
    <t>0 00:57:57</t>
  </si>
  <si>
    <t>G3216062100657</t>
  </si>
  <si>
    <t>JL. PERCETAKAN NEGARA II RT 3 RW 06 KEL. JOHAR BARU KEC. JOHAR BARU KOTA JAKARTA PUSAT 10560</t>
  </si>
  <si>
    <t>G2316062100393</t>
  </si>
  <si>
    <t>JL GUGUS DEPAN 4 PAL MARIAM MATRAMAN RT 11 KEL PAL MERIAM KEC MATRAMAN KOTA JAKARTA TIMUR</t>
  </si>
  <si>
    <t>G5416062103009</t>
  </si>
  <si>
    <t>IBU PRIMA</t>
  </si>
  <si>
    <t>JL CEMPAKA PUTIH TENGAH 27 B NO. 29 RT. 05/08 KEL. CEMPAKA PUTIH TIMUR KEC. CEMPAKA PUTIH</t>
  </si>
  <si>
    <t>10:59 PM 6/21/2016 PELANGGAN MENGHUBUNGI KEMBALIMOHON DIBANTU PENANGANAN PERBAIKANNYA SEGERA</t>
  </si>
  <si>
    <t>G5416062103008</t>
  </si>
  <si>
    <t>IBU AI CUN</t>
  </si>
  <si>
    <t>JL KAYU MANIS 4 BARU RT 001/004 NO 6 KEL KAYUMANIS KEC MATRAMAN  KOTA JAKARTA TIMUR.</t>
  </si>
  <si>
    <t>G5116062101765</t>
  </si>
  <si>
    <t>BP MARFIN</t>
  </si>
  <si>
    <t>JL PRAPATAN 5 NO 16 KEL SENEN KEC SENEN JAK PUS</t>
  </si>
  <si>
    <t>G5316062101979</t>
  </si>
  <si>
    <t>JL MATRAMAN SALEMBA RT 10/1 NO. 13 DS. MATRAMAN KEC. MATRAMAN PAT. FLYOVER MATRAMAN</t>
  </si>
  <si>
    <t>KABEL JTR MELEDAK , MENYEBABKAN BANYAK PERSIL PADAM</t>
  </si>
  <si>
    <t>G5416062103007</t>
  </si>
  <si>
    <t>IBU.SANDRAWATI</t>
  </si>
  <si>
    <t>JL.BUNGUR BESAR 46F KEL.SAWAH BESAR KEC.SENEN JAKARTA PUSAT</t>
  </si>
  <si>
    <t>G5216062100959</t>
  </si>
  <si>
    <t>bp. ralidi</t>
  </si>
  <si>
    <t>jl pejambon 4 no.31 kel. gambir kec. gambir rt 4 rw 1 jakarta pusat</t>
  </si>
  <si>
    <t>1 wilayah padam sejak pukul 22:14</t>
  </si>
  <si>
    <t>G5416062103006</t>
  </si>
  <si>
    <t>JL PASAR BARU DALAM NO.138 RT01/03 KEL PASAR BARU KEC SAWAH BESAR JAKARTA PUSAT.</t>
  </si>
  <si>
    <t>PELANGGAN MENGHUBUNGI KEMBALI, MOHON DITINDAK LANUTI. CC.55.YOSHITAKA</t>
  </si>
  <si>
    <t>G5316062101978</t>
  </si>
  <si>
    <t>BP SAFAN RAMADHAN</t>
  </si>
  <si>
    <t>JL. KAYU MANIS BARAT GG. DADAP 1 NO.7 KEL. KAYU MANIS KEC. MATRAMAN JAKARTA TIMUR</t>
  </si>
  <si>
    <t>G5416062103005</t>
  </si>
  <si>
    <t>JL. PEJAMBON GG 3 NO.13 KEL. GAMBIR KEC. GAMBIR JAKARTA PUSAT</t>
  </si>
  <si>
    <t>G5316062101977</t>
  </si>
  <si>
    <t>G5316062101977/MOHON BANTUAN TINDAK LANJUT , KARENA PERMASALAHAN PELANGGAN MASIH BELUM SELESAI/cc.51.bambangkris</t>
  </si>
  <si>
    <t>G5316062101976</t>
  </si>
  <si>
    <t>JL JOHAR BARU UTARA 3 RT 003/004 NO 18 KEL JOHAR BARU KEC JOHAR BARU.</t>
  </si>
  <si>
    <t>G5416062103004</t>
  </si>
  <si>
    <t>JL KRAMAT SENTIONG 5 NO. 135 E  RT 12/06 KEL KRAMAT KEC SENEN JAKARTA PUSAT</t>
  </si>
  <si>
    <t>G2316062100392</t>
  </si>
  <si>
    <t>JL. RAWA MANGUN RT.1/2 NO.10 KEL. RAWA SARI KEC. CEMPAKA PUTIH  ACUAN LOKASI DEKAT STASIUN KRETA</t>
  </si>
  <si>
    <t>G5316062101975</t>
  </si>
  <si>
    <t>JL KRAMAT KWITANG 1H NO 26A KEL KWITANG KEC SENEN - JAKARTA PUSAT</t>
  </si>
  <si>
    <t>MOHON DITINDAK LANJUTI PELANGGAN MENGHUBUNGI KEMBALI PERIHAL TSB (CC.14.ALFIAN)</t>
  </si>
  <si>
    <t>G1216062100870</t>
  </si>
  <si>
    <t>JL. BUNGUR 18 NO 24 RT 13/1 KEL GUNUNG SAHARI SELATAN KEC KEMAYORAN</t>
  </si>
  <si>
    <t>0 00:02:16</t>
  </si>
  <si>
    <t>G5116062101764</t>
  </si>
  <si>
    <t>IBU MANURUNG</t>
  </si>
  <si>
    <t>JL KAYA MANIS TIMUR NO 14 KEL UTAN KAYU UTARA KEC MATRAMAN</t>
  </si>
  <si>
    <t>G1216062100869</t>
  </si>
  <si>
    <t>GG KELINCI 3 NO 34B  KEL  PASAR BARU KEC  SAWAH BESAR</t>
  </si>
  <si>
    <t>PELANGGAN MELAPOR KEMBALI PERIHAL  BANYAK RUMAH PADAM. CC.54.AMIRUDIN L0LHQKF</t>
  </si>
  <si>
    <t>G5116062101763</t>
  </si>
  <si>
    <t>IBU VIANA</t>
  </si>
  <si>
    <t>JL DUYUNG 1 NO 27  RT3/8 KEL RAWAMANGUN KEC PULOGADUNG JAKARTA TIMUR</t>
  </si>
  <si>
    <t>G5416062103003</t>
  </si>
  <si>
    <t>BP SABENI</t>
  </si>
  <si>
    <t>JL MANGGIS 1 RT 13 RW 4 KEL MANGGARAI SELATAN KEC TEBET JAKARTA SELATAN</t>
  </si>
  <si>
    <t>G5416062103002</t>
  </si>
  <si>
    <t>JL. TANAH TINGGI GG 12 NO.37 RT15/7 KEL JOHAR BARU KEC TANAH TINGGI JAKARTA PUSAT</t>
  </si>
  <si>
    <t>G3216062100656</t>
  </si>
  <si>
    <t>IBU DITI</t>
  </si>
  <si>
    <t>JL RAWA SARI BARAT KEL CEMPAKA PUTIH TIMUR KEC CEMPAKA PUTIH JAKARTA PUSAT</t>
  </si>
  <si>
    <t>G5416062103001</t>
  </si>
  <si>
    <t>BP ROBET PUJA KUSUMA</t>
  </si>
  <si>
    <t>JL TEGALAN 1D NO 96 RT 11/04 KEL PALMERIAM KEC MATRAMAN JAKARTA TIMUR</t>
  </si>
  <si>
    <t>G2316062100391</t>
  </si>
  <si>
    <t>JL.CIPINANG KEBEMBEM IV NO.17 RT.12 RW.13 KEL.PISANGAN TIMUR ,PULO GADUNG ACUAN LOKASI:DIDEKAT MASJID AL HUDA</t>
  </si>
  <si>
    <t>G1416062100965</t>
  </si>
  <si>
    <t>JL. RAYA KAPIN KEL JATI BENING BARU KEC PONDOK GEDE, BEKASI, DIDEKAT MUSOLLAH AL INABAH.</t>
  </si>
  <si>
    <t>1 RUMAH PADAM (APP PRABAYAR).</t>
  </si>
  <si>
    <t>meter prabayar display padam selesai diformalkan  ,No. Lapor Referensai :G5316062101914</t>
  </si>
  <si>
    <t>0 00:01:40</t>
  </si>
  <si>
    <t>G5116062101762</t>
  </si>
  <si>
    <t>IBU ROIDA</t>
  </si>
  <si>
    <t>JL KEMUNING NO 14 RT 13 RW 03 KEL UTAN KAYU UTARA KEC MATRAMAN JAKARTA TIMUR</t>
  </si>
  <si>
    <t>MOHON BANTUAN TIDAK LANJUT, PELANGGAN MENGHUBUNGI. CC.14.ALKADRIANSYAH</t>
  </si>
  <si>
    <t>G5116062101761</t>
  </si>
  <si>
    <t>SESUAI INFO PELANGGAN HINGGA SAAT INI BELUM ADA TINDAK LANJUT DARI PETUGAS.CC.54.FIRDAUS. L0LHP0F. 0214257051 TGL 21/06/16</t>
  </si>
  <si>
    <t>G5316062101973</t>
  </si>
  <si>
    <t>KRAMAT KWITANGNO 1H NO.56KEL KWITANG SENENJAKPUS</t>
  </si>
  <si>
    <t>G5416062103000</t>
  </si>
  <si>
    <t>LAPOR ULANG. SAAT INI PTL MASIH PADAM.CC.54.ISMUNANJADI.CSOI  TELP  085102757701</t>
  </si>
  <si>
    <t>G5416062102999</t>
  </si>
  <si>
    <t>BP SUPARTO</t>
  </si>
  <si>
    <t>KK SEKRETARIAT NEGARA JL. CEMPAKA PUTIH BARAT 13 BLOK G KEL. CEMPAKA PUTIH BARAT KEC. CEMPAKA PUTIH JAKARTA PUSAT.</t>
  </si>
  <si>
    <t>G5416062102998</t>
  </si>
  <si>
    <t>JL PASEBAN DALAM NO 2 RT 01/7 KEL. PASEBAN KEC.  SENEN</t>
  </si>
  <si>
    <t>PELANGGAN MELAPOR KEMBALI. SESUAI INFO PELANGGAN WILAYAH SETEMPAT MASIH PADAM. CC.54.NOVIYANTO - 08998153260 - M0LHQTP - 22/06/16.</t>
  </si>
  <si>
    <t>G5116062101760</t>
  </si>
  <si>
    <t>JL BACANG B2 NO. 33 RT 4 RW 7 KEL RAWA SARI KEC CEMPAKA PUTIH</t>
  </si>
  <si>
    <t>G5416062102997</t>
  </si>
  <si>
    <t>BP YUAN</t>
  </si>
  <si>
    <t>JL PASAR BARU  NO 95 RT 04/RW 02 KEL SAWAH BESAR KEC PASAR BARU JAKARTA PUSAT</t>
  </si>
  <si>
    <t>G5416062102996</t>
  </si>
  <si>
    <t>JL CEMPAKA PUTIH RAYA NO. B 38 KEL.CEMPAKA PUTIH TENGAH TAMAN SOLO JAKARTA PUSAT</t>
  </si>
  <si>
    <t>G5416062102995</t>
  </si>
  <si>
    <t>BP MARYATNO</t>
  </si>
  <si>
    <t>JL CEMPAKA PUTIH BARAT 20 NO 5  RT 5 RW 7 KEL CEMPAKA PUTIH BARAT KEC CEMPAKA PUTIH JAKARTA PUSAT. ACUAN: DEKAT GARDU 37/ SAMPING LAPANGAN TENIS</t>
  </si>
  <si>
    <t>G5116062101759</t>
  </si>
  <si>
    <t>JL CEMPAKA PUTIH TENGAH 27D NO 39 RT 7 RW 8 KEL CEMPAKA PUTIH TIMUR KEC CEMPAKA PUTIH JAKPUS</t>
  </si>
  <si>
    <t>PELANGGAN MELAPOR KEMBALI  KARENA PERMASALAHAN PELANGGAN MASIH BELUM SELESAI, MOHON BANTUAN TINDAK LANJUT, TERIMA KASIH (CC.51.DHANY)</t>
  </si>
  <si>
    <t>G5216062100957</t>
  </si>
  <si>
    <t>Ibu Ami</t>
  </si>
  <si>
    <t>Jl. Cempaka Raya No. 32 Rt 14 Rw 04 Kel. Cempaka Putih Barat Kec. Cempaka Putih (Lokasi dekat pasar gembrong)</t>
  </si>
  <si>
    <t>Padam 1 wilayah sejak pukul 22.14</t>
  </si>
  <si>
    <t>G5116062101758</t>
  </si>
  <si>
    <t>G5116062101757</t>
  </si>
  <si>
    <t>JL KERAMAT SENTIONG GG4 RT 10/RW 07 KEL KERAMAT ,KEC SENEN ,JAKARTA PUSAT</t>
  </si>
  <si>
    <t>G5416062102994</t>
  </si>
  <si>
    <t>JL PEMUDA TAMAN BERDIKARI SENTOSA BLOK C2 NO 1 KEL JATI KEC PULO GADUNG JAKARTA TIMUR</t>
  </si>
  <si>
    <t>G5416062102993</t>
  </si>
  <si>
    <t>JL KRAMAT SENTIONG GG 2 NO H65 RT 005 RW 07 KEL KRAMAT KEC SENEN</t>
  </si>
  <si>
    <t>G5516062100603</t>
  </si>
  <si>
    <t>JL PALMURIAM KEL PALMURIAM KEC MATRAMAN</t>
  </si>
  <si>
    <t>G5316062101971</t>
  </si>
  <si>
    <t>JL KEBON KELAPA TINGGI RT.15/RW/8 NO.24A KEL UTAN KAYU SELATAN KEC MATRAMAN JAKARTA TIMUR</t>
  </si>
  <si>
    <t>PADAM BANYAK RUMAH DARI PUKUL 22:04</t>
  </si>
  <si>
    <t>G5416062102992</t>
  </si>
  <si>
    <t>BP SURYO</t>
  </si>
  <si>
    <t>JL CEMPAKA PUTIH 27 NO 12 RT 6 RW 7 KEL CEMPAKA PUTIH TIMUR KEC CEMPAKA PUTIH JAKARTA PUSAT</t>
  </si>
  <si>
    <t>G5116062101756</t>
  </si>
  <si>
    <t>ibu YOLANDA</t>
  </si>
  <si>
    <t>JL PEJAMBON RAYA NO 1 RT 1/ 2 , KEL GAMBIR KEC GAMBIR. JAKARTA PUSAT</t>
  </si>
  <si>
    <t>LAPOR ULANG. G5116062101756</t>
  </si>
  <si>
    <t>G5116062101755</t>
  </si>
  <si>
    <t>JL PISANGAN LAMA 3 RT 7 RW 2 NO 18 KEL PISANGAN TIMUR KEC PULO GADUNG KOTA JAKARTA TIMUR</t>
  </si>
  <si>
    <t>G5516062100601</t>
  </si>
  <si>
    <t>JL CEMPAKA PUTIH TIMUR RAYA NO 49 JAKARTA PUSAT LOKASI : DI DEKAT RS ISLAM</t>
  </si>
  <si>
    <t>1 RUMAH PADAM NO ID PEL:</t>
  </si>
  <si>
    <t>G3216062100655</t>
  </si>
  <si>
    <t>JL UTAN KAYU MASUK GANG BUNI  KEL UTAN KAYU KEC  MATRAMAN ( GARDU K172 )</t>
  </si>
  <si>
    <t>10:50 PM 6/21/2016 PELANGGAN MENGHUBUNGI KEMBALIMOHON DIBANTU PENANGANAN PERBAIKANNYA SEGERA</t>
  </si>
  <si>
    <t>G3216062100654</t>
  </si>
  <si>
    <t>JL KAYU MANIS 7 NO 78 RT 14 RW 07 KEL KAYU MANIS KEC MATRAMAN JAKARTA TIMUR</t>
  </si>
  <si>
    <t>G5316062101970</t>
  </si>
  <si>
    <t>BP DAFA</t>
  </si>
  <si>
    <t>JL PERSAHABATAN TIMUR 1 NO 10 RT 6/1 KEL. CIPINANG KEC. PULOGADUNG JAKARTA TIMUR</t>
  </si>
  <si>
    <t>G5416062102991</t>
  </si>
  <si>
    <t>JL LONTAR GG BATU MUTIARA RT 015 RW 07 NO 19  KEL MENTENG ATAS KEC SETIABUDI ACUAN LOKASI: DEKAT DEPOT BIRU JAKARTA SELATAN.</t>
  </si>
  <si>
    <t>G1216062100868</t>
  </si>
  <si>
    <t>JL KEMUNING NO 25 RT 02/04 KEL UTAN KAYU UTARA KEC MATRAMAN  JAKARTA TIMUR.</t>
  </si>
  <si>
    <t>G5416062102990</t>
  </si>
  <si>
    <t>IBU YENA</t>
  </si>
  <si>
    <t>JL SALEMBA TENGAH NO.25A RT 10/3 KEL SENEN PASEBAN JAKARTA PUSAT</t>
  </si>
  <si>
    <t>G5216062100956</t>
  </si>
  <si>
    <t>HOTEL MUSTIKA SENEN JL PASAR SENEN.NO 17-19 KEL. SENEN KEC. SENEN JAKARTA PUSAT (SEBELUM TERMINAL SENEN)</t>
  </si>
  <si>
    <t>1 WILAYAH PADAM,SEJAK PUKUL 5 MENIT YANG LALU</t>
  </si>
  <si>
    <t>LAPOR ULANG. PELANGGAN MENGHUBUNGI KEMBALI. G5216062100956.CC.12.CHANDRA.</t>
  </si>
  <si>
    <t>G5416062102989</t>
  </si>
  <si>
    <t>IBU OCI</t>
  </si>
  <si>
    <t>JL GUNUNG SAHARI 5 NO 9B KEL  GUNUNG SAHARI SELATAN KEC  KAMAYORAN JAKARTA PUSAT GARDU S7</t>
  </si>
  <si>
    <t>G5216062100955</t>
  </si>
  <si>
    <t>Bp Frengki</t>
  </si>
  <si>
    <t>Jalan Percetan Negara 1 Kel johar baru</t>
  </si>
  <si>
    <t>1 Wilayah Padam Baru saja</t>
  </si>
  <si>
    <t>0 00:10:30</t>
  </si>
  <si>
    <t>G5116062101754</t>
  </si>
  <si>
    <t>IBU SUGIK</t>
  </si>
  <si>
    <t>KOMPLEK CEMPAKA PUTIH INDAH JL CEMPAKA PUTIH BARAT NO 26 KEL CEMPAKA PUTIH BARAT  KEC CEMPAKA PUTIH JAKARTA PUSAT</t>
  </si>
  <si>
    <t>G5216062100954</t>
  </si>
  <si>
    <t>BP Ranjit</t>
  </si>
  <si>
    <t>Kel. Johar Baru Kec. Johar Baru /// dekitar kantor kecamatan</t>
  </si>
  <si>
    <t>G3216062100653</t>
  </si>
  <si>
    <t>IBU RIKASARI</t>
  </si>
  <si>
    <t>JL. KP RAWA SELATAN 3, GG BUNTU, KEL KP RAWA, KEC JOHAR BARU, KOTA JAKARTA PUSAT</t>
  </si>
  <si>
    <t>G5416062102988</t>
  </si>
  <si>
    <t>JL BALAI PUSTAKA 3 NO 7A  RT 10/04 KEL RAWAMANGUN .JAKARAT TIMUR PULOGADUNG</t>
  </si>
  <si>
    <t>G5516062100599</t>
  </si>
  <si>
    <t>JL SODONG RAYA NO 1 RT 10 RW 17 KEL CIPINANG KEC PULO GADUNG JAKARTA TIMUR LOKASI : DEKAT PAM JAYA DAN MAKAM PANGERAN JAKARTA</t>
  </si>
  <si>
    <t>0 00:06:24</t>
  </si>
  <si>
    <t>G1216062100867</t>
  </si>
  <si>
    <t>IBU SARAGIH</t>
  </si>
  <si>
    <t>JL UTAN KELAPA HIJAU NO 35 KEL UTAN KAYU SELATAN MATRAMAN  KOTA JAKTIM</t>
  </si>
  <si>
    <t>G5416062102987</t>
  </si>
  <si>
    <t>JL BUMI PUTRA NO 15 RT 15 RW 18 KEL CIPINANG KEC PULO GADUNG JAKARTA TIMUR.</t>
  </si>
  <si>
    <t>G5416062102986</t>
  </si>
  <si>
    <t>JLN NANAS KEL HUTAN KAYU UTARA KEC MATRAMAN</t>
  </si>
  <si>
    <t>G5316062101969</t>
  </si>
  <si>
    <t>IBU PUNGKI</t>
  </si>
  <si>
    <t>JL.CAKALANG 3 NO.8 RAWA MANGUN KEL.JATI  KEC.PULOGADUNG JAKARTA TIMUR</t>
  </si>
  <si>
    <t>G5316062101967</t>
  </si>
  <si>
    <t>JL SEKIP UJUNG RT. 8 RT. 6 NO. 10 KEC MATRAMAN KEL HUTAN KAYU SELATAN  JAKARTA TIMUR</t>
  </si>
  <si>
    <t>G5216062100953</t>
  </si>
  <si>
    <t>JL CEMPAKA PUTIH BARAT 5 NO 22 RT 07 RW 03 KEL CEMPAKA PUTIH BARAT KEC CEMPAKA PUTIH JAK-PUS ACUAN. BELAKANG PASAR CEMPAKA PUTIH</t>
  </si>
  <si>
    <t>Padam 1 wilayah sejak pukul 22:00</t>
  </si>
  <si>
    <t>G5316062101966</t>
  </si>
  <si>
    <t>BPK HARIS</t>
  </si>
  <si>
    <t>JL CEMPAKA PUTIH TIMUR 17 NO 17D RT 10/3 KEL CEMPAKA PUTIH TIMUR KEC CEMPAKA PUTIH JAKARTA PUSAT</t>
  </si>
  <si>
    <t>G5216062100952</t>
  </si>
  <si>
    <t>IBU TANTI</t>
  </si>
  <si>
    <t>JL CEMPAKA PUTIH BARAT 2 C RT 3 RW 3 KEL CEMPAKA PUTIH BARAT KEC. CEMPAKA PUTIH :: DEKAT HOTEL GRAND CEMPAKA</t>
  </si>
  <si>
    <t>1 WILAYAH PADAM BARU SAJA JAM 22.10</t>
  </si>
  <si>
    <t>G5416062102985</t>
  </si>
  <si>
    <t>JL. KAYU MANIS 5 BARU GG. DADAP 1 NO 20  RT 7/4 KEL. KAYU MANIS KEC. MATRAMAN  JAKARTA TIMUR.</t>
  </si>
  <si>
    <t>G5116062101753</t>
  </si>
  <si>
    <t>JL BUNGUR BESAR GG KADIMAN BUNTU NO 1  RT 5 RW 7 KEL GUNUNG SARI SELATAN KEC KEMAYORAN JAKARTA PUSAT</t>
  </si>
  <si>
    <t>G5116062101752</t>
  </si>
  <si>
    <t>IBU BERLIN</t>
  </si>
  <si>
    <t>JL PISANGAN LAMA 1 UJUNG NO 4 RT 1/5 KEL PISANGAN TIMUR KEC PULO GADUNG. JAKTIMUR</t>
  </si>
  <si>
    <t>G5416062102984</t>
  </si>
  <si>
    <t>JL. CEMPAKA WARNA RT 011/004 NO 12 KEL. CEMPAKA PUTIH TMR  KEC. CEMPAKA PUTIH KOTA JAKARTA PUSAT.</t>
  </si>
  <si>
    <t>G5316062101965</t>
  </si>
  <si>
    <t>BP ALVIN</t>
  </si>
  <si>
    <t>JL NANAS 3 NO 25  UTAN KAYU KEL UTAN KAYU KEC MATRAMAN JAK TIM</t>
  </si>
  <si>
    <t>BANYAK RUMAH PADAM BARU SAJA TERJADI MOHON DI BANTU</t>
  </si>
  <si>
    <t>G5116062101751</t>
  </si>
  <si>
    <t>BP WAHYUDI</t>
  </si>
  <si>
    <t>JL DAKSINAPATI TIMUR 1 NO 4  KOMPLEK UNJ RAWAMANGUN JAKARTA TIMUR</t>
  </si>
  <si>
    <t>G5116062101750</t>
  </si>
  <si>
    <t>IBU ROZA</t>
  </si>
  <si>
    <t>JL PERCETAKAN NEGARA 2 NO 15E RT 3 RW 6 KEL JOHAR BARU KEC JOHAR BARU JAKARTA PUSAT.</t>
  </si>
  <si>
    <t>PELANGGAN LAPOR KEMBALI, SESUAI INFO PELANGGAN HINGGA SAAT INI PTL MASIH PADAM. TERKAIT : G5116062101750. CC.54.BUDIYOSO. L0LHPTN</t>
  </si>
  <si>
    <t>G5316062101964</t>
  </si>
  <si>
    <t>BP MARULIN</t>
  </si>
  <si>
    <t>JL.HANAPI CIPINANG MUARA 2 KEL.PONDOK BAMBU KEC.DUREN SAWIT JAKTIM</t>
  </si>
  <si>
    <t>loskontak di tiang selesai diperbaiki kembali  ,No. Lapor Referensai :G5416062102741</t>
  </si>
  <si>
    <t>G1216062100866</t>
  </si>
  <si>
    <t>TAMAN MATRAMAN TIMUR NO 28  RT  03/04 KEL PEGANGSAAN KEC. MENTENG JAKPUSAT</t>
  </si>
  <si>
    <t>G5416062102983</t>
  </si>
  <si>
    <t>GG KELINCI 2 NO. 3 KEL PASAR BARU KEC SAWAH BESAR, JAKARTA PUSAT</t>
  </si>
  <si>
    <t>G5216062100951</t>
  </si>
  <si>
    <t>BU.RATNA</t>
  </si>
  <si>
    <t>JL CEMPAKA PUTIH TIMUR 3 NO.05 RT.10 RW.07 KEL.CEMPAKA PUTIH TIMUR KEC.CEMPAKA PUTIH - JAKARTA PUSATAcuan Lokasi : Belakang kantor BPJS</t>
  </si>
  <si>
    <t>G2316062100390</t>
  </si>
  <si>
    <t>BP NAWIRAN</t>
  </si>
  <si>
    <t>JL LAPANGAN MERAH JOGLO RT 12/3 KEL JOGLO KEC KEMBANGAN JAKARTA BARAT ACUAN DIDEPAN PERUM ALFA INDAH</t>
  </si>
  <si>
    <t>TIANG LISTRIK MENGELUARKAN SUARA LEDAKAN. PTL PADAM</t>
  </si>
  <si>
    <t>peretakan opstik terbakar selesai d tolong.KL 38A.jam nyala 00:40 wib</t>
  </si>
  <si>
    <t>0 02:28:51</t>
  </si>
  <si>
    <t>G3216062100652</t>
  </si>
  <si>
    <t>JL BALAI PUSTAKA BARU NO. 24 KEL  RAWAMANGUN KEC PULO GADUNG JAKARTA TIMUR , DEKAT  SMK 26, WISMA ARION DAN RS DARMA NUGRAHA</t>
  </si>
  <si>
    <t>0 00:03:51</t>
  </si>
  <si>
    <t>G1216062100865</t>
  </si>
  <si>
    <t>KOMPLEK GARUDA BUKIT DURI JL MANGGARAI SELATAN 9 KEC TEBET KEL BUKIT DURI</t>
  </si>
  <si>
    <t>G5416062102982</t>
  </si>
  <si>
    <t>BP SOFIYANDI</t>
  </si>
  <si>
    <t>JL SKIP UJUNG NO 26 RT 07/06 KEL UTAN KAYU SELATAN KEC MATRAMAN JAKARTA TIMUR</t>
  </si>
  <si>
    <t>SESUAI INFO PELANGGAN HINGGA SAAT INI PTL MASIH PADAM. CC.54.JAJA_21/06/16</t>
  </si>
  <si>
    <t>G5316062101963</t>
  </si>
  <si>
    <t>JL GUNUNG SAHARI RAYA NO 65 RT RT 04/01 KEL GUNUNG SAHARI SELATAN KEC KEMAYORAN, JAKARTA PUSAT</t>
  </si>
  <si>
    <t>G5316062101962</t>
  </si>
  <si>
    <t>IBU ALIA SALIM</t>
  </si>
  <si>
    <t>JL CEMPAKA PUTIH TIMUR NO.25A KEL CEMPAKA PUTIH KEC.CEMPUTIH PUTIH</t>
  </si>
  <si>
    <t>BANAYK RUMAH PADAM</t>
  </si>
  <si>
    <t>G5416062102981</t>
  </si>
  <si>
    <t>BP RAMES</t>
  </si>
  <si>
    <t>JL BAWAL KEL JATI KEC  PULO GADUNG</t>
  </si>
  <si>
    <t>G5316062101961</t>
  </si>
  <si>
    <t>IBU KHUSNUL</t>
  </si>
  <si>
    <t>JL MESJID AL BARKAH RT 12 / 3 NO 39 KEL MANGGARAI SELATAN KEC TEBET ACUAN BELAKANG RS BERSALIN SAHIRA AL BARKAH</t>
  </si>
  <si>
    <t>PELANGGAN MELAPOR KEMBALICC.54.RAMDANI0218300311/L0LHOND/22:32WIB</t>
  </si>
  <si>
    <t>G5416062102980</t>
  </si>
  <si>
    <t>IBU FONI</t>
  </si>
  <si>
    <t>JL BUNGUR BESAR 15 NO 65A KEL BUNGUR KEC SENEN JAKARTA PUSAT</t>
  </si>
  <si>
    <t>G5116062101749</t>
  </si>
  <si>
    <t>CEMPAKA PUTIH  TENGAH 15 NO 24  KEL CEMPAKA PUTIH TIMUR  KEC CEMPAKA PUTIH JAKPUS</t>
  </si>
  <si>
    <t>LAPOR ULANG TERKAIT NO LAPOR G5116062101749CC.12.FREDYANTO</t>
  </si>
  <si>
    <t>G5316062101960</t>
  </si>
  <si>
    <t>BP PETER</t>
  </si>
  <si>
    <t>JL CEMPAKA PUTIH TIMUR RAYA NO.1 KEL CEMPAKA PUTIH KEC CEMPAKA PUTIH KOTA JAKARTA PUSAT</t>
  </si>
  <si>
    <t>LAPOR ULANG PENGADUAN TERKAIT NO: G5316062101960-21/06/2016 22:07:10, PELANGGAN MELAPOR KEMABLI KE CC PLN 123 ( CC.12.NAZAR )</t>
  </si>
  <si>
    <t>G5416062102979</t>
  </si>
  <si>
    <t>BP VICTOR</t>
  </si>
  <si>
    <t>JL.PASAR BARU TIMUR KEL.PASAR BARU KEC.SAWAH BESAR JAKARTA PUSAT</t>
  </si>
  <si>
    <t>G5316062101959</t>
  </si>
  <si>
    <t>BP DANIS</t>
  </si>
  <si>
    <t>JL. PINTU AIR 4 RT 7 RW 2 KEL. PASAR BARU KEC. SAWAH BESAR</t>
  </si>
  <si>
    <t>BANYAK BANGUNAN PADAM. SEJAK PUKUL 22.10</t>
  </si>
  <si>
    <t>G5516062100598</t>
  </si>
  <si>
    <t>IBU KIYAM</t>
  </si>
  <si>
    <t>JL CEMPAKA WARNA RT 3/4 KEL CEMPAKA PUTIH TIMUR KEC  CEMPAKA PUTIH JAKPUS.</t>
  </si>
  <si>
    <t>G5516062100597</t>
  </si>
  <si>
    <t>0 00:16:30</t>
  </si>
  <si>
    <t>G5316062101958</t>
  </si>
  <si>
    <t>JL KAYU MANIS 6 NO.7 RT 01 RW 05 KEL KAYU MANIS KEC MATRAMAN JAKTIM</t>
  </si>
  <si>
    <t>0 00:03:45</t>
  </si>
  <si>
    <t>G5116062101747</t>
  </si>
  <si>
    <t>BP JERRY SUSATIO</t>
  </si>
  <si>
    <t>JL LONTAR 1 NO 1 RT02 RW 15 KEL MENTENG ATAS KEC SETIA BUDI JAKSEL</t>
  </si>
  <si>
    <t>G5216062100950</t>
  </si>
  <si>
    <t>Jl Baturaya No 5 Rt 3 Rw 7 Kel Menteng Atas Kec Setiabudi -- Jaksel</t>
  </si>
  <si>
    <t>G5216062100950 LAPOR ULANG CC.51.YOHANMOHON BANTUAN TINDAK LANJUT PERMASALAHAN PELANGGAN MASIH BELUM SELESAI</t>
  </si>
  <si>
    <t>G5316062101957</t>
  </si>
  <si>
    <t>JL. MENTENG ATAS SELATAN III GG. EMPAT NO. 002 RT. 011 RW. 005 KEL. MENTENG ATAS KEC. SETIA BUDI. JAKARTA</t>
  </si>
  <si>
    <t>MOHON BANTUAN TINDAK LANJUT PENANGANAN SECEPATNYA, KARENA PELANGGAN MELAPOR KEMBALI LISTRIK MASIH PADAM.MOHON BANTUAN SECEPATNYA.(  CC.51.FRENCY )</t>
  </si>
  <si>
    <t>G2316062100389</t>
  </si>
  <si>
    <t>JL. KAYU MANIS GG. K2 RT.19/02 KEL. KAYU MANIS KEC. MATRAMAN JAKARTA TIMUR</t>
  </si>
  <si>
    <t>G5316062101955</t>
  </si>
  <si>
    <t>JL. KAYU MANIS 3 NO.31A KEL. KAYU MANIS KEC. MATRAMAN JAKTIM</t>
  </si>
  <si>
    <t>G1216062100863</t>
  </si>
  <si>
    <t>JL KRAMAT LONTAR KEL KRAMAT KEC SENEN JAKARTA PUSAT</t>
  </si>
  <si>
    <t>G5116062101746</t>
  </si>
  <si>
    <t>BP CUNG</t>
  </si>
  <si>
    <t>PR TAMAN KEBON SIRIH 3 NO 26 RT10 RW10 KEL KAMPUNG BALI KEC TANAH ABANG</t>
  </si>
  <si>
    <t>G5416062102977</t>
  </si>
  <si>
    <t>IBU AGUNG</t>
  </si>
  <si>
    <t>LOKASI : KOMP PASPAMPRES JL NGURAI 4 BLK A3 NO 1 KEL KP TENGAH KEC KRAMAT JATI JAKTIM.</t>
  </si>
  <si>
    <t>DIHUBUNGI VIA TELP SETEMPAT NORMAL</t>
  </si>
  <si>
    <t>0 00:13:27</t>
  </si>
  <si>
    <t>G3216062100651</t>
  </si>
  <si>
    <t>JL. WARU NO 25 KEL RAWA MANGUN KEC PULOGADUNG JAKTIM</t>
  </si>
  <si>
    <t>G2316062100388</t>
  </si>
  <si>
    <t>JL CEMPAKA PUTIH TENGAH 26A KEL CEMPAKA -PUTIH TIMUR KEC CEMPAKA PUTIH JAKPUS. LOKASI; DEKAT SPBU CEMPAKA PUTIH TENGAH</t>
  </si>
  <si>
    <t>G5416062102976</t>
  </si>
  <si>
    <t>CEMPAKA PUTIH TENGAH 17 NO.12H KEL CEMPAKA PUTIH JAKARTA PUSAT</t>
  </si>
  <si>
    <t>G3216062100650</t>
  </si>
  <si>
    <t>IBU NENI</t>
  </si>
  <si>
    <t>KOMP PLN KLENDER JL SWADAYA PLN NO 97 RT 9/2 KEL JATI NEGARA KEC CAKUNG KOTA JAKARTA TIMUR</t>
  </si>
  <si>
    <t>LAPOR ULANG. LAPORAN TERKAIT G3216062100650 G5116062101720 CC.12.HANAFI</t>
  </si>
  <si>
    <t>G2316062100387</t>
  </si>
  <si>
    <t>KELAPA SAWIT 8 BLOK D2 NO 37 KOMPLEK CITRA GARDEN 5 RT - KEL PEGADUNGAN KEC KALIDERES JAKARTA BARAT . ACUAN LOKASI DIDEKAT HOSPITAL CIPUTRA</t>
  </si>
  <si>
    <t>PELANGGAN MELAPOR KEMBALI PTL MASIH PADAM . CC.54.DEDE_A.CSOB PUKUL 00.31 WIB</t>
  </si>
  <si>
    <t>G5416062102974</t>
  </si>
  <si>
    <t>IBU KATRIN</t>
  </si>
  <si>
    <t>JL. KRAMAT 3 KEL KWITANG KEC SENEN JAKARTA PUSAT</t>
  </si>
  <si>
    <t>G3216062100649</t>
  </si>
  <si>
    <t>JL. PISANGAN LAMA 3 RT 11 RW 3 KEL. PISANGAN TIMUR KEC. PULO GADUNG KOTA JAKTIM</t>
  </si>
  <si>
    <t>G5116062101745</t>
  </si>
  <si>
    <t>JL MONCO KERTO RAYA 3 RT 1/13 NO 4 KEC MATRAMAN KEL UTAN KAYU SELATAN JAKARTA TIMUR</t>
  </si>
  <si>
    <t>G5316062101952</t>
  </si>
  <si>
    <t>IBU AMALIA</t>
  </si>
  <si>
    <t>JL.SAYUTI III NO.11 RT 006/006 KEL.RAWASARI KEC.CEMPAKA PUTIH JAK PUSAT ( ACUAN LOKASI : DEKAT MASJID AL FALLAH)</t>
  </si>
  <si>
    <t>G5116062101744</t>
  </si>
  <si>
    <t>IBU YUSI</t>
  </si>
  <si>
    <t>JL KEMUNING II RT 4 RW 4 NO 57 KEL UTAN KAYU UTARA KEC MATRAMAN JAKARTA TIMUR</t>
  </si>
  <si>
    <t>PELANGGAN MELAPOR ULANG SESUAI INFO PELANGGAN, HINGGA KINI BELUM ADA PENANGANAN DARI PETUGAS DAN PTL MASIH PADAM L0LHP76 CC.54.DEDY_SUSANTO</t>
  </si>
  <si>
    <t>G5416062102973</t>
  </si>
  <si>
    <t>JL. CEMPAKA PUTIH TENGAH KEL CEMPAKA PUTIH KEC  CEMPAKA PUTIH  JAKARTA PUSAT</t>
  </si>
  <si>
    <t>G5316062101951</t>
  </si>
  <si>
    <t>BP ADE WAHYU</t>
  </si>
  <si>
    <t>JL CEMPAKA PUTIH BARAT F  16 NO 4 RT 9/7 KEL CEMPAKA PUTIH KEC CEMPAKA PUTIH JAKARTA PUSAT</t>
  </si>
  <si>
    <t>G5316062101950</t>
  </si>
  <si>
    <t>IBU ANGGRA</t>
  </si>
  <si>
    <t>JL SALEMBA TENGAH GG 9  KEL PASEBAN KEC SENEN JAKARTA PUSAT</t>
  </si>
  <si>
    <t>G5416062102972</t>
  </si>
  <si>
    <t>PERUM CITRA GARDEN 5 BLOK D2 NO.1A KEL.KAMAL KEC. KALIDERES JAKARTA BARAT. ACUAN LOKASI: SEBERANG PEMADAM KEBAKARAN</t>
  </si>
  <si>
    <t>G5416062102971</t>
  </si>
  <si>
    <t>JL RAJUNGAN RAYA NO 36 KEL JATI KEC PULO GADUNG RAWAMANGUN .</t>
  </si>
  <si>
    <t>G5316062101949</t>
  </si>
  <si>
    <t>JL CIPINANG TIMUR I NO. 21 RT 6/3 KEL CIPINANG KEC PULO GADUNG JAKARTA TIMUR</t>
  </si>
  <si>
    <t>G5416062102970</t>
  </si>
  <si>
    <t>BP SIHOMBING</t>
  </si>
  <si>
    <t>JL BLANAK 5 NO 5 KEL JATI KEC PULO GADUNG JAKARTA TIMUR.</t>
  </si>
  <si>
    <t>G5416062102969</t>
  </si>
  <si>
    <t>JL.CIPINANG KEBEMBEM NO 4 RT 4/13 KEL CIPINANG KEC PULO GADUNG KOTA JAKARTA TIMUR.</t>
  </si>
  <si>
    <t>G5416062102968</t>
  </si>
  <si>
    <t>BP ADEN</t>
  </si>
  <si>
    <t>JL LAP MERAH RT 12/3 KEL JOGLO KEC KEMBANGAN ACUAN: DEKAT KOMP TAMAN ALFA INDAH</t>
  </si>
  <si>
    <t>MOHON PENANGANAN GARDU  TERBAKAR GARDU KL 38A</t>
  </si>
  <si>
    <t>0 00:57:01</t>
  </si>
  <si>
    <t>G5416062102967</t>
  </si>
  <si>
    <t>IBU SAMINAH</t>
  </si>
  <si>
    <t>JL KREKOT 2 DALAM NO 15 RT 03/02 KEL PASAR BARU KEC SAWAH BESAR JAKARTA PUSAT 10710</t>
  </si>
  <si>
    <t>G5416062102967 LAPOR ULANG CC.51.YOHANMOHON BANTUAN TINDAK LANJUT PERMASALAHAN PELANGGAN MASIH BELUM SELESAI</t>
  </si>
  <si>
    <t>G5416062102966</t>
  </si>
  <si>
    <t>ASRAMA POLISI RT 6/6 KEL CIPINANG KEC PULOGADUNG JAKART TIMUR</t>
  </si>
  <si>
    <t>pelanggan telah menghubungi kembali dan mohon bantuannnya untuk segera ditindaklanjuti.</t>
  </si>
  <si>
    <t>G5416062102965</t>
  </si>
  <si>
    <t>JL. RAWA SARI BARAT 1 NO. 6A RT. 007/01 KEL. CEMPAKA PUTIH TIMUR KEC. CEMPAKA PUTIH JAKARTA PUSAT.</t>
  </si>
  <si>
    <t>Mohon tindak lanjut, pelanggan menghubungi kembali</t>
  </si>
  <si>
    <t>G5416062102964</t>
  </si>
  <si>
    <t>BP RONI IRIYANTO</t>
  </si>
  <si>
    <t>JL DR SAHARJO 98 RT 002/07 KEL.MENTENG ATAS KEC. SETIA BUDI JAKARTA SELATAN</t>
  </si>
  <si>
    <t>PUKUL 22.10 PLMAS PMT 150KV PGSAN 1/2 TRIP, GI PADAM PLMAS MANGGARAI, TNTGI &amp; GMBLMA TOTAL BEBAN 180MW</t>
  </si>
  <si>
    <t>G5416062102963</t>
  </si>
  <si>
    <t>G5316062101948</t>
  </si>
  <si>
    <t>JL KALI LIO NO 29 RT 10/4 KEL SENEN KS SENEN JAKPUS (ACUAN LOKASI: DEKAT TERMINAL SENEN)</t>
  </si>
  <si>
    <t>PADAM BANYAK RUMAH DARI PUKUL 22:10</t>
  </si>
  <si>
    <t>PELANGGAN MELAPOR KEMBALI HINGGA SAAT INI PTL MASIH PADAM. CC.54.MIFTAHUL_F L0LHQLN 23:46 TGL 21/06/16</t>
  </si>
  <si>
    <t>G5116062101741</t>
  </si>
  <si>
    <t>BU YANI</t>
  </si>
  <si>
    <t>KP PEDAENGAN JL RAYA PENGGILINGAN  RT 3/8 KEL PENGGILINGAN KEC CAKUNG JAKARTA TIMUR</t>
  </si>
  <si>
    <t>opeloper jtr terbakar</t>
  </si>
  <si>
    <t>0 01:21:27</t>
  </si>
  <si>
    <t>G5416062102962</t>
  </si>
  <si>
    <t>JL TAMBAK RAYA NO 59 KEL PEGANGSAAN KEC MENTENG JAKARTA PUSAT (ACUAN LOKASI : SETEMPAT POMPA UNDERPASS, DI SEBERANG PINTU AIR MANGGARAI)</t>
  </si>
  <si>
    <t>G5416062102961</t>
  </si>
  <si>
    <t>IBU SITI MOLEK</t>
  </si>
  <si>
    <t>JL RAWASARI TIMUR 6 NO 1 RT 7/2 KEL CEMPAKA PUTIH TIMUR KEC CEMPAKA PUTIH JAKPUS</t>
  </si>
  <si>
    <t>G5416062102960</t>
  </si>
  <si>
    <t>JL CEMPAKA PUTIH TENGAH 27B, NO 9 KEL CEMPAKA PUTIH, KEC CEMPAKA PUTIH JAKARTA PUSAT</t>
  </si>
  <si>
    <t>G5416062102959</t>
  </si>
  <si>
    <t>BP SINAMBELA</t>
  </si>
  <si>
    <t>JL KRAMAT PULO GUNDUL RT 14/9 KEL. TANAH TINGGI KEC. JOHAR BARU</t>
  </si>
  <si>
    <t>G5416062102958</t>
  </si>
  <si>
    <t>JL KRAMAT KUITANG 1 F NO. 3 KEL. KWITANG KEC. SENEN JAKARTA PUSAT</t>
  </si>
  <si>
    <t>KOREKSI LAPORAN : SESUAI INFO PELANGGAN TERNYATA YANG BEBERAPA RUMAH. DAN BIASANYA PADAM KARENA GANGGUAN DI GARDU DEKAT PASAR KWITANG. CC.54.ERDIYANTO TGL 21/06/16 L0LHQKP 0213905230</t>
  </si>
  <si>
    <t>G5416062102957</t>
  </si>
  <si>
    <t>JL CEMPAKA PUTIH TENGAH 20B NO. 10 KEL. CEMPAKA PUTIH TIMUR KEC. CEMPAKA PUTIH JAKARTA PUSAT</t>
  </si>
  <si>
    <t>G5416062102956</t>
  </si>
  <si>
    <t>BP IRFIN</t>
  </si>
  <si>
    <t>JL. RAWASARI BARAT 3 NO E-47 KEL.CEMPAKA PUTIH TIMUR KEC. CEMPAKA PUTIH JAKARTA PUSAT</t>
  </si>
  <si>
    <t>G5416062102955</t>
  </si>
  <si>
    <t>BP NAFI</t>
  </si>
  <si>
    <t>JL TAMBRA II NO 23 RT 004/008 NO KEL JATI KEC PULO GADUNG JAKARTA TIMUR.</t>
  </si>
  <si>
    <t>G5416062102954</t>
  </si>
  <si>
    <t>IBU JURINA</t>
  </si>
  <si>
    <t>JL KESELAMATAN 2 RT 12/03 NO 8 KEL MANGGARAI SELATAN KEC TEBET JAKARTA SELATAN ACUAN LOKASI : SEBERANG GARDU PM19D</t>
  </si>
  <si>
    <t>GI manggarai overhead</t>
  </si>
  <si>
    <t>Mohon penanganan dan tindaklanjutnya, pelanggan menghubungi 123 kembali. Terimakasih</t>
  </si>
  <si>
    <t>0 01:14:09</t>
  </si>
  <si>
    <t>G5416062102953</t>
  </si>
  <si>
    <t>GG. REMAJA RAYA RT.7 RW4 KEL. JATI NEGARA KAUM</t>
  </si>
  <si>
    <t>G5416062102952</t>
  </si>
  <si>
    <t>JL KENARI II RT 03 RW 04 KEL KENARI KEC SENEN JAKARTA PUSAT</t>
  </si>
  <si>
    <t>LAPOR ULANG. SAAT INI PTL MASIH PADAM.CC.54.ISMUNANJADI.CSOI  TELP  08129556629</t>
  </si>
  <si>
    <t>G5416062102950</t>
  </si>
  <si>
    <t>Ibu Tiko Alo</t>
  </si>
  <si>
    <t>Jl. Cempaka Putih tengah 26 A No 31 A Kel. Cempaka Putih Timur Kota Jakarta pusat</t>
  </si>
  <si>
    <t>PELANGGAN MENGELUHKAN KONDISI PTL MASIH PADAM ,MOHON DIBANTU SECEPATNYA, CC.51.PERMANA</t>
  </si>
  <si>
    <t>G5416062102949</t>
  </si>
  <si>
    <t>JL RAWASARI BARAT 10 NO 18 KEL CEMPAKA PUTIH TIMUR KEC CEMPAKA PUTIH JAKARTA PUSAT</t>
  </si>
  <si>
    <t>G5416062102948</t>
  </si>
  <si>
    <t>G5416062102947</t>
  </si>
  <si>
    <t>BP ABDUL RAUP</t>
  </si>
  <si>
    <t>petabarat rawa lele rt6/7 no 32b,kober masuk kedalam</t>
  </si>
  <si>
    <t>keypad rusak</t>
  </si>
  <si>
    <t>kipet tidak berpungsi</t>
  </si>
  <si>
    <t>0 01:42:40</t>
  </si>
  <si>
    <t>G5416062102946</t>
  </si>
  <si>
    <t>KOMPLEK SEKNEG JL.CEMPAKA PUTIH BARAT KEL.CEMPAKA PUTIH BARAT KEC.CEMPAKA PUTIH JAKARTA PUSAT</t>
  </si>
  <si>
    <t>G5416062102945</t>
  </si>
  <si>
    <t>JL KEMUNING NO 40 RT 4/4 KEL UTAN KAYU KEC MATRAMAN JAKARTA TIMUR</t>
  </si>
  <si>
    <t>G5416062102944</t>
  </si>
  <si>
    <t>LOKASI : JL BELANAK KEL JATI KEC PULO GADUNG JAKARTA TIMUR</t>
  </si>
  <si>
    <t>PELANGGAN MELAPOR PERIHAL TSB KEMBALI KARENA PTL MASIH PADAM CC.54.ADE_I.CSOB/L0LHON1/22:33</t>
  </si>
  <si>
    <t>G5316062101944</t>
  </si>
  <si>
    <t>JL KH WAHID HASYIM GG BAMBU NO 86 RT 04 RW 05 KEL JURANGMANGU TIMUR KEC PONDOK AREN TANGERANG (DKT YAYASAN NURUL IKHLAS)</t>
  </si>
  <si>
    <t>1 RUMAH PADAM (KWH METER PASCABAYAR) DISPLAY APP PRABAYAR TERTERA TULISAN PMT 58 .SISA KWH 31.48. MCB DALAM DAN LUAR KEADAAN ON</t>
  </si>
  <si>
    <t>app timbul periksa</t>
  </si>
  <si>
    <t>0 00:59:26</t>
  </si>
  <si>
    <t>G5416062102940</t>
  </si>
  <si>
    <t>IBU MARYANA</t>
  </si>
  <si>
    <t>JL KALIBATA SELATAN 1 C NO 87 RT  3/4 KEL KALIBATA KEC PANCORAN ACUAN LOKASI DEKAT MES MINERBA</t>
  </si>
  <si>
    <t>G5416062102939</t>
  </si>
  <si>
    <t>PERUM CITRA 5 BLOK D3 NO 24 RT 10/11 KEL KAMAL KEC KALIDERES JAKARTA BARAT. ACUAN : DEKAT SEKOLAH EL SHADAY</t>
  </si>
  <si>
    <t>0 01:27:07</t>
  </si>
  <si>
    <t>G5416062102938</t>
  </si>
  <si>
    <t>PR CITRA 5 BLOK D3 NO. 17 KEL KAMAL KEC KALIDERES JAK BAR</t>
  </si>
  <si>
    <t>BEBERAPA RUMAH PADAM . SEJAK 5 MENIT LALU</t>
  </si>
  <si>
    <t>G5416062102935</t>
  </si>
  <si>
    <t>JL H KELIK NO 14 KEL KELAPA DUA KEC KEBUN JERUK BARAT. ACUAN LOKASI: DIBELAKANG SPBU KELAPA DUA</t>
  </si>
  <si>
    <t>1 KANTOR PADAM R2T / 3500 VA</t>
  </si>
  <si>
    <t>ib kita tinggal</t>
  </si>
  <si>
    <t>0 01:52:02</t>
  </si>
  <si>
    <t>G5316062101936</t>
  </si>
  <si>
    <t>BP NUH</t>
  </si>
  <si>
    <t>JL.MESJID DARUL FALAH RT 09/03 KEL.PETUKANGAN UTARA KEC.PESANGGRAHAN JAKSEL /PANGKALAN ES 14</t>
  </si>
  <si>
    <t>MOHON PENANGANAN SEGERA KABEL JTM TERBAKAR DAN KONDISI LISTRIK DIAREA SEKITAR SDH BANYAK YG PADAM</t>
  </si>
  <si>
    <t>0 01:07:45</t>
  </si>
  <si>
    <t>G5416062102932</t>
  </si>
  <si>
    <t>IBU FETTY / BP DEDI</t>
  </si>
  <si>
    <t>JL SWADAYA 2C NO. 59 RT 3/5 KEL TANJUNG BARAT KEC JAGAKARSA JAKSEL</t>
  </si>
  <si>
    <t>MOHON PENANGANAN SEGERA 1 RUMAH VOLTAGE DROP (PTL PADAM)</t>
  </si>
  <si>
    <t>PEMBATALAN LAPORAN G5416062102932. SESUAI INFO PELANGGAN PTL TELAH NORMAL KEMBALI CC.54.AGUSTANA</t>
  </si>
  <si>
    <t>G5416062102931</t>
  </si>
  <si>
    <t>BP SAHMAN</t>
  </si>
  <si>
    <t>LOKASI : JL POLTANGAN RAYA RT 3/5 KEL TANJUNG BARAT KEC JAGAKARSA. ACUAN : DIDEKAT MUSHOLA AL IKHLAS.</t>
  </si>
  <si>
    <t>0 00:39:10</t>
  </si>
  <si>
    <t>G5416062102930</t>
  </si>
  <si>
    <t>JL LEBAK PARA RT 008/03 NO 58 KEL CIJANTUNG KEC. PASAR REBO JAKTIM</t>
  </si>
  <si>
    <t>G5416062102928</t>
  </si>
  <si>
    <t>JL PUSKESMAS RT 06/10 NO.22 KEL KEBON PALA KEC MAKASSAR JAKTIM</t>
  </si>
  <si>
    <t>KABEL OPSTYG TERBAKAR, DARI GARDU E 37 C  ,No. Lapor Referensai :G5416062102740</t>
  </si>
  <si>
    <t>G5416062102927</t>
  </si>
  <si>
    <t>PR CITRA GARDEN 5 BLOK D2 NO 17 KEL KAMAL KEC KALIDERES JAKARTA BARAT.</t>
  </si>
  <si>
    <t>G5416062102926</t>
  </si>
  <si>
    <t>BP UBAT</t>
  </si>
  <si>
    <t>JL PERINTIS RT 9 RW 3 NO 62  KEL PETUKANGAN UTARA KEC PESANGGRAHAN ACUAN : DEKAT MASJID ALBAROKAH</t>
  </si>
  <si>
    <t>MOHON PENANGANAN SEGERA SR TERBAKAR (PTL TIDAK PADAM) DI PERSIL TSB,</t>
  </si>
  <si>
    <t>0 01:11:48</t>
  </si>
  <si>
    <t>G5416062102924</t>
  </si>
  <si>
    <t>SUNTER AGUNG UTARA STS INDOMAHON BLOK D NO.7B RT 4 RW 18 KEL.SUNTER AGUNG KEC.TJ PRIUK JAKARTA UTARA ACUAN LOKASI : BELAKANG ACE HARDWARE</t>
  </si>
  <si>
    <t>MCB LEMAH (4.400 VA)</t>
  </si>
  <si>
    <t>0 02:29:41</t>
  </si>
  <si>
    <t>G5416062102923</t>
  </si>
  <si>
    <t>BP EDY</t>
  </si>
  <si>
    <t>KOMARUDIN 2  RT 04 /05 KEL PENGGILINGAN  KEC CAKUNG</t>
  </si>
  <si>
    <t>NH FUSE 1X250A PHASE 2 FEDEER D PUTUS,SELESAI DIGANTI NH FUSE BARU 1X250A DARI GARDU PG 408 DAN SETEMPAT SUDAH NORMAL KEMBALI.  ,No. Lapor Referensai :G5316062101889</t>
  </si>
  <si>
    <t>G5416062102922</t>
  </si>
  <si>
    <t>JL PETUKANGAN PERINTIS RT. 009/03 KEL PETUKANGAN UTARA KEC PESANGRAHAN, JAKARTA SELATAN (ACUAN : DEKAT POOL KWK S14)</t>
  </si>
  <si>
    <t>0 01:14:10</t>
  </si>
  <si>
    <t>G5416062102921</t>
  </si>
  <si>
    <t>JL DUTA BLOK H 4 NO 9 KEL TEGAL ALUR KALIDERES JAKARTA BARAT</t>
  </si>
  <si>
    <t>PELANGGAN MELAPOR KEMBALI PERIHAL BANYAK RUMAH PADAM. CC.54.AMIRUDIN L0LHQRA</t>
  </si>
  <si>
    <t>G5416062102920</t>
  </si>
  <si>
    <t>BP RAHMID</t>
  </si>
  <si>
    <t>JL MELATI 2 RT 13 RW 1 KEL CIJANTUNG KEC PASAR REBO ( DEKAT NO GARDU GD 199P )</t>
  </si>
  <si>
    <t>0 01:25:11</t>
  </si>
  <si>
    <t>G5416062102919</t>
  </si>
  <si>
    <t>JL CAKRAWALA RT013/01 KEL KEBON PALA KEC MAKASSAR JAKARTA TIMUR</t>
  </si>
  <si>
    <t>2 RUMAH PADAM MENYALA</t>
  </si>
  <si>
    <t>G5416062102916</t>
  </si>
  <si>
    <t>IBU MONIK</t>
  </si>
  <si>
    <t>SUNTER INDAH 3 BLOK KD1 NO 9 RT 6/12 KEL SUNTER JAYA KEC TANJUNG PRIUK JAKUT</t>
  </si>
  <si>
    <t>MCB LEMAH DAYA 5500VA</t>
  </si>
  <si>
    <t>mcb 20 a rusak</t>
  </si>
  <si>
    <t>0 02:25:31</t>
  </si>
  <si>
    <t>G5416062102914</t>
  </si>
  <si>
    <t>IBU MPONG / BP HERI</t>
  </si>
  <si>
    <t>JLN HUSEIN SASTRA NEGARA RT 04 RW 10 NO 12 KEL BENDA KEC BENDA TANGERANG ACUAN : DEKAT POM BENSIN RAWA BOKOR / GANG CICAGO</t>
  </si>
  <si>
    <t>SETEMPAT SULIT DI HUBUNGI,TAB APKT MOBILE DRS 1 ERROR[LOADING LAMA]</t>
  </si>
  <si>
    <t>0 04:17:47</t>
  </si>
  <si>
    <t>G5416062102913</t>
  </si>
  <si>
    <t>BP TIKNO</t>
  </si>
  <si>
    <t>JL.PAHLAWAN KOMARUDIN RT 04/05 KEL.PENGGILINGAN  KEC.CAKUNG .JAKARTA TIMUR</t>
  </si>
  <si>
    <t>G5416062102911</t>
  </si>
  <si>
    <t>JL RAYA CIRACAS GG DEWA RT 02 RW 02 KEL CIRACAS KEC CIRACAS. ACUAN : DEKAT MUSHOLA NUR HIDAYAH</t>
  </si>
  <si>
    <t>0 01:06:53</t>
  </si>
  <si>
    <t>G5416062102910</t>
  </si>
  <si>
    <t>RAJA RASA RESTAURANT .JL AMPERA RAYA NO 137 KEL RAGUNAN KEC PASAR MINGGU JAKARTA SELATAN (ACUAN LOKASI KANTOR PENGADILAN NEGERI JAKARTA SELATAN/DEPAN BANK BNI)</t>
  </si>
  <si>
    <t>setempat d cek lampu  pju</t>
  </si>
  <si>
    <t>0 00:49:35</t>
  </si>
  <si>
    <t>G5416062102909</t>
  </si>
  <si>
    <t>BP MONRUS</t>
  </si>
  <si>
    <t>JL PEDONGKELAN BELAKANG RT 10/13 KEL KAPUK KEC CENGKARENG. ACUAN LOKASI: SEBELAH PERUMNAS CENGKARENG</t>
  </si>
  <si>
    <t>G5416062102907</t>
  </si>
  <si>
    <t>LOKASI : JL H SAPRI RT 7/3 KEL PARUNG SERAB KEC CILEDUK. ACUAN : INDOMART.</t>
  </si>
  <si>
    <t>PELANGGAN MELAPOR KEMBALICC.54.RAMDANI085715545450/L0LHQDE/23:35WIB</t>
  </si>
  <si>
    <t>0 03:12:35</t>
  </si>
  <si>
    <t>G5416062102905</t>
  </si>
  <si>
    <t>BP ARGO</t>
  </si>
  <si>
    <t>JL POLTANGAN RAYA GG MUSHOLA KEL PEJATEN TIMUR PASAR MINGGU JAKARTA SELATAN</t>
  </si>
  <si>
    <t>jtr terbakar dari rg 150</t>
  </si>
  <si>
    <t>MOHON TINDAK LANJUT DAN PENAGANANNYA, PELANGGAN MENGHUBUNGI KEMBALI PADA TGL: 21/06/2016 PUKUL: 23:39 WITA</t>
  </si>
  <si>
    <t>0 02:07:32</t>
  </si>
  <si>
    <t>G5416062102904</t>
  </si>
  <si>
    <t>BP SAFAR</t>
  </si>
  <si>
    <t>PR GRIYA MADANI 2 NO 1 JL. SWATANTRA 5 KP PONDOK BENDA RT 10/3, KEL   JATIRASA, KEC JATIASIH BEKASI</t>
  </si>
  <si>
    <t>Js 143 p</t>
  </si>
  <si>
    <t>0 00:57:46</t>
  </si>
  <si>
    <t>G5416062102903</t>
  </si>
  <si>
    <t>BP  KARDI</t>
  </si>
  <si>
    <t>JL  PALAPA KEL TEGAL  ALUR KEC KALIDERES JAKBAR</t>
  </si>
  <si>
    <t>PELANGGAN MELAPOR ULANG, SESUAI INFO PELANGGAN HINGGA SAAT INI KONDISI PTL MASIH PADAM.CC.54.CATUR (081318158797) 21/06/16 L0LHPZK</t>
  </si>
  <si>
    <t>G5416062102902</t>
  </si>
  <si>
    <t>JL. PALAPA RT.10 RW.6 NO. 16 KEL. TEGAL ALUR KEC. KALIDERES KOTA JAK BAR</t>
  </si>
  <si>
    <t>BEBERAPA RUMAH PADAM  ;SESUAI INFO PELANGGAN SETEMPAT PADAM SEJAK PUKUL 18.00</t>
  </si>
  <si>
    <t>LAPOR ULANG HINGGA SAAT INI PTL PADAM. CC.54.MATSANI.CSOI. M0LHR4F</t>
  </si>
  <si>
    <t>G5416062102901</t>
  </si>
  <si>
    <t>kabel optiq putus</t>
  </si>
  <si>
    <t>G5416062102899</t>
  </si>
  <si>
    <t>JL. DURI MAS DALAM BLOK E NO 15 RT 3 RW 10 KEL KEPA DURI KEC KEBUN JERUK JAKARTA BARAT. ACUAN LOKASI: DEKAT SEKOLAH DURI WIJAYA</t>
  </si>
  <si>
    <t>PEMBATALAN LAPORAN UNTUK NO LAPOR: G5416062102899, SESUAI INFO PELANGGAN SETEMPAT PTL TELAH NORMAL KEMBALI</t>
  </si>
  <si>
    <t>0 03:24:12</t>
  </si>
  <si>
    <t>G5416062102898</t>
  </si>
  <si>
    <t>JL KEMANGGISAN ILIR NO. 9 RT. 16/8 KEL. KEMANGGISAN KEC. PALMERAH JAKARTA BARAT</t>
  </si>
  <si>
    <t>G5416062102897</t>
  </si>
  <si>
    <t>JL RAYA PONDOK CABE NO 9 A RT 01 RW 03 KEL CABE 4 KEC CABE ILIR TANGSEL ACUAN : SETEMPAT RUKO</t>
  </si>
  <si>
    <t>NH FUSE FIDER C PHASA 1 250A PUTUS SELESAI DIGANTI 315A CN 9  ,No. Lapor Referensai :G5416062102873</t>
  </si>
  <si>
    <t>0 00:35:55</t>
  </si>
  <si>
    <t>G5416062102896</t>
  </si>
  <si>
    <t>JL DURI INTAN 6 NO.170 KEL DURI KEPA KEC KEBON JERUK JAKBAR</t>
  </si>
  <si>
    <t>SESUAI INFO PELANGGAN YBS MENGINGINKAN PENORMALAN SECEPAT. CC.54.JANTAN</t>
  </si>
  <si>
    <t>0 03:24:42</t>
  </si>
  <si>
    <t>G5416062102895</t>
  </si>
  <si>
    <t>BP MAIL</t>
  </si>
  <si>
    <t>JL.RAYA PONDOK CABE RT 001/03 NO. 62 KEL PONDOK CABE ILIR KEC PAMULANG KOTA TANGERANG SELATAN SEBERANG PANGKALAN UDARA TNI AL</t>
  </si>
  <si>
    <t>0 00:41:29</t>
  </si>
  <si>
    <t>G5416062102894</t>
  </si>
  <si>
    <t>JL RAYA PENGGILINGAN GG H SANGIAR NO 318 RT 04/06 KEL PENGGILINGAN KEC CAKUNG JAK TIMUR</t>
  </si>
  <si>
    <t>1 RUMAH PADAM R1/1300VA</t>
  </si>
  <si>
    <t>nh fuse 250A putus phase 3 jur c</t>
  </si>
  <si>
    <t>G5416062102893</t>
  </si>
  <si>
    <t>JL KAPUK PENDONGKELAN RT 7 RW 13 KEL KAPUK KEC CENGKARENG</t>
  </si>
  <si>
    <t>0 00:03:23</t>
  </si>
  <si>
    <t>G5516062100593</t>
  </si>
  <si>
    <t>BP ERWAN</t>
  </si>
  <si>
    <t>JL. SUMBAWA II BLOK H NO 12 KEL TEGAL ALUR RT 008 RW 006 KEC CENGKARENG JAKARTA BARAT LOKASI : DEKAT KANTOR PLN TAMAN KENCANA</t>
  </si>
  <si>
    <t>G5416062102891</t>
  </si>
  <si>
    <t>KP SAWAH RT 5 RW 2 NO 17 KEL JATI MURNI KEC PDK MELATI KOTA BEKASI PROVINSI JAWA BARAT. ACUAN : DEKAT KLINIK BIDAN CICI.</t>
  </si>
  <si>
    <t>MOHON BANTUAN PENGISIAN TOKEN PRABAYAR DISPLAY TERTERA GAGAL (PTL PADAM)</t>
  </si>
  <si>
    <t>0 01:46:07</t>
  </si>
  <si>
    <t>G5416062102890</t>
  </si>
  <si>
    <t>JL PONDOK CABE RAYA NO 99A RT 01/04 KEL PONDOK CABE ILIR KEC PAMULANG TANGERANG SELATAN</t>
  </si>
  <si>
    <t>0 00:39:29</t>
  </si>
  <si>
    <t>G5416062102889</t>
  </si>
  <si>
    <t>spaning kita ukur 125 kita pindah 192 normal</t>
  </si>
  <si>
    <t>LAPOR ULANG TERKAIT NO LAPOR : G5416062102889. CC.12.ARDIKA</t>
  </si>
  <si>
    <t>0 01:35:49</t>
  </si>
  <si>
    <t>G5416062102886</t>
  </si>
  <si>
    <t>JL DURI INTAN 6 BLOK H1 NO.175 RT 03/12 KEL DURI KEPA KEC GROGOL PETAMBURAN</t>
  </si>
  <si>
    <t>M0LHR0J PELANGGAN MELAPOR ULANG, SESUAI INFORMASI PELANGGAN BELUM ADA TINDAK LANJUT DARI PETUGAS.CC.54.EKO_MULYA</t>
  </si>
  <si>
    <t>0 03:09:53</t>
  </si>
  <si>
    <t>G5316062101916</t>
  </si>
  <si>
    <t>JL WAHID HASIM NO 86 GG BAMBU RT4 RW5 KEL JURANG MANGGU TIMUR KEC PONDOK AREN/ DEKAT ALFAMART</t>
  </si>
  <si>
    <t>LPB TERTERA PRTK 58, 1 PERSIL PADAM</t>
  </si>
  <si>
    <t>app prabayar timbul periksa</t>
  </si>
  <si>
    <t>0 01:17:05</t>
  </si>
  <si>
    <t>G5416062102882</t>
  </si>
  <si>
    <t>JL BENDUNGAN MELAYU NO 33 RT 01 RW 02  KEL RAWA BADAK SELATAN KEC KOJA JAKARTA UTARA</t>
  </si>
  <si>
    <t>SESUAI INFO PELANGGAN SAMPAI SAAT INI DI WILAYAH TSB MASIH PADAM. PELANGGAN MEMINTA SEGERA DINORMALKAN KEMBALI LISTRIKNYA. CC.54.CAHYADI. 082123445757. L0LHQ63</t>
  </si>
  <si>
    <t>G5316062101914</t>
  </si>
  <si>
    <t>JL KAPIN RAYA KAMPUNG BARU KEL.JATIBENING BARU BEKASI SETEMPAT KONTRAKAN</t>
  </si>
  <si>
    <t>meter prabayar display padam</t>
  </si>
  <si>
    <t>0 04:15:50</t>
  </si>
  <si>
    <t>G5416062102880</t>
  </si>
  <si>
    <t>JL JATI ANOM RT 15/7 NO 203 KEL JATI CEMPAKA KEC JATIWARINGIN ACUAN DEKAT KK ANTILOP</t>
  </si>
  <si>
    <t>MOHON BANTUAN PENGISIAN TOKEN DISPLAY TERTERA GAGAL (PTL TIDAK PADAM) SISA KWH 14</t>
  </si>
  <si>
    <t>masukin pulsa normal</t>
  </si>
  <si>
    <t>0 01:14:07</t>
  </si>
  <si>
    <t>G5416062102879</t>
  </si>
  <si>
    <t>LOKASI : JL RAYA KAPUK GG MAJID AL MUNAWARAH RT 2/11 NO 15 KEL KAPUK KEC CENGKARENG. ACUAN : DEKAT  MAJID AL MUNAWARAH.</t>
  </si>
  <si>
    <t>G5416062102878</t>
  </si>
  <si>
    <t>JL TRUBUS 1 RT. 003/004 KEL. PONDOK CABE ILIR KEC. PAMULANG TANGGERANG</t>
  </si>
  <si>
    <t>BEBERAPA RUMAH PADAM TERKAIT G5416062102878CC.54.RIDUAN_BALI</t>
  </si>
  <si>
    <t>G5416062102877</t>
  </si>
  <si>
    <t>JL. LEBAK PARA RT.1 RW.2 KEL. CIJANTUNG KEC. PASAR REBO KOTA JAK TIM</t>
  </si>
  <si>
    <t>BEBERAPA RUMAH PADAM ;SESUAI INFO PELANGGAN SETEMPAT PADAM SEJAK PUKUL 18.00 WIB</t>
  </si>
  <si>
    <t>fuse link putus phase 2 dan abel single core terbakar</t>
  </si>
  <si>
    <t>G5116062101729</t>
  </si>
  <si>
    <t>Bp. Bambang Harminto</t>
  </si>
  <si>
    <t>Gg. Lengkeng Rt.1/4 Kel. Pondok Cabe Ilir Kec. Pamulang Tangerang - SEBLAH TIMUR LAPANGAN TERBANG PONDOK CABE</t>
  </si>
  <si>
    <t>LAPOR ULANG : G5116062101729 PTL SUDAH NORMAL.CC.12.SUPRAPTO</t>
  </si>
  <si>
    <t>0 00:46:24</t>
  </si>
  <si>
    <t>G5416062102873</t>
  </si>
  <si>
    <t>JL TRUBUS 1 RT 3/4 PONDOK CABE ILIR PAMULANG DEKAT MARTABAK AA RON</t>
  </si>
  <si>
    <t>nh fuse pase 1 fider c 250a putus ,selesai di ganti nh yg 315a  di gardu cn 9 ,hasil ukur 250a</t>
  </si>
  <si>
    <t>0 00:44:27</t>
  </si>
  <si>
    <t>G5416062102872</t>
  </si>
  <si>
    <t>JL BARU GG II NO 22 RT 2/1 KEL CILINCING KEC CILINCING JAKUT</t>
  </si>
  <si>
    <t>NH FUSE 300A PUTUS DI GAMTI BARU 300A PK96  ,No. Lapor Referensai :G5416062102868</t>
  </si>
  <si>
    <t>G5416062102871</t>
  </si>
  <si>
    <t>JL CIPADU BULAK RT 5 RW 6 NO 21 KEL CIPADU KEC LARANGAN TANGERANG</t>
  </si>
  <si>
    <t>MOHON PENANGANAN SEGERA  1 RUMAH VOLTAGE DROP</t>
  </si>
  <si>
    <t>drop menyeluruh dari gardu CD 148 oper HAR</t>
  </si>
  <si>
    <t>0 02:44:15</t>
  </si>
  <si>
    <t>G5416062102869</t>
  </si>
  <si>
    <t>BP IWANSYAH</t>
  </si>
  <si>
    <t>JL PELITA 5 RT 06/04 KEL JATI PULO KEC PALMERAH ACUAN DEKAT JEMBATAN TOMANG PINGGIR KALI JAKARTA BARAT</t>
  </si>
  <si>
    <t>SP74 KABEL OPSTIK TERBAKAR Q2 SELESAI DI SAMBUNG KEMBALI</t>
  </si>
  <si>
    <t>0 01:16:41</t>
  </si>
  <si>
    <t>G5416062102868</t>
  </si>
  <si>
    <t>JL BARU GG 2 RT 11/1 NO 46 KEL CILINCING KEC CILINCING JAKARTA UTARA</t>
  </si>
  <si>
    <t>nh fuse putus 300 a phase 1/ d pk 96</t>
  </si>
  <si>
    <t>0 00:52:49</t>
  </si>
  <si>
    <t>G5416062102867</t>
  </si>
  <si>
    <t>BP. SUMARDI</t>
  </si>
  <si>
    <t>JL. PLUMPANG SEMPER GG SEKOLAH RT 1/2 KEL. RAWA BADAK SELATAN KEC. KOJA JAKUT</t>
  </si>
  <si>
    <t>0 00:02:40</t>
  </si>
  <si>
    <t>G5416062102865</t>
  </si>
  <si>
    <t>JL PLUIT UTARA RAYA NO 6 KEL PLUIT KEC PENJARINGAN (DEKAT PLTU)</t>
  </si>
  <si>
    <t>1 RUMAH PADAM PASCA 5.500VA</t>
  </si>
  <si>
    <t>KABEL DALAM OK TERBAKAR S/DI PERBAIKI</t>
  </si>
  <si>
    <t>PELANGGAN MENGINGINKAN AGAR PTL SEGERA DINORMALKAN KEMBALICC.54.SEPTO IDTIKET = L0LHQLX</t>
  </si>
  <si>
    <t>0 03:35:36</t>
  </si>
  <si>
    <t>G5416062102864</t>
  </si>
  <si>
    <t>BP TAMBUNAN</t>
  </si>
  <si>
    <t>JL KARET PASAR BARU TIMUR V RT 14/11  KEL KARET TENGSIN KEC TANAH ABANG JAKARTA PUSAT</t>
  </si>
  <si>
    <t>retno/harisudin#sn25@aploper jtr rantas&amp;terbakar selesai di perbaiki, nomal 21.50 taks  ,No. Lapor Referensai :G5416062102646</t>
  </si>
  <si>
    <t>G5316062101908</t>
  </si>
  <si>
    <t>0 00:35:36</t>
  </si>
  <si>
    <t>G5416062102862</t>
  </si>
  <si>
    <t>BP ARISTO</t>
  </si>
  <si>
    <t>KK TAMAN HARAPAN BARU BLOK F4 NO 12 KEL PEJUANG KEC MEDAN SATRIA BEKASI (DEKAT TK ALODIA).</t>
  </si>
  <si>
    <t>1 RUMAH PADAM DAYA 2200 VA (APP PASKABAYAR).</t>
  </si>
  <si>
    <t>0 01:16:31</t>
  </si>
  <si>
    <t>G5416062102858</t>
  </si>
  <si>
    <t>JL. PEDONGKELAN BELAKANG RT 007/13 NO. 84A KEL. KAPUK KEC. CENGKARENG TIMUR. DEKAT POS RW 013</t>
  </si>
  <si>
    <t>0 00:59:59</t>
  </si>
  <si>
    <t>G5416062102857</t>
  </si>
  <si>
    <t>JL CAMAR 24 BLOK AY NO 4 BINTARO JAYA SEKTOR 3 KEL PONDOK BETUNG KEC PONDOK AREN TANGSEL</t>
  </si>
  <si>
    <t>G5416062102854</t>
  </si>
  <si>
    <t>JL MADRASAH 2 RT 14/04 NO 24 KEL RAWA BUAYA CENGKARENG JAKBAR</t>
  </si>
  <si>
    <t>BANYAK RUMAH PADAM                 SESUAI INFO PELANGGAN SETEMPAT PADAM SEJAK 1,5  JAM</t>
  </si>
  <si>
    <t>G5416062102853</t>
  </si>
  <si>
    <t>BP SEKRIT</t>
  </si>
  <si>
    <t>JL PEDONGKELAN BELAKANG RT 07/13 NO.59 KEL KAPUK KEC CENGKARENG JAKBAR</t>
  </si>
  <si>
    <t>DI CEK NH FUSE 355A PUTUS PHASA 1 JURUSAN B (TG 62G) NORMAL 23:12 APKT EROR SERVER LOKAL 22:55 NORMAL 23:28</t>
  </si>
  <si>
    <t>L0LHO1YLAPOR ULANG TERKAIT G5416062102853CC.54.HENDRYSYAHPUTRA</t>
  </si>
  <si>
    <t>0 01:42:56</t>
  </si>
  <si>
    <t>G5416062102852</t>
  </si>
  <si>
    <t>PAK ANDA</t>
  </si>
  <si>
    <t>JL MENDUT KEL JATI SAMPURNA KEC  JATI SAMPURNA</t>
  </si>
  <si>
    <t>VIA PTT SETEMPAT NORMAL</t>
  </si>
  <si>
    <t>0 00:09:22</t>
  </si>
  <si>
    <t>G5116062101727</t>
  </si>
  <si>
    <t>BP ABENG</t>
  </si>
  <si>
    <t>JL. DUTA BLOK A3 NO 2 RT 8 RW 6 KEL TEGAL ALUR KEC KALI DERES JAKBAR</t>
  </si>
  <si>
    <t>0 05:47:46</t>
  </si>
  <si>
    <t>G5516062100590</t>
  </si>
  <si>
    <t>JL SUMBAWA RT8 KEL TEGAL ALUR KEC KALI DERES</t>
  </si>
  <si>
    <t>G5416062102845</t>
  </si>
  <si>
    <t>BP GITO</t>
  </si>
  <si>
    <t>KAV PTB JL MADURA BLOK I 7 NO 5 RT 9/6 KEL TEGAL ALUR KEC KALIDERES ACUAN DEPAN YADIKA</t>
  </si>
  <si>
    <t>G5416062102844</t>
  </si>
  <si>
    <t>JL RAYA LENTENG AGUNG RT 07/01 NO 38 KEL LENTENG AGUNG KEC JAGAKARSA JAKARTA SELATAN</t>
  </si>
  <si>
    <t>nhfuse 300a putus r2 p2 gardu pm 183  ,No. Lapor Referensai :G5416062102577</t>
  </si>
  <si>
    <t>G5416062102842</t>
  </si>
  <si>
    <t>JL. PULAU HARAPAN INDAH RT 8/10 NO 169, KEL CENGKARENG BARAT, KEC CENGKARENG. ACUAN LOKASI DEKAT WARNET LATANZA</t>
  </si>
  <si>
    <t>1 RUMAH PADAM APP PRABAYAR (DAYA 2.200 VA)</t>
  </si>
  <si>
    <t>tidak padam volt drop terukur 165v</t>
  </si>
  <si>
    <t>0 03:43:26</t>
  </si>
  <si>
    <t>G5416062102841</t>
  </si>
  <si>
    <t>IBU KORMEN</t>
  </si>
  <si>
    <t>JL BANGO 4 BAWAH RT 9/03 KEL PONDOK LABU KEC CILANDAK JAKARTA SELATAN. ACUAN LOKASI : DEKAT WADUK</t>
  </si>
  <si>
    <t>kabel sr 2x16 loskontak d tiang</t>
  </si>
  <si>
    <t>0 01:24:26</t>
  </si>
  <si>
    <t>G5316062101899</t>
  </si>
  <si>
    <t>PERUM GRIYA BINTARA INDAH BLOK KK2 NO.1 KEL. BINTARA KEC. BEKASI BARAT</t>
  </si>
  <si>
    <t>di ganti baru Nh fuse 1x300a,HU 150a dari gardu PL 7.  ,No. Lapor Referensai :G5316062101898</t>
  </si>
  <si>
    <t>G5416062102835</t>
  </si>
  <si>
    <t>JL TAMAN HARAPAN INDAH BLOK A KEL GROGOL PETAMBURAN -</t>
  </si>
  <si>
    <t>KONSUMEN DI HUBUNGI TIDA DIANGKAT TUNGGU LAPOR ULANG</t>
  </si>
  <si>
    <t>0 01:37:59</t>
  </si>
  <si>
    <t>G5416062102833</t>
  </si>
  <si>
    <t>JL MANDALA  RT 1 RW 2 NO 28A KEL  CIJANTUNG KEC PSR REBO KOTA JAKARTA TIMUR.</t>
  </si>
  <si>
    <t>fuse link putus phase 2 dan kabel single core terbakar.Pelaksanaan  ,No. Lapor Referensai :G5416062102792</t>
  </si>
  <si>
    <t>G5416062102832</t>
  </si>
  <si>
    <t>JL GOTONG ROYONG RT 1/2 KEL PONDOK BAMBU KEC DUREN SAWIT, ACUAN LOKASI: DEKAT BCA</t>
  </si>
  <si>
    <t>G5416062102830</t>
  </si>
  <si>
    <t>BP ANDRIAN</t>
  </si>
  <si>
    <t>JL PLUMPANG SEMPER NO.50 KEL RAWA BADAK SELATAN KEC KOJA JAKUT ACUAN LOKASI : DEKAT DEPOT AQUA (SETEMPAT PT WIRA GOLPINDO SARANA) GARDU 105</t>
  </si>
  <si>
    <t>JTR PUTUS (PTL TIDAK MENGETAHUI PADAM ATAU TIDAK)</t>
  </si>
  <si>
    <t>0 03:10:45</t>
  </si>
  <si>
    <t>G5116062101722</t>
  </si>
  <si>
    <t>IBU SILVI</t>
  </si>
  <si>
    <t>JL. PUSKESMAS NO. 2 KEL. KEBON PALA RT 6 RW 10 KEC. MAKASAR JAKTIM (DEKAT PUSKESMAS)</t>
  </si>
  <si>
    <t>G5416062102829</t>
  </si>
  <si>
    <t>JL. KAPUK RAYA GANG MESJID AL MUNAWAROH NO 22 RT 2 RW 11 KEL KAPUK KEC CENGKARENG JAKARTA BARAT</t>
  </si>
  <si>
    <t>G5416062102828</t>
  </si>
  <si>
    <t>IBU ASNA</t>
  </si>
  <si>
    <t>JL MASJID AL FALAH KEL KAMAL KEC KALIDERES PETA BARAT RAWA BEBEK</t>
  </si>
  <si>
    <t>BANYAK RUMAH PADAM .DI WILAYAH TSB PTL SERING PADAM (DALAM 1 MINGGU TERAKHIR HAMPIR SETIAP HARI PADAM).</t>
  </si>
  <si>
    <t>gardu mk 75s NH fuse 355 amp putus fhasa 1 jurusan A  ,No. Lapor Referensai :G5416062102770</t>
  </si>
  <si>
    <t>G5316062101898</t>
  </si>
  <si>
    <t>PER GRIYA BINTARA INDAH JL BINTARA PERAK 1 BLOK KK1 NO 43 KEL BINTARA KEC BINTARA BEKASI BARAT</t>
  </si>
  <si>
    <t>Nh fuse 1x300a putus phasa 2 rider B.</t>
  </si>
  <si>
    <t>0 00:13:53</t>
  </si>
  <si>
    <t>G5416062102827</t>
  </si>
  <si>
    <t>G5416062102826</t>
  </si>
  <si>
    <t>BP. AZIZ</t>
  </si>
  <si>
    <t>JL. PULO NANGKA BARAT 2 RT.7 RW.16 NO.42 KEL. KAYU PUTIH KEC. PULO GADUNG KOTA JAK TIM</t>
  </si>
  <si>
    <t>BOX APP MENGELUARKAN PERCIKAN API (PTL PADAM )</t>
  </si>
  <si>
    <t>SESUAI INFO PELANGGAN HINGGA SAAT INI BELUM ADA TINDAK LANJUTCC.54.TINDI_L0LHQ6Y_21/06/16</t>
  </si>
  <si>
    <t>G5416062102824</t>
  </si>
  <si>
    <t>IBU LIN</t>
  </si>
  <si>
    <t>JL. KEBON SAYUR 1 NO 13 RT 06/15 KEL. BIDARA CINA KEC. JATINEGARA JAKARTA TIMUR (ACUAN: MASUK DARI POM BENSIN YANG DITUTUP, IKUT JL PARAREL YANG KEDUA / DI BELAKANG RUMAH BERSALIN BIDARA MULIA)</t>
  </si>
  <si>
    <t>1 RUMAH PADAM (PASCA 900 VA)</t>
  </si>
  <si>
    <t>G5416062102820</t>
  </si>
  <si>
    <t>JL KOMARUDIN DALAM 2 RT 4/5 KEL PENGGILINGAN KEC CAKUNG JAKTIM DEKAT RS RESTI</t>
  </si>
  <si>
    <t>G5416062102817</t>
  </si>
  <si>
    <t>kbo terbakar 544100067952</t>
  </si>
  <si>
    <t>PELANGGAN MELAPOR PERIHAL TSB KEMBALI CC.54.ADE_I.CSOB/M0LHR35/00:39</t>
  </si>
  <si>
    <t>0 03:29:56</t>
  </si>
  <si>
    <t>G5416062102816</t>
  </si>
  <si>
    <t>JL RANCO INDAH NO.25 RT 2/2 KEL TANJUNG BARAT KEC JAKGAKARSA JAKARTA SELATAN. ACUAN LOKASI : DIDEPAN STEAM MOTOR</t>
  </si>
  <si>
    <t>MCB RUSAK (DAYA : 450 VA)</t>
  </si>
  <si>
    <t>setempat normal, cover mcb patah, selesai diperbaiki</t>
  </si>
  <si>
    <t>G5416062102815</t>
  </si>
  <si>
    <t>BP SUKIRTO</t>
  </si>
  <si>
    <t>KOMP ANGKASA HALIM PERDANA KUSUMA JL GUNTUR RT 8/9 KEL HALIM KEC MAKASAR JAKTIM</t>
  </si>
  <si>
    <t>G5416062102814</t>
  </si>
  <si>
    <t>BP RAMY</t>
  </si>
  <si>
    <t>JL MIRINDA KAVLING  PTB BLOK J7 NO 26 KEL TEGAL ALUR KEC KALIDERES JAKARTA BARAT ACUAN LOKASI : DEKAT SEKOLAH YADIKA</t>
  </si>
  <si>
    <t>p.tolimo gardu tg 62f dikeluarkan utk pengamanan kebakaran jam 18.29 wib,sudah normal kembali keseluruhan jam 03;00 wib[berikut penggantian kabel opstik rusak akibat ikut  terbakar]</t>
  </si>
  <si>
    <t>SESUAI INFO PELANGGAN SAMPAI SAAT INI PTL MASIH PADAM CC.54.MALIKI,TGL 22/06/16,M0LHR9V,8 YBS MENGINGINKAN SEGERA DI HUB DI NO 082299805678.</t>
  </si>
  <si>
    <t>0 06:40:24</t>
  </si>
  <si>
    <t>G5416062102813</t>
  </si>
  <si>
    <t>BP  M SOBARI</t>
  </si>
  <si>
    <t>MOHON PENANGANAN SEGERA APP TERBAKAR (PTL PADAM) DI PERSILTSB,</t>
  </si>
  <si>
    <t>G5216062100926</t>
  </si>
  <si>
    <t>Bp. Darno</t>
  </si>
  <si>
    <t>Jl. Karya bakti Rt 3 Rw 8 No. 57 Kel. Parung Serab Kec. Ciledug Kota Tangerang, dekat atas komplek peninggilan permai</t>
  </si>
  <si>
    <t>berikut pengurangan  beban tinggi trafo 3</t>
  </si>
  <si>
    <t>0 00:17:26</t>
  </si>
  <si>
    <t>G5416062102811</t>
  </si>
  <si>
    <t>BP RAWAT</t>
  </si>
  <si>
    <t>JLN DR SUSILO 2 B NO 24 RT 04 RW 05 KEL GROGOL KEC GROGOL PETAMBURAN ACUAN : DIBELAKANG TERMINAL GROGOL</t>
  </si>
  <si>
    <t>GARDU TG 20A NH 250A phasa 2 FEDER B putus, SELESAI DI GANTI BARU  ,No. Lapor Referensai :G5416062102782</t>
  </si>
  <si>
    <t>G5416062102810</t>
  </si>
  <si>
    <t>BP WAGIONO</t>
  </si>
  <si>
    <t>JL SWADAYA 1 BLOK D 43 RT 10 RW 1 KEL JATI CEMPAKA KEC PONDOK GEDE BEKASI (GARDU KD 91 )</t>
  </si>
  <si>
    <t>ground plat phase 1 jurusan a kd 91</t>
  </si>
  <si>
    <t>G5416062102808</t>
  </si>
  <si>
    <t>BP HERI/IBU YANI</t>
  </si>
  <si>
    <t>JL. PALAPA 1 BLOK H8 NO. 24 RT. 10/6 KEL. KALIDERES KEC. TEGAL ALUR JAKBAR</t>
  </si>
  <si>
    <t>G5216062100924</t>
  </si>
  <si>
    <t>KEL. KEBON PALA RT 9 RW 10 NO 42 KEC. MAKASSAR, JAKARTA TIMUR (DEKAT HALIM)</t>
  </si>
  <si>
    <t>BEBERAPA RUMAH PADAM (SEJAK 30 MENIT YANG LALU)</t>
  </si>
  <si>
    <t>G5416062102807</t>
  </si>
  <si>
    <t>IBU HARYANTI</t>
  </si>
  <si>
    <t>LOKASI : PERUM BARATA KARYA 4 NO 562 KEL KARANG TENGAH KEC KARANG TENGAH JAKSEL DEKAT MASJID ISTIQOMAH</t>
  </si>
  <si>
    <t>app prabayar periksa</t>
  </si>
  <si>
    <t>0 02:15:10</t>
  </si>
  <si>
    <t>G5416062102805</t>
  </si>
  <si>
    <t>JL KALI ANYAR RT 4/7 KEL KALIANYAR KEC TAMBORA JAKBAR</t>
  </si>
  <si>
    <t>NH 250A PHASE 1/C PUTUS S/ DIGANTI NH 250A GARDU B 66 D NORMAL 22.00  ,No. Lapor Referensai :G5416062102666</t>
  </si>
  <si>
    <t>G5416062102804</t>
  </si>
  <si>
    <t>JL KAPUK MUARA RT 006/04  NO 10 KEL KAPUK MUARA KEC PENJARINGAN ACUAN LOKASI SDN 01 KAPUK MUARA</t>
  </si>
  <si>
    <t>kabel sr tidak dapat nol</t>
  </si>
  <si>
    <t>0 01:10:43</t>
  </si>
  <si>
    <t>G5416062102803</t>
  </si>
  <si>
    <t>BP ADE SURYA</t>
  </si>
  <si>
    <t>JL LENTENG AGUNG RAYA NO.7 KEL JAGAKARSA JAKSEL ACUAN LOKASI : DEKAT PERTAMINA BARU ARAH PASAR MINGGU</t>
  </si>
  <si>
    <t>MOHON PENANGANAN SEGERA GARDU  MENGELUARKAN PERCIKAN API (PTL TIDAK PADAM) DI ALAMAT TSB,</t>
  </si>
  <si>
    <t>rg.11 phasa 2 rak4. 250a diganti 300a nh fuse</t>
  </si>
  <si>
    <t>0 00:49:34</t>
  </si>
  <si>
    <t>G5416062102800</t>
  </si>
  <si>
    <t>JL LEBAK PARA NO. 117 RT. 8/2 KEL. CIJANTUNG KEC.  PASAR REBO JAKARTA TIMUR</t>
  </si>
  <si>
    <t>G5416062102799</t>
  </si>
  <si>
    <t>0 00:52:51</t>
  </si>
  <si>
    <t>G5416062102798</t>
  </si>
  <si>
    <t>IBU AGYOK</t>
  </si>
  <si>
    <t>LOKASI : JL SUBANGSIH 5 GG Z2 NO 19 RT 4/2 KEL KARET KEC SETIA BUDI. ACUAN : DIBELAKANG PARKIRAN WTC SUDIRMAN.</t>
  </si>
  <si>
    <t>firdaus cs# aploper kabel sr los kontak di tiang</t>
  </si>
  <si>
    <t>0 00:33:00</t>
  </si>
  <si>
    <t>G5416062102797</t>
  </si>
  <si>
    <t>JL MENTENG WADAS TIMUR NO.7 PERUM SEVEN RESIDENCE NO.7H KEL PASAR MANGGIS KEC SETIABUDI.</t>
  </si>
  <si>
    <t>PELANGGAN MEMBATALKAN LAPORAN, SESUAI INFO PELANGGAN PTL TELAH NORMAL KEMBALI. TERKAIT : G5416062102797. CC.54.BUDIYOSO. L0LHNZT</t>
  </si>
  <si>
    <t>0 00:36:53</t>
  </si>
  <si>
    <t>G5416062102796</t>
  </si>
  <si>
    <t>JL MADRASAH 2 NO 9A RT15/04 KEL RAWABUAYA KEC CENGKARENG JAKARTA BARAT</t>
  </si>
  <si>
    <t>0 01:12:52</t>
  </si>
  <si>
    <t>G5416062102795</t>
  </si>
  <si>
    <t>PERUM GRAHA BUNGA BLOK GB7 NO 24-26 KEL PONDOK AREN KEC BINTARO</t>
  </si>
  <si>
    <t>pengurangan beban trafo 3 penyulang makela</t>
  </si>
  <si>
    <t>0 00:09:05</t>
  </si>
  <si>
    <t>G5416062102794</t>
  </si>
  <si>
    <t>JL. OLAHRAGA 1 NO 14 RT 9/8, KEL KEMANGGISAN, KEC PALMERAH</t>
  </si>
  <si>
    <t>d49b fase 2 fider b bc putus di bendeng bc</t>
  </si>
  <si>
    <t>0 01:35:20</t>
  </si>
  <si>
    <t>G5416062102792</t>
  </si>
  <si>
    <t>BP DARWAN</t>
  </si>
  <si>
    <t>JL MANDALA KEL CIJANTUNG KEC PASAR REBO, JAKARTA TIMUR</t>
  </si>
  <si>
    <t>fuse link putus phase 2 dan kabel single core terbakar.Pelaksanaan</t>
  </si>
  <si>
    <t>0 00:15:57</t>
  </si>
  <si>
    <t>G5416062102791</t>
  </si>
  <si>
    <t>BP ADI CANDRA</t>
  </si>
  <si>
    <t>JL. PEDONGKELAN BELAKANG RT 7/RW13 KEL KAPUK KEC CENGKARENG JAK BAR</t>
  </si>
  <si>
    <t>nh fuse putus phase 1 jur A 355A</t>
  </si>
  <si>
    <t>0 01:32:18</t>
  </si>
  <si>
    <t>G5416062102790</t>
  </si>
  <si>
    <t>BPK ALEX</t>
  </si>
  <si>
    <t>JL RADEN FATAH GG HAJI SAPRI RT 3/3 KEL PARUNG SERAP CILEDUK</t>
  </si>
  <si>
    <t>berikut pengurangan beban tinggi trafo 3</t>
  </si>
  <si>
    <t>0 00:05:02</t>
  </si>
  <si>
    <t>G5316062101889</t>
  </si>
  <si>
    <t>BP JAMAL</t>
  </si>
  <si>
    <t>JL PAHLAWAN KOMARUDIN RT 16 RW 5 NO 56 KEL.PENGGILINGAN KEC.CAKUNG,JAKARTA TIMUR</t>
  </si>
  <si>
    <t>nh fuse putus 250A,phase 2 jur D,HU135A</t>
  </si>
  <si>
    <t>0 00:59:14</t>
  </si>
  <si>
    <t>G5416062102789</t>
  </si>
  <si>
    <t>BP FANANI</t>
  </si>
  <si>
    <t>JL PRAMUKA KOMPLEK TNI AL NO. 42KEL RAWASARI KEC CEMPAKA PUTIH JAKARTA PUSAT (DI DEPAN MASJID /DISEBELAH GARDU K 83)</t>
  </si>
  <si>
    <t>MOHON PENANGANAN SEGERA JTR MENGELUARKAN PERCIKAN API (PTL  TIDAK PADAM) DI ALAMAT TSB,  DIKHAWATIRKAN MEMBAHAYAKAN KESELAMATAN MASYARAKAT DAN MENGGANGGU DISTRIBUSI TENAGA LISTRIK.</t>
  </si>
  <si>
    <t>setempat kbl pju</t>
  </si>
  <si>
    <t>0 00:26:23</t>
  </si>
  <si>
    <t>G5416062102788</t>
  </si>
  <si>
    <t>KOMPLEK KIMIA FARMA HANKAM BLOK E KEL PARUNG SERAP KEC CILEDUK KAB TANGERANG</t>
  </si>
  <si>
    <t>0 00:08:35</t>
  </si>
  <si>
    <t>G5416062102787</t>
  </si>
  <si>
    <t>JL PALAPA 2 BLOK H5 NO 14 RT 10/06 KEL TEGAL ALUR KEC KALIDERES JAKARTA BARAT</t>
  </si>
  <si>
    <t>G5416062102786</t>
  </si>
  <si>
    <t>JL H BASYIR KEL PONDOK KACANG BARAT KEC PONDOK AREN</t>
  </si>
  <si>
    <t>0 00:08:00</t>
  </si>
  <si>
    <t>G5416062102785</t>
  </si>
  <si>
    <t>IBU TRESIA</t>
  </si>
  <si>
    <t>JL DR SUSILO 2 307  RT 5/5 KEL  GROGOL KEC GROGOL PETAMBURAN   JAKBAR</t>
  </si>
  <si>
    <t>G5416062102784</t>
  </si>
  <si>
    <t>BP IRWANSYAH</t>
  </si>
  <si>
    <t>PERUM GRAHA RAYA BINTARO BLOK GR 3 NO.107 KEL PONDOK KACANG BARAT KEC PONDOK AREN TANGERANG SELATAN.</t>
  </si>
  <si>
    <t>G5416062102783</t>
  </si>
  <si>
    <t>BP BIMA</t>
  </si>
  <si>
    <t>JL GRAHA BINTARO UTARA 10 BLOK GR8 NO.48 KEL PONDOK KACANG BARAT KEC PONDOK AREN TANGERANG SELATAN</t>
  </si>
  <si>
    <t>G5416062102782</t>
  </si>
  <si>
    <t>JL DR SUSILO 2A NO 2 RT 006/05 KEL GROGOL KEC GROGOL PETAMBURAN JAKARTA BARAT</t>
  </si>
  <si>
    <t>NH 250A phasa 2 putus</t>
  </si>
  <si>
    <t>G5416062102781</t>
  </si>
  <si>
    <t>GRAHA BINTARO BLOK GR6 NO. 4 KEL. PONDOK KACANG BARAT KEC. PONDOK AREN TANGERANG SELATAN</t>
  </si>
  <si>
    <t>0 00:11:55</t>
  </si>
  <si>
    <t>G5416062102780</t>
  </si>
  <si>
    <t>KP WARUNG SERAK JL RADEN FATAH KEL PONDOK AREN KEC CILEDUK DEKAT MASJID MUHAMMADIYAH TANAH UHAMKA</t>
  </si>
  <si>
    <t>G5416062102778</t>
  </si>
  <si>
    <t>LOKASI /PEMOHON  : JL PESING GADOG RT11/7 NO 15 KEL KEDOYA UTARA KEC KEBON JERUK  (DEKAT MUSHOLA AN NUR)</t>
  </si>
  <si>
    <t>LAPOR ULANG : SESUAI INFO PELANGGAN HINGGA SAAT INI BELUM ADA TINDAK LANJUT DAN KONFIRMASI, PTL MASIH PADAM. CC.54.ERDIYANTO TGL 21/06/16 L0LHOPL 082298041735</t>
  </si>
  <si>
    <t>0 03:02:27</t>
  </si>
  <si>
    <t>G5316062101882</t>
  </si>
  <si>
    <t>IBU IRENE</t>
  </si>
  <si>
    <t>PERUM GRIYA BINTARA INDAH BLOK JJ4 NO.3 RT5/RW12 KEL BINTARA KEC BEKASI BARAT KOTA BEKASIDKT DGN LAPANGAN DAN INDOGROSIR</t>
  </si>
  <si>
    <t>nh fuse putus ,phase 1 jur B,300A  ,No. Lapor Referensai :G5316062101844</t>
  </si>
  <si>
    <t>0 00:07:03</t>
  </si>
  <si>
    <t>G5316062101881</t>
  </si>
  <si>
    <t>PERUM SERPONG  ESTATE BLOK A NO. 11 RT 2/9 DEKAT KANTOR KELURAHAN CIATER KEC SERPONG TANGERANG SELATAN</t>
  </si>
  <si>
    <t>LPB PERIKSA TIDAK BISA INPUT NO STROOM, NO METER 14031185706</t>
  </si>
  <si>
    <t>stp di cek mpb timbul periksa</t>
  </si>
  <si>
    <t>0 00:33:36</t>
  </si>
  <si>
    <t>G5416062102777</t>
  </si>
  <si>
    <t>HALIM PERDANA KUSUMA KK ANGKASA JL HALILITAR NO 921 KEL HALIM KEC MAKASAR JAK TIM</t>
  </si>
  <si>
    <t>0 00:04:15</t>
  </si>
  <si>
    <t>G5416062102776</t>
  </si>
  <si>
    <t>GG H SAPRI RT 3/10 NO 32 KEL PARUNG SERAB KEC CILEDUK KOTA TANGERANG</t>
  </si>
  <si>
    <t>G5416062102775</t>
  </si>
  <si>
    <t>0 00:04:22</t>
  </si>
  <si>
    <t>G5416062102773</t>
  </si>
  <si>
    <t>JL RAYA HANKAM GG ASEM RT 01/03 KEL JATI SAMPURNA KEC PONDOK GEDE BEKASI</t>
  </si>
  <si>
    <t>gardu JR 40 p bhusing tr terbakar, normal pukul : 21.33 wib  ,No. Lapor Referensai :G5316062101565</t>
  </si>
  <si>
    <t>G5416062102772</t>
  </si>
  <si>
    <t>BP DR JOKO</t>
  </si>
  <si>
    <t>GRAHA BINTARO RAYA BLK GR 9 NO.44 BELAKANG APOTIK CENTURY KEL PONDOK KACANG BARAT</t>
  </si>
  <si>
    <t>0 00:11:24</t>
  </si>
  <si>
    <t>G5416062102771</t>
  </si>
  <si>
    <t>BP APU</t>
  </si>
  <si>
    <t>JL GARDU RT7/2 NO 5 KEL BALEKAMBANG KEC BALEKAMBANG CONDET</t>
  </si>
  <si>
    <t>HUJAN DERAS + ANGIN + PETIR</t>
  </si>
  <si>
    <t>G5116062101708</t>
  </si>
  <si>
    <t>IBU. NIA</t>
  </si>
  <si>
    <t>JL. KUPAN PONDOK PINANG  RT 13 RW 8 KEL. PONDOK PINANG JAKARTA SELATAN</t>
  </si>
  <si>
    <t>aploper seri serian mirtang beberapa rumah  ,No. Lapor Referensai :G5416062102558</t>
  </si>
  <si>
    <t>0 00:02:30</t>
  </si>
  <si>
    <t>G5416062102770</t>
  </si>
  <si>
    <t>BP KHOLIK</t>
  </si>
  <si>
    <t>JL MASJID AL FALAH KP RAWA BEBEK - TEGAL ALUR RT. 05/01 KEL. KAMAL KEC. KALIDERES (ACUAN LOKASI: DEKAT MASJID AL FALAH)</t>
  </si>
  <si>
    <t>NH fuse 355 amp putus fhasa 1 jurusan A</t>
  </si>
  <si>
    <t>0 00:28:04</t>
  </si>
  <si>
    <t>G5416062102769</t>
  </si>
  <si>
    <t>BP ELBEN</t>
  </si>
  <si>
    <t>GR 21 NO41  KEL. PONDOK KACANG BARAT KEC. PONDOK AREN</t>
  </si>
  <si>
    <t>pengurangan beban travo 3 penyulang makela</t>
  </si>
  <si>
    <t>0 00:08:34</t>
  </si>
  <si>
    <t>G5416062102768</t>
  </si>
  <si>
    <t>KK PONDOK HIJAU JL DUTA PERMAI 4 BLOK C8 NO 5 RT06/09 KEL PISANGAN KEC CIPUTAT TIMUR ACUAN: BELAKANG UIN / MASUK DARI JL LEGOSO</t>
  </si>
  <si>
    <t>1 RUMAH PADAM APP PRABAYAR 2.200VA</t>
  </si>
  <si>
    <t>nh fiuse f c phae 3 putus 250 a...dari gardu cp 188  ,No. Lapor Referensai :G5416062102611</t>
  </si>
  <si>
    <t>0 00:06:07</t>
  </si>
  <si>
    <t>G5416062102766</t>
  </si>
  <si>
    <t>BP ADLI.</t>
  </si>
  <si>
    <t>MOHON PENANGANAN SEGERA VOLTASE DROP TERUKUR 215 V DI PERSIL TSB,</t>
  </si>
  <si>
    <t>di ptt konsumen minta di datangi besok</t>
  </si>
  <si>
    <t>0 00:30:33</t>
  </si>
  <si>
    <t>G5416062102765</t>
  </si>
  <si>
    <t>BP SUKI</t>
  </si>
  <si>
    <t>JL KALIMALANG BANK BRI KP CIBENING RT 01 RW 14 KEL JATI BENING KEC PONDOK GEDE BEKASI ACUAN SEBRANG BANK BRI ANTARA LAMPU MERAH CAMAN DAN PASAR SUMBER ARTHA/ POSISI DISEBRANG KALI</t>
  </si>
  <si>
    <t>MOHON PENANGANAN SEGERA JTR MENGELUARKAN PERCIKAN API (PTL TIDAK PADAM) DI ALAMAT TSB</t>
  </si>
  <si>
    <t>setempat kabel proyek jalan tol bermasalah,,tarikan kabel dari genset menuju lampu tembak,bukan jaringan milik pln</t>
  </si>
  <si>
    <t>G5416062102764</t>
  </si>
  <si>
    <t>JL PALAPA NO 3 BLK H4 RT 10/6 TEGAL ALUR KALIDERES JAKBAR</t>
  </si>
  <si>
    <t>G5416062102763</t>
  </si>
  <si>
    <t>IBU BARIAH</t>
  </si>
  <si>
    <t>PERUM AMPERA PERMAI 1 NO 24 RT 1 RW 6 KEL BUARAN KEC SERPONG TANGERANG (ACUAN LOKASI DEPAN SPBU KODIKLAT TNI)</t>
  </si>
  <si>
    <t>intalasi bangunan bermasalah</t>
  </si>
  <si>
    <t>0 00:50:00</t>
  </si>
  <si>
    <t>G5416062102762</t>
  </si>
  <si>
    <t>JL KAMAL RAYA RT 03/06 KEL TEGAL ALUR KEC KALIDERES</t>
  </si>
  <si>
    <t>G5416062102760</t>
  </si>
  <si>
    <t>IBU.SILVI</t>
  </si>
  <si>
    <t>JL.BOJONG INDAH RAYA GANG MADRASAH 1 RT.6/4 KEL.RAWA BUAYA KEC.CENGKARENG JAKARTA BARAT</t>
  </si>
  <si>
    <t>0 02:05:01</t>
  </si>
  <si>
    <t>G5416062102759</t>
  </si>
  <si>
    <t>BP DIO</t>
  </si>
  <si>
    <t>JL KAMBOJA RT 02/10 NO 05 EL KEBON PALA KEC MAKASSAR JAKARTA TIMUR ACUAN LOKASI : DEKAT KANTOR DAMKAR</t>
  </si>
  <si>
    <t>0 00:08:16</t>
  </si>
  <si>
    <t>G5416062102758</t>
  </si>
  <si>
    <t>IBU MITA</t>
  </si>
  <si>
    <t>JL N RT 2/3 KEL JAGAKARSA SRENGSENG SAWAH LENTENG AGUNG (DEKAT KAMPUS PANCASILA/SEKOLAH KARTIKA).</t>
  </si>
  <si>
    <t>BEBERAPA RUMAH PADAM MENYALA (PTL TIDAK PADAM).</t>
  </si>
  <si>
    <t>G5416062102757</t>
  </si>
  <si>
    <t>IBU SLAMET</t>
  </si>
  <si>
    <t>JL LENTENG AGUNG RT 7/1 NO 4 KEL LENTENG AGUNG KEC JAGAKARSA  JAKSEL</t>
  </si>
  <si>
    <t>1 RUMAH PADAM APP PRBAYAR</t>
  </si>
  <si>
    <t>G5416062102755</t>
  </si>
  <si>
    <t>JL SMP 146 RT. 001/08 NO. 49 KEL UJUNG MENTENG KEC CAKUNG JAKARTA TIMUR (ACUAN : DEKAT GEREJA TANJAKAN)</t>
  </si>
  <si>
    <t>MOHON PERIKSA APP PRABAYAR, DISPLAY TERTERA PERIKSA (PTL PADAM) ID METER 32006613692</t>
  </si>
  <si>
    <t>G5516062100583</t>
  </si>
  <si>
    <t>JL KAPUK RT 4/11 NO 6A KEL KAPUK KEC CENGKARENG JAKARTA BARAT LOKASI:BELAKANG SDN KAPUK 01 PAGI</t>
  </si>
  <si>
    <t>1 RUMAH PADAM.MCB LEMAH.NO METER:34009029405</t>
  </si>
  <si>
    <t>MOHON DITANGANI PELANGGAN MENGHUBUNGI KEMBALICC.55.SUWANDI</t>
  </si>
  <si>
    <t>G5416062102752</t>
  </si>
  <si>
    <t>apeloper opstik dari kg 105</t>
  </si>
  <si>
    <t>G5416062102749</t>
  </si>
  <si>
    <t>JL SMUN 7 KEL JATISAMPURNA KEC  KERANGGAN PASAR BEKASI</t>
  </si>
  <si>
    <t>0 00:01:04</t>
  </si>
  <si>
    <t>G5416062102747</t>
  </si>
  <si>
    <t>apeloper optik kg 105</t>
  </si>
  <si>
    <t>0 03:16:14</t>
  </si>
  <si>
    <t>G5416062102746</t>
  </si>
  <si>
    <t>JL DURI INTAN 4  BLOK F1 NO 122 RT. 12/2 KEL DURI KEPA KEC KEBON JERUK, JAKARTA BARAT</t>
  </si>
  <si>
    <t>MOHON PENANGANAN SEGERA  1 RUMAH VOLTAGE DROP  TERUKUR 196 VOLT</t>
  </si>
  <si>
    <t>0 02:54:42</t>
  </si>
  <si>
    <t>G5416062102745</t>
  </si>
  <si>
    <t>IBU SARASWATI</t>
  </si>
  <si>
    <t>JL MUSHOLAH  RT 11/1 KEL LENTENG AGUNG KEC JAGAKARSA JAKARTA SELATAN.</t>
  </si>
  <si>
    <t>G5416062102744</t>
  </si>
  <si>
    <t>GG WARU 7 RT 1/9 NO18 KEL KAYU TINGGI KEC CAKUNG JAKARTA TIMUR</t>
  </si>
  <si>
    <t>nh fuse tr putus 300A di ganti baru 300A fider A phasa 2 dari gardu ck 180  ,No. Lapor Referensai :G5416062102675</t>
  </si>
  <si>
    <t>G5416062102743</t>
  </si>
  <si>
    <t>IBU ROSMIATI</t>
  </si>
  <si>
    <t>JL ASEM RT 01/01 KEL JATISAMPURNA KEC JATISAMPURNA ACUAN LOKASI SAMPING POM BENSIN JL ASEM</t>
  </si>
  <si>
    <t>G5416062102742</t>
  </si>
  <si>
    <t>KP SAWAH, JL PUSKESMAS RT. 7/10 NO. 18 KEL. KEBON PALA KEC. KAMPUNG MAKASAR</t>
  </si>
  <si>
    <t>0 00:04:49</t>
  </si>
  <si>
    <t>G5416062102741</t>
  </si>
  <si>
    <t>0 01:28:19</t>
  </si>
  <si>
    <t>G5416062102740</t>
  </si>
  <si>
    <t>KABEL OPSTYG TERBAKAR, DARI GARDU E 37 C</t>
  </si>
  <si>
    <t>G5416062102738</t>
  </si>
  <si>
    <t>apl jtr rantas,4 trase putus terbakr</t>
  </si>
  <si>
    <t>BEBERAPA RUMAH PADAM TERKAIT G5416062102738CC.54.RIDUAN_BALI</t>
  </si>
  <si>
    <t>0 02:41:38</t>
  </si>
  <si>
    <t>G5416062102735</t>
  </si>
  <si>
    <t>IBU FARADILAH</t>
  </si>
  <si>
    <t>PERUM GRIYA INDAH BLOK JJ1 NO. 34 JL. KENCANA TIMUR 3 RT.5 RW.12 KEL. BINTARA KEC. BEKASI BARAT KOTA BEKASI</t>
  </si>
  <si>
    <t>BEBERAPA RUMAH PADAM  ;SESUAI INFO PELANGGAN SETEMPAT PADAM SEJAK 15 MENIT</t>
  </si>
  <si>
    <t>G5416062102732</t>
  </si>
  <si>
    <t>JL KARET PASAR BARU TIMUR V RT 14/11  KEL KARET TENGSIN KEC TANAH ABANG JAKARTA PUSAT LOKASI : -</t>
  </si>
  <si>
    <t>0 00:25:06</t>
  </si>
  <si>
    <t>G5416062102731</t>
  </si>
  <si>
    <t>MOHON PENANGANAN SEGERA BANYAK RUMAH VOLTAGE TIDAK STABIL ,</t>
  </si>
  <si>
    <t>spaning kita ukur 125 kita pindah 192 normal  ,No. Lapor Referensai :G5416062102889</t>
  </si>
  <si>
    <t>G5416062102730</t>
  </si>
  <si>
    <t>IBU IMAH / BP ALI</t>
  </si>
  <si>
    <t>PER GRIYA BINTARA INDAH BLOK KK 3 NO 5 RT 06/12 KEL BINTARA KEC BEKASI BARAT BEKASI. ACUAN : DEKAT GARDU PLN</t>
  </si>
  <si>
    <t>1 RUMAH PADAM DAYA R1/2.200 VA</t>
  </si>
  <si>
    <t>SESUAI INFO PELANGGAN PETUGAS BELUM DATANG, MOHON PENANGANAN SEGERA.085921954590, L0LHND2, 21/6/16, CC.54.ABDULRAHMAN</t>
  </si>
  <si>
    <t>G5416062102723</t>
  </si>
  <si>
    <t>G5416062102722</t>
  </si>
  <si>
    <t>JL LEBAK PARA RT 5/5 NO.25 KEL CIJANTUNG KEC PASAR REBO JAKTIM</t>
  </si>
  <si>
    <t>fuse link putus phase 2 dari gardu gd 215 P,PELAKSANAAN  ,No. Lapor Referensai :G5416062102632</t>
  </si>
  <si>
    <t>G5416062102721</t>
  </si>
  <si>
    <t>JL LURAH DISA RT 02/01 KEL PISANGAN KEC CIPUTAT TIMUR</t>
  </si>
  <si>
    <t>G5316062101855</t>
  </si>
  <si>
    <t>GRIYA BINTARA INDAH BLOK KK2 NO 1 KEL. BINTARA KEC. BEKASI BARAT</t>
  </si>
  <si>
    <t>BEBERAPA BANGUNAN PADAM. SEJAK PUKUL 21.05 WIB</t>
  </si>
  <si>
    <t>G5416062102720</t>
  </si>
  <si>
    <t>JL. AMD 5 RT 1/7, KEL SAWAH, KEC CIPUTAT, TANGSEL. ACUAN LOKASI DEKAT KOMP CIPUTAT BARU</t>
  </si>
  <si>
    <t>mpb periksa selesai di temper normal</t>
  </si>
  <si>
    <t>0 00:48:46</t>
  </si>
  <si>
    <t>G5416062102716</t>
  </si>
  <si>
    <t>JL PERTENGAHAN NO 52 RT 15 RW 03 KEL CIJANTUNG KEC CIRACAS JAKARTA TIMUR</t>
  </si>
  <si>
    <t>G5316062101851</t>
  </si>
  <si>
    <t>PR. GRIYA BINTARA INDAH BLOK JJ-2 NO. 15 RT 5/12 KEL. BINTARA KEC. BEKASI BARAT</t>
  </si>
  <si>
    <t>PADAM BEBERAPA PERSILBARU SAJA TERJADI</t>
  </si>
  <si>
    <t>G5416062102715</t>
  </si>
  <si>
    <t>JL WAHID HASIM NO 50</t>
  </si>
  <si>
    <t>1 PHASE PADAM</t>
  </si>
  <si>
    <t>stempat mcb kwh meter turun, selesai dinaikan kembali dan normal#541102722962/33.000#Irwan/Bahrul</t>
  </si>
  <si>
    <t>G5316062101850</t>
  </si>
  <si>
    <t>PR BINTARA INDAH BLOK KK-1 NO 35 KEL BINTARA KEC BEKASI BARAT</t>
  </si>
  <si>
    <t>2-3 BANGUNAN PADAM SEJAK 21.00</t>
  </si>
  <si>
    <t>0 00:05:05</t>
  </si>
  <si>
    <t>G5416062102712</t>
  </si>
  <si>
    <t>JL MASJID AL FALAH RT 06/RW 01 KEL KAMAL KEC KALIDERES JAKARTA BARAT</t>
  </si>
  <si>
    <t>G5416062102711</t>
  </si>
  <si>
    <t>G2316062100359</t>
  </si>
  <si>
    <t>GRIYA BINTARA INDAH BLOK KK 1 NO 32 RT 06 KEL BINTARA BEKASI BARAT</t>
  </si>
  <si>
    <t>G5516062100575</t>
  </si>
  <si>
    <t>LURAH DISAH NO. 25, CIPUTAT</t>
  </si>
  <si>
    <t>0 00:15:09</t>
  </si>
  <si>
    <t>G5416062102708</t>
  </si>
  <si>
    <t>G5316062101844</t>
  </si>
  <si>
    <t>BPK AZIS</t>
  </si>
  <si>
    <t>PERUM GRIYA BINTARA INDAH BLOK KK1 NO 47 KEL BINTARA KEC BEKASI BARAT</t>
  </si>
  <si>
    <t>nh fuse putus ,phase 1 jur B,300A</t>
  </si>
  <si>
    <t>0 00:27:12</t>
  </si>
  <si>
    <t>G5416062102706</t>
  </si>
  <si>
    <t>IBU HENI/bp irwan</t>
  </si>
  <si>
    <t>JL MANDALA RT 1 RW 2 CIJANTUNG 1 JAKARTA TIMUR</t>
  </si>
  <si>
    <t>G5416062102704</t>
  </si>
  <si>
    <t>BP ROSIDIN</t>
  </si>
  <si>
    <t>JL PENGGILINGAN RAYA RT06/11 NO 21 KEL PENGGILINGAN KEC CAKUNG ACUAN: DEKAT SEKOLAH ATTAHIRAYAH</t>
  </si>
  <si>
    <t>G5416062102702</t>
  </si>
  <si>
    <t>IBU NINA / IBU RINA</t>
  </si>
  <si>
    <t>RUSUN APRON JL APRON BLOK 4C NO 401 LANTAI 4 KEL KEBON KOSONG KEC KEMAYORAN JAKARTA PUSAT</t>
  </si>
  <si>
    <t>mcb  6.a rusak selesai ganti baru</t>
  </si>
  <si>
    <t>0 00:54:31</t>
  </si>
  <si>
    <t>G5416062102701</t>
  </si>
  <si>
    <t>IBU NETI</t>
  </si>
  <si>
    <t>PR PUJRI METROPOLITAN JL KRISAN ASRI BLOK B3 NO 2  KEL CIPONDOH PETIR KEC PETIR TANGERANG</t>
  </si>
  <si>
    <t>1 RUMAH 1 PHASA PADAM ; DAYA : 13.200 VA</t>
  </si>
  <si>
    <t>PELANGGAN MEMBATALKAN LAPORAN DIKARENAKAN PTL TELAH NORMAL KEMBALI.CC.54.AHMAD_SUCI ID TICKET L0LHN98</t>
  </si>
  <si>
    <t>0 00:41:16</t>
  </si>
  <si>
    <t>G5316062101838</t>
  </si>
  <si>
    <t>MIKA</t>
  </si>
  <si>
    <t>CIMANGGU 2 JATI SAMPURNA KRANGGAN</t>
  </si>
  <si>
    <t>BANYAK RUMAH PADAM SEJAK 30 MENIT YG LALU. MOHON DIBANTU</t>
  </si>
  <si>
    <t>0 00:09:44</t>
  </si>
  <si>
    <t>G5316062101836</t>
  </si>
  <si>
    <t>IBU SUANDANI</t>
  </si>
  <si>
    <t>KK LARANGAN INDAH JL KANIGARA NO.1 BLOK L5 RT 6 RW 7 KEL LARANGAN INDAH KEC LARANGAN KOTA TANGERANG</t>
  </si>
  <si>
    <t>TERKAIT NO LAPOR K5316062101370, DAN G2316062000361 1 RUMAH VOLTASE TIDAK STABIL</t>
  </si>
  <si>
    <t>di cari tidak ketemu di ptt tidak di angkat</t>
  </si>
  <si>
    <t>0 03:16:27</t>
  </si>
  <si>
    <t>G5416062102695</t>
  </si>
  <si>
    <t>BP SUHARNO</t>
  </si>
  <si>
    <t>Jl damai no 6 Rt 02 Rw 02 Kel Jati kramat Kec Jati asih. Petunjuk lokasi:Jl dr ratna Belakang pondok pesantren aziacatus sholehat</t>
  </si>
  <si>
    <t>MOHON PENANGANAN SEGERA APP TERASA PANAS (PTL PADAM) DI PERSIL TSB,  DIKHAWATIRKAN MEMBAHAYAKAN KESELAMATAN PELANGGAN DAN MENGGANGGU DISTRIBUSI TENAGA LISTRIK.</t>
  </si>
  <si>
    <t>G5416062102694</t>
  </si>
  <si>
    <t>JL KAYU TINGGI GG WARU 7 RT 10 RW 09 KEL CAKUNG TIMUR KEC CAKUNG</t>
  </si>
  <si>
    <t>G5416062102691</t>
  </si>
  <si>
    <t>KP PONDOK BENDA RT 09/03 KEL JATI RASA KEC JATIASIH BEKASI.</t>
  </si>
  <si>
    <t>gardu JS 143 p singlecore + bhusing TR terbakar, normal : 21.02 wib  ,No. Lapor Referensai :G5416062102149</t>
  </si>
  <si>
    <t>0 00:08:11</t>
  </si>
  <si>
    <t>G5416062102689</t>
  </si>
  <si>
    <t>BP MELVIN</t>
  </si>
  <si>
    <t>TAMAN PERMATA BUANA JL PULAU AYER 3 NO.21 RT 3/9 KEL PURI INDAH KEC KEMBANGAN JAKARTA BARAT</t>
  </si>
  <si>
    <t>pengawatan kwh meter terbakar selesai dtolong jm21.30  ,No. Lapor Referensai :G5416062102563</t>
  </si>
  <si>
    <t>G5416062102684</t>
  </si>
  <si>
    <t>KAMPUNG KARET PASAR BARU TIMUR 5 RT 10/09 KEL TENGSIN KEC TANAH ABANG JAKARTA PUSAT</t>
  </si>
  <si>
    <t>SESUAI INFO PELANGGAN HINGGA SAAT INI BELUM ADA TINDAK LANJUT DARI PETUGAS. CC.54.SUBAGIYO 087881037311 TGL 21/06/2016 JAM 21.31 WIB L0LHNG7</t>
  </si>
  <si>
    <t>0 00:25:09</t>
  </si>
  <si>
    <t>G5416062102682</t>
  </si>
  <si>
    <t>JL H MUHIN KOMPLEK TROPICAL RESIDENCE NO. 12 JATI WARINGIN  KEC PONDOK GEDE BEKASI</t>
  </si>
  <si>
    <t>MOHON PERIKSA APP PRABAYAR DISPLAY TERTERA PERIKSA (PTL HAMPIR PADAM) SISA 3 KWH</t>
  </si>
  <si>
    <t>G5416062102681</t>
  </si>
  <si>
    <t>JL SUATANTRA 5 KEL JATI RASA KEC JATI ASIH BEKASI</t>
  </si>
  <si>
    <t>0 00:03:56</t>
  </si>
  <si>
    <t>G5416062102677</t>
  </si>
  <si>
    <t>BP ROIS</t>
  </si>
  <si>
    <t>JL SWATANTRA KEL JATI RASA KEC JATIASIH BEKASI</t>
  </si>
  <si>
    <t>0 00:03:28</t>
  </si>
  <si>
    <t>G5416062102676</t>
  </si>
  <si>
    <t>BP TARWIN</t>
  </si>
  <si>
    <t>RUKO GRAND WIJAYA CENTER BLK H NO 43-44 KEL PULO KEC KEBAYORAN BARU JAKSEL.ACUAN : SAMPING DHARMAWANGSA SQUARE</t>
  </si>
  <si>
    <t>1 RUKO 1 PHASA PADAM MENYALA</t>
  </si>
  <si>
    <t>NH FUSE PUTUS PIDER E PASE 2 250</t>
  </si>
  <si>
    <t>0 01:01:46</t>
  </si>
  <si>
    <t>G5416062102675</t>
  </si>
  <si>
    <t>JL WARU 7 RT 10/9 KEL CAKUNG TIMUR KEC CAKUNG JAKARTA TIMUR ACUAN LOKASI: DISAMPING SD ATAU DEKAT JL KARANG TARUNA</t>
  </si>
  <si>
    <t>nh fuse tr putus 300A di ganti baru 300A fider A phasa 2 dari gardu ck 180</t>
  </si>
  <si>
    <t>0 00:26:14</t>
  </si>
  <si>
    <t>G5416062102673</t>
  </si>
  <si>
    <t>JL DURI INTAN 6 NO 182 RT03/12 KEL DURI KEPA KEC KEBON JERUK DEKAT GERAJA KEPA DURI</t>
  </si>
  <si>
    <t>APP  MENGELUARKAN PERCIKAN API (PTL TIDAK PADAM)</t>
  </si>
  <si>
    <t>SP56A KABEL OPSTIK BERADU Q1 KE Q2</t>
  </si>
  <si>
    <t>SESUAI INFO PELANGGAN BELUM ADA TINDAK LANJUT ATAS LAPORANNYA DAN YBS INGIN DILAKUKAN PENANGANAN SECEPATNYA. CC.54.RINO.CSOIL0LHNVE21/6/16</t>
  </si>
  <si>
    <t>0 02:56:04</t>
  </si>
  <si>
    <t>G5416062102672</t>
  </si>
  <si>
    <t>BP ARO</t>
  </si>
  <si>
    <t>JL MADRASAH 2 RT 006/04  KEL. RAWA BUAYA KEC. CENGKARENG JAKARTA BARAT (ACUAN LOKASI: GARDU CGK26)</t>
  </si>
  <si>
    <t>MOHON PENANGANAN SEGERA GARDU TERBAKAR (PTL TIDAK PADAM)</t>
  </si>
  <si>
    <t>PELANGGAN MENGHUBUNGI KEMBALI BELUM ADA PETUGAS KELOKASI</t>
  </si>
  <si>
    <t>0 01:45:11</t>
  </si>
  <si>
    <t>G5416062102670</t>
  </si>
  <si>
    <t>KARANG TENGAH RT 3/7</t>
  </si>
  <si>
    <t>nh fuse putus pas 1 fider a 300a</t>
  </si>
  <si>
    <t>0 00:22:53</t>
  </si>
  <si>
    <t>G5416062102666</t>
  </si>
  <si>
    <t>JL KALI ANYAR 10  GG 7 RT 2 RW 7 NO 31 KEL LAI ANYAR KEC TAMBORA KOTA JAKARTA BARAT.</t>
  </si>
  <si>
    <t>NH 250A PHASE 1/C PUTUS S/ DIGANTI NH 250A GARDU B 66 D NORMAL 22.00</t>
  </si>
  <si>
    <t>G5416062102663</t>
  </si>
  <si>
    <t>JL MANDALA NO 27 RT 01/02 KEL CIJANTUNG KEC PASAR REBO JAKARTA TIMUR</t>
  </si>
  <si>
    <t>G5416062102661</t>
  </si>
  <si>
    <t>BP. DENI</t>
  </si>
  <si>
    <t>JL. H. JUSIN RT.10 RW. 1 KEL. SUSUKAN KEC. CIRACAS KOTA JAK TIM</t>
  </si>
  <si>
    <t>BANYAK RUMAH PADAM  SESUAI INFO PELANGGAN SETEMPAT PADAM SEJAK PUKUL 18.00 WIB</t>
  </si>
  <si>
    <t>kabel opstik putus dari gardu E 114 B'selesai jam 21:30</t>
  </si>
  <si>
    <t>0 00:37:09</t>
  </si>
  <si>
    <t>G5416062102660</t>
  </si>
  <si>
    <t>KOM DPA ANGRREK GARUDA BLOK D 2 NO 12 RT 002/02 KEL KEMANGGISAN KEC SLIPI ACUAN LOKASI APOTIK K24</t>
  </si>
  <si>
    <t>dicek ditiang lanjut mobil sifa</t>
  </si>
  <si>
    <t>PELANGGAN MENGELUHKAN PETUGAS MASIH BELUM DATANG, MOHN DIBANTU SECEPATNYA , CC.51.PERMANA</t>
  </si>
  <si>
    <t>0 00:52:20</t>
  </si>
  <si>
    <t>G5416062102658</t>
  </si>
  <si>
    <t>BP RASYID B ALILAUNURUL</t>
  </si>
  <si>
    <t>KP CEGER RT5/2 NO 81 JURAMANGU BARAT KEC JURAMANGU BARAT</t>
  </si>
  <si>
    <t>punya bintaro</t>
  </si>
  <si>
    <t>G5416062102657</t>
  </si>
  <si>
    <t>BPK UJANG</t>
  </si>
  <si>
    <t>JL DELIMA RT 15/3 DEKAT KAVLING RAMBUTAN KEL RAMBUTAN</t>
  </si>
  <si>
    <t>kbl sr putus</t>
  </si>
  <si>
    <t>G5416062102656</t>
  </si>
  <si>
    <t>IBU RUTH</t>
  </si>
  <si>
    <t>JL LEBAK PARA NO 11 RT 09 RW 03 KEL CIJANTUNG KEC PASAR REBO JAKARTA TIMUR</t>
  </si>
  <si>
    <t>fuse link putus phase 2 dari gardu gd 215 P,PELAKSANAAN  ,No. Lapor Referensai :G5416062102431</t>
  </si>
  <si>
    <t>G5416062102655</t>
  </si>
  <si>
    <t>JL TANAH BARU GG AMANAH NO 36  RT02/06 KEL BEJI DEPOK ACUAN LOKASI DEKAT MUSHOLA</t>
  </si>
  <si>
    <t>0 01:02:39</t>
  </si>
  <si>
    <t>G5416062102653</t>
  </si>
  <si>
    <t>BP NGUDI</t>
  </si>
  <si>
    <t>JL KALISARI 3 GG. HAJI KUMINGRT. 12/10 NO. 3 KEL. KALISARI KEC. PASAR REBO (ACUAN LOKASI : BELAKANG BAKSO RUDAL)</t>
  </si>
  <si>
    <t>MOHON BANTUAN PEMERIKSAAN TERDAPAT BINATANG PADA APP PRABAYAR (SEMUT) PTL PADAM</t>
  </si>
  <si>
    <t>mpb eror</t>
  </si>
  <si>
    <t>0 00:57:00</t>
  </si>
  <si>
    <t>G5316062101824</t>
  </si>
  <si>
    <t>JL DURI INTAN DALAM II NO 17 RT 3/12 KEL DURI KEPAK KEC KEBON JERUK JAKARTA BARAT(ACUAN DEKAT MESJID AL IKHLAS)</t>
  </si>
  <si>
    <t>DUA RUMAH PADAM</t>
  </si>
  <si>
    <t>SP32 KABEL JTR TERBAKAR Q1</t>
  </si>
  <si>
    <t>0 02:09:57</t>
  </si>
  <si>
    <t>G5416062102649</t>
  </si>
  <si>
    <t>0 00:30:28</t>
  </si>
  <si>
    <t>G5416062102648</t>
  </si>
  <si>
    <t>JL KARET PASAR BARU TIMUR V RT 14/11 KEL KARET TENGSIN KEC TANAH ABANG JAKARTA PUSAT</t>
  </si>
  <si>
    <t>0 00:22:04</t>
  </si>
  <si>
    <t>G5416062102646</t>
  </si>
  <si>
    <t>IBU ESTU</t>
  </si>
  <si>
    <t>JL KARET PASAR BARU TIMUR NO.11 RT 11 RW 9 KEL KARET TENGSIN KEC TANAH ABANG JAKARTA PUSAT</t>
  </si>
  <si>
    <t>retno/harisudin#sn25@aploper jtr rantas&amp;terbakar, dalam perbaikan petugas</t>
  </si>
  <si>
    <t>0 00:54:35</t>
  </si>
  <si>
    <t>G5416062102645</t>
  </si>
  <si>
    <t>JL MASJID AL FALAH NO 65 RT 006/001 KEL KAMAL KEC KALIDERES JAKARTA BARAT.</t>
  </si>
  <si>
    <t>0 00:34:05</t>
  </si>
  <si>
    <t>G5416062102644</t>
  </si>
  <si>
    <t>BP ALAMSYAH</t>
  </si>
  <si>
    <t>JL PERTENGAHAN GG. MASJID RT 15/03 NO 30A KEL CIJANTUNG KEC PASAR REBO, JAKARTA TIMUR.BELAKANG MASJID NURUL ISLAM</t>
  </si>
  <si>
    <t>G5416062102642</t>
  </si>
  <si>
    <t>JL PURI KEMBANGAN SELATAN RT 3 RW 1 KEMBANGAN SELATAN KEC  KEMBANGAN GG KOBER JAKARTA BARAT</t>
  </si>
  <si>
    <t>nh fuse 315a putus phase 1  selesai d tolong bc jam 22.00</t>
  </si>
  <si>
    <t>0 01:14:08</t>
  </si>
  <si>
    <t>G5416062102641</t>
  </si>
  <si>
    <t>BP NGATMAN</t>
  </si>
  <si>
    <t>ALAMAT LOKASI : JL ASLI KP PONCOL RT10/1 NO 9A KEL CIPEDAK KEC JAGAKARSA JAKSEL. ACUAN LOKASI DEKAT VILLA PONTANA 2</t>
  </si>
  <si>
    <t>MOHON PERIKSA APP PRABAYAR, DISPLAY BLANK (PTL PADAM) LAPORAN BERULANG TERKAIT G5416062101460</t>
  </si>
  <si>
    <t>G5416062102639</t>
  </si>
  <si>
    <t>JL LEBAK PARA NO 117 RT 8/2 KEL CIJANTUNG KEC PASAR REBO JAKARTA TIMUR</t>
  </si>
  <si>
    <t>G5416062102637</t>
  </si>
  <si>
    <t>KP PISANGAN RT 6/11 NO 35A KEL PENGGILINGAN CAKUNG JAKTIM . ACUAN LOKASI: DEKAT TK SALSABILA</t>
  </si>
  <si>
    <t>MOHON PERIKSA APP PRABAYAR DISPLAY TERTERA PERIKSA PTL TIDAK PADAM .</t>
  </si>
  <si>
    <t>0 00:43:14</t>
  </si>
  <si>
    <t>G5416062102636</t>
  </si>
  <si>
    <t>BP ZULFIKAR</t>
  </si>
  <si>
    <t>PERUM PONDOK HIJAU  JL HIJAU LESTARI 7 BLOK B 9 NO 8 KEL PISANGAN KEC CIPUTAT TIMUR - TANGSEL</t>
  </si>
  <si>
    <t>LAPOR ULANG, BEBERAPA RUMAH PADAM L0LHN9O CC.54.SUDUNG_FRANSISKUS</t>
  </si>
  <si>
    <t>G5416062102635</t>
  </si>
  <si>
    <t>JL TIPAR CAKUNG RT02/01 KEL SUKAPURA KEC CILINCING</t>
  </si>
  <si>
    <t>nh fuse putus fhasa 3 feder E 300A di ganti baru 300 A gardu CK 15D  ,No. Lapor Referensai :G5416062102527</t>
  </si>
  <si>
    <t>G5416062102634</t>
  </si>
  <si>
    <t>KOMPLEK KRISTA RESIDENCE 4 BLOK B NO 1 RT 1/2 KEL JATI SAMPURNA KRANGGAN BEKASIMASUK DARI SMA 7 BEKASI</t>
  </si>
  <si>
    <t>G5416062102632</t>
  </si>
  <si>
    <t>JL MANDALA NO 19  KEL CIJANTUNG KEC PASAR REBO JAKARTA TIMUR.</t>
  </si>
  <si>
    <t>fuse link putus dari gardu gd 215,Pelaksanaan</t>
  </si>
  <si>
    <t>0 00:28:32</t>
  </si>
  <si>
    <t>G5416062102628</t>
  </si>
  <si>
    <t>IBU NADYA</t>
  </si>
  <si>
    <t>JL PETENGAHAN GG MASJID RT15/3 KEL CIJANTUNG KEC PASAR REBO</t>
  </si>
  <si>
    <t>G5416062102626</t>
  </si>
  <si>
    <t>JL TELUK SIBOLGA NO 23 B RT 07/RW 10 KEL PONDOK BAMBU KEC DUREN SAWIT, ACUAN LOKASI DEKAT KANTOR PLN</t>
  </si>
  <si>
    <t>MCB RUSAK DAYA 4.400 VA (PTL PADAM)</t>
  </si>
  <si>
    <t>mcb 20a bbc rusak</t>
  </si>
  <si>
    <t>0 00:23:45</t>
  </si>
  <si>
    <t>G5416062102625</t>
  </si>
  <si>
    <t>JL RAYA CEGER GG PANCA WISMA RT 3/5 NO 57 E KEL  CEGER CIPAYUNG JAKTIM</t>
  </si>
  <si>
    <t>MOHON BANTUAN PENGISIAN TOKEN PADA DISPLAY TERTERA BLANK . (PTL TIDAK  PADAM)</t>
  </si>
  <si>
    <t>0 00:41:08</t>
  </si>
  <si>
    <t>G5416062102622</t>
  </si>
  <si>
    <t>BP IAN ALFIAN</t>
  </si>
  <si>
    <t>JL LURAHDISA NO 49 RT 02/01 KEL PISANGAN KEC CIPUTAT ACUAN LOKASI YAYASAN AN-NISA</t>
  </si>
  <si>
    <t>0 00:38:31</t>
  </si>
  <si>
    <t>G5116062101652</t>
  </si>
  <si>
    <t>BU AZRIATI</t>
  </si>
  <si>
    <t>JL H HUSIN NO. 88 RT 12 RW 01 KEL SUSUKAN KEC CIRACAS JAKARTA TIMUR</t>
  </si>
  <si>
    <t>KABEL OPSTIK PUTUS DARI GARDU E 114 B.PELAKSANAAN  ,No. Lapor Referensai :G5416062102455</t>
  </si>
  <si>
    <t>G5416062102616</t>
  </si>
  <si>
    <t>0 00:42:59</t>
  </si>
  <si>
    <t>G5416062102615</t>
  </si>
  <si>
    <t>PR PONDOK HIJAU JL HIJAU LESTARI 7 BLOK B 9 RT 05/09  KEL PISANGAN TIMUR KEC CIPUTAT</t>
  </si>
  <si>
    <t>G5416062102614</t>
  </si>
  <si>
    <t>JL LURAH BINTANG 1 NO 514 LEGOSO PISANGAN CIPUTAT TIMUR RT 2/1 (DEKAT MUSHOLA BAITUL HAMDI)</t>
  </si>
  <si>
    <t>PELANGGAN MEMBATALKAN LAPORAN SESUAI INFO PELANGGAN (PTL SUDAH NORMAL). CC.54.DEDE_A.CSOB PUKUL 21.20 WIB</t>
  </si>
  <si>
    <t>0 00:38:38</t>
  </si>
  <si>
    <t>G5416062102611</t>
  </si>
  <si>
    <t>JL LURAH DISA RT 2/1 NO 39 KEL PISANGAN KEC CIPUTAT</t>
  </si>
  <si>
    <t>nh fuse 300 a ptus f/c</t>
  </si>
  <si>
    <t>G5416062102609</t>
  </si>
  <si>
    <t>JL WADAS SARI 2 RT 08/02 GG SETO NO 52 KEL PD BETUNG KEC PD AREN TANGSEL</t>
  </si>
  <si>
    <t>di check lost kontak di tiang</t>
  </si>
  <si>
    <t>0 00:17:56</t>
  </si>
  <si>
    <t>G5416062102608</t>
  </si>
  <si>
    <t>BP MULYA</t>
  </si>
  <si>
    <t>JL BATU AMPAR 3 GG BATU ALAM 2 NO 41 RT 1/4 KEL BATU AMPAR KEC KRAMAT JATI JAKARTA TIMUR. DEKAT SD 12 BATU AMPAR</t>
  </si>
  <si>
    <t>MCB LEMAH (R1/ 900 VA)</t>
  </si>
  <si>
    <t>G5416062102606</t>
  </si>
  <si>
    <t>JL SWATANTRA 5 KEL JATI ASIH KEC JATI ASIH BEKASI</t>
  </si>
  <si>
    <t>0 00:22:16</t>
  </si>
  <si>
    <t>G5416062102601</t>
  </si>
  <si>
    <t>IBU RANI PRIHASTUTI</t>
  </si>
  <si>
    <t>JL.H MANSYUR GG GANTONG 3 RT 3 RW 2 KEL PONDOK KOPI KEC DUREN SAWIT JAK TIM. ACUAN LOKASI DEKAT TPU MALAKA.</t>
  </si>
  <si>
    <t>aploper jtr putus di sambung join slip 1 buah  ,No. Lapor Referensai :G5116062101499</t>
  </si>
  <si>
    <t>G5416062102600</t>
  </si>
  <si>
    <t>JL BAYU UJUNG KEL KEBON PALA KEC MAKASSAR JAKARTA TIMUR</t>
  </si>
  <si>
    <t>KABEL OPSTIQ PUTUS E 37 C  ,No. Lapor Referensai :G5416062102465</t>
  </si>
  <si>
    <t>G5416062102599</t>
  </si>
  <si>
    <t>JL KH KUDING RT 1 RW 8 KEL BLENDUNG KEC BENDA TANGERANG  (ACUAN : DEKAT MUSHOLAH AL-BARKAH)</t>
  </si>
  <si>
    <t>sr putus di tengah sudah normal gardu bc 14p</t>
  </si>
  <si>
    <t>0 06:42:22</t>
  </si>
  <si>
    <t>G5416062102598</t>
  </si>
  <si>
    <t>JL KUPAN GG KUPARN RT 11/8 KEL. PONDOK PINANG KEC. KEBAYORAN LAMA</t>
  </si>
  <si>
    <t>0 00:08:05</t>
  </si>
  <si>
    <t>G5416062102596</t>
  </si>
  <si>
    <t>JL CAKRAWALA RT 013/001 KEBON PALA KEC MAKASAR</t>
  </si>
  <si>
    <t>G5416062102595</t>
  </si>
  <si>
    <t>JL MADURA BLOK I 3 NO 1 RT 006/RW 09 KEL TEGAL ALUR KEC KALIDERES JAKARTA BARAT 11820</t>
  </si>
  <si>
    <t>G5416062102592</t>
  </si>
  <si>
    <t>BPK HENDRA</t>
  </si>
  <si>
    <t>JGC CLUSTER ALAMANDA NO.62E</t>
  </si>
  <si>
    <t>MPB PERIKSA</t>
  </si>
  <si>
    <t>0 00:26:25</t>
  </si>
  <si>
    <t>G5416062102590</t>
  </si>
  <si>
    <t>BP SUBARI</t>
  </si>
  <si>
    <t>KP GUNUNG RT5/13 KEL SUDIMARA KEC CIPUTAT</t>
  </si>
  <si>
    <t>MOHON PERIKSA APP PRABAYAR, LAYAR DISPLAY TERTERA PERIKSA (PTL HAMPIR PADAM)</t>
  </si>
  <si>
    <t>alamat di cari tidak ketemu</t>
  </si>
  <si>
    <t>G5416062102589</t>
  </si>
  <si>
    <t>JL. KAYU UTARA 1 NO. 8 RT 007/05 KEL. KAYU PUTIH KEC PULO GADUNG. DEKAT KP AMBON</t>
  </si>
  <si>
    <t>MCB RUSAK DAYA 1.300 VA (PTL PADAM)</t>
  </si>
  <si>
    <t>0 00:37:35</t>
  </si>
  <si>
    <t>G5416062102586</t>
  </si>
  <si>
    <t>JL. H HUSEIN RT.19/4 KEL. SUSUKAN KEC. CIRACAS</t>
  </si>
  <si>
    <t>G5416062102582</t>
  </si>
  <si>
    <t>IBU ALISA</t>
  </si>
  <si>
    <t>JL LEBAK PARA NO 124 RT 8/2 KEL CIJANTUNG KEC PASAR REBO JAKARTA TIMUR (DEKAT POS KEMANANA TERPADU)(ACUAN LOKASI : DEKAT POS KEAMANAN TERPADU RW 02/03)</t>
  </si>
  <si>
    <t>0 00:02:05</t>
  </si>
  <si>
    <t>G5416062102580</t>
  </si>
  <si>
    <t>IBU AAS</t>
  </si>
  <si>
    <t>JL JUSIN RT 13/04 KEL SUSUKAN KEC CIRACAS JAKARTA TIMUR</t>
  </si>
  <si>
    <t>G5416062102579</t>
  </si>
  <si>
    <t>IBU HARIYATI</t>
  </si>
  <si>
    <t>TAMAN FIRDAUS 4 BL A NO 2 KEC JATI RASA JATII ASIH</t>
  </si>
  <si>
    <t>0 00:28:46</t>
  </si>
  <si>
    <t>G5416062102578</t>
  </si>
  <si>
    <t>JL PUPAN RT 11/08 KEL PONDOK PINANG KEC KEBAYORAN LAMA</t>
  </si>
  <si>
    <t>0 00:11:12</t>
  </si>
  <si>
    <t>G5416062102577</t>
  </si>
  <si>
    <t>GG AMALIA RT 004/03 KEL SRENGSENG SAWAH KEC JAGAKARSA JAKARTA SELATAN. (ACUAN LOKASI: DEKAT GEREJA HKBP / SEKOLAH SMP 276)</t>
  </si>
  <si>
    <t>nhfuse 300a putus r2 p2 gardu pm 183</t>
  </si>
  <si>
    <t>0 01:03:58</t>
  </si>
  <si>
    <t>G5416062102576</t>
  </si>
  <si>
    <t>BP SUBAGYO</t>
  </si>
  <si>
    <t>JL MANDALA NO 19 RT 1/2 KEL CIJANTUNG KEC PASAR REBO JAKARTA TIMUR</t>
  </si>
  <si>
    <t>G5416062102573</t>
  </si>
  <si>
    <t>JL PASAR DARURAT RT 6/12 KEL KAPUK KEC CENGKARENG JAKARTA BARAT.</t>
  </si>
  <si>
    <t>ZIK TR NH 250A PHASE 1 FIDER A PUTUS, MK 419  ,No. Lapor Referensai :G5416062102442</t>
  </si>
  <si>
    <t>G5416062102572</t>
  </si>
  <si>
    <t>BP LEONARD</t>
  </si>
  <si>
    <t>PERUM GREEN GARDEN BLOK H 3 KEL KEDOYA UTARA KEC KEBON JERUK</t>
  </si>
  <si>
    <t>SEKUN NOL KABEL DI BOX PANEL PUTUS (DK 84) NORMAL 20:50  ,No. Lapor Referensai :G5416062102550</t>
  </si>
  <si>
    <t>0 00:03:00</t>
  </si>
  <si>
    <t>G5416062102571</t>
  </si>
  <si>
    <t>JL RAYA BOGOR KM 29,3 KEL  MEKAR SARI KEC CIMANGGIS DEPOK PROVINS JAWA BARAT. ACUAN : SETMPAT PT NRGIZER INDONESIA.</t>
  </si>
  <si>
    <t>G5516062100562</t>
  </si>
  <si>
    <t>KAMPUNG WARUDOYONG RT 11 RW 8 KEL JATINEGARA KEC CAKUNG JAKARTA TIMUR</t>
  </si>
  <si>
    <t>nh fuse 2x250a putus phase 1 jur b dan phase 3 , selesai diganti baru 2x250a , hu phase 1 223a dan hu phase 3 176a , dari gardu pgl 14  ,No. Lapor Referensai :G5416062102504</t>
  </si>
  <si>
    <t>G5316062101788</t>
  </si>
  <si>
    <t>JL RADEN SALEH 2 NO 26B RT 1/3 KEL CIKINI KEC MENTENG ( SEBELAH KIRI GARDU LISTRIK )</t>
  </si>
  <si>
    <t>1 RUMAH PADAM MCB/ON</t>
  </si>
  <si>
    <t>01103319750-2200va#ib/bt#deni.s-zaenudin</t>
  </si>
  <si>
    <t>G5416062102565</t>
  </si>
  <si>
    <t>G5416062102563</t>
  </si>
  <si>
    <t>PERMATA BUANA PULAU AYER 3 NO 21 PAGAR HIJAU ACUAN DEPAN RUMAH DR YENI</t>
  </si>
  <si>
    <t>pengawatan kwh meter terbakar selesai dtolong jm21.30</t>
  </si>
  <si>
    <t>0 01:01:08</t>
  </si>
  <si>
    <t>G2316062100339</t>
  </si>
  <si>
    <t>KP. WARUNG DOYO RT.11/8 NO.- KEL. JATI NEGARA KEC. CAKUNG JAKARTA TIMUR ACUAN LOKASI  DEKAT FLY OVER BUARAN</t>
  </si>
  <si>
    <t>G5416062102558</t>
  </si>
  <si>
    <t>JL PUPAN RT 11/8 NO  51 KEL PONDOK  PINANG  KEC KEBAYORAN LAMA JAKSWEL</t>
  </si>
  <si>
    <t>loskontak di mirtang</t>
  </si>
  <si>
    <t>G5416062102556</t>
  </si>
  <si>
    <t>DI CEK AFTAK JTR TERBAKAR + NH FUSE DAN GROUNDPLAT 400A RUSAK PHASA 2 JURUSAN C (CKG 26) NORMAL 23:35</t>
  </si>
  <si>
    <t>G5416062102556,PELANGGAN INFO LOKASI MASIH PADAMCC.54.ZAKARIAAWUD</t>
  </si>
  <si>
    <t>0 03:05:15</t>
  </si>
  <si>
    <t>G5416062102553</t>
  </si>
  <si>
    <t>BP FUJI</t>
  </si>
  <si>
    <t>JL TIMJUR CAKNG RT 9/1 KEL SUKA PURA EC CILINCING</t>
  </si>
  <si>
    <t>G5416062102552</t>
  </si>
  <si>
    <t>PR PANTAI MUTIARA BLOK TD NO 7 KEL PENJARINGAN KEC PLUIT JAKARTA</t>
  </si>
  <si>
    <t>STEMPAT DI TINJAU PETUGAS GERBANG DI GEMBOK PELAPOR DI HUBUNGI MINTA NANTI PAGI TLU</t>
  </si>
  <si>
    <t>0 04:42:57</t>
  </si>
  <si>
    <t>G5416062102551</t>
  </si>
  <si>
    <t>JL DAKOTA 8A NO 307  RUSUN KEMAYORAN KEL KEBON KOSONG KEC KEMAYORAN JAKPUS ACUAN : DEKAT APARTEMENT/SETEMPAT RUMAH RUSUN</t>
  </si>
  <si>
    <t>nh fuse 250 amper putus feeder c fase 3 gardu ab 106</t>
  </si>
  <si>
    <t>G5416062102550</t>
  </si>
  <si>
    <t>IBU SI ING</t>
  </si>
  <si>
    <t>PR GREEN GARDEN H NO 6 KEL KEDOYA UTARA JAKARTA BARAT</t>
  </si>
  <si>
    <t>DI CEK SEKUN NOL KABEL DI BOX PANEL PUTUS (DK 84) NORMAL 20:50</t>
  </si>
  <si>
    <t>0 00:20:09</t>
  </si>
  <si>
    <t>G5416062102546</t>
  </si>
  <si>
    <t>JL. KEBON SAYUR 1 NO 13 RT 06/15 KEL. BIDARA CINA KEC. JATINEGARA JAKARTA TIMUR ACUAN: DI BELAKANG RUMAH BERSALIN BIDARA MULIA</t>
  </si>
  <si>
    <t>1 RUMAH PADAM PASCA 900VA</t>
  </si>
  <si>
    <t>0 01:00:56</t>
  </si>
  <si>
    <t>G5416062102544</t>
  </si>
  <si>
    <t>BP EMIL</t>
  </si>
  <si>
    <t>KOMP DEPARTEMEN AGAMA JL PALAPA 3 NO.25 PINTU 2C KEL KEDOYA SELATAN KEC KEBON JERUK. ACUAN LOKASI: DEKAT LAPANGAN</t>
  </si>
  <si>
    <t>di ukur kelebihan pemakain</t>
  </si>
  <si>
    <t>0 00:53:09</t>
  </si>
  <si>
    <t>G5416062102542</t>
  </si>
  <si>
    <t>JL ORANGE BLOK A5 NO 13 RT 7/RW 10 KEL KELAPA GADING TIMUR KEC KELAPA GADING JAKARTA UTARA, ACUAN LOKASI DEKAT POLSEK KELAPA GADING</t>
  </si>
  <si>
    <t>instalasi listrik dalam bangunan rusak</t>
  </si>
  <si>
    <t>0 00:44:31</t>
  </si>
  <si>
    <t>G5416062102541</t>
  </si>
  <si>
    <t>JL MIRINDA BLOK G 6 NO.10 KEL TEGAL ALUR KEC KALIDERES</t>
  </si>
  <si>
    <t>G5416062102540</t>
  </si>
  <si>
    <t>JL WADAS SARI 2 RT 008/02 GG SETO NO 52 KEL PD BETUNG KEC PD AREN TANGERANG SELATAN</t>
  </si>
  <si>
    <t>G5416062102538</t>
  </si>
  <si>
    <t>BU WATI</t>
  </si>
  <si>
    <t>JL SEMANGGI II 4D   RT-2 / RW-3 CIPUTAT</t>
  </si>
  <si>
    <t>mcb dalam turun</t>
  </si>
  <si>
    <t>0 00:27:51</t>
  </si>
  <si>
    <t>G5416062102537</t>
  </si>
  <si>
    <t>JL KELAPA DUA WETAN RAYA BLOK F 1 NO 11 RT 8/5 KEL CIRACAS KEC KELAPA DUA WETAN ACUAN LOKASI MSJID AL-MUTADUN</t>
  </si>
  <si>
    <t>0 00:48:02</t>
  </si>
  <si>
    <t>G5416062102536</t>
  </si>
  <si>
    <t>JL STADION MINI RT 7/2 KEL CIJANTUNG PASAR REBO</t>
  </si>
  <si>
    <t>G5416062102530</t>
  </si>
  <si>
    <t>JL BAYU UJUNG NO 1 RT 9 RW 10 KEL KEBON PALAH KEC MAKASAR KOTA JAKARTA TIMUR. ACUAN :DEKAT JALAN PUSKEMAS KEBON PALAH.</t>
  </si>
  <si>
    <t>1 RUMAH PADAM APP PASCA BAYAR (DAYA 3.500 VA)</t>
  </si>
  <si>
    <t>0 01:14:13</t>
  </si>
  <si>
    <t>G5416062102529</t>
  </si>
  <si>
    <t>JL PASAR BULOG RT 2 RW 1  KEL SUKA PURA KEC CILINCING</t>
  </si>
  <si>
    <t>G1216062100754</t>
  </si>
  <si>
    <t>PALMERAH UTARA III RT 003 RW 06 NO 19-B KEC PALMERAH // SPBU ADA INDOMARET MASUK DARI GAPURA</t>
  </si>
  <si>
    <t>1 MES PADAM</t>
  </si>
  <si>
    <t>sp 220 nh fuse putus fhasa 3 fider d 250 dganti 250 jam 20.34  ,No. Lapor Referensai :G5416062102436</t>
  </si>
  <si>
    <t>MOHON BANTUAN DAN TINDAK LANJUTNYA PELAPOR MENGHUBUNGI KEMBALI DAN MEMINTA LAPORAN DIBATALKAN KARENA PTL SUDAH NORMAL (MENYALA) ( TGL 21/06/2016) PUKUL 21:40 WITA CC.23.SUGENG )</t>
  </si>
  <si>
    <t>G5416062102527</t>
  </si>
  <si>
    <t>JL RAYA TIPAR CAKUNG NO 9 RT 9 RW 1 KEL SUKAPURA KEC CILINCING KOTA JAKARTA UTARA. ACUAN : DEKAT KANTOR KELURAHAN SUKAPURA</t>
  </si>
  <si>
    <t>nh fuse putus fhasa 3 feder E 300A</t>
  </si>
  <si>
    <t>0 00:54:39</t>
  </si>
  <si>
    <t>G5416062102526</t>
  </si>
  <si>
    <t>BP RIYAD</t>
  </si>
  <si>
    <t>JL MENDUT RT 02 RW 01 KEL/KEC JATI SAMPURNA KRANGGAN</t>
  </si>
  <si>
    <t>L0LHN93PADAM SEJAK 20.00. LAPOR ULANG TERKAIT G5416062102526CC.54.HENDRYSYAHPUTRA</t>
  </si>
  <si>
    <t>G5416062102523</t>
  </si>
  <si>
    <t>LOKASI : JL KH KUDING RT 1/8 KEL BLENDUNG KEC BENDA TANGERANG. ACUAN : DIBELAKANG TOWER/MUSHOLA AL BARKAH.</t>
  </si>
  <si>
    <t>0 01:20:20</t>
  </si>
  <si>
    <t>G5416062102522</t>
  </si>
  <si>
    <t>PERUM JAKARTA GARDEN CITY CLUSTER ALAMANDA BLOK C1 NO 62 E RT 07/14 KEL CAKUNG TIMUR KEC CAKUNG JAK TIMUR</t>
  </si>
  <si>
    <t>0 01:06:25</t>
  </si>
  <si>
    <t>G5416062102521</t>
  </si>
  <si>
    <t>BP TARDI</t>
  </si>
  <si>
    <t>GG MUSHOLA ASSOMAD RT 3/1 KEL PONDOK AREN KEC PONDOK AREN, ACUAN LOKASI: DEPAN SD AMALINA</t>
  </si>
  <si>
    <t>MOHON PENANGANAN SEGERA SR KENDUR (PTL PADAM)</t>
  </si>
  <si>
    <t>0 00:58:03</t>
  </si>
  <si>
    <t>G5416062102520</t>
  </si>
  <si>
    <t>SETEMPAT TOKO HIKARI D/A JL RAYA TIPAR CAKUNG NO.21 RT. 009 RW. 01 KEL.SUKAPURA KEC.CILINCING JAKARTA UTARA</t>
  </si>
  <si>
    <t>SETEMPAT PUNYA POSKO BRANTAS</t>
  </si>
  <si>
    <t>0 00:19:11</t>
  </si>
  <si>
    <t>G5416062102519</t>
  </si>
  <si>
    <t>JL. HUSEN SASTRANEGERA NO 1 KEL BENDA TANGERANG . DEKAT HOTEL AMARIS .</t>
  </si>
  <si>
    <t>MOHON PENANGANAN SEGERA 1 TOWER INDOSAT VOLTAGE DROP SUDAH 1 HARI TERUKUR 0.64   (PTL TIDAK PADAM) DI PERSIL TSB,  DIKHAWATIRKAN MEMBAHAYAKAN KESELAMATAN PELANGGAN DAN MENGGANGGU DISTRIBUSI TENAGA LISTRIK.</t>
  </si>
  <si>
    <t>setempat di hubungi tidak diangkat angkat</t>
  </si>
  <si>
    <t>0 01:22:51</t>
  </si>
  <si>
    <t>G5416062102518</t>
  </si>
  <si>
    <t>IBU.WIDYA</t>
  </si>
  <si>
    <t>PERUM GRIYA MADANI 2 KEL.JATI RASA KEC.JATI ASIH BEKASI</t>
  </si>
  <si>
    <t>0 00:47:13</t>
  </si>
  <si>
    <t>G5416062102516</t>
  </si>
  <si>
    <t>GRAHA WIJAYA JL DR RATNA NO 21 RT 1/8 KEL JATI KRAMAT KEC JATI ASIH</t>
  </si>
  <si>
    <t>BANYAK RUMAH VOLTASE TIDAK STABIL.</t>
  </si>
  <si>
    <t>setempat memang drop dan sudah ada datanya</t>
  </si>
  <si>
    <t>G5416062102515</t>
  </si>
  <si>
    <t>JL. CIMANGGU RAYA RT 3/2 KEL JATI SAMPURNA, KEC JATI SAMPURNA, BEKASI</t>
  </si>
  <si>
    <t>0 00:51:37</t>
  </si>
  <si>
    <t>G5416062102514</t>
  </si>
  <si>
    <t>PERUMAHAN GRIYA KANITA JL SMP 28 KEL JATI SAMPURNA KEC JATI SAMPURNA KOTA BEKASI ACUAN LOKASI : DI SAMPING PASAR KRANGGAN</t>
  </si>
  <si>
    <t>0 00:52:00</t>
  </si>
  <si>
    <t>G5416062102512</t>
  </si>
  <si>
    <t>JL KAMBOJA DALAM RT 8 RW 3 NO 20 KEL CIJANTUNG KEC PASAR REBO JAKARTA TIMUR</t>
  </si>
  <si>
    <t>BANYAK RUMAH VOLTASE DROP (PTL PADAM)</t>
  </si>
  <si>
    <t>0 00:02:18</t>
  </si>
  <si>
    <t>G5416062102511</t>
  </si>
  <si>
    <t>BP KASIM</t>
  </si>
  <si>
    <t>KP PONDOK BENDA RT 7 RW 2 KEL JATIRASA KEC JATI ASIH BEKASI</t>
  </si>
  <si>
    <t>G5416062102509</t>
  </si>
  <si>
    <t>JL PERTENGAHAN RT 015/03 NO 52 KEL CIJANTUNG KEC PASAR REBO</t>
  </si>
  <si>
    <t>0 00:28:02</t>
  </si>
  <si>
    <t>G5416062102508</t>
  </si>
  <si>
    <t>JL SWATANTRA 4 NO 50 RT 004/004 KEL.JATI RASA KEC. JATI ASIH BEKASI. ACUAN: DEKAT SEKOLAH NATURE ISLAM</t>
  </si>
  <si>
    <t>G5416062102506</t>
  </si>
  <si>
    <t>nol tiang cb  beradu</t>
  </si>
  <si>
    <t>G5416062102504</t>
  </si>
  <si>
    <t>BP  BUCI</t>
  </si>
  <si>
    <t>JL WARU DOYONG RT 11/8 KEL JATIGARA KEC CAKUNG  JAKTIM</t>
  </si>
  <si>
    <t>nh fuse 2x250a putus phase 1 jur b dan phase 3 , selesai diganti baru 2x250a , hu phase 1 223a dan hu phase 3 176a , dari gardu pgl 14</t>
  </si>
  <si>
    <t>0 00:33:13</t>
  </si>
  <si>
    <t>G5416062102503</t>
  </si>
  <si>
    <t>JL BAKTI WARGA RT 3/3 KRANGGAN PASAR KEL JATI SAMPURNA KEC JATI SAMPURNA</t>
  </si>
  <si>
    <t>G5416062102502</t>
  </si>
  <si>
    <t>dicek aptak JTR terbakar lanjut unit mobil</t>
  </si>
  <si>
    <t>0 00:36:38</t>
  </si>
  <si>
    <t>G5316062101741</t>
  </si>
  <si>
    <t>IBU ROSMAYANI</t>
  </si>
  <si>
    <t>JL KAPUK SAWAH BONGKARAN NO. 40 RT 09/12 KEL. KAPUK KEC. CENGKARENG JAKBAR</t>
  </si>
  <si>
    <t>G5416062102499</t>
  </si>
  <si>
    <t>IBU CUT GAYA</t>
  </si>
  <si>
    <t>JL MALAKA 4 NO.19 RT 3/8 KEL MALAKA SARI KEC DUREN SAWIT JAKTIM ACUAN LOKASI DEKAT BKT SETELAH BUARAN</t>
  </si>
  <si>
    <t>kabel twisted putus didalam tembok</t>
  </si>
  <si>
    <t>G5416062102498</t>
  </si>
  <si>
    <t>BP BUDI MAHARESI</t>
  </si>
  <si>
    <t>VILLA GRAHA HIJAU BLOK A NO 13 JL WR SUPRATMAN KEL CEMPAKA PUTIH KEC CIPUTAT TIMUR TANGSEL. DIBALAKANG UNIV ISLAM NASIONAL</t>
  </si>
  <si>
    <t>MOHON PENANGANAN SEGERA SR MENGELUARKAN PERCIKAN ASAP (PTL DIPADAMKAN) DI PERSIL TSB,</t>
  </si>
  <si>
    <t>G5416062102497</t>
  </si>
  <si>
    <t>PR GRIYA MADANI 1 NO 7 KEL JATI RASA KEC JATI ASIH BEKASI</t>
  </si>
  <si>
    <t>0 00:52:13</t>
  </si>
  <si>
    <t>G5416062102495</t>
  </si>
  <si>
    <t>JL KEBON SAYUR 1 RT 8/3 NO.1 KEL BIDARA CINA KEC JATINEGARA JAKTIM. ACUAN : DIDEPAN POS RW 03 / SETELAH BENGKEL MOBIL ARIGAMIRA</t>
  </si>
  <si>
    <t>MCB LEMAH DAYA R1/1.300 VA SEJAK MCB TSB DIGANTI 2 BULAN LALU</t>
  </si>
  <si>
    <t>kelebihan beban</t>
  </si>
  <si>
    <t>KOREKTIF LAPORAN : TETANGGA TIDAK TURUT PADAM</t>
  </si>
  <si>
    <t>0 01:13:08</t>
  </si>
  <si>
    <t>G5416062102492</t>
  </si>
  <si>
    <t>BP MUSTAQIM</t>
  </si>
  <si>
    <t>JL JATIWARINGIN GG H MAHDI RT 8/5 KEL JATI CEMPAKA PONDOK GEDE ACUAN : DEPAN ALFAMIDI</t>
  </si>
  <si>
    <t>MOHON PENANGANAN SEGERA BEBERAPA RUMAH VOLTASE TIDAK STABIL</t>
  </si>
  <si>
    <t>Tidak padam</t>
  </si>
  <si>
    <t>G5416062102490</t>
  </si>
  <si>
    <t>JL PENGADEGAN SELATAN 1 NO. 37 RT. 1/4 PANCORAN (ACUAN LOKASI : MUSHOLLA NURUL HUDA)</t>
  </si>
  <si>
    <t>MCB LEMAH (R1T/1.300 VA)</t>
  </si>
  <si>
    <t>kelebihan beban Hu 6,8</t>
  </si>
  <si>
    <t>0 00:35:05</t>
  </si>
  <si>
    <t>G5416062102489</t>
  </si>
  <si>
    <t>BP  HERI</t>
  </si>
  <si>
    <t>JL PAL MERAH UTARA 3 NO 26 RT 4 RW 6 KEL PAL MERAH KEC PAL MERAH ACUAN: DIBELAKANG MASJID BAITURROBI</t>
  </si>
  <si>
    <t>0 00:01:43</t>
  </si>
  <si>
    <t>G5416062102488</t>
  </si>
  <si>
    <t>BP MUHAMMAD AKBAR</t>
  </si>
  <si>
    <t>JL PALMERAH UTARA 3 RT07/06 KEL PALMERAH KEC PALMERAH JAKARTA BARAT</t>
  </si>
  <si>
    <t>G5416062102485</t>
  </si>
  <si>
    <t>IBU AFI</t>
  </si>
  <si>
    <t>KOMPLEK GRIYA MADANI 2 NO 3 KP PONDOK BENDA KEL JATIRAS KEC  JATI ASIH BEKASI,</t>
  </si>
  <si>
    <t>0 00:56:35</t>
  </si>
  <si>
    <t>G5416062102482</t>
  </si>
  <si>
    <t>IBU EGI</t>
  </si>
  <si>
    <t>JL TUAH TANTRA 5 CLUSTER GRIYA JATI RASA BLOK A7 KEL JATI RASA KEC JATI ASIH BEKASI</t>
  </si>
  <si>
    <t>BANYAL RUMAH PADAM</t>
  </si>
  <si>
    <t>G5416062102478</t>
  </si>
  <si>
    <t>KOMPLEK LAPAN JL LAPAN BLOK G1 NO.60  KEL. PASAREBO KEC. JAK TIM  ( ACUAN LOKASI : BTS LINK NET)</t>
  </si>
  <si>
    <t>MOHON PERIKSA APP PRABAYAR DISPLAY TERTERA ERROR 02 ,ID METER : 14031287718 (PTL PADAM)</t>
  </si>
  <si>
    <t>G5416062102476</t>
  </si>
  <si>
    <t>JL KUTILANG 3 BLOK M 3 NO 43 KEL RENGAS KEC CIPUTAT TIMUR TANGSEL (BINTARO SEKTOR 2 ) LOKASI : DEKAT MESJID AL-HIDAYAH</t>
  </si>
  <si>
    <t>MOHON PERIKSA APP (PTL TIDAK PADAM)</t>
  </si>
  <si>
    <t>G5416062102473</t>
  </si>
  <si>
    <t>JL ASEM RT 01/01 KEL JATISAMPURNA KEC JATISAMPURNA PONDOK GEDE</t>
  </si>
  <si>
    <t>G5416062102471</t>
  </si>
  <si>
    <t>SETEMPATNYA INDOMARET JL PALMERAH UTARA 3 NO. 176 RT. 004/06 KEL PALMERAH KEC PALMERAH, JAKARTA BARAT (ACUAN : DEPAN SPBU PALMERAH)</t>
  </si>
  <si>
    <t>1 TOKO 1 PHASA PADAM (B2 / 16.500 VA)</t>
  </si>
  <si>
    <t>G5416062102470</t>
  </si>
  <si>
    <t>JL H MANSYUR GANG GANTONG 3 RT 03/02 KEL PONDOK KOPI KEC DUREN SAWIT JAKARTA TIMUR ACUAN LOKASI : DEKAT TPU MALAKA DUREN SAWIT</t>
  </si>
  <si>
    <t>BEBERAPA RUMAH PTL PADAM</t>
  </si>
  <si>
    <t>G5416062102469</t>
  </si>
  <si>
    <t>IBU KELY</t>
  </si>
  <si>
    <t>KOMPLEKS DUTA GARDEN BLOK B7 KEL JURU MUDI BARU KEC BENDA TANGERANG // BELAKANG SPORT CENTER</t>
  </si>
  <si>
    <t>di tlp tidak aktip di tinggal</t>
  </si>
  <si>
    <t>0 07:23:10</t>
  </si>
  <si>
    <t>G5416062102465</t>
  </si>
  <si>
    <t>JL HALILINTAR NO 930 RT 9/9 KOMPLEK ANGKASA HALIM PERDANA KUSUMA KEL HALIM KEC MAKASSAR JAK-TIM.</t>
  </si>
  <si>
    <t>kabel opstik gardu e 37 c</t>
  </si>
  <si>
    <t>0 01:12:49</t>
  </si>
  <si>
    <t>G5416062102462</t>
  </si>
  <si>
    <t>BP DARMADI</t>
  </si>
  <si>
    <t>KP PONDOK BENDA RT 10/RW 03 NO 99 KEL JATI RASA KEC JATI ASIH BEKASI,</t>
  </si>
  <si>
    <t>0 00:10:43</t>
  </si>
  <si>
    <t>G5416062102460</t>
  </si>
  <si>
    <t>BULAK MACAN RT1/3 SETEMPAT TEPAT DI BELAKANG PANTI ASUHAN</t>
  </si>
  <si>
    <t>0 00:39:57</t>
  </si>
  <si>
    <t>G5416062102457</t>
  </si>
  <si>
    <t>CLUSTER TAMAN SARI PER HARAPAN INDAH 2 KEL PUSAKA RAKYAT KEC TARUMAJAYA BEKASI . ACUAN LOKASI: DEKAT PASAR MODERN</t>
  </si>
  <si>
    <t>1 RUMAH PADAM R2T / 4400 VA</t>
  </si>
  <si>
    <t>instalasi bangunan rusak</t>
  </si>
  <si>
    <t>0 00:22:41</t>
  </si>
  <si>
    <t>G5416062102455</t>
  </si>
  <si>
    <t>LOKASI : JL  H YUIN RT 19/4 NO 2 KEL SUSUKAN KEC CIRACAS JAKTIM. ACUAN : DEKAT MASJID DARUSALAM.</t>
  </si>
  <si>
    <t>kabel opstik putus dari gardu gd 114 B,,Pelaksanaan</t>
  </si>
  <si>
    <t>G5116062101566</t>
  </si>
  <si>
    <t>JL H SAHADAN GANG H HARUN 1 RT 3 RW 11, KEL PALMERAH. KEC KEMANGGISAN. KAB JAKARTA BARAT</t>
  </si>
  <si>
    <t>1 RUMAH VOLTAGE  TIDAK STABIL</t>
  </si>
  <si>
    <t>voltase drop menyeluruh,seri-serian diukur 178V</t>
  </si>
  <si>
    <t>0 01:50:16</t>
  </si>
  <si>
    <t>G5416062102454</t>
  </si>
  <si>
    <t>IBU NUR ASMI</t>
  </si>
  <si>
    <t>JL MASJID MUYASARIN RT 001/01 NO 25 KEL CIPULIR KEC KEBAYORAN LAMA. JAKARTA SELATAN (ACUAN LOKASI : DEKAT CAREFOUR EXPRESS KEBAYORAN LAMA)</t>
  </si>
  <si>
    <t>1 RUMAH HAMPIR PADAM (KEYPAD TIDAK TIDAK BERFUNGSI)</t>
  </si>
  <si>
    <t>kwh. prabayar tuk tombol enter rusak</t>
  </si>
  <si>
    <t>G5416062102453</t>
  </si>
  <si>
    <t>JL JEMBATAN 2 BLOK C NO.51 ARWANA 4  RT 10/2 KEL PEJAGALAN KEC PENJARINGAN JAKARTA UTARA</t>
  </si>
  <si>
    <t>1 RUMAH PADAM 4400VA</t>
  </si>
  <si>
    <t>CLEAM SPANING KWH METER TERBAKAR S/ SAMBUNG LANGSUNG VIA MCB 20 A</t>
  </si>
  <si>
    <t>0 02:06:54</t>
  </si>
  <si>
    <t>G5416062102447</t>
  </si>
  <si>
    <t>JL DANAU TAWAR BLK A NO 5 RT 3 RW 4 KEL BENHIL KEC TNH ABANG KOTA JAKARTA PUSAT.</t>
  </si>
  <si>
    <t>MOHON PERIKSA JARINGAN KELISTRIKAN DIPERSIL TSB.</t>
  </si>
  <si>
    <t>PELANGGAN DI HUBUNGI TIDAK MENGETAHUI , DAN YANG LAPOR SEDANG TIDAK ADA DI LOKASI</t>
  </si>
  <si>
    <t>0 01:26:18</t>
  </si>
  <si>
    <t>G5416062102444</t>
  </si>
  <si>
    <t>KOMPLEK MANGGA DUA SQUARE BLOK F26B KEL ANCOL</t>
  </si>
  <si>
    <t>perkawatan dlm ok terbakar</t>
  </si>
  <si>
    <t>0 00:44:20</t>
  </si>
  <si>
    <t>G5416062102443</t>
  </si>
  <si>
    <t>IBU SUNENGSIH</t>
  </si>
  <si>
    <t>LOKASI : JL SWADAYA I NO.66 RT07 RW02 KP PONDOK BENDA KEL JATI RASA KEC JATI ASIH BEKASI</t>
  </si>
  <si>
    <t>G5416062102442</t>
  </si>
  <si>
    <t>JL. KAPUK PASAR DARURAT RT. 10/12 KEL. KAPUK KEC. CENGKARENG JAKBAR</t>
  </si>
  <si>
    <t>ZIK TR NH 250A PHASE 1 FIDER A PUTUS, MK 419</t>
  </si>
  <si>
    <t>0 01:05:53</t>
  </si>
  <si>
    <t>G5416062102441</t>
  </si>
  <si>
    <t>JL. MIRINDA BLOK J6 NO 4 RT 7/7, KEL KALIDERES, KEC CENGKARENG</t>
  </si>
  <si>
    <t>SESUAI INFO PELANGGAN PTL SAAT INI MASIH PADAM. CC.54.SARO. 22/06/16. 081282469748. L0LHOHX.</t>
  </si>
  <si>
    <t>G5416062102440</t>
  </si>
  <si>
    <t>BP SUHARLAN</t>
  </si>
  <si>
    <t>JL SWADAYA 2 RT 07/05 NO 55 KEL TANJUNG BARAT KEC JAGAKARSAACUAN LOKASI : DEPAN POS WARGA / MASUK DARI SAMPING WARTEG IBU SRI</t>
  </si>
  <si>
    <t>MOHON PENANGANAN SEGERA JTR TERBAKAR DAN TERKELUPAS (PTL TIDAK PADAM ) DI ALAMAT TSB,</t>
  </si>
  <si>
    <t>0 01:02:19</t>
  </si>
  <si>
    <t>G5416062102439</t>
  </si>
  <si>
    <t>IBU ERLINA</t>
  </si>
  <si>
    <t>PERUM CLUSTER MONICA RESIDENSE NO 1 JL LEGOK RAYA KEL JATIASIH KEC JATIMEKAR BEKASI (ACUAN LOKASI PERUM PURI GADING)</t>
  </si>
  <si>
    <t>kwh periksa</t>
  </si>
  <si>
    <t>0 01:50:35</t>
  </si>
  <si>
    <t>G5416062102438</t>
  </si>
  <si>
    <t>JL. TANAH TINGGI 5 NO. 35 KEL TANAH TINGGI KEC. JOHAR BARU. DEKAT INDOMARET</t>
  </si>
  <si>
    <t>gardu k 96 N  nh fuse 250a phase 3 pider B trafo 1 selesai diganti baru dengan nh fuse 250a hu. Q1. 251 Q2. 163 Q3. 218 N. 64  ,No. Lapor Referensai :G5416062102348</t>
  </si>
  <si>
    <t>G5416062102436</t>
  </si>
  <si>
    <t>JL PALMERAH UTARA 3 RT 6/6 KEL PALMERAH UTARA KEC PALMERAH JAKARTA BARAT</t>
  </si>
  <si>
    <t>sp 220 nh fuse putus fhasa 3 fider d 250 dganti 250 jam 20.34</t>
  </si>
  <si>
    <t>G5416062102435</t>
  </si>
  <si>
    <t>JL H HUSIN NO 31 RT 13/04 KEL SUSUKAN KEC CIRACAS JAKARTA TIMUR</t>
  </si>
  <si>
    <t>KABEL OPSTIK PUTUS DARI GARDU GD 114 B.PELAKSANAAN  ,No. Lapor Referensai :G5416062102290</t>
  </si>
  <si>
    <t>G5416062102431</t>
  </si>
  <si>
    <t>fuse link putus phase 2 dari gardu gd 215 ,Pelaksanaan</t>
  </si>
  <si>
    <t>SESUAI INFO PELANGGAN SAMPAI SAAT INI DI WILAYAH TSB MASIH PADAM. PELANGGAN MEMINTA SEGERA DINORMALKAN KEMBALI LISTRIKNYA. CC.54.CAHYADI. 08111666357. 08111666357</t>
  </si>
  <si>
    <t>G5316062101669</t>
  </si>
  <si>
    <t>JALAN PINTU AIR 4 NO 17 A RT11/01 KEL.PASARBARU KEC.SAWAH BESAR JAKARTA PUSAT ACUAN INDOMARET</t>
  </si>
  <si>
    <t>TERKAIT DENGAN NO LAPOR G5316062101373 PELANGGAN MENGHUBUNGI KEMBALI KARENA HINGGA SAAT INI PETUGAS BELUM TIBA DI LOKASI</t>
  </si>
  <si>
    <t>uploper kabel protedur lost kontak, selesai diperbaiki#541100843548/1300#Bangkit&amp;Hasan</t>
  </si>
  <si>
    <t>0 01:24:59</t>
  </si>
  <si>
    <t>G5416062102428</t>
  </si>
  <si>
    <t>BP MIFTAHUL HUDA</t>
  </si>
  <si>
    <t>JL KH AHMAD JUNAIDI KP PENGGARUTAN RT 1 RW 26 NO 4 DS SETIA ASIH KEC TARUMA JAYA BEKASI ACUAN : DEKAT POMBENSIN PD UNGU PERMAI</t>
  </si>
  <si>
    <t>MOHON PENANGANAN SEGERA 1 RUMAH VOLTAGE DROP DI PERSIL TSB,</t>
  </si>
  <si>
    <t>0 00:30:50</t>
  </si>
  <si>
    <t>G5416062102427</t>
  </si>
  <si>
    <t>JL LEBAK PARA KEL CUJANTUNG KEC PASAR REBU JAKARTA TIMUR</t>
  </si>
  <si>
    <t>fuse link putus phase 2 dari gardu gd 215 P,PELAKSANAAN  ,No. Lapor Referensai :G5416062102374</t>
  </si>
  <si>
    <t>G5416062102426</t>
  </si>
  <si>
    <t>JL JATI 9 RT 9 RW 9 ( SETEMPAT KOST KOSTAN BP TOMMY ) KEL SUNGAI BAMBU KEC TANJUNG PRIUK - JAKUT</t>
  </si>
  <si>
    <t>MOHON PERIKSA APP PRABAYAR DISPLAY TERTERA ERROR ( PTL PADAM )</t>
  </si>
  <si>
    <t>didatangi petugas konsumen tidak di tempat</t>
  </si>
  <si>
    <t>G5416062102425</t>
  </si>
  <si>
    <t>JL PERTENGAHAN NO 52 RT 05 RW 03 KEL CIJANTUNG KEC CIRACAS</t>
  </si>
  <si>
    <t>BANYAK RUMAH PADAM . SEJAK 30 MENIT LALU</t>
  </si>
  <si>
    <t>G5416062102424</t>
  </si>
  <si>
    <t>IBU RIPKA</t>
  </si>
  <si>
    <t>RUSUN DAKOTA KEMAYORAN BLOK DAKOTA 7 NO.204 KEL KEBON KOSONG KEC KEMAYORAN JAKARTA PUSAT</t>
  </si>
  <si>
    <t>G5416062102423</t>
  </si>
  <si>
    <t>BP AJAT</t>
  </si>
  <si>
    <t>RUSUN DAKOTA 9B NO 202-204 KEL KEBON KOSONG KEC KEMAYORAN JAKARTA PUSAT</t>
  </si>
  <si>
    <t>1 RUMAH SUSUN PADAM</t>
  </si>
  <si>
    <t>0 00:56:43</t>
  </si>
  <si>
    <t>G5416062102422</t>
  </si>
  <si>
    <t>JL RE MARTADINATA KOMPLEK RUKO PERMATA ANCOL BLOK I NO 6 KEL PADEMANGAN BARAT KEC PADEMANGAN</t>
  </si>
  <si>
    <t>kabel di box phb terbakar s/ di perbaiki  ,No. Lapor Referensai :G5416062102077</t>
  </si>
  <si>
    <t>G5416062102421</t>
  </si>
  <si>
    <t>JL PALAPA 3 RT 10 RW 06 BLOK H4 KEL TEGAL ALUR KEC KALIDERES JAKARTA BARAT</t>
  </si>
  <si>
    <t>PELANGGAN MELAPOR ULANG, SESUAI INFO PELANGGAN HINGGA SAAT INI KONDISI PTL MASIH PADAM. SETEMPAT TERDAPAT ANAK BAYI.CC.54.CATUR (0816937352) 22/06/16 M0LHRYH</t>
  </si>
  <si>
    <t>G5416062102419</t>
  </si>
  <si>
    <t>JL PONDOK BENDA RT 07/03 KEL JATI RASA KEC JATI ASIH BEKASI</t>
  </si>
  <si>
    <t>0 00:25:25</t>
  </si>
  <si>
    <t>G5416062102417</t>
  </si>
  <si>
    <t>BP SAMSUDI</t>
  </si>
  <si>
    <t>JL. TARUNA JAYA GG MANGGA I RT. 7 RW9 NO. 49 KEL.CIBUBUR KEC. CIRACAS KOTA JAKTIM (DEKAT MUSHOLA NURUL IMAN)</t>
  </si>
  <si>
    <t>MCB LEMAH (DAYA 2200)</t>
  </si>
  <si>
    <t>mcb  20 a lemah</t>
  </si>
  <si>
    <t>G5416062102416</t>
  </si>
  <si>
    <t>JL PALMERAH UTARA 3 RT 5/6 NO 18 KEL PALMERAH KEC PALMERAH</t>
  </si>
  <si>
    <t>PELANGGAN MELAPOR ULANG SESUAI INFO PELANGGAN, HINGGA KINI BELUM ADA PENANGANAN DARI PETUGAS DAN PTL MASIH PADAM L0LHM38 CC.54.DEDY_SUSANTO</t>
  </si>
  <si>
    <t>G5416062102415</t>
  </si>
  <si>
    <t>BP MISTAHULHUDA</t>
  </si>
  <si>
    <t>KP PENGGARUTAN  RT 1/26 DEKAT RS ADI MEDIKA</t>
  </si>
  <si>
    <t>1 RUMAH TENGAN DROP</t>
  </si>
  <si>
    <t>0 00:35:45</t>
  </si>
  <si>
    <t>G5416062102413</t>
  </si>
  <si>
    <t>JL. PLUIT INDAH, KEL PLUIT, KEC PENJARINGAN, ACUAN LOKASI DEKAT POS POLISI PLUIT JEMBATAN MUARA KARANG</t>
  </si>
  <si>
    <t>APL SR TERBAKAR S/ DIPERBAIKI</t>
  </si>
  <si>
    <t>0 02:01:45</t>
  </si>
  <si>
    <t>G5416062102412</t>
  </si>
  <si>
    <t>JL PALMERAH UTARA 3 RT 03 RW 06 KEL PALMERAH JAK BAR</t>
  </si>
  <si>
    <t>G5416062102407</t>
  </si>
  <si>
    <t>MUARA KARANG  BLOK C 3 TIMUR   NO 07 KEL  PLUIT KEC PENJARINGAN JAKARTA UTARA  ACUAN   :   DIDEKAT PASAR MUARA KARANG DAN RESTORAN AW  BELOK   KE KANA N</t>
  </si>
  <si>
    <t>MOHON PENANGANAN SEGERA SR MELELEH (PTL PADAM) DI PERSIL TSB,</t>
  </si>
  <si>
    <t>METER PRABAYAR TERBAKAR,S/DISAMBUNG LANGSUNG.O/TE</t>
  </si>
  <si>
    <t>0 06:19:13</t>
  </si>
  <si>
    <t>G5116062101536</t>
  </si>
  <si>
    <t>JL KENANGA NO 13 RT 003 RW 03 KOMPLEKS DERMIS KEL KELAPA GADING KEC KELAPA GADING TIMUR JAKARTA UTARA</t>
  </si>
  <si>
    <t>mcb 20 A rusak terbakar</t>
  </si>
  <si>
    <t>G5416062102405</t>
  </si>
  <si>
    <t>JL RAWADAS RT 10/3 KEL PONDOK KOPI KEC DUREN SAWIT JAKTIM</t>
  </si>
  <si>
    <t>0 03:41:49</t>
  </si>
  <si>
    <t>G5416062102402</t>
  </si>
  <si>
    <t>BP AHMAD AFANDI / IBU MELISA</t>
  </si>
  <si>
    <t>JL GG KINGKIT 5 6A   RT-9 / RW-4 KEL KEBON KELAPA KEC. GAMBIR. JAKARTA PUSAT. ACUAN : DEPAN HOTEL ALILA</t>
  </si>
  <si>
    <t>MOHON BANTUAN PENGISIAN TOKEN  ( PTL HAMPIR PADAM )</t>
  </si>
  <si>
    <t>32024764105-3500va#setempat normal hanya masukkan no token salah angka#deni.s-zaenudin</t>
  </si>
  <si>
    <t>G5416062102401</t>
  </si>
  <si>
    <t>JL KOLONEL SUGIONO RT. 005/04 NO. 7 KEL DUREN SAWIT KEC DUREN SAWIT, JAKARTA TIMUR (ACUAN : JL ARAH KANTOR LURAH DUREN SAWIT)</t>
  </si>
  <si>
    <t>1 RUMAH PADAM (B1T / 1300 VA) KEYPAD TIDAK BERFUNGSI.</t>
  </si>
  <si>
    <t>mpb globet pegangan baut patah + angka 1 dan 5 nya gak bisa</t>
  </si>
  <si>
    <t>0 00:25:18</t>
  </si>
  <si>
    <t>G5416062102396</t>
  </si>
  <si>
    <t>BP UJANG</t>
  </si>
  <si>
    <t>RAWA BELONG 1 RT 3 RW 15 NO 37 SUKABUMI UTARA ACUAN BELAKANG ALFAMIDI</t>
  </si>
  <si>
    <t>dicek ditiang lanjut sifa</t>
  </si>
  <si>
    <t>G5416062102395</t>
  </si>
  <si>
    <t>JL RAYA PABUARAN PERUM NIRMALA ASRI PABUARAN KP SAWAH BLOK B NO 9 KEL JATI RANGGON KEC JATI SAMPURNA (DEKAT SPBU PABUARAN KP SAWAH)</t>
  </si>
  <si>
    <t>MCB 6A RUSAK SCHNEIDER DIGANTI SCHNEIDER</t>
  </si>
  <si>
    <t>SESUAI INFO PELANGGAN BELUM ADA TINDAK LANJUT ATAS LAPORANNYA DAN YBS INGIN DILAKUKAN PENANGANAN SECEPATNYA. CC.54.RINO.CSOIL0LHMNI21/6/16</t>
  </si>
  <si>
    <t>0 02:22:24</t>
  </si>
  <si>
    <t>G5416062102393</t>
  </si>
  <si>
    <t>JL MENDUT SMAN 7 KRANGGAN PASAR KEL JATI SAMPURNA KEC JATI SAMPURNA KOTA BEKASI</t>
  </si>
  <si>
    <t>YBS MELAPOR KEMBALI MEMINTA PTL DAPAT SEGERA DINORMALKAN KEMBALI. 082260566858 CC.54.RAHMATIKA 21/6/16 PUKUL 20.24 L0LHM9V</t>
  </si>
  <si>
    <t>0 01:40:05</t>
  </si>
  <si>
    <t>G5416062102392</t>
  </si>
  <si>
    <t>bp RENALDO</t>
  </si>
  <si>
    <t>JL KK APERINDO NO 56A RT3/10 KEL CEMPAKA PUTIH CIPUTAT</t>
  </si>
  <si>
    <t>0 01:01:48</t>
  </si>
  <si>
    <t>G5416062102391</t>
  </si>
  <si>
    <t>JL NANGKA NO 33 KOMPLEK KODAM KEL PESANGGRAHAN KEC PESANGGRAHAN JAKARTA SELATAN</t>
  </si>
  <si>
    <t>nh fuse q3/d 315a putus diganti 315a kl25</t>
  </si>
  <si>
    <t>0 00:17:36</t>
  </si>
  <si>
    <t>G5416062102390</t>
  </si>
  <si>
    <t>JL TANAH TINGGI V NO 135B  RT 09/02 KEL. TANAH TINGGI KEC. JOHAR BARU JAKARTA PUSATACUAN LOKASI :  DEKAT POMBENSIN GALUR / DEKAT TAMAN BUNDERAN</t>
  </si>
  <si>
    <t>PELANGGAN MELAPOR ULANG SESUAI INFO PELANGGAN, HINGGA KINI BELUM ADA PENANGANAN DARI PETUGAS DAN PTL MASIH PADAM L0LHLK4 CC.54.DEDY_SUSANTO</t>
  </si>
  <si>
    <t>0 00:28:29</t>
  </si>
  <si>
    <t>G5416062102388</t>
  </si>
  <si>
    <t>IBU JANA</t>
  </si>
  <si>
    <t>JL KEMANGGISAN ILIR I JL NO 7 KEL KEMANGGISAN KEC PALMERAH JAKARTA BARAT</t>
  </si>
  <si>
    <t>JTR putus di pertigaan selesai dipres dengan join.(D49B) normal jam 19:40  ,No. Lapor Referensai :G5416062102167</t>
  </si>
  <si>
    <t>G5416062102384</t>
  </si>
  <si>
    <t>APL SR TERBAKAR S/ DIPERBAIKI  ,No. Lapor Referensai :G5416062100986</t>
  </si>
  <si>
    <t>G5416062102378</t>
  </si>
  <si>
    <t>KOMP KODAM BINTARO JL NANGKA RT 5 RW 4 KEL PESANGGRAHAN KEC PESANGGRAHAN JAKARTA SELATAN</t>
  </si>
  <si>
    <t>nh fuse q3/d 315a putus diganti 315 kl25</t>
  </si>
  <si>
    <t>G5416062102377</t>
  </si>
  <si>
    <t>L0LHMTRPTL SUDAH 2 JAM PADAM. SESUAI INFO PELANGGAN DALAM 1 MINGGU SUDAH 7 KALI PADAM TERKAIT G5416062102377CC.54.HENDRYSYAHPUTRA</t>
  </si>
  <si>
    <t>0 01:43:14</t>
  </si>
  <si>
    <t>G5416062102375</t>
  </si>
  <si>
    <t>CLUSTER GRIYA AJALEA 2, JL RAYA PONDOK BENDA RT. 5/2 KEL. JATI RASA KEC. JATI ASIH BEKASI</t>
  </si>
  <si>
    <t>G5416062102374</t>
  </si>
  <si>
    <t>BP ARDIYANTO</t>
  </si>
  <si>
    <t>JL LEBAK PARA NO 124 RT 08/RW 02 KEL CIJANTUNG KEC PASAR REBO JAKARTA TIMUR</t>
  </si>
  <si>
    <t>BANYAK RUMAH VOLTAGE DROPTERKAIT G5416062102137</t>
  </si>
  <si>
    <t>fuse link putus phase 2 dari gardu gd 215,Pelaksanaan</t>
  </si>
  <si>
    <t>0 00:40:54</t>
  </si>
  <si>
    <t>G5416062102372</t>
  </si>
  <si>
    <t>JL KRAMAT SENTION KAWI KAWI BAWAH NO A30 RT 6 RW 8 KEL JOHAR BARU KEC JOHAR BARU (DEKAT POOL METROMINI)</t>
  </si>
  <si>
    <t>MCB MENGELUARKAN SUARA (PTL DIPADAMKAN)</t>
  </si>
  <si>
    <t>setempat normal daya 2200</t>
  </si>
  <si>
    <t>G5416062102371</t>
  </si>
  <si>
    <t>JL KELINGKIT DALAM RT 10/11 NO 2 KEL RAWABUAYA KEC CENGKARENG</t>
  </si>
  <si>
    <t>MOHON PERIKSA APP PRABAYAR DISPLAY TERTERA LOCKOUT</t>
  </si>
  <si>
    <t>konektor kendor ditiyang ditolong normal dari gardu rb6</t>
  </si>
  <si>
    <t>G5416062102370</t>
  </si>
  <si>
    <t>0 00:39:49</t>
  </si>
  <si>
    <t>G5416062102358</t>
  </si>
  <si>
    <t>KP BINTARO PERMAI NO9 RT06 RW03 KEL PESANGGRAHAN KEC PESANGGRAHAN JAKSEL</t>
  </si>
  <si>
    <t>NH puse 315.a pider d pasa 3 putus kl.25</t>
  </si>
  <si>
    <t>0 00:30:44</t>
  </si>
  <si>
    <t>G5116062101499</t>
  </si>
  <si>
    <t>BU SARAH</t>
  </si>
  <si>
    <t>JL RAWADAS RT 10 RW 3 KEL PONDOK KOPI KEC DUREN SAWIT JAKTIM</t>
  </si>
  <si>
    <t>aploper jtr putus</t>
  </si>
  <si>
    <t>0 03:59:59</t>
  </si>
  <si>
    <t>G5416062102351</t>
  </si>
  <si>
    <t>JLN RAYA KODAM BINTARO JL SENEK   RT 01 / - 04    KEL PESANGGRAHAN   BINTARO</t>
  </si>
  <si>
    <t>0 00:24:29</t>
  </si>
  <si>
    <t>G5416062102350</t>
  </si>
  <si>
    <t>KOMPLEK KODAM JAYA BINTARO  JL NANGKA NO. 1 RT 05 RW 04 KEL PESANGGRAHAN KEC PESANGGRAHAN JAKARTA SELATAN ACUAN : DIDEPAN RM DAPUR SERUNDENG</t>
  </si>
  <si>
    <t>berikut NH puse putus kl.25</t>
  </si>
  <si>
    <t>G5416062102348</t>
  </si>
  <si>
    <t>BP ABDULLAH (DAMKAR)</t>
  </si>
  <si>
    <t>JL TANAH TINGGI RT 07 RW 02 KEL TANAH TINGGI KEC JOHAR BARU JAK PUS</t>
  </si>
  <si>
    <t>MOHON PENANGANAN SEGERA JTR TERBAKAR (PTL TIDAK PADAM) DI ALAMAT TSB,</t>
  </si>
  <si>
    <t>gardu k 96 N  nh fuse 250a phase 3 pider B trafo 1</t>
  </si>
  <si>
    <t>G5416062102347</t>
  </si>
  <si>
    <t>PR EMERALD TERAS NO. E9 SEKTOR 9 KEL PERIGI KEC BINTARO, TANGERANG SELATAN (ACUAN : SAMPING MESJID YANG BARU DIBANGUN)</t>
  </si>
  <si>
    <t>ke habisan pulsa</t>
  </si>
  <si>
    <t>0 00:34:04</t>
  </si>
  <si>
    <t>G5316062101600</t>
  </si>
  <si>
    <t>BP YATNA</t>
  </si>
  <si>
    <t>JL LEGO SORAYA KEL. PISANGAN KEC. CIPUTAT / BLKNG POLSEK CIPUTAT</t>
  </si>
  <si>
    <t>MOHON PENANGANAN SEGERA KABEL JTR PUTUS DENGAN LOKASI JL LEGO SORAYA KEL. PISANGAN KEC. CIPUTAT / BLKNG POLSEK CIPUTAT, MENYEBABKAN PADAM BEBERAPA BANGUNAN. DIKHAWATIRKAN MEMBAHAYAKAN KESELAMATAN DAN MENGGANGGU DISTRIBUSI LISTRIK.</t>
  </si>
  <si>
    <t>sr putus tertabrak truk</t>
  </si>
  <si>
    <t>0 01:07:11</t>
  </si>
  <si>
    <t>G5416062102346</t>
  </si>
  <si>
    <t>BP FERRY</t>
  </si>
  <si>
    <t>JL. SUKAMULYA 6 NO 42 RT 14/1</t>
  </si>
  <si>
    <t>0 00:12:11</t>
  </si>
  <si>
    <t>G5416062102345</t>
  </si>
  <si>
    <t>fuse link putus phase 2 dari gardu gd 215 P,PELAKSANAAN  ,No. Lapor Referensai :G5416062102281</t>
  </si>
  <si>
    <t>G5416062102343</t>
  </si>
  <si>
    <t>IBU MEITA</t>
  </si>
  <si>
    <t>JL H ABDUL GANI RT 6 RW 2 NO 45 KP MAKASSAR KEL MAKASSAR KEC MAKASSAR - JAKTIM ( ACUAN LOKASI : DEKAT GG KUA MAKSSAR )</t>
  </si>
  <si>
    <t>1 RUMAH PADAM DAYA 900 VA ( APP PASKABAYAR )</t>
  </si>
  <si>
    <t>sr los kontak tiang</t>
  </si>
  <si>
    <t>G5416062102341</t>
  </si>
  <si>
    <t>JL PERTENGAHAN NO 52 KEL CIJANTUNG KEC CIRACAS</t>
  </si>
  <si>
    <t>G5416062102340</t>
  </si>
  <si>
    <t>KK PURI MANSION CLUSTER ATLANTA 2 NO.9 JL LINGKAR LUAR BARAT KEL KEMBANGAN SELATAN KEC KEMBANGAN JAKARTA BARAT</t>
  </si>
  <si>
    <t>app prabayar priksa d masukkan temper benar</t>
  </si>
  <si>
    <t>0 00:57:54</t>
  </si>
  <si>
    <t>G5416062102339</t>
  </si>
  <si>
    <t>IBU LULU</t>
  </si>
  <si>
    <t>KOMPLEK GRIYA MADANI 2 NO 13 KEL JATI ASIH KEC JATI RASA BEKASI (AREA JL. SWATANTRA RAYA 5)</t>
  </si>
  <si>
    <t>0 00:50:01</t>
  </si>
  <si>
    <t>G5416062102338</t>
  </si>
  <si>
    <t>BP TRI MARDANI</t>
  </si>
  <si>
    <t>JL PINTU AIR RAYA NO 40C KEL PASAR BARU KEC SAWAH BESAR JAKARTA PUSAT</t>
  </si>
  <si>
    <t>kabel JTR 3x70+50 Phase 1 terbakar selesai diperbaiki pakai joint 70/70 1Buah#S74 feeder B rak 2#Bangkit&amp;Hasan  ,No. Lapor Referensai :J5416062100007</t>
  </si>
  <si>
    <t>0 00:14:04</t>
  </si>
  <si>
    <t>G5416062102335</t>
  </si>
  <si>
    <t>JL PONDOK BELIMBING BLOK MASJID RT 01/04 NO 78 KEL JURANG MANGU BARAT KEC PONDOK AREN TANGERANG SELATAN ACUAN LOKASI : DEKAT MASJID NURUL HUDA</t>
  </si>
  <si>
    <t>MOHON PERIKSA APP DISPLAY APP TERTERA ERORR (PTL PADAM). TERKAIT G5416062101885 DAN G5416062100718</t>
  </si>
  <si>
    <t>app prabayar rusak</t>
  </si>
  <si>
    <t>PELANGGAN MELAPOR ULANG SESUAI INFO PELANGGAN, HINGGA KINI BELUM ADA PENANGANAN DARI PETUGAS DAN PTL MASIH PADAM L0LHMAM CC.54.DEDY_SUSANTO</t>
  </si>
  <si>
    <t>G5116062101474</t>
  </si>
  <si>
    <t>PR TAMAN FIRDAUS 4 BLOK B NO 10 KEL JATIRASA KEC JATIASIH BEKASI</t>
  </si>
  <si>
    <t>0 00:52:23</t>
  </si>
  <si>
    <t>G5416062102329</t>
  </si>
  <si>
    <t>BP HERRY</t>
  </si>
  <si>
    <t>G5416062102328</t>
  </si>
  <si>
    <t>JL ASEM BARIS I BARAT RT 011 RW 06 NO 21 KEL KEBUN BARU KEC TEBET JAKARTA SELATAN (BELAKANG MASJID NURUL HAQ)</t>
  </si>
  <si>
    <t>lost kontak tiang cbu selesai di perbaiki</t>
  </si>
  <si>
    <t>0 00:58:36</t>
  </si>
  <si>
    <t>G5316062101583</t>
  </si>
  <si>
    <t>BPK YATNO</t>
  </si>
  <si>
    <t>JL MASKOKI 3 NO 7 RT 3 RW 5 (DI SEBELAH TERMINAL RAWA MANGUN SEBELAH TIMURNYA) KEL.JATI KEC.PULOGADUNG</t>
  </si>
  <si>
    <t>1 RUMAH PADAM (LPB GAGAL)</t>
  </si>
  <si>
    <t>0 00:52:33</t>
  </si>
  <si>
    <t>G5416062102327</t>
  </si>
  <si>
    <t>BP SUKAMTO</t>
  </si>
  <si>
    <t>0 00:08:25</t>
  </si>
  <si>
    <t>G5416062102320</t>
  </si>
  <si>
    <t>bp aldo</t>
  </si>
  <si>
    <t>KK DEPARTEMEN PERHUBUNGAN JATI WARINGIN BL B DEKAT GEDUNG SERBAGUNA KEC MAKASAR</t>
  </si>
  <si>
    <t>mcb 10a sbb rusak</t>
  </si>
  <si>
    <t>G5416062102318</t>
  </si>
  <si>
    <t>JL NANGKA NO.6 RT.05 RW.4 KOMP KODAM BINTARO KEL PESANGGRAHAN KEC. PESANGGRAHAN JAKARTA SELATAN</t>
  </si>
  <si>
    <t>1 RUMAH PADAM; DAYA: 2.200 VA</t>
  </si>
  <si>
    <t>berikut nh puse 315.a putus kl.25</t>
  </si>
  <si>
    <t>G5416062102317</t>
  </si>
  <si>
    <t>BP TUMIN</t>
  </si>
  <si>
    <t>JL GANG KRAN 4 NO 10 RT 016/05 KEL GUNUNG SAHARI KEC KEMAYORAN ( ACUAN LOKASI DRAGON IN HOTEL )</t>
  </si>
  <si>
    <t>MOHON PENANGANAN SEGERA  KABEL TWIST TERBAKAR (PTL PADAM ) DI PERSIL TSB,</t>
  </si>
  <si>
    <t>kabel sr 2x10mm2 terbakar  daya 2200va</t>
  </si>
  <si>
    <t>0 01:00:15</t>
  </si>
  <si>
    <t>G5416062102315</t>
  </si>
  <si>
    <t>JL RAYA CIRACAS GG BANGI 2 NO 4F RT 3/6 KEL CIRACAS KEC CIRACAS (SAMPING TAMAN SOSIAL)</t>
  </si>
  <si>
    <t>setempat oper load</t>
  </si>
  <si>
    <t>G5416062102311</t>
  </si>
  <si>
    <t>BP SONY</t>
  </si>
  <si>
    <t>BATU MERAH DELIMA RT 1/10 NO 27</t>
  </si>
  <si>
    <t>stempat normal daya 2200</t>
  </si>
  <si>
    <t>0 00:08:23</t>
  </si>
  <si>
    <t>G5416062102309</t>
  </si>
  <si>
    <t>JL.H MANSYUR GG GANTONG 3 RT 3 RW 2 KEL PONDOK KOPI KEC DUREN SAWIT JAK TIM</t>
  </si>
  <si>
    <t>alamat tidak di ketemukan</t>
  </si>
  <si>
    <t>0 00:08:15</t>
  </si>
  <si>
    <t>G5416062102308</t>
  </si>
  <si>
    <t>JL CIMANGGU RT 02/01 KEL JATISAMPURNA KEC JATISAMPURNA</t>
  </si>
  <si>
    <t>MOHON PENANGANAN SEGERA GARDU TERBAKAR (PTL PADAM) DI ALAMAT TSB</t>
  </si>
  <si>
    <t>G5416062102307</t>
  </si>
  <si>
    <t>PERUM DUTA GARDEN BLOK B7 NO 18 KEL JURU MUDI BARU KEC BENDA TANGERANG</t>
  </si>
  <si>
    <t>setempat di ukur 180</t>
  </si>
  <si>
    <t>0 01:25:14</t>
  </si>
  <si>
    <t>G5316062101565</t>
  </si>
  <si>
    <t>JL.CIMANGGU 2 RT 2 RW 1 KEL.JATISAMPURNA KEC.JATISAMPURNA BEKASI ACUAN PASAR KRANGGAN</t>
  </si>
  <si>
    <t>MOHON PENANGANAN SEGERA GARDU LISTRIK JR40P TERBAKAR DENGAN LOKASI JL.CIMANGGU 2 RT 2 RW 1 KEL.JATISAMPURNA KEC.JATISAMPURNA BEKASI ACUAN PASAR KRANGGAN.TIDAK MENYEBABKAN PADAM.DIKHAWATIRKAN MEMBAHAYAKAN KESELAMATAN DAN MENGGANGGU DISTRIBUSI LISTRIK.</t>
  </si>
  <si>
    <t>basing tr terbakar di gsrdu jr 40 p</t>
  </si>
  <si>
    <t>0 01:59:35</t>
  </si>
  <si>
    <t>G5416062102305</t>
  </si>
  <si>
    <t>BP SUHENDAR</t>
  </si>
  <si>
    <t>LOKASI : PERUM ANEKA ELOK BLOK G 2 NO 8 RT 13/9 KEL PENGGILINGAN KEC CAKUNG JAKARTA TIMUR. ACUAN : DEKAT MUSHOLAH AR- RAHMA.</t>
  </si>
  <si>
    <t>1 RUMAH PADAM DAYA 2.200VA TERKAIT NO LAPOR G5416061804123</t>
  </si>
  <si>
    <t>nh fuse 1x250 A putus phase 1 fider d gardu pb 5 selesai diganti dengan yg baru 1x250 A HU 130A  ,No. Lapor Referensai :G5316062101527</t>
  </si>
  <si>
    <t>0 00:11:20</t>
  </si>
  <si>
    <t>G5216062100765</t>
  </si>
  <si>
    <t>Bp Irwan</t>
  </si>
  <si>
    <t>Jl Raya Kelapa II wetan Perum PTB Blok F 1 No 11 Rt 8 Rw 5 Kel Kelapa 2 wetan Kec. Ciracas :: Dekat dari Jl lapangan tembak ke arah munjul sampai pertokoan arun dina pertigaan belok kiri sebelum lapangan bola belokan masuk komplek</t>
  </si>
  <si>
    <t>1 rumah padam mcb On sejak 30 menit yang lalu</t>
  </si>
  <si>
    <t>APL SR LOS KONTAK</t>
  </si>
  <si>
    <t>0 01:42:07</t>
  </si>
  <si>
    <t>G5416062102303</t>
  </si>
  <si>
    <t>KAV DPRD BLOK A NO 10 KEL CIBUBUR KEC CIRACAS JAKARTA TIMUR ACUAN LOKASI DEKAT CIBUBUR JUNCTION</t>
  </si>
  <si>
    <t>MOHON PENANGANAN SEGERA MCB MENGELUARKAN SUARA LEDAKAN (PTL PADAM) DI PERSIL TSB,  DIKHAWATIRKAN MEMBAHAYAKAN KESELAMATAN PELANGGAN DAN MENGGANGGU DISTRIBUSI TENAGA LISTRIK.</t>
  </si>
  <si>
    <t>setempat kbo</t>
  </si>
  <si>
    <t>0 01:01:45</t>
  </si>
  <si>
    <t>G5416062102300</t>
  </si>
  <si>
    <t>KP WARU DOYONG RT 12 RW 8 NO 8A KEL JATI NEGARA KEC. CAKUNG. JAKARTA TIMUR</t>
  </si>
  <si>
    <t>rmh konsumen tidak di temukan</t>
  </si>
  <si>
    <t>SESUAI INFO PELANGGAN ID PEL 544101381100 DAN YBS MENGINGINKAN PENANGANAN SECEPATNYA. CC.54.JANTAN</t>
  </si>
  <si>
    <t>0 00:48:17</t>
  </si>
  <si>
    <t>G5416062102299</t>
  </si>
  <si>
    <t>BP YUDI PIANDONO</t>
  </si>
  <si>
    <t>PERUM TAMAN FIRDAUS 4 KEL JATI RASA KEC JATI ASIH BEKASI</t>
  </si>
  <si>
    <t>0 00:03:26</t>
  </si>
  <si>
    <t>G5316062101558</t>
  </si>
  <si>
    <t>JL CIGANJUR RAYA NO 1 RT 10 RW 2  KEL CIGANJUR KEC JAGAKARSA JAKARTA SELATAN SETELAH TAMAN KOTA TABEBUYA</t>
  </si>
  <si>
    <t>2 BANGUNAN PADAM . DARI 10 MENIT YANG LALU .</t>
  </si>
  <si>
    <t>nh fuse putus diganti 250 A HU 159 A dr PM 131 Pas 3 rak 2  ,No. Lapor Referensai :G5416062102263</t>
  </si>
  <si>
    <t>G5416062102297</t>
  </si>
  <si>
    <t>JL TANAH PASIR NO 28 GG RAWA BEBEK 1 RT15/11 KEL PENJARINGAN KEC PENJARINGAN ACUAN: DEKAT MUSHOLA NURUL IMAN</t>
  </si>
  <si>
    <t>1 RUMAH PADAM PASCA</t>
  </si>
  <si>
    <t>STEMPAT DI TINJAU SUDAH MENYALA NORMAL</t>
  </si>
  <si>
    <t>0 05:53:59</t>
  </si>
  <si>
    <t>G5416062102292</t>
  </si>
  <si>
    <t>IBU OKTORA</t>
  </si>
  <si>
    <t>KRANGGAN PASAR RT 2/1 NO.31 KEL JATI SAMPURNA KEC JATI SAMPURNA</t>
  </si>
  <si>
    <t>MOHON PENANGANAN SEGERA GARDU PORTAL TERBAKAR</t>
  </si>
  <si>
    <t>0 02:26:03</t>
  </si>
  <si>
    <t>G5416062102291</t>
  </si>
  <si>
    <t>BP HARJANTO</t>
  </si>
  <si>
    <t>PER PTB DUREN SAWIT JL LINGGKAR BLOK Q 1 NO 8 KEL DUREN SAWIT KEC DUREN SAWIT ACUAN LOKASI : SMP 167</t>
  </si>
  <si>
    <t>mpb padam,rusak,riley tak berfungsi...</t>
  </si>
  <si>
    <t>G5416062102290</t>
  </si>
  <si>
    <t>BP PUNGKAS</t>
  </si>
  <si>
    <t>JL H JUSIN RT 19/4 KEL SUSUKAN CIRACAS.</t>
  </si>
  <si>
    <t>kabel opstik putus dari gardu gd 114 B</t>
  </si>
  <si>
    <t>0 01:01:00</t>
  </si>
  <si>
    <t>G5416062102289</t>
  </si>
  <si>
    <t>BPK DIDIT</t>
  </si>
  <si>
    <t>JL NILA RT 2 RW 1 KEL CIGANJUR KEC JAGAKARSA KOTA JAKARTA SELATAN LOKASI : DEKAT MUSHOLLA AT-TAQWA</t>
  </si>
  <si>
    <t>1 RUMAH VOLTAGE DROP (170 VOLT), DENGAN ID METER : 14010775469</t>
  </si>
  <si>
    <t>G5216062100759</t>
  </si>
  <si>
    <t>JALAN RA FADILAH (KANTOR DAMKAR)lokasi adalah kantor pemadam kebakaran, depan bali komando cijantung</t>
  </si>
  <si>
    <t>1 Phasa Padam</t>
  </si>
  <si>
    <t>G5416062102287</t>
  </si>
  <si>
    <t>SETEMPAT BTS TELKOM (DEPAN PT BIMARUNDA)</t>
  </si>
  <si>
    <t>SR PUTUS</t>
  </si>
  <si>
    <t>kabel sr tertarik oleh kontainer</t>
  </si>
  <si>
    <t>0 01:43:31</t>
  </si>
  <si>
    <t>G5416062102286</t>
  </si>
  <si>
    <t>JL.H HUSIN RT 13/04 KEL.SUSUKAN KEC.CIRACAS JAKARTA TIMUR</t>
  </si>
  <si>
    <t>KABEL OPSTIK PUTUS DARI GARDU GD 114 B.PELAKSANAAN  ,No. Lapor Referensai :G5416062102111</t>
  </si>
  <si>
    <t>G5416062102284</t>
  </si>
  <si>
    <t>JL PEMUDA  TAMAN BERDIKARI SENTOSA BLOK C 1 NO 3 RT 004/RW 09 KEL JATI KEC PULO GADUNG, ACUAN LOKASI DEPAN POM BBG</t>
  </si>
  <si>
    <t>setempat mcb metran nya trun ..</t>
  </si>
  <si>
    <t>G5416062102283</t>
  </si>
  <si>
    <t>KOMP SEKNEG RT 007/015 KEL TUGU UTARA KEC KOJA, JAKARTA UTARA</t>
  </si>
  <si>
    <t>Nh fuse bendingan putus phasa 2 fedder C travo 2 di pk 100 DIGANTI BARU NH FUSE 300A  ,No. Lapor Referensai :G5416062102223</t>
  </si>
  <si>
    <t>G5416062102282</t>
  </si>
  <si>
    <t>JL MASJID AL GUSTO KOMPLEK MARBA JASMIN RESIDENCE  KAV 11 RT 17 RW 7 KEL PONDOK BAMBU KEC DUREN SAWIT. ACUAN: DIBELAKANG MASJID AL GUSTO</t>
  </si>
  <si>
    <t>VOLTAGE DROOP 2 KWH</t>
  </si>
  <si>
    <t>0 01:08:30</t>
  </si>
  <si>
    <t>G5416062102281</t>
  </si>
  <si>
    <t>IBU RUSMIYANI</t>
  </si>
  <si>
    <t>JL LEBAK PARA RT 008/003 NO 12 KEL CIJANTUNG PASAR REBO JAKARTA TIMUR</t>
  </si>
  <si>
    <t>nh fuse link putus phase 2 dari gardu gd 215 Pelaksanaan</t>
  </si>
  <si>
    <t>0 00:40:07</t>
  </si>
  <si>
    <t>G5416062102280</t>
  </si>
  <si>
    <t>IBU TIRSA</t>
  </si>
  <si>
    <t>JL H RAUSIN RT 5/8 NO 72A KEL KELAPA DUA KEC KEBON JERUK  JAKARTA BARAT</t>
  </si>
  <si>
    <t>MOHON PENANGANAN SEGERA 3 RUMAH VOLTAGE TDK STABIL DI PERSIL TSB</t>
  </si>
  <si>
    <t>conektor terbakar seri serian selesai d tolong jam21.10</t>
  </si>
  <si>
    <t>0 02:10:10</t>
  </si>
  <si>
    <t>G5416062102279</t>
  </si>
  <si>
    <t>PERUM TAMAN MERUYA ILIR BLOK I2 NO 5 KEL MERUYA UTARA KEC KEMBANGAN JAKARTA BARAT.DEKAT LOTTE MART</t>
  </si>
  <si>
    <t>MOHON PERIKSA APP PRABAYAR DISPLAY TERTERA CALL (PTL HAMPIR PADAM)</t>
  </si>
  <si>
    <t>selsai di masukaaan pulsa</t>
  </si>
  <si>
    <t>0 00:37:01</t>
  </si>
  <si>
    <t>G5416062102278</t>
  </si>
  <si>
    <t>IBU FITA</t>
  </si>
  <si>
    <t>JL. SWADAYA 1 NO 4 B RT 7 RW 2 KAMPUNG PONDOK BENDA KEL. JATI RASA KEC. JATI ASIH KOTA BEKASI</t>
  </si>
  <si>
    <t>BANYAK RUMAH PADAM  ;SESUAI INFO PELANGGAN SETEMPAT PADAM SEJAK 10 MENIT</t>
  </si>
  <si>
    <t>SESUAI INFO PELANGGAN PERIHAL BANYAK RUMAH PADAM, BELUM ADA TIDNAK LANJU DARI PETUGAS, CC.54.HENDI, TGL 21/6/16, ID TICKET L0LHLBG</t>
  </si>
  <si>
    <t>0 00:11:09</t>
  </si>
  <si>
    <t>G5416062102277</t>
  </si>
  <si>
    <t>IBU ABIMANYU</t>
  </si>
  <si>
    <t>JL STADION MINI NO 63 RT 8 RW 2 KEL CIJANTUNG KEC. PASAR REBO JAKARTA TIMUR . ACUAN : DEKAT TPU CIJANTUNG</t>
  </si>
  <si>
    <t>fuse link putus phase 2 dari gardu gd 215 P,PELAKSANAAN  ,No. Lapor Referensai :G5416062102204</t>
  </si>
  <si>
    <t>G5416062102275</t>
  </si>
  <si>
    <t>JL LEBAK PARA RT 01/02 NO 7 KEL CIJANTUNG KEC PASAR REBO JAKARTA TIMUR ACUAN LOKASI : DEPAN MASJID DARRUL FALAH</t>
  </si>
  <si>
    <t>MOHON PENANGANAN SEGERA BANYAK RUMAH VOLTASE DROP (PTL TIDAK PADAM) DI ALAMAT TSB,</t>
  </si>
  <si>
    <t>G5416062102272</t>
  </si>
  <si>
    <t>PERUM HARAPAN BARU REGENCY BLOK E6 NO.6 KEL.KOTA BARU BEKASI BARAT</t>
  </si>
  <si>
    <t>1 RUMAH PADAM APP PRABAYAR (DAYA 1300VA)</t>
  </si>
  <si>
    <t>nh fuse 1x250A putus pb 5 phase 1 fider d HU 130A selesai diganti baru 1x250a</t>
  </si>
  <si>
    <t>0 00:46:26</t>
  </si>
  <si>
    <t>G5416062102269</t>
  </si>
  <si>
    <t>BP WASIAJI</t>
  </si>
  <si>
    <t>KOMP SETNEG BLOK O NO.1 RT 8/15 KEL TUGU UTARA KEC KOJA, ACUAN LOKASI: DEKAT KALI</t>
  </si>
  <si>
    <t>G5416062102266</t>
  </si>
  <si>
    <t>MOHON PENANGANAN SEGERA 1 RUMAH VOLTASE DROP DI ALAMAT TSB .</t>
  </si>
  <si>
    <t>G5316062101527</t>
  </si>
  <si>
    <t>BP M.RUM</t>
  </si>
  <si>
    <t>JL. SOKA KUNING E6 NO 1 RT 6/13, KEL KOTA BARU, KEC BEKASI BARAT</t>
  </si>
  <si>
    <t>nh fuse 1x250 A putus phase 1 fider d gardu pb 5 selesai diganti dengan yg baru 1x250 A HU 130A</t>
  </si>
  <si>
    <t>0 00:28:22</t>
  </si>
  <si>
    <t>G5416062102264</t>
  </si>
  <si>
    <t>JL GUNUNG BALONG 2 RT 11/4 NO 9 KEL LEBAK BULUS KEC CILANDAK JAKSEL</t>
  </si>
  <si>
    <t>0 01:26:41</t>
  </si>
  <si>
    <t>G5416062102263</t>
  </si>
  <si>
    <t>JL NILA RT 4/1 NO.3O KEL CIGANJUR KEC JAGAKARSA JAKSEL</t>
  </si>
  <si>
    <t>G5416062102262</t>
  </si>
  <si>
    <t>BP SUMARNO</t>
  </si>
  <si>
    <t>JL LEBAK PARANG RT 06/03 KEL CIJANTUNG KEC PASAR REBO JAKARTA TIMUR</t>
  </si>
  <si>
    <t>G5416062102261</t>
  </si>
  <si>
    <t>BP YOSEP</t>
  </si>
  <si>
    <t>JL LEBAK PARANG RT 8/2 NO 122 CIJANTUNG PASAR REBO DEKAT QUANTUM</t>
  </si>
  <si>
    <t>MOHON PENANGANAN SEGERA BEBERAPA RUMAH VOLTAGE TIDAK STABIL (PTL TIDAK PADAM) DI ALAMAT TSB,</t>
  </si>
  <si>
    <t>G5316062101516</t>
  </si>
  <si>
    <t>JL RAYA PEJUANG MEDAN SATRIA BANK BNI HARAPAN INDAH BEKASI RUKO CENTRA NIAGA BLOK A NO 20 HARAPAN INDAH BEKASI KEL PEJUANG MEDAN SATRIA.</t>
  </si>
  <si>
    <t>PADAM 1 FHASA.</t>
  </si>
  <si>
    <t>mcb 35a triple terbakar</t>
  </si>
  <si>
    <t>G5316062101515</t>
  </si>
  <si>
    <t>IBU VERO</t>
  </si>
  <si>
    <t>JL NYI RINDA BLOK I1 NO.24 TEGAL ALUR KALIDERES JAKARTA BARAT</t>
  </si>
  <si>
    <t>G5416062102251</t>
  </si>
  <si>
    <t>BP YASER</t>
  </si>
  <si>
    <t>JL PONDOK BENDA SWATANTRA 5 RT 10/3 KEL JATIRASA KEC JATIASIH BEKASI</t>
  </si>
  <si>
    <t>G5416062102250</t>
  </si>
  <si>
    <t>BP SARIM</t>
  </si>
  <si>
    <t>PASAR KRANGGAN JL SMP 28 RT. 002/02 NO. 18 KEL JATI SAMPURNA KEC JATI SAMPURNA, BEKASI (ACUAN : DEKAT TEMPAT GILINGAN PADI)</t>
  </si>
  <si>
    <t>MOHON PENANGANAN SEGERA 6 RUMAH VOLTAGE DROP</t>
  </si>
  <si>
    <t>G5416062102249</t>
  </si>
  <si>
    <t>IBU PARDIANA</t>
  </si>
  <si>
    <t>KOMPLEK PERTAMINA WALANG BARU  JL NYIUR MELAMBAI 5 BLOK M NO 28 RT 09/15 KEL TUGU UTARA KEC KOJA KOTA JAKARTA UTARA.</t>
  </si>
  <si>
    <t>3 RUMAH PADAM ;</t>
  </si>
  <si>
    <t>G5416062102248</t>
  </si>
  <si>
    <t>JL KEDONDONG RT 04/06 NO 12 KEL SUDIMARA JAYA KEC CILEDUK TANGERANG (MELALUI LAPANGAN BOLA).</t>
  </si>
  <si>
    <t>1 RUMAH PADAM MENYALA DAYA R1T/1300 VA (PTL TIDAK PADAM).</t>
  </si>
  <si>
    <t>diukur kelebihan pemakaian saran tambah daya</t>
  </si>
  <si>
    <t>0 01:19:13</t>
  </si>
  <si>
    <t>G5416062102245</t>
  </si>
  <si>
    <t>BP GIANTO</t>
  </si>
  <si>
    <t>JL LEBAK BULUS 3 RT,11/04 NO,10 LBK BULUS</t>
  </si>
  <si>
    <t>0 01:32:04</t>
  </si>
  <si>
    <t>G5416062102244</t>
  </si>
  <si>
    <t>BP ROHMANI</t>
  </si>
  <si>
    <t>JL SWATANTRA 5 NO 40 RT 9/3 KEL JATI RASA, KEC  JATI ASIH, PONDOK BENDA BEKASI</t>
  </si>
  <si>
    <t>0 00:11:22</t>
  </si>
  <si>
    <t>G5416062102241</t>
  </si>
  <si>
    <t>BP HERIYADI</t>
  </si>
  <si>
    <t>PERUM TAMAN PALEM LESTARI BLOK B4 NO 28 KEL KAPUK CENGKARENG JAKARTA BARAT</t>
  </si>
  <si>
    <t>konsumen tidak dapat dihubungi (nyala)</t>
  </si>
  <si>
    <t>0 00:58:06</t>
  </si>
  <si>
    <t>G5416062102236</t>
  </si>
  <si>
    <t>IBU MAY</t>
  </si>
  <si>
    <t>JL H SUEB GG 8 KEL KEBON JERUK KEC KEBON JERUK</t>
  </si>
  <si>
    <t>BEBERAPA RUMAH  PADAM</t>
  </si>
  <si>
    <t>aploper ditiang tengah rumah,selesai disambung dengan isolasi</t>
  </si>
  <si>
    <t>0 02:41:18</t>
  </si>
  <si>
    <t>G5416062102235</t>
  </si>
  <si>
    <t>IBU ROSE</t>
  </si>
  <si>
    <t>PERUM MIRINDA BLOK J 6 NO 4 KEL KALIDERES  KEC  CENGKARENG  JAKARTA BARAT</t>
  </si>
  <si>
    <t>G5416062102232</t>
  </si>
  <si>
    <t>p.tolimo gardu tg 62f dikeluarkan utk pengamanan kebakaran jam 18.29 wib  ,No. Lapor Referensai :G5416062102183</t>
  </si>
  <si>
    <t>G5416062102231</t>
  </si>
  <si>
    <t>BP ASYONG</t>
  </si>
  <si>
    <t>KAYU BESAR 10 BLOK K NO 4 KEL TEGAL ALUR KEC KALIDERES JAKARTA BARAT</t>
  </si>
  <si>
    <t>G5416062102226</t>
  </si>
  <si>
    <t>PERUM MIRINDA BLOK J 6 NO 4 KEL MENCENG KEC KALIDERES JAKARTA BARAT</t>
  </si>
  <si>
    <t>G5416062102223</t>
  </si>
  <si>
    <t>IBU FARDIANA</t>
  </si>
  <si>
    <t>KOMP PERTAMINA WALANG BARU, JL. NIUR MELAMBAI 5 BLOK M NO 28 RT 9/15, KEL TUGU UTARA, KEC KOJA</t>
  </si>
  <si>
    <t>Nh fuse bendingan putus phasa 2 fedder C travo 2 di pk 100</t>
  </si>
  <si>
    <t>0 00:27:42</t>
  </si>
  <si>
    <t>G5416062102222</t>
  </si>
  <si>
    <t>RUKO PERMATA ANCOL BLOK I NO 6 JL RE MARTADINATA KEL PADEMANGAN BARAT KEC PADEMANGAN JAKARTA UTARA</t>
  </si>
  <si>
    <t>0 00:14:34</t>
  </si>
  <si>
    <t>G5416062102220</t>
  </si>
  <si>
    <t>G5516062100497</t>
  </si>
  <si>
    <t>Bp HENDRA</t>
  </si>
  <si>
    <t>JL KEMANGGISAN, Gang harun 1, NO 58  Rt 3 Rw 11, kel Palmerah. Kec Kemanggisan. Kab Jakarta baratLOKASI: BERDEKATAN DENGAN UNIVERSITAS DINUS</t>
  </si>
  <si>
    <t>droup menyeluruh sufah dijelaskan</t>
  </si>
  <si>
    <t>G5416062102215</t>
  </si>
  <si>
    <t>BP NOVERI VERIZAL</t>
  </si>
  <si>
    <t>JL KAMAL RAYA BLOK K7 NO.8 RT 7 RW 11 KEL TEGAL ALUR KEC KALIDERES JAKARTA BARAT.</t>
  </si>
  <si>
    <t>G5416062102214</t>
  </si>
  <si>
    <t>IBU DENO</t>
  </si>
  <si>
    <t>KP DURI SEMANAN RT 5/1 KEL SEMANAN  KEC KALIDERES JAKARTA BARAT. DEKAT MASJID AR ROHMAH</t>
  </si>
  <si>
    <t>DI KONFIRMASI ULANG INFO PELANGGAN SETEMPAT SUDAH NORMAL, SUDAH DITOLONG WARGA.</t>
  </si>
  <si>
    <t>0 00:26:54</t>
  </si>
  <si>
    <t>G5416062102213</t>
  </si>
  <si>
    <t>KP GARDU RT 03/RW 01 NO 93 KEL BUARAN KEC SERPONG, ACUAN LOKASI MASUK DARI GG MAWAR/DEKAT SD BUARAN</t>
  </si>
  <si>
    <t>SR KENDUR TERTIMPA POHON (PTL TIDAK PADAM)</t>
  </si>
  <si>
    <t>stp di cek wilayah serpong</t>
  </si>
  <si>
    <t>G5416062102210</t>
  </si>
  <si>
    <t>IBU SUKARSIH</t>
  </si>
  <si>
    <t>JL GEMPORA 2 GG JENGKOL RT 2 RW 4 NO 208 KEL JATI RANGGON KEC JATI SAMPURNA BEKASI.</t>
  </si>
  <si>
    <t>1 RUMAH PADAM (DAYA 1300 VA) APP PRABAYAR.</t>
  </si>
  <si>
    <t>0 00:22:40</t>
  </si>
  <si>
    <t>G5416062102208</t>
  </si>
  <si>
    <t>JL 21 NO 105B RT 14/10 KEL PEJAGALAN KEC PENJARINGAN TELUK GONG JAKUT ACUAN : BELAKANG PASAR TELUK GONG</t>
  </si>
  <si>
    <t>MCB LEMAH ( DAYA 2.200 VA)</t>
  </si>
  <si>
    <t>mcb 10a lemah</t>
  </si>
  <si>
    <t>0 00:40:30</t>
  </si>
  <si>
    <t>G5416062102207</t>
  </si>
  <si>
    <t>G5416062102206</t>
  </si>
  <si>
    <t>JL MIRINDA BLOK J2 NO 21 RT 07/RW 07 KEL TEGAL ALUR KEC KALIDERES</t>
  </si>
  <si>
    <t>G5416062102204</t>
  </si>
  <si>
    <t>JL LEBAK PARA PERTENGAHAN RT8/3 KEL CIJANTUNG KEC PASAR REBO JAKARTA TIMUR</t>
  </si>
  <si>
    <t>fuse link putus dari gardu Gd 215'Pelaksanaan</t>
  </si>
  <si>
    <t>G5416062102199</t>
  </si>
  <si>
    <t>BP PITER</t>
  </si>
  <si>
    <t>PR PANTAI INDAH KAPUK JL WALET ELOK 5 NO 2A KEL KAPUK MUARA KEC PENJARINGAN ACUAN: DEPAT SEKOLAH SIS</t>
  </si>
  <si>
    <t>ZIK BOK PHB 32A PUTUS</t>
  </si>
  <si>
    <t>0 00:47:38</t>
  </si>
  <si>
    <t>G5416062102197</t>
  </si>
  <si>
    <t>G5416062102195</t>
  </si>
  <si>
    <t>JL MADURA BLOK I 3 NO 1 RT 009/RW 06 KEL TEGAL ALUR KEC KALIDERES JAKARTA BARAT 11820</t>
  </si>
  <si>
    <t>G5416062102194</t>
  </si>
  <si>
    <t>IBU BERTA</t>
  </si>
  <si>
    <t>JL ASIA BARU BLOK II NO 38 RT 05/04 KEL DURI KEPA KEC KEBON JERUK, DEKAT SD 03 PAGI</t>
  </si>
  <si>
    <t>SAMBUNGAN SR PUTUS DITENGAH  SELESAI DI PERBAIKI</t>
  </si>
  <si>
    <t>0 01:30:33</t>
  </si>
  <si>
    <t>G5416062102193</t>
  </si>
  <si>
    <t>BP SARMINI</t>
  </si>
  <si>
    <t>JL RAYA KEMBANGAN SELATAN GG.KOBER RT 04/01 NO 19 KEL. KEMBANGAN SELATAN KEC. KEMBANGAN JAKBAR ACUAN : DEKAT KANTOR WALIKOTA</t>
  </si>
  <si>
    <t>1 RUMAH PADAM APP PRABAYAR DAYA 1300VA</t>
  </si>
  <si>
    <t>di datangi sudah menyala</t>
  </si>
  <si>
    <t>0 00:41:33</t>
  </si>
  <si>
    <t>G5416062102192</t>
  </si>
  <si>
    <t>1 RUMAH PADAM R3T / 11000VA</t>
  </si>
  <si>
    <t>gardu a.147 nh fuse 250 amper putus pas3 fiderf putus</t>
  </si>
  <si>
    <t>0 00:49:59</t>
  </si>
  <si>
    <t>G5416062102191</t>
  </si>
  <si>
    <t>JL RAYA LENTENG AGUNG NO 34 KEL LENTENG AGUNG KEC JAGAKARSA JAK SELATAN (DEKAT MASJID AL FAFA/ SETEMPAT  BENGKEL HASTA SERVICE</t>
  </si>
  <si>
    <t>di telpon sudah normal</t>
  </si>
  <si>
    <t>G5416062102186</t>
  </si>
  <si>
    <t>BP SUTARNA</t>
  </si>
  <si>
    <t>GEDUNG HIJAU RAYA KEL.PONDOK PINANG KEC.KEBAYORAN LAMA JAKARTA SELATAN</t>
  </si>
  <si>
    <t>DICEK PETUGAS PLOPOR SR SERI SERIAN</t>
  </si>
  <si>
    <t>0 01:09:56</t>
  </si>
  <si>
    <t>G5316062101461</t>
  </si>
  <si>
    <t>JL BAHAGIA KEL TEGAL ALUR KEC KALIDERES JAKBAR</t>
  </si>
  <si>
    <t>G5416062102183</t>
  </si>
  <si>
    <t>BP SAFIK</t>
  </si>
  <si>
    <t>JL KAMAL RAYA BLOK A NO 9 KEL TEGAL ALUR KEC KALIDERES (SETEMPAT MEST PLN)</t>
  </si>
  <si>
    <t>MOHON PENANGANAN DAN PENGAMANAN SEGERA TERJADI KEBAKARAN RUMAH DI WILAYAH TSB</t>
  </si>
  <si>
    <t>bangunan terbakar kena kbl opstik buat pengamanan pb  d matikan</t>
  </si>
  <si>
    <t>G5416062102182</t>
  </si>
  <si>
    <t>IBU NAOMI</t>
  </si>
  <si>
    <t>JL KALIBATA UTARA 2 NO 98 RT 10/RW 02 KEL KALIBATA KEC PANCORAN, ACUAN LOKASI DEPAN JENDRAL SUNARKO/DEKAT SHOWROOM DAIHATSU</t>
  </si>
  <si>
    <t>PELANGGAN MELAPOR KEMBALI PERIHAL 1 RUMAH PADAM. CC.54.AMIRUDIN L0LHK31</t>
  </si>
  <si>
    <t>0 00:26:59</t>
  </si>
  <si>
    <t>G5416062102176</t>
  </si>
  <si>
    <t>JL RAWA SIMPRUG 3 RT 04/09 NO.20 KEL GROGOL SELATAN KEC KEBAYORAN LAMA JAKARTA SELATAN ( ACUAN LOKASI SEBRANG GARDU PLN )</t>
  </si>
  <si>
    <t>1 RUMAH PADAM APP PASCBAYAR ( DAYA 1.300 VA )</t>
  </si>
  <si>
    <t>0 01:14:24</t>
  </si>
  <si>
    <t>G5416062102169</t>
  </si>
  <si>
    <t>JL SUCI RT 009 RW 04 KEL SUSUKAN KEC CIRACAS JAKARTA TIMUR</t>
  </si>
  <si>
    <t>G5416062102168</t>
  </si>
  <si>
    <t>JL MUSHOLAH 2 RT 05/08 NO 37 KEL JATI MURNI KEC PONDOK MELATI BEKASI ACUAN LOKASI : DEKAT KANTOR PLN JATI MURNI</t>
  </si>
  <si>
    <t>1 RUMAH APP PRABAYAR PADAM DAYA 900 VA</t>
  </si>
  <si>
    <t>INSTALASI MILIK LANGGANAN SELESAI DICEK DAN DIJELASKAN</t>
  </si>
  <si>
    <t>G5416062102167</t>
  </si>
  <si>
    <t>JL OLAH RAGA I NO 5 KEL KEMANGGISAN KEC PAL MERAH JAKARTA BARAT</t>
  </si>
  <si>
    <t>JTR putus di pertigaan selesai dipres dengan join.(D49B)</t>
  </si>
  <si>
    <t>0 01:14:49</t>
  </si>
  <si>
    <t>G5416062102166</t>
  </si>
  <si>
    <t>RUKO PERMATA ANCOL BLOK M NO.22 23 DAN 25 KEL PADEMANGAN BARAT KEC PADEMANGAN</t>
  </si>
  <si>
    <t>3 RUKO PADAM</t>
  </si>
  <si>
    <t>G5416062102165</t>
  </si>
  <si>
    <t>BP JAY</t>
  </si>
  <si>
    <t>JL RAWA SIMPRUG RT4/9 NO.32 KEL GROGOL SELATAN KEC KABAYORAN LAMA JAKSEL ACUAN LOKASI : DEKAT PINGGIR REL KERETA API</t>
  </si>
  <si>
    <t>1 RUMAH APP PASKABAYAR PADAM</t>
  </si>
  <si>
    <t>0 01:19:12</t>
  </si>
  <si>
    <t>G5416062102155</t>
  </si>
  <si>
    <t>IBU DWI RETNO HANDAYANI</t>
  </si>
  <si>
    <t>PERUM PEJUANG ESTATE BLOK P4 NO.38 RT 12 RW 10 KEL PEJUANG KEC MEDAN SATRIA BEKASI BARAT</t>
  </si>
  <si>
    <t>0 00:29:01</t>
  </si>
  <si>
    <t>G5416062102151</t>
  </si>
  <si>
    <t>JL PINTU AIR RAYA NO 66 KEL. PASAR BARU KEC. SAWAH BESAR JAKPUS ACUAN:  DI SAMPING ISTANA PASAR BARU</t>
  </si>
  <si>
    <t>0 00:16:18</t>
  </si>
  <si>
    <t>G5416062102149</t>
  </si>
  <si>
    <t>BP MUKSIN</t>
  </si>
  <si>
    <t>JL SWATANTRA 5 RT 10/03 KEL JATIRASA KEC JATI ASIH BEKASI ( ACUAN LOKASI DEKAT KOMP GRIYA MADANI 2 )</t>
  </si>
  <si>
    <t>GARDU PORTAL MENGELUARKAN ASAP (PTL TIDAK PADAM)</t>
  </si>
  <si>
    <t>Gardu JS 143 P, NH puse 300A putus, phase 1, fider B</t>
  </si>
  <si>
    <t>0 00:38:51</t>
  </si>
  <si>
    <t>G5416062102147</t>
  </si>
  <si>
    <t>JL MAMPANG PRAPATAN 7 RT 10 RW 3 KEL TEGAL PARANG KEC MAMPANG PRAPATAN. DEKAT INDOMARET</t>
  </si>
  <si>
    <t>BEBERAPA RUMAH VOLTASE DROP</t>
  </si>
  <si>
    <t>setempat diukur 200 v untuk pecah beban</t>
  </si>
  <si>
    <t>0 00:51:47</t>
  </si>
  <si>
    <t>G5416062102146</t>
  </si>
  <si>
    <t>BP TONO HALIM</t>
  </si>
  <si>
    <t>JL. HALILINTAR NO. 921 KOMPLEK ANGKASA KEL HALIM KEC MAKASSAR JAKARTA TIMUR</t>
  </si>
  <si>
    <t>NH FUSE TR 250A RAK 4 FASA 1 DAN 2 PUTUS SELESAI DIGANTI DENGAN 250A, GARDU E 37 C.  ,No. Lapor Referensai :G5416062102117</t>
  </si>
  <si>
    <t>0 00:21:08</t>
  </si>
  <si>
    <t>G5416062102144</t>
  </si>
  <si>
    <t>ALFAMART SUNTER GRIYA UTAMA PR GRIYA INTI SANTOSA KEL. SUNTER KEC. TANJUNG PRIUK. ACUAN : SEBERANG HOTEL HOLIDAY IN JAKARTA KEMAYORAN</t>
  </si>
  <si>
    <t>APP TERDENGAR SUARA (PTL PADAM)</t>
  </si>
  <si>
    <t>0 01:52:23</t>
  </si>
  <si>
    <t>G5416062102143</t>
  </si>
  <si>
    <t>JL H JUSIN KEL SUSUKAN KEC CIRACAS</t>
  </si>
  <si>
    <t>G5416062102139</t>
  </si>
  <si>
    <t>ALAMAT TIDAK JELAS DI PTT TIDAK ADA JAWABAN</t>
  </si>
  <si>
    <t>LAPOR ULANG 2 RUMAH PADAM. SESUAI INFO PELANGGAN MASIH PADAM DI LOKASI TSB. L0LHK1R. CC.54.WISNU.CSOI</t>
  </si>
  <si>
    <t>0 00:22:14</t>
  </si>
  <si>
    <t>G5416062102137</t>
  </si>
  <si>
    <t>BP HARDIYANTO</t>
  </si>
  <si>
    <t>fuse link putus phase 2 dari gardu gd 215 P,  ,No. Lapor Referensai :G5416062101936</t>
  </si>
  <si>
    <t>G5416062102135</t>
  </si>
  <si>
    <t>BP MUSLUDIN</t>
  </si>
  <si>
    <t>JL PLUIT RAYA KEL PLUIT KEC PENJARINGAN. DIDEPAN POSPOL PLUIT/DEKAT POS PEMADAM</t>
  </si>
  <si>
    <t>0 06:42:00</t>
  </si>
  <si>
    <t>G5416062102134</t>
  </si>
  <si>
    <t>KP SUSUKAN JL SUCI RT 19/4 KEL SUSUKAN KEC CIRACAS</t>
  </si>
  <si>
    <t>0 00:18:41</t>
  </si>
  <si>
    <t>G5416062102131</t>
  </si>
  <si>
    <t>BP SANTOSA</t>
  </si>
  <si>
    <t>KOMP RUKO PERMATA ANCOL BLOK M22 KEL PADEMANGAN  KEC PADEMANGAN JAKARTA UTARA</t>
  </si>
  <si>
    <t>G5416062102128</t>
  </si>
  <si>
    <t>setempat di lokasi tidak ada ybs</t>
  </si>
  <si>
    <t>0 01:51:45</t>
  </si>
  <si>
    <t>G5416062102127</t>
  </si>
  <si>
    <t>JL RAYA BOGOR KM 28.5 RT08/04  KEL PEKAYON KEC PASAR REBO KOTA JAK TIM (ACUAN LOKASI: DEPAN BCA CIMANGGIS)</t>
  </si>
  <si>
    <t>1 RUMAH PADAM; DAYA: 1.300 VA</t>
  </si>
  <si>
    <t>G5416062102126</t>
  </si>
  <si>
    <t>JL BAYU UJUNG NO. 1 RT 09 RW 010 KEL KEBON PALA KEC MAKASAR JAKARTA TIMUR</t>
  </si>
  <si>
    <t>0 00:26:20</t>
  </si>
  <si>
    <t>G5416062102124</t>
  </si>
  <si>
    <t>IBU. TITA</t>
  </si>
  <si>
    <t>JL. MUSSOLAH 2 NO. 6 RT. 3/ 8 KEC. PONDOK MELATI KEL. JATI MURNI DEKAT KANTOR PLN</t>
  </si>
  <si>
    <t>0 00:25:42</t>
  </si>
  <si>
    <t>G5416062102120</t>
  </si>
  <si>
    <t>PERUM GREEN GARDEN BLOK H 3 NO.35 KEL KEDOYA UTARA KEC KEBON JERUK JAKARTA BARAT.</t>
  </si>
  <si>
    <t>konekan nol di bok tr ke 2  , terbakar selesai di tolong</t>
  </si>
  <si>
    <t>0 02:26:59</t>
  </si>
  <si>
    <t>G5416062102119</t>
  </si>
  <si>
    <t>PERUM. GREEN GARDEN BLOK M3 NO. 58 RT.01/10 KEL. KEDOYA UTARA KEC.KEBON JERUK JAKARTA BARAT (MASUK DARI MC DONAL)</t>
  </si>
  <si>
    <t>MCB TERASA PANAS (PTL PADAM)</t>
  </si>
  <si>
    <t>mcb .10A terbakar</t>
  </si>
  <si>
    <t>PELANGGAN MELAPOR KEMBALI DAN MENGINGINKAN UNTUK SEGERA DITANGANI CC. 54.ALIMUDIN  21/06/16 20.26 WIB NO TLP 0215815420  ID TIKET  L0LHMDE</t>
  </si>
  <si>
    <t>0 02:45:04</t>
  </si>
  <si>
    <t>G5416062102117</t>
  </si>
  <si>
    <t>JL. HALILINTAR NO. 930 RT 9/9 KOMPLEK ANGKASA HALIM PERDANA KUSUMA KEL. HALIM KEC. MAKASSAR JAK-TIM ( DEKAT GEREJA SANTO AGUSTINUS)</t>
  </si>
  <si>
    <t>nh fhuse putus fhase1&amp;2</t>
  </si>
  <si>
    <t>0 00:36:42</t>
  </si>
  <si>
    <t>G5416062102111</t>
  </si>
  <si>
    <t>kabel opstik putus dari gardu gd 114 B.Pelaksanaan</t>
  </si>
  <si>
    <t>0 00:45:08</t>
  </si>
  <si>
    <t>G5416062102109</t>
  </si>
  <si>
    <t>PERUM GREEN GARDEN BLOK H 3 NO 35 KEL KEDOYA UTARA KEC KEBON JERUK JAKARTA BARAT.</t>
  </si>
  <si>
    <t>MOHON PENANGANAN SEGERA 1 RUMAH VOLTASR TIDAK STABIL  DI PERSIL TSB.</t>
  </si>
  <si>
    <t>0 01:31:50</t>
  </si>
  <si>
    <t>G5316062101419</t>
  </si>
  <si>
    <t>IBU KANTI RAHAYU</t>
  </si>
  <si>
    <t>JL ALFALAH 2 RT 3/8 KEL SUKABUMI SELATAN KEC KEBON JERUK JAKARTA BARAT/DKT PTU SUKABUMI SELATAN</t>
  </si>
  <si>
    <t>LPB PERIKSA PTL PADAM</t>
  </si>
  <si>
    <t>G5416062102108</t>
  </si>
  <si>
    <t>BP PAIJO</t>
  </si>
  <si>
    <t>JL INSPEKSI SALURAN NO 27 RT 5/7 KEL CIPINANG MUARA KEC JATINEGARA JAKARTA TIMUR, ACUAN DEKAT BRI</t>
  </si>
  <si>
    <t>G5416062102105</t>
  </si>
  <si>
    <t>BP TEDY/ IBU SISKA</t>
  </si>
  <si>
    <t>PERKAWATAN DALAM BOK OK TERBAKAR SELESAI DI PERBAIKI</t>
  </si>
  <si>
    <t>G5416062102103</t>
  </si>
  <si>
    <t>IBU LIZA</t>
  </si>
  <si>
    <t>PERUM BERDIKARI SENTOSA BLOK K 12 RAWAMANGUN JAKARTA TIMUR</t>
  </si>
  <si>
    <t>mcb panel turun</t>
  </si>
  <si>
    <t>0 00:33:02</t>
  </si>
  <si>
    <t>G5416062102093</t>
  </si>
  <si>
    <t>JL KESADARAN 4 RT 6/7 KEL.CIPINANG MUARA KEC.JATINEGARA ACUAB MASJID BAITURRAHMAN</t>
  </si>
  <si>
    <t>G5416062102091</t>
  </si>
  <si>
    <t>PERGUDANGAN RAWA MELATI B BLOK B NO 4 KEL KAPUK KAMAL KEC KALIDERES JAKARTA BARAT</t>
  </si>
  <si>
    <t>1 PABRIK 1 PHASE PADAM</t>
  </si>
  <si>
    <t>lanjut unit</t>
  </si>
  <si>
    <t>G5416062102088</t>
  </si>
  <si>
    <t>BP ASMARI</t>
  </si>
  <si>
    <t>JL KALIBATA TIMUR NO 11 RT 11 RW 4 KEL RAWAJATI KEC PANCORAN ACUAN LOKASI : DIBELAKANG APARTEMEN KALIBATA CITY</t>
  </si>
  <si>
    <t>1 RUMAH PADAM MENYALA .</t>
  </si>
  <si>
    <t>GANGGUAN PENYULANG KALIBATA MALL NORMAL KEMBALI PUKUL 17:45  ,No. Lapor Referensai :G5416062102042</t>
  </si>
  <si>
    <t>G5516062100465</t>
  </si>
  <si>
    <t>JL RY BEKASI KM 23 RT 5 RW 1 NO 108 KEL CAKUNG BARAT LOKASI : DEKAT RUMAH KETUA RT 05</t>
  </si>
  <si>
    <t>1 RUMAH PADAM, ID PEL :544200092802</t>
  </si>
  <si>
    <t>G5416062102077</t>
  </si>
  <si>
    <t>KOMP RUKO PERMATA ANCOL BLOK M23 KEL PADEMANGAN BARAT KEC PADEMANGAN BARAT JAKARTA UTARA DEKAT BANGUNAN RUKO</t>
  </si>
  <si>
    <t>kabel di box phb terbakar</t>
  </si>
  <si>
    <t>0 02:03:32</t>
  </si>
  <si>
    <t>G5416062102071</t>
  </si>
  <si>
    <t>PERUM CITRA 5 BLOK D 3 NO 34 RT 11 RW 10 KEL.KAMAL KALIDERES JAKBAR</t>
  </si>
  <si>
    <t>MOHON PENANGANAN SEGERA BANYAK RUMAH VOLTASE DROP  TERUKUR 140V -190V (PTL TIDAK PADAM) DI ALAMAT TSB</t>
  </si>
  <si>
    <t>0 06:43:51</t>
  </si>
  <si>
    <t>G5416062102069</t>
  </si>
  <si>
    <t>KOMP TNI AL PASAR MINGGU JL TELUK AMURANG RT 03/08 NO.17 KEL PASAR MINGGU KEC PASAR MINGGU JAKARTA SELATAN</t>
  </si>
  <si>
    <t>MOHON BANTUAN KABEL TUPUR TERBAKAR</t>
  </si>
  <si>
    <t>0 01:18:30</t>
  </si>
  <si>
    <t>G5416062102068</t>
  </si>
  <si>
    <t>JL RADEN INTAN NO. 5C RT 08/15 KEL DUREN SAWIT KEC DUREN SAWIT JAKARTA TIMUR (SAMPING BEBEK KALEYO)</t>
  </si>
  <si>
    <t>SR TERBAKAR</t>
  </si>
  <si>
    <t>kabel ke bakar putus</t>
  </si>
  <si>
    <t>0 00:34:35</t>
  </si>
  <si>
    <t>G5416062102065</t>
  </si>
  <si>
    <t>KOMP RUKO PERMATA ANCOL BLOK M NO 22 KEL PADEMANGAN BARAT KEC PADEMANGAN BARAT JAKARTA UTARA DEKAT BANGUNAN RUKO</t>
  </si>
  <si>
    <t>PELANGGAN MELAPOR KEMBALI HINGGA SAAT INI PTL MASIH PADAM. CC.54.MIFTAHUL_F L0LHKC6 18:49 TGL 21/06/16</t>
  </si>
  <si>
    <t>0 02:08:59</t>
  </si>
  <si>
    <t>G5416062102058</t>
  </si>
  <si>
    <t>JL KAPUK GG SINAR 26   RT-11 / RW-2</t>
  </si>
  <si>
    <t>KOREKSI ALAMAT JL KAPUK GG SINAR 26   RT-11 / RW-2 NO.8 KEL KAPUK KEC CENGKARENG JAKARTA BARAT ( ACUAN LOKASI JUAL KACANG HIJAU )  NO TELP YANG BISA DIHUBUNGI 085772097369 CC.54.ENDAH_ZAKIAH/088210901437/21/06/16/L0LHJB4.</t>
  </si>
  <si>
    <t>0 00:53:08</t>
  </si>
  <si>
    <t>G5416062102057</t>
  </si>
  <si>
    <t>JL KALIBATA UTARA 5 RT 08/02 KEL KALIBATA KEC PANCORAN JAK SLT</t>
  </si>
  <si>
    <t>G5416062102056</t>
  </si>
  <si>
    <t>BP MARGIOT</t>
  </si>
  <si>
    <t>KP PEDAENGAN RT 11/08 NO.170 KEL. PENGGILINGAN KEC. CAKUNG JAKARTA TIMUR (DEKAT MUSOLLAH AMABROR/SETEMPAT RUMAH PAK RT)</t>
  </si>
  <si>
    <t>0 00:59:02</t>
  </si>
  <si>
    <t>G5416062102055</t>
  </si>
  <si>
    <t>1 RUMAH VOLTASE TIDAK STABIL (PTL TIDAK PADAM)</t>
  </si>
  <si>
    <t>MOHON BANTUAN PEMBATALAN TERKAIT LAPORAN G5416062102055 TSB (PTL TELAH NORMAL). CC.54.NINA_S.CSOI. L0LHJH8. 02187794756. TGL 21/06/16</t>
  </si>
  <si>
    <t>G5416062102042</t>
  </si>
  <si>
    <t>JL. KALIBATA UTARA V  RT 008/02 NO. 4  KEL. KALIBATA  KEC. PANCORAN. JAKARTA SELATAN</t>
  </si>
  <si>
    <t>gangguan penyulang kalibata mall trif pukul 16.42 normal 17.50</t>
  </si>
  <si>
    <t>0 00:08:40</t>
  </si>
  <si>
    <t>G5416062102039</t>
  </si>
  <si>
    <t>JL KEMBANGAN UTARA RAYA NO 15 RT 02/02 KEL KEMBANGAN UTARA KEC KEMBANGAN JAKARTA BARAT</t>
  </si>
  <si>
    <t>kabel optik kebakar selesai di yolng 4bh ccoh dri gardusp124a jm17.40</t>
  </si>
  <si>
    <t>0 00:33:16</t>
  </si>
  <si>
    <t>G5416062102038</t>
  </si>
  <si>
    <t>HANSLETING</t>
  </si>
  <si>
    <t>0 01:24:05</t>
  </si>
  <si>
    <t>G5416062102032</t>
  </si>
  <si>
    <t>PELANGGAN MELAPOR KEMBALI. SESUAI INFO PELANGGAN WILAYAH SETEMPAT MASIH PADAM. CC.54.NOVIYANTO - 02164717570 - L0LHJS8 - 21/06/16.</t>
  </si>
  <si>
    <t>0 02:16:51</t>
  </si>
  <si>
    <t>G5416062102031</t>
  </si>
  <si>
    <t>IBU YANTI/ BP JOHAN</t>
  </si>
  <si>
    <t>JL SUKA MULYA 4 NO 31 RT 2/6 KEL HARAPAN MULYA KEC KEMAYORAN JAKARTA PUSAT</t>
  </si>
  <si>
    <t>G5416062102026</t>
  </si>
  <si>
    <t>IBU G TAMBUNAN</t>
  </si>
  <si>
    <t>KAYU PUTIH SELATAN 3 F NO 14 RT 05/RW 06 KEL PULOGADUNG KEC PULOGADUNG, ACUAN LOKASI DEKAT PUSKESMAS KAYU PUTIH</t>
  </si>
  <si>
    <t>setempat normal daya 1300va.</t>
  </si>
  <si>
    <t>PELANGGAN MEMBATALKAN LAPORAN, YBS TELAH BERHASIL MENGINPUT NO TOKEN CC.54.ANJAR.CSOB_L0LHIZ8_21/06/16</t>
  </si>
  <si>
    <t>G5416062102024</t>
  </si>
  <si>
    <t>G5416062102023</t>
  </si>
  <si>
    <t>JL LEBAK PARA NO 124 RT 8/2 KEL CIJANTUNG KEC PASAR REBO JAKARTA TIMUR</t>
  </si>
  <si>
    <t>1 RUMAH PADAM DAYA 1.300 VA ( APP PRABAYAR )</t>
  </si>
  <si>
    <t>G5316062101373</t>
  </si>
  <si>
    <t>1 PERSIL PADAM ,PEMBATAS ARUS DAN MCB DALAM KEADAAN ON DENGAN NO PELANGGAN 541100843548</t>
  </si>
  <si>
    <t>PELANGGAN MENGHUBUNGI KEMBALI, KOREKSI ALAMAT : RT 12 RW 1. MOHON DITINDAKLANJUTI. CC.55.OKTARIANI</t>
  </si>
  <si>
    <t>G5416062102015</t>
  </si>
  <si>
    <t>IBU PRIANI</t>
  </si>
  <si>
    <t>JL LEBAK PARA RT 02/02 KEL CIJANTUNG KEC PASAR REBO</t>
  </si>
  <si>
    <t>GARDU PORTAL TERDENGAR BUNYI LEDAKAN (VOLTAGE DROP) DI ALAMAT TSB</t>
  </si>
  <si>
    <t>G5416062102005</t>
  </si>
  <si>
    <t>JL TEH 1 RT 06/10 KEL PAL MERAH KEC PAL MERAH JAKARTA BARAT , DEKAT SMA 13 SANDANG (SETEMPAT KONTRAKAN IBU HJ BER)</t>
  </si>
  <si>
    <t>MOHON PERIKSA APP PRABAYAR DISPLAY TERTERA PERIKSA,ID METER : 14031903793 (PTL PADAM)TERKAIT G5316062002033 ; G5416062100705</t>
  </si>
  <si>
    <t>app prabayar periksa padam slesai ditolong temper</t>
  </si>
  <si>
    <t>0 01:58:06</t>
  </si>
  <si>
    <t>G5416062102001</t>
  </si>
  <si>
    <t>PONDOK CIKUNIR INDAH JL RAJAWALI 3 NO 2 KEL: JATIBENING KEC: PONDOK GEDE.</t>
  </si>
  <si>
    <t>1 RUMAH PADAM ( 2.200 VA )</t>
  </si>
  <si>
    <t>G5416062101990</t>
  </si>
  <si>
    <t>SESUAI INFO PELANGGAN HINGGA SAAT INI BELUM ADA TINDAK LANJUT DARI PETUGAS.CC.54.FIRDAUS. L0LHJAZ. 081311220886. TGL 21/06/16</t>
  </si>
  <si>
    <t>G5416062101987</t>
  </si>
  <si>
    <t>BP IIM</t>
  </si>
  <si>
    <t>PERGUDANGAN  RAWA MELATI B BLOK B NO 4 RT 7/1 KEL TEGAL ALUR KEC KALIDERES JAKARTA BARAT. GARDU TA 98</t>
  </si>
  <si>
    <t>1 GUDANG 1 PHASA PADAM</t>
  </si>
  <si>
    <t>dicek di bok nh 300a.putus.dari gardu ta98</t>
  </si>
  <si>
    <t>0 01:15:30</t>
  </si>
  <si>
    <t>G5416062101986</t>
  </si>
  <si>
    <t>JL KALIBATA UTARA 2 NO 114 RT 011/02 PASAR MINGGU</t>
  </si>
  <si>
    <t>G5416062101984</t>
  </si>
  <si>
    <t>BP SUBANDRIO</t>
  </si>
  <si>
    <t>JL MARGA SATWA 45L RT 01 RW 03 KEL PONDOK LABU KEC CILANDAK JAKSEL (BELAKANG BRI)</t>
  </si>
  <si>
    <t>SR MENGELUARKAN PERCIKAN API DAN HAMPIR PUTUS (PTL TIDAK PADAM)</t>
  </si>
  <si>
    <t>SR putus</t>
  </si>
  <si>
    <t>0 00:19:00</t>
  </si>
  <si>
    <t>G5416062101983</t>
  </si>
  <si>
    <t>IBU RIYANA</t>
  </si>
  <si>
    <t>JL. H. ECO GANG BACANG RT.01/09 KP UTANG KEL. CEMPAKA PUTIH KEC. CIPUTAT TIMUR TANGGERANG</t>
  </si>
  <si>
    <t>ksbel sr lost kontak di tiang</t>
  </si>
  <si>
    <t>G5416062101979</t>
  </si>
  <si>
    <t>JL PENGADEGAN KEL PENGADEGAN KEC PANCORAN</t>
  </si>
  <si>
    <t>G5416062101978</t>
  </si>
  <si>
    <t>MOHON BANTUAN PENGAMANAN DAN PENANGANAN KABEL TUFUR TERBAKAR DI PERSIL TSB,</t>
  </si>
  <si>
    <t>KBO  ,No. Lapor Referensai :G5416062101862</t>
  </si>
  <si>
    <t>LAPOR ULANG MOHON BANTUAN PENGAMANAN DAN PENANGANAN KABEL TUFUR TERBAKAR DI PERSIL TSB, PELANGGAN MEMINTA UNTUK PETUGAS MENGHUBUNGI YBS. L0LHJVT. CC.54.WISNU.CSOI.</t>
  </si>
  <si>
    <t>G5416062101974</t>
  </si>
  <si>
    <t>PURI TOWN HOUSE BLOK F NO.8 BINTARO SEKTOR 9 KEL SAWAH BARU KEC CIPUTAT TANGERANG SELATAN.</t>
  </si>
  <si>
    <t>ibe ny bermasalah</t>
  </si>
  <si>
    <t>0 01:07:19</t>
  </si>
  <si>
    <t>G5516062100426</t>
  </si>
  <si>
    <t>BP. AMINUDIN</t>
  </si>
  <si>
    <t>GG SOSIAL RT9 RW1 KEL PASAR MINGGU LOKASI : DIBELAKANG VILLA PEJATEN</t>
  </si>
  <si>
    <t>1 RUMAH PADAM. APP PRABAYAR TERTERA PERIKSA. TIDAK BISA MEMASUKKAN PULSA.DENGAN ID METER : 86017101634</t>
  </si>
  <si>
    <t>0 02:01:47</t>
  </si>
  <si>
    <t>G5416062101972</t>
  </si>
  <si>
    <t>JL PEDURENAN GANG H AWI JATI ASIH JATI LUHUR BEKASI</t>
  </si>
  <si>
    <t>PEKERJAAN REHAB KABEL TM TUA GARDU JS 119 P ARAH JS 120 P, NORMAL PUKUL : 16.40 WIB  ,No. Lapor Referensai :G5416062101841</t>
  </si>
  <si>
    <t>0 00:48:35</t>
  </si>
  <si>
    <t>G5416062101971</t>
  </si>
  <si>
    <t>BP SUDARWIN</t>
  </si>
  <si>
    <t>JL PENGADEGAN  TIMUR IV RT 8/1 KEL PENGADEGAN KEC PANCORAN JAKARTA SELATAN.</t>
  </si>
  <si>
    <t>0 00:43:03</t>
  </si>
  <si>
    <t>G5416062101969</t>
  </si>
  <si>
    <t>JL RAYA KEMBANGAN UTARA RT 01/01 NO 43 KEL KEMBANGAN KEC KEMBANGAN KOTA JAKARTA BARAT (SETEMPAT PABRIK  ROTAN, DI DEKAT  KUBURAN/PEMAKAMAN/GARDU )</t>
  </si>
  <si>
    <t>1 PABRIK PADAM ; DAYA : 16.500 ;SESUAI INFO PELANGGAN SETEMPAT PADAM SEJAK 2 JAM</t>
  </si>
  <si>
    <t>kabel optik kebakar selesai di yolng 4bh ccoh dri gardusp124a jm17.40  ,No. Lapor Referensai :G5416062102039</t>
  </si>
  <si>
    <t>G5416062101966</t>
  </si>
  <si>
    <t>JL MASJID NUR NO. 19 RT 11/10 KEL GROGOL UTARA KEC KEBAYORAN LAMA JAKARTA SELATAN (ACUAN : BELAKANG ITC PERMATA HIJAU )</t>
  </si>
  <si>
    <t>0 01:08:57</t>
  </si>
  <si>
    <t>G5416062101964</t>
  </si>
  <si>
    <t>LOKASI : JL KEMBANGAN UTARA RT 2/1 KEL KEMBANGAN UTARA KEC KEMBANGAN JAKARTA BARAT. ACUAN : DEKAT MASJID MIFTAHUL IMAN.</t>
  </si>
  <si>
    <t>G5416062101963</t>
  </si>
  <si>
    <t>JL KEMANDORAN 1 13/3 NO 23</t>
  </si>
  <si>
    <t>nh putus</t>
  </si>
  <si>
    <t>G5416062101962</t>
  </si>
  <si>
    <t>BP JUAN</t>
  </si>
  <si>
    <t>JL PONDOK GEDE PERMAI BLOK A3 NO 6 RT 7/10 JATI ASIH BEKASI SETEMPAT DR GIGI MERY</t>
  </si>
  <si>
    <t>SESUAI INFO PELANGGAN HINGGA SAAT INI BELUM ADA PENANGANAN OLEH PETUGAS TERKAITCC.54.MEI , 21/6/16 , 17.49 WIBB</t>
  </si>
  <si>
    <t>0 01:06:51</t>
  </si>
  <si>
    <t>G5416062101950</t>
  </si>
  <si>
    <t>IBU SUTARNO</t>
  </si>
  <si>
    <t>KP  PERTANIAN TENGAH RT 8/2 NO  34  KEL KLENDER KEC DUREN SAWIT  JAKTIM  ACUAN SD 01</t>
  </si>
  <si>
    <t>mcb 4A ABB rusak</t>
  </si>
  <si>
    <t>0 00:48:11</t>
  </si>
  <si>
    <t>G5416062101945</t>
  </si>
  <si>
    <t>JL TMN MERUYA PLAZA BLOK E 14 NO.22 KEL MERUYA KEC KEMBANGAN.</t>
  </si>
  <si>
    <t>nh box putus selsai di bendeng bc</t>
  </si>
  <si>
    <t>LAPORAN TAMBAHAN : YBS MNGHUBUNGI KEMBALI PLN 123 DAN MEMINTA PETUGAS SECEPATNYA DATANG KE LOKASI. CC.54.BAHRUL 21/06/16 L0LHIA0</t>
  </si>
  <si>
    <t>0 01:46:33</t>
  </si>
  <si>
    <t>G5416062101942</t>
  </si>
  <si>
    <t>JL. H MUKHTAR RAYA GG H REBO RT 7 RW 11 NO.37 PETUKANGAN JAKARTA SELATAN</t>
  </si>
  <si>
    <t>berikut penggantian kubikel cd37b</t>
  </si>
  <si>
    <t>0 00:21:10</t>
  </si>
  <si>
    <t>G5416062101939</t>
  </si>
  <si>
    <t>JL SWADAYA 1 NO 66 RT 07/10 KEL PEJATEN TIMUR KEC PASAR MINGGU JAKARTA SELATAN. ACUAN LOKASI: LAPANGAN VOLLI KAMPUNG JAWA</t>
  </si>
  <si>
    <t>0 02:51:51</t>
  </si>
  <si>
    <t>G5416062101938</t>
  </si>
  <si>
    <t>JL H JIAN 2B RT 8/7 NO 45 KEL CIPETE UTARA KEC KEBAYORAN BARU JAKSEL DEKAT SARASWATI</t>
  </si>
  <si>
    <t>NH FUSE 300a putus pider b pase 3 &amp; gerowdplat rusak di ganti yang baru dari dardu TD14D  ,No. Lapor Referensai :G5416062101685</t>
  </si>
  <si>
    <t>G5416062101936</t>
  </si>
  <si>
    <t>IBU HERMAN</t>
  </si>
  <si>
    <t>fuse link putus phase 2 dari gardu gd  215 P, Peaksanaan</t>
  </si>
  <si>
    <t>0 01:18:43</t>
  </si>
  <si>
    <t>G5416062101934</t>
  </si>
  <si>
    <t>IBU INGE</t>
  </si>
  <si>
    <t>JL MUSHOLLA NO.17 RT 8 RW 11 KEL PETUKANGAN UTARA KEC PESANGGRAHAN JAKARTA SELATAN.</t>
  </si>
  <si>
    <t>berikutbpenggantian kubikel cd37b</t>
  </si>
  <si>
    <t>0 00:21:15</t>
  </si>
  <si>
    <t>G5416062101932</t>
  </si>
  <si>
    <t>BP MURJALI</t>
  </si>
  <si>
    <t>JL. H. YUSUF RT 1/11 KEL. PENINGGILAN CILEDUK ( SETEMPAT TK RAHMATUL HUDA ) (ACUAN  MASJID AL - BARKAH)</t>
  </si>
  <si>
    <t>1 SEKOLAH TK PADAM</t>
  </si>
  <si>
    <t>0 02:03:14</t>
  </si>
  <si>
    <t>G5416062101931</t>
  </si>
  <si>
    <t>JL PANGRANGO NO 45 RT 8 RW 4 KEL JATI BENING BARU KEC. PONDOK GEDE BEKASI</t>
  </si>
  <si>
    <t>MCB LEMAH DAYA 1300VA</t>
  </si>
  <si>
    <t>instalasi rusak</t>
  </si>
  <si>
    <t>0 00:40:53</t>
  </si>
  <si>
    <t>G5416062101930</t>
  </si>
  <si>
    <t>JL SIMPRUK GOLF 4 NO 118</t>
  </si>
  <si>
    <t>kwh meter terbakar daya 33000VA</t>
  </si>
  <si>
    <t>0 00:34:28</t>
  </si>
  <si>
    <t>G5416062101926</t>
  </si>
  <si>
    <t>JL PINTU AIR RAYA KEL PASAR BARU KEC SAWAH BESAR JAKARTA PUSAT. DEPAN TOKO TIP TIP &amp; TOKO SERBA ANTIK</t>
  </si>
  <si>
    <t>MOHON PENANGANAN SEGERA JTR MENGELUARKAN ASAP (PTL TIDAK PADAM)</t>
  </si>
  <si>
    <t>SESUAI INFO PELANGGAN BELUM ADA TINDAK LANJUT ATAS LAPORANNYA DAN YBS INGIN DILAKUKAN PENANGANAN SECEPATNYA. CC.54.RINO.CSOIL0LHII821/6/16</t>
  </si>
  <si>
    <t>0 02:40:55</t>
  </si>
  <si>
    <t>G5416062101924</t>
  </si>
  <si>
    <t>BP SURYANA</t>
  </si>
  <si>
    <t>RUSUN BLOK 26 LT. 1 NO 1 RT 6/1 KEL PRUMNAS KELENDER MALAKA JAYA KEC DUREN SAWIT JAKARTA TIMUR (MASJID A-MIJAN)</t>
  </si>
  <si>
    <t>1 MASJID PADAM</t>
  </si>
  <si>
    <t>G5416062101922</t>
  </si>
  <si>
    <t>IBU SISWATI</t>
  </si>
  <si>
    <t>JL MESJID NURUL HIDAYAH 3  RT 6/6  NO 73 A CIPAYUNG JAK TIM DEKAT KAMPUNG ARTIS</t>
  </si>
  <si>
    <t>0 00:41:39</t>
  </si>
  <si>
    <t>G5416062101919</t>
  </si>
  <si>
    <t>BP MUHAMMAD HAMZA</t>
  </si>
  <si>
    <t>JL DR SETIABUDI KEBON MANGGIS 1 PERUM PASERA RESIDENCE NO T 20  ACUAN LOKASI : DISAMPING SMK BINA BANGSA TANGERANG</t>
  </si>
  <si>
    <t>1 RUMAH PADAM APP PRABAYAR (3.500 VA )</t>
  </si>
  <si>
    <t>G5416062101918</t>
  </si>
  <si>
    <t>JL H MUCHTAR RAYA GANG H REBUNG RT 10/11 KEL PETUKANGAN UTARA KEC PESANGRAHAN JAKARTA SELATAN</t>
  </si>
  <si>
    <t>berikut penyambungan jamper cd.134</t>
  </si>
  <si>
    <t>0 00:14:13</t>
  </si>
  <si>
    <t>G5416062101916</t>
  </si>
  <si>
    <t>JL. H KULING KEL. PETUKANGAN UTARA KEC. PESANGRAHAN JAKARTA SELATAN</t>
  </si>
  <si>
    <t>berikut penyambungan jamper aout dor cd134</t>
  </si>
  <si>
    <t>0 00:22:11</t>
  </si>
  <si>
    <t>G5416062101908</t>
  </si>
  <si>
    <t>BP AMRI</t>
  </si>
  <si>
    <t>JL RAYA LENTENG AGUNG RT 7 RW 1 NO 38 KEL LENTENG AGUNG KEC JAGAKARSA.</t>
  </si>
  <si>
    <t>jtr putus selesai disambung kembali cco 4buah di RG 11  ,No. Lapor Referensai :G5416062101516</t>
  </si>
  <si>
    <t>G5416062101904</t>
  </si>
  <si>
    <t>JL HAJI NAJI NO 40 RT 8 RW 11 KEL  PETUKANGAN UTARA KEC PESANGRAHAN</t>
  </si>
  <si>
    <t>berikut pergantian kubikel cd37b</t>
  </si>
  <si>
    <t>G5316062101254</t>
  </si>
  <si>
    <t>IBU FELICIA</t>
  </si>
  <si>
    <t>PERUM PANTAI MUTIARA BLOK A NO 57 PLUIT PENJARINGAN JAKUT</t>
  </si>
  <si>
    <t>KWH METER TERBAKAR</t>
  </si>
  <si>
    <t>KABEL PENGAWATAN KOTAK OK TERBAKAR S/ DIPERBAIKI  ,No. Lapor Referensai :G5416062101882</t>
  </si>
  <si>
    <t>G5416062101900</t>
  </si>
  <si>
    <t>JL KEDAUNG TIGA RT.003/02 NO. 116 KEL. LARANGAN INDAH KEC. LARANGAN KOTA TANGERANG, ACUAN : SETEMPAT RUMAH WAGIRAN, DEKAT MASJID AS-SALAM JOGLO</t>
  </si>
  <si>
    <t>1 RUMAH VOLTASE DROP (DAYA 1.300VA)</t>
  </si>
  <si>
    <t>jtr terbakar kl 22 i</t>
  </si>
  <si>
    <t>0 00:31:16</t>
  </si>
  <si>
    <t>G5416062101899</t>
  </si>
  <si>
    <t>yudhi</t>
  </si>
  <si>
    <t>jl abadi rt3/1 masuk kedalam 300meter</t>
  </si>
  <si>
    <t>meteran prabayar blank</t>
  </si>
  <si>
    <t>0 01:02:08</t>
  </si>
  <si>
    <t>G5116062101125</t>
  </si>
  <si>
    <t>JL.H JIAN  2B RT. 8 RW 7 KEL.CIPETE UTARA KEC.KEBAYORAN BARU JAKARTA SELATAN</t>
  </si>
  <si>
    <t>0 00:01:16</t>
  </si>
  <si>
    <t>G5416062101897</t>
  </si>
  <si>
    <t>IBU NINIK</t>
  </si>
  <si>
    <t>JL SAMUDERA 6 NO 165 RT 7/14 KEL TANJUNG PRIUK KEC TANJUNG PRIUK. ACUAN LOKASI : DAERAH VOLKER</t>
  </si>
  <si>
    <t>1 RUMAH PADAM (DAYA : 900 VA)</t>
  </si>
  <si>
    <t>kabel putus</t>
  </si>
  <si>
    <t>0 00:52:08</t>
  </si>
  <si>
    <t>G5416062101894</t>
  </si>
  <si>
    <t>SR TERKELUPAS DAN TERBAKAR (PTL  TIDAK PADAM)</t>
  </si>
  <si>
    <t>SETEMPAT TIANG PJU</t>
  </si>
  <si>
    <t>0 00:42:28</t>
  </si>
  <si>
    <t>G5416062101891</t>
  </si>
  <si>
    <t>IBU.Aca sugandi</t>
  </si>
  <si>
    <t>jl.WITANA HARJA BLOK.B NO 54</t>
  </si>
  <si>
    <t>0 01:05:16</t>
  </si>
  <si>
    <t>G5416062101890</t>
  </si>
  <si>
    <t>CLUSTER PURI HIDAYAH NO 3 RT 3/4 KEL JATI LUHUR KEC JATI ASIH BEKASI SELATAN. ACUAN LOKASI : DEKAT PESANTREN YATIDH</t>
  </si>
  <si>
    <t>0 01:17:38</t>
  </si>
  <si>
    <t>G5416062101889</t>
  </si>
  <si>
    <t>BP RIANTO</t>
  </si>
  <si>
    <t>JL. H MUKTAR RAYA RT 07/11 NO 17 KEL PETUKANGAN UTARA PESANGRAHAN  JAKARTA SELATAN</t>
  </si>
  <si>
    <t>0 00:35:06</t>
  </si>
  <si>
    <t>G5416062101888</t>
  </si>
  <si>
    <t>JL. RADAR AURI RT 5 RW 14 NO. 79 DAN 80 KEL CIBUBUR JAKARTA TIMUR (DIDEPAN DEALER SUZUKI)</t>
  </si>
  <si>
    <t>APL SR LOS KONTAK SELESAI  ,No. Lapor Referensai :G5516062100382</t>
  </si>
  <si>
    <t>G5416062101886</t>
  </si>
  <si>
    <t>JL SAWO 2 RT 8/2 KEL CIPETE UTARA KEC KEBAYORAN BARU JAKSEL</t>
  </si>
  <si>
    <t>G5416062101885</t>
  </si>
  <si>
    <t>MOHON PERIKSA APP PRABAYAR DISPLAY ERROR (PTL PADAM) DAYA 900 VA</t>
  </si>
  <si>
    <t>alamat dicari tidak ketemu diptt ybs tidah dilokasi</t>
  </si>
  <si>
    <t>0 02:19:04</t>
  </si>
  <si>
    <t>G5416062101884</t>
  </si>
  <si>
    <t>JL HAJI NAWI RAYA RT 06/02 NO 49C KEL GANDARIA SELATAN KEC CILANDAK JAKARTA SELATAN, ACUAN LOKASI DEKAT ROTI BAKAR EDI</t>
  </si>
  <si>
    <t>G5416062101883</t>
  </si>
  <si>
    <t>BP SUBANDI/IBU PRISMA</t>
  </si>
  <si>
    <t>KK POLRI JATI RANGGA JL. TNI AL FLAT N NO.302 KEL. JATI SAMPURNA KEC. JATI WARNA BEKASI</t>
  </si>
  <si>
    <t>MOHON PERIKSA APP PRABAYAR PADA DISPLAY TERTERA ERROR (PTL PADAM)</t>
  </si>
  <si>
    <t>DISPLAY TERTERA PERIKSA DIMASUKKAN TAMPER SETEMPAT NORMAL</t>
  </si>
  <si>
    <t>G5416062101882</t>
  </si>
  <si>
    <t>PR. PANTAI MUTIARA BLOK A NO. 57 KEL. PLUIT KEC. PENJARINGAN JAKARTA UTARA</t>
  </si>
  <si>
    <t>MOHON PENANGANAN SEGERA APP MENGELUARKAN ASAP (PTL DIPADAMKAN) DI PERSIL TSB</t>
  </si>
  <si>
    <t>KABEL PENGAWATAN KOTAK OK TERBAKAR S/ DIPERBAIKI</t>
  </si>
  <si>
    <t>PELANGGAN MENGHUBUNGI KEMBALI DAN PETUGAS BELUM DATANG KE LOKASI</t>
  </si>
  <si>
    <t>0 03:54:56</t>
  </si>
  <si>
    <t>G5416062101880</t>
  </si>
  <si>
    <t>JL H MUCHTAR RAYA GG PITUNG  RT 5/11 PESANGGRAHAN PETUKANGAN UTARA JAKARTA SELATAN. ACUAN : DEKAT MUSOLAH NURUL IKHLAS</t>
  </si>
  <si>
    <t>0 00:40:29</t>
  </si>
  <si>
    <t>G5416062101874</t>
  </si>
  <si>
    <t>IBU MINU</t>
  </si>
  <si>
    <t>JL NIRWANA SUNTER ASRI TAHAP 3 BLOK D NO.29 KEL PAPANGGO KEC TANJUNG PRIUK JAKARTA UTARA (ACUAN LOKASI BELAKANG RS SURYANTI SAROSO )</t>
  </si>
  <si>
    <t>1 RUMAH 1 PHASA PADAM ( DAYA 16.500 VA )</t>
  </si>
  <si>
    <t>0 01:05:30</t>
  </si>
  <si>
    <t>G5416062101872</t>
  </si>
  <si>
    <t>JL H KELIK GG LADA NO 198 RT 4/8 KEL KELAPA DUA KEC KEBON JERUK.</t>
  </si>
  <si>
    <t>MOHON BANTUAN PENGISIAN TOKEN, DISPLAY TERTERA REJECT (PTL HAMPIR PADAM)</t>
  </si>
  <si>
    <t>via ptt sudah bisa</t>
  </si>
  <si>
    <t>G5416062101870</t>
  </si>
  <si>
    <t>JL BANGKA 2 A NO 15 A RT13/1 KEL PELA MAMPANG KEC MAMPANG JAKARTA SELATAN</t>
  </si>
  <si>
    <t>MCB RUSAK (DAYA 1300 VA)</t>
  </si>
  <si>
    <t>di cek ib ditinggal</t>
  </si>
  <si>
    <t>G5416062101869</t>
  </si>
  <si>
    <t>JL H GARI RT 2/3 NO 153 KEL PESANGGRAHAN KEC PESANGGRAHAN JAKARTA SELATAN. DEKAT PASAR BINTARO</t>
  </si>
  <si>
    <t>0 02:09:31</t>
  </si>
  <si>
    <t>G5416062101865</t>
  </si>
  <si>
    <t>JL PEDURENAN RT 2/1 NO.42 KEL JATI LUHUR KEC JATI ASIH BEKASI</t>
  </si>
  <si>
    <t>0 01:24:06</t>
  </si>
  <si>
    <t>G5416062101862</t>
  </si>
  <si>
    <t>BP SUGIT</t>
  </si>
  <si>
    <t>JL AUP BARAT RT 02/06 NO 12 KEL JATI PADANG KEC PS MINGGU JAKARTA SELATAN. (DEKAT MASJID AL FALLAH)</t>
  </si>
  <si>
    <t>MOHON PERIKSA APP PRABAYAR DISPLAY BLANK (PTL HAMPIR PADAM)</t>
  </si>
  <si>
    <t>kw blenk</t>
  </si>
  <si>
    <t>0 02:02:35</t>
  </si>
  <si>
    <t>G5416062101861</t>
  </si>
  <si>
    <t>LOKASI : KOMPLEK PERDAGANGAN JL. NIAGA 6 BLOK D NO.1 KEL KARANG TIMUR KEC KARANG TENGAH CILEDUK (DEKAT GARDU CD 45)</t>
  </si>
  <si>
    <t>MCB RUSAK ( DAYA 2.200 VA )</t>
  </si>
  <si>
    <t>0 02:53:38</t>
  </si>
  <si>
    <t>G5516062100403</t>
  </si>
  <si>
    <t>BP NENDA</t>
  </si>
  <si>
    <t>JL KLINGKIT RT 6/1 NO.69 KEL MENTENG DALAM KEC TEBET JAKARTA SELATAN, LOKASI : DI BELAKANG APARTEMEN 8D</t>
  </si>
  <si>
    <t>1 RUMAH PADAM MOHON PENANGANAN SR MENGELUARKAN PERCIKAN API.  PTL TIDAK PADAM.  DIKHAWATIRKAN MEMBAHAYAKAN KESELAMATAN PELANGGAN / MASYARAKAT DAN MENGGANGGU DISTRIBUSI TENAGA LISTRIK</t>
  </si>
  <si>
    <t>0 01:24:21</t>
  </si>
  <si>
    <t>G5416062101859</t>
  </si>
  <si>
    <t>JL CEMPAKA PUTIH BARAT 3 NO.3A RT 007 RW 003 KEL CEMPAKA PUTIH KEC CEMPAKA PUTIH JAKARTA PUSAT. DEKAT PASAR CEMPAKA.</t>
  </si>
  <si>
    <t>1 RUMAH PADAM (DAYA 6.600 VA)</t>
  </si>
  <si>
    <t>konektor sr loskontak daya 6600</t>
  </si>
  <si>
    <t>G5416062101858</t>
  </si>
  <si>
    <t>JL TANJUNG NO 8 RT03/03 KEL BINTARA JAYA 1 KEC BEKASI BARAT KOTRA BEKASI ACUAN LOKASI DEKAT PASAR SUMBER ARTA</t>
  </si>
  <si>
    <t>0 01:35:21</t>
  </si>
  <si>
    <t>G5416062101857</t>
  </si>
  <si>
    <t>KOMPLEK POLRI JATI RANGGA JL. TNI AL FLAT N NO.302 KEL. JATI SAMPURNA KEC. JATI WARNA BEKASI</t>
  </si>
  <si>
    <t>0 00:50:06</t>
  </si>
  <si>
    <t>G5416062101856</t>
  </si>
  <si>
    <t>KOMPLEK TNI AL BLOK 2C NO 1 KEL KELAPA GADING BARAT KEC KELAPA GADING JAKARTA UTARA (DI DALAM PASAR LOKBIN)</t>
  </si>
  <si>
    <t>loskontak di dak setanddar</t>
  </si>
  <si>
    <t>0 02:54:35</t>
  </si>
  <si>
    <t>G5416062101855</t>
  </si>
  <si>
    <t>IBU SANTI AYU ANGGRAINI</t>
  </si>
  <si>
    <t>JL.RADAR AURI RT 05/14 NO 79 DAN 80 KEL.CIBUBUR KEC,CIRACAS.JAKARTA TIMUR</t>
  </si>
  <si>
    <t>G5416062101848</t>
  </si>
  <si>
    <t>BP ZULMAN</t>
  </si>
  <si>
    <t>KP PEDURENAN RT 7/3 KEL JATI LUHUR KEC JATI ASIH KOTA BEKASI</t>
  </si>
  <si>
    <t>0 01:28:08</t>
  </si>
  <si>
    <t>G5416062101845</t>
  </si>
  <si>
    <t>BP LEO WARDHANA</t>
  </si>
  <si>
    <t>PR MUTIARA TAMAN PALEM KOMPLEK CBD BLOK B1 NO. 1 CENGKARENG JAKARTA BARAT ACUAN LOKAI : DEKAT UNIV GUNADARMA</t>
  </si>
  <si>
    <t>Dicek gangguannya di IB</t>
  </si>
  <si>
    <t>G5416062101843</t>
  </si>
  <si>
    <t>JL H AWI KEL JATI LUHUR KEC JATI ASIH KAB BEKASI</t>
  </si>
  <si>
    <t>0 01:34:02</t>
  </si>
  <si>
    <t>G5416062101841</t>
  </si>
  <si>
    <t>LOKASI : KP PEDURENAN KEL JATI LUHUR KEC JATI ASIH. ACUAN : PONPES DARUL HIKMAH.</t>
  </si>
  <si>
    <t>jadwal pekerjaan rehab kabel TM gardu js 119 p, normal pukul 16.40 wib</t>
  </si>
  <si>
    <t>0 01:36:54</t>
  </si>
  <si>
    <t>G5416062101839</t>
  </si>
  <si>
    <t>ALAMAT LOKASI : JL NILAM RAYA 1 C RT 14/2 KEL SUMUR BATU KEC KEMAYORAN JAKARTA PUSAT</t>
  </si>
  <si>
    <t>G5416062101838</t>
  </si>
  <si>
    <t>BP ABDILAH</t>
  </si>
  <si>
    <t>KOMPLEK RUKO INKOPAL JL BOULEVARD BARAT RAYA  BLOK G NO 27 - 29 KELAPA GADING JAKARTA UTARA</t>
  </si>
  <si>
    <t>1 GEREJA 1 PHASE PADAM ( DAYA/6.600 VA )</t>
  </si>
  <si>
    <t>setmpat mcb di meteran turun</t>
  </si>
  <si>
    <t>0 02:26:56</t>
  </si>
  <si>
    <t>G5316062101210</t>
  </si>
  <si>
    <t>JL HAJI NAJI PETUKANGAN UTARA RT.09/11 NO. 7 JOGLO JAKARTA</t>
  </si>
  <si>
    <t>TERKAIT NO LAPOR G5516062100299, BANYAK RUMAH PADAM</t>
  </si>
  <si>
    <t>berikut penyambungan jamper aout dor cd.134</t>
  </si>
  <si>
    <t>G5316062101206</t>
  </si>
  <si>
    <t>BP JUNAEDI</t>
  </si>
  <si>
    <t>JL PULO GEBANG NO.47 4/6 KEL PULO GEBANG KEC.CAKUNG BELAKANG KOMPLEK MUTIARA SANGGRAHA</t>
  </si>
  <si>
    <t>LPB PERIKSA SISA 4,07 KWH</t>
  </si>
  <si>
    <t>LAPORAN ULANG : SESUAI INFO PELANGGAN PTL HAMPIR PADAM. CC.54.RENI_NOVIA.085781782721.L0LHHDG.21/6/16</t>
  </si>
  <si>
    <t>G5416062101833</t>
  </si>
  <si>
    <t>JL DANAU AGUNG 4 BLOK E 8 NO 5 KEL SUNTER AGUNG TANJUNG PRIOK</t>
  </si>
  <si>
    <t>0 00:03:47</t>
  </si>
  <si>
    <t>G5416062101832</t>
  </si>
  <si>
    <t>PR PANTAI MUTIARA BLOK TD NO 05 KEL PLUIT KEC PENJARINGAN JAKARTA UTARA</t>
  </si>
  <si>
    <t>NH 250A PHASE1/A PUTUS S/ DIGANTI NH 250A GARDU B 369 NORMAL 19.00  ,No. Lapor Referensai :G5416062101796</t>
  </si>
  <si>
    <t>G5416062101831</t>
  </si>
  <si>
    <t>IBU ACA SUGANDI</t>
  </si>
  <si>
    <t>KOMPLEK WITANAHARJA BLOK B NO.54  RT.02  RW..06  KEL  PAMULANG BARAT TANGSEL</t>
  </si>
  <si>
    <t>di ptt punya pamulang</t>
  </si>
  <si>
    <t>0 00:20:50</t>
  </si>
  <si>
    <t>G5416062101830</t>
  </si>
  <si>
    <t>BP SAMBA</t>
  </si>
  <si>
    <t>KP PONCOL BULAK JL IRIGASI RT 04/17 KEL JAKA SETIA KEC BEKASI SELATAN JAWA BARAT</t>
  </si>
  <si>
    <t>0 00:48:58</t>
  </si>
  <si>
    <t>G5416062101828</t>
  </si>
  <si>
    <t>IBU DETI DAMAYANTI</t>
  </si>
  <si>
    <t>PERUM PURI KARTIKA LAMA BLOK DH NO. 4 TAJUR CILEDUK</t>
  </si>
  <si>
    <t>0 00:43:32</t>
  </si>
  <si>
    <t>G5416062101825</t>
  </si>
  <si>
    <t>JL KEMANG SELATAN 1C NO 21B RT 04 RW 02 KEL BANGKA KEC MAMPANG JAKARTA SELATAN</t>
  </si>
  <si>
    <t>G5416062101819</t>
  </si>
  <si>
    <t>JL SALAK 6 BLOK RR NO 1A</t>
  </si>
  <si>
    <t>beban lebih daya 1300 hasil ukur 7,9A</t>
  </si>
  <si>
    <t>G5416062101817</t>
  </si>
  <si>
    <t>JL BANGKA 2 GG 7 RT 14 RW 1 KEL PELA MAMPANG KEC MAMPANG PRAPATAN</t>
  </si>
  <si>
    <t>los kontak ditiang ditolong i bh ccoh</t>
  </si>
  <si>
    <t>0 00:47:22</t>
  </si>
  <si>
    <t>G5416062101816</t>
  </si>
  <si>
    <t>BP HAMZAH</t>
  </si>
  <si>
    <t>KAVLING BULAK MACAN RT 3/22 KEL HARAPANJAYA KEC BEKASI UTARA</t>
  </si>
  <si>
    <t>pergantian groundplat rusak d bk 11N phasa 1 fedeer b dan phasa 3 fedeer C  ,No. Lapor Referensai :G5416062101808</t>
  </si>
  <si>
    <t>G5416062101815</t>
  </si>
  <si>
    <t>BP ATO</t>
  </si>
  <si>
    <t>AULA KOMP BRI JL CIPETE RAYA RT 6/7 KEL CIPETE SELATAN KEC CILANDAK</t>
  </si>
  <si>
    <t>1 AULA PADAM (DAYA 33.000 VA)</t>
  </si>
  <si>
    <t>G5416062101814</t>
  </si>
  <si>
    <t>BP.HERU</t>
  </si>
  <si>
    <t>LOKASI : PR ARINDA PERMAI 1 BLOK G NO 14 RT 04/04 KEL PONDOK AREN KEC PONDOK AREN TANGERANG. ACUAN LOKASI : KE ARAH KANTOR KELURAHAN PONDOK AREN</t>
  </si>
  <si>
    <t>MCB LEMAH DAYA 2.200 VA (PTL PADAM)</t>
  </si>
  <si>
    <t>MCB lemah 10 a</t>
  </si>
  <si>
    <t>0 00:50:41</t>
  </si>
  <si>
    <t>G5416062101813</t>
  </si>
  <si>
    <t>KP RAWADAS RT-1 / RW-3 KEC DUREN SAWIT KEL PONDOK KOPI</t>
  </si>
  <si>
    <t>mpb periksa setempat padam</t>
  </si>
  <si>
    <t>G5416062101811</t>
  </si>
  <si>
    <t>KP BULAK MACAN SEROJA RT 05/03 KEL HARAPAN JAYA KEC BEKASI UTARA</t>
  </si>
  <si>
    <t>G5416062101808</t>
  </si>
  <si>
    <t>JL SAWO NO 15A RT 8/5 KEL HARAPAN JAYA KEC BEKASI UTARA</t>
  </si>
  <si>
    <t>pergantian groundplat rusak d bk 11N phasa 1 fedeer b dan phasa 3 fedeer C</t>
  </si>
  <si>
    <t>0 00:11:48</t>
  </si>
  <si>
    <t>G5416062101806</t>
  </si>
  <si>
    <t>JL H RIAN KEL PETUKANGAN UTARA KEC PESANGGRAHAN</t>
  </si>
  <si>
    <t>berikut penggantian kubik cd37b</t>
  </si>
  <si>
    <t>0 00:13:28</t>
  </si>
  <si>
    <t>G5416062101802</t>
  </si>
  <si>
    <t>JL JEMBATAN DUA SINAR BUDI NO.4 RT 13 RW 4 KEL PEJAGALAN KEC PENJARINGAN. MELEWATI SALON ELISA / SEBELUM POS RW.</t>
  </si>
  <si>
    <t>DALAM PROSES PERGANTIAN KWH METER</t>
  </si>
  <si>
    <t>0 02:49:32</t>
  </si>
  <si>
    <t>G5416062101801</t>
  </si>
  <si>
    <t>JL.KEMANDORAN 1 NO.103 RT 04/15 KEL.GROGOL UTARA KEC.KEBAYORAN LAMA. JAKARTA SELATANACUAN LOKASI: DEKAT INDOMARET</t>
  </si>
  <si>
    <t>0 00:51:03</t>
  </si>
  <si>
    <t>G5416062101798</t>
  </si>
  <si>
    <t>BP TIO</t>
  </si>
  <si>
    <t>JL MUNDU BLOK L RT 07/012 NO 31 KEL : LAGOA KEC : KOJA. JAKARTA UTARA ( SETEMPAT BENGKEL CAT / SAMPING GARASI METRO MINI  )</t>
  </si>
  <si>
    <t>MOHON PERIKSA APP PRABAYAR DISPLAY TERTERA EROR ( PTL PADAM )</t>
  </si>
  <si>
    <t>G5416062101796</t>
  </si>
  <si>
    <t>BP SINGGIH</t>
  </si>
  <si>
    <t>PR PANTAI MUTIARA TB NO 5 KEL PLUIT KEC PENJARINGAN JAKARTA UTARA</t>
  </si>
  <si>
    <t>NH 250A PHASE1/A PUTUS S/ DIGANTI NH 250A GARDU B 369 NORMAL 19.00</t>
  </si>
  <si>
    <t>PTL MASIH PADAM. 081218690329, L0LHJPC. TGL 21/06/16. CC.54.GANDA.CSOI</t>
  </si>
  <si>
    <t>0 03:01:41</t>
  </si>
  <si>
    <t>G5516062100384</t>
  </si>
  <si>
    <t>IBU MARNIS</t>
  </si>
  <si>
    <t>JL RAYA JATIMAKMUR NO 181 RT-6 / RW-11 KEL.JATI MAKMUR KEC PONDOK GEDE. BEKASI LOKASI: DEKAT DGN  DEALER , PADA  SLB AL GAFAR GOZANI</t>
  </si>
  <si>
    <t>1 RUMAH PADAM DGN IDPEL: 547100926031</t>
  </si>
  <si>
    <t>0 00:35:32</t>
  </si>
  <si>
    <t>G5416062101793</t>
  </si>
  <si>
    <t>BP DASWA</t>
  </si>
  <si>
    <t>JL PETA BARAT GOMBOL PAYA RT 02/013 NO 07 KEL KALIDERES KEC KALIDERES JAKARTA BARAT (DEKAT MASJID NUR IMAN)</t>
  </si>
  <si>
    <t>SR LEPAS DARI KLEM (PTL TIDAK PADAM)</t>
  </si>
  <si>
    <t>tidak padam ,kabel SR terkelupas rantas</t>
  </si>
  <si>
    <t>0 01:12:59</t>
  </si>
  <si>
    <t>G5416062101788</t>
  </si>
  <si>
    <t>JL. KAPUK KAMAL RAYA NO.66 KEL. KAPUK KEC. PENJARINGAN JAKARTA UTARA (DIDEPAN HOTEL 23)</t>
  </si>
  <si>
    <t>1 GUDANG 1 PHASE PADAM (DAYA 53.000 VA)</t>
  </si>
  <si>
    <t>di cek petugas setempat normal</t>
  </si>
  <si>
    <t>0 01:58:54</t>
  </si>
  <si>
    <t>G5416062101787</t>
  </si>
  <si>
    <t>BP MUHAIMIN</t>
  </si>
  <si>
    <t>JL. MUSYAWARAH II NO 29 RT 17 RW 2 KEL JOGLO KEC KEMBANGAN  JAKARTA BARAT</t>
  </si>
  <si>
    <t>jtr terbakar kl 22i</t>
  </si>
  <si>
    <t>0 01:19:56</t>
  </si>
  <si>
    <t>G5416062101784</t>
  </si>
  <si>
    <t>JL SWADAYA RAYA NO 1635 RT 3/4 KEL WIJAYA KUSUMA KEC GROGOL PETAMBURAN JELAMBAR JAKBAR.</t>
  </si>
  <si>
    <t>G5516062100382</t>
  </si>
  <si>
    <t>JL RADAR AURI RT-5/RW-14 NO 68 KEL CIBUBUR KEC CIRACAS JAKTIM LOKASI:DARI POM BENSIN APARTEMEN CIBUBUR KE ARAH RADAR AURI ? 500 M.(0218732541,NO TLP ALTERNATIF)</t>
  </si>
  <si>
    <t>PHASA NOL TERBALIK DAN SR MENGELUARKAN PERCIKAN API.DENGAN IDPEL:547200532038.DIKHAWATIRKAN MEMBAHAYAKAN KESELAMATAN PELANGGAN / MASYARAKAT DAN MENGGANGGU DISTRIBUSI TENAGA LISTRIK</t>
  </si>
  <si>
    <t>apl sr oper unit mobil</t>
  </si>
  <si>
    <t>G5416062101776</t>
  </si>
  <si>
    <t>IBU PURNAWATI</t>
  </si>
  <si>
    <t>JL GAJAH MADA NO 159 KEL KEAGUNGAN KEC TAMAN SARI JAKARTA BARAT</t>
  </si>
  <si>
    <t>APL SR TERBAKAR S/ DIPERBAIKI  ,No. Lapor Referensai :G5416062101313</t>
  </si>
  <si>
    <t>G5416062101775</t>
  </si>
  <si>
    <t>IBU INDRAWATI</t>
  </si>
  <si>
    <t>JL KH MUHAMAD MANSYUR NO 9AB KEL DURI PULO KEC GAMBIR JAKARTA PUSAT / SETEMPAT PT PANCASONA</t>
  </si>
  <si>
    <t>1 RUMAH PADAM (DAYA 23000 VA)</t>
  </si>
  <si>
    <t>0 01:35:54</t>
  </si>
  <si>
    <t>G5416062101774</t>
  </si>
  <si>
    <t>JL KELAPA SAWIT 7 BLOK HH NO 4 KEL KELAPA GADING TIMUR KEC KELAPA GADING JAKARTA UTARA (ACUAN : DEKAT MESJID ISTIQOMAH)</t>
  </si>
  <si>
    <t>mcb 2x10a rusak phase 2/3</t>
  </si>
  <si>
    <t>0 01:49:18</t>
  </si>
  <si>
    <t>G5416062101773</t>
  </si>
  <si>
    <t>JL WIBAWA MUKTI KEL JAT LUHUR KEC JATI ASIH BEKASI</t>
  </si>
  <si>
    <t>pekerjaan rehab kabel TM tua gardu JS 119 p  ,No. Lapor Referensai :P5416062100074</t>
  </si>
  <si>
    <t>G5416062101769</t>
  </si>
  <si>
    <t>JL PATRA KUNINGAN 11 NO 6 KEL KUNINGAN TIMUR KEC SETIABUDI</t>
  </si>
  <si>
    <t>MG 7 @ KABEL SKTR DAN JTR PUTUS TERBAKAR SELESAI DIPERBAIKI</t>
  </si>
  <si>
    <t>0 00:26:15</t>
  </si>
  <si>
    <t>G5416062101768</t>
  </si>
  <si>
    <t>BP PURWANTO</t>
  </si>
  <si>
    <t>JL. MUSHOLLAH NO. 17 RT 8 RW 11 KEL PETUKANGAN UTARA KEC PESANGGRAHAN JAKARTA SELATAN</t>
  </si>
  <si>
    <t>berikut jadwal pergantian kubikel cd.37b</t>
  </si>
  <si>
    <t>0 00:15:37</t>
  </si>
  <si>
    <t>G5416062101767</t>
  </si>
  <si>
    <t>IBU SURYANI</t>
  </si>
  <si>
    <t>JL RAYA LENTENG AGUNG GG SUKUN RT 12/01 NO 07 KEL LENTENG AGUNG KEC JAGAKARSA JAKARTA SELATAN. DEKAT TOKO HELM</t>
  </si>
  <si>
    <t>G5416062101766</t>
  </si>
  <si>
    <t>BP FARIAMAN</t>
  </si>
  <si>
    <t>JL RAYA MUNJUL GG. MAKMUR RT. 07/05 KEL. MUNJUL KEC. CIPAYUNG JAKARTA SELATAN</t>
  </si>
  <si>
    <t>MOHON PENANGANAN SEGERA SR LEPAS DARI KLAM (PTL TIDAK PADAM) DI PERSIL TSB</t>
  </si>
  <si>
    <t>kabel sr lepas,setempat nyala</t>
  </si>
  <si>
    <t>G5416062101765</t>
  </si>
  <si>
    <t>IBU ROHMANI</t>
  </si>
  <si>
    <t>JL KEMBANGAN RT 01/02 KEL.KEMBANGAN UTARA KEC.KEMBANGAN</t>
  </si>
  <si>
    <t>0 02:05:37</t>
  </si>
  <si>
    <t>G5516062100373</t>
  </si>
  <si>
    <t>BP PARJONO</t>
  </si>
  <si>
    <t>JL.LETDA NASIR PERUM VILLA NUSA INDAH 3 BLOK KF 1 NO.4 DESA BOJONG KULUR KEC.GUNUNG PUTRI  BOGOR JABAR. LOKASI: TIDAK MEMBERIKAN ACUAN</t>
  </si>
  <si>
    <t>1 RUMAH PADAM APP PRABAYAR TERTERA CALL DGN NO METER: 01111614465</t>
  </si>
  <si>
    <t>mcb 10amper rusak</t>
  </si>
  <si>
    <t>0 01:42:10</t>
  </si>
  <si>
    <t>G5416062101760</t>
  </si>
  <si>
    <t>IBU TERE</t>
  </si>
  <si>
    <t>JL PADEMANGAN 4 GG 6 NO 18 RT 4/8 KEL PADEMANGAN TIMUR JAKARTA UTARA</t>
  </si>
  <si>
    <t>G5416062101757</t>
  </si>
  <si>
    <t>KOMP SAKURA REGENCY 1 BLOK P NO 19 RT 5/17 KEL JATI ASIH KEC JATI ASIH BEKASI.</t>
  </si>
  <si>
    <t>0 01:09:25</t>
  </si>
  <si>
    <t>G5416062101754</t>
  </si>
  <si>
    <t>JL.KEPU TIMUR NO.271 RW KEL KEMAYORAN KEC KEMAYORAN RT 4 4 JAK PUS ( DEKAT PERCETAKAN PEKA PRINTING )</t>
  </si>
  <si>
    <t>1 RUKO 1 PHASA PADAM ( DAYA 23.000 VA )</t>
  </si>
  <si>
    <t>nh fuse  250A Q 1 jur E rak tr 1 putus gardu s 34 c</t>
  </si>
  <si>
    <t>0 01:15:24</t>
  </si>
  <si>
    <t>G5416062101752</t>
  </si>
  <si>
    <t>BP. HENDRO</t>
  </si>
  <si>
    <t>JL. GAJAH MADA NO. 158 KEL. KEAGUNGAN KEC. TAMAN SARI JAKARTA BARAT (DEKAT LAMPU MERAH OLIMO)</t>
  </si>
  <si>
    <t>MOHON PENANGANAN SEGERA 1 RUKO VOLTAGE DROP DI PERSIL TSB</t>
  </si>
  <si>
    <t>G5416062101749</t>
  </si>
  <si>
    <t>BP HENDRY</t>
  </si>
  <si>
    <t>JL. H. NAJIH NO. 45 KEL. PETUKANGAN UTARA KEC. PESANGGRAHAN</t>
  </si>
  <si>
    <t>0 00:37:51</t>
  </si>
  <si>
    <t>G5416062101748</t>
  </si>
  <si>
    <t>BP JAFRA</t>
  </si>
  <si>
    <t>JL DESA PENGASINAN CIBARENGKOK KEL PENGASINAN KEC GUNUNG SINDUR TANGERANG SELATAN</t>
  </si>
  <si>
    <t>repisi,</t>
  </si>
  <si>
    <t>LAPOR ULANG : BANYAK RUMAH PADAM.CC.54.RISKA_APRILIA, 081212455926, L0LHGLU, TGL 21/06/16.</t>
  </si>
  <si>
    <t>G5416062101745</t>
  </si>
  <si>
    <t>BP BENYAMIN</t>
  </si>
  <si>
    <t>JL KEMBANGAN UTARA RT 1/2 KEL KEMBANGAN UTARA KEC KEMBANGAN JAKARTA BARAT</t>
  </si>
  <si>
    <t>G5416062101743</t>
  </si>
  <si>
    <t>JL CIPINANG JAYA KK NO. 121 RT.002/07 KEL. JATINEGARA. ACUAN : DARI ARAH APARTEMEN BARUSA GIANT BELOK KIRI</t>
  </si>
  <si>
    <t>MCB LEMAH (DAYA 2.200VA)</t>
  </si>
  <si>
    <t>G5416062101742</t>
  </si>
  <si>
    <t>JL TANAH 100 RT 001/02 NO 100 KEL SUDIMARA JAYA KEC CILEDUK TANGGERANG (BELAKANG TK DIMURTI)</t>
  </si>
  <si>
    <t>0 03:19:29</t>
  </si>
  <si>
    <t>G5416062101741</t>
  </si>
  <si>
    <t>JL RAYA JATIWARINGIN NO 216 RT 3 RW 2 KEL JATIWARINGIN KEC PONDOK GEDE. ACUAN:  DEKAT HOLLAND BEKKERY</t>
  </si>
  <si>
    <t>1 TOKO PADAM.</t>
  </si>
  <si>
    <t>SESUAI INFO PELANGGAN HINGGA SAAT INI BELUM ADA TINDAKLANJUT CC.54.JUSNITA_s 083819353721 L0LHH86 TGL 21/06/16</t>
  </si>
  <si>
    <t>0 01:08:20</t>
  </si>
  <si>
    <t>G5416062101737</t>
  </si>
  <si>
    <t>BP BUDI LAKSANA</t>
  </si>
  <si>
    <t>JL GAJAH MADA NO 159 RT 001 /005 KEL KEAGUNGAN KEC TAMAN SARI JAKARTA BARAT</t>
  </si>
  <si>
    <t>G5416062101734</t>
  </si>
  <si>
    <t>PERUM DUTA GARDEN BLOK A 9 NO. 12 RT 5/8  KEL JURUMUDI BARU KEC BENDA TANGERANG</t>
  </si>
  <si>
    <t>SR KENDUR</t>
  </si>
  <si>
    <t>sr lepas / melorot</t>
  </si>
  <si>
    <t>0 02:01:37</t>
  </si>
  <si>
    <t>G5416062101730</t>
  </si>
  <si>
    <t>BP GRIYA</t>
  </si>
  <si>
    <t>JL SEMERU KEL GROGOL KEC GROGOL PETAMBURAN JAKBAR (REKLAME PASIFIC PLACE)</t>
  </si>
  <si>
    <t>METER PRABAYAR TIMBUL PERIKSA, SELESAI DI CLEAR TEMPER</t>
  </si>
  <si>
    <t>PELANGGAN MELAPOR KEMBALI DIKARENAKAN HINGGA SAAT INI BELUM ADA TINDAK LANJUT. CC.54.MERI_TRIANA, 21/06/16, 089622990298, L0LHGWB</t>
  </si>
  <si>
    <t>G5416062101728</t>
  </si>
  <si>
    <t>BP SYAHRUDIN</t>
  </si>
  <si>
    <t>JL ROROTAN NO 12 RT 03/11 KEL ROROTAN KEC CILINCING JAKARTA UTARA. (DEKAT SMK 4)</t>
  </si>
  <si>
    <t>mpb periksa selesai di clear temper normal kembali</t>
  </si>
  <si>
    <t>G5416062101727</t>
  </si>
  <si>
    <t>JL FAJAR BARU RT 05 RW 08 KEL.CENGKARENG KEC.CENGKARENG JAKARTA BARAT</t>
  </si>
  <si>
    <t>JADWAL PENGGANTIAN RAK TR GARDU TG 62 C  ,No. Lapor Referensai :P5416062100072</t>
  </si>
  <si>
    <t>G5416062101722</t>
  </si>
  <si>
    <t>BP AHMAD YANI</t>
  </si>
  <si>
    <t>JL KALIBATA UTARA 2 RT 06 / RW 07 NO 100 KEL KALIBATA KEC PANCORAN JAKSEL. ACUAN LOKASI : DEKAT MUSHOLA AL AWWABIN</t>
  </si>
  <si>
    <t>G5416062101720</t>
  </si>
  <si>
    <t>RUMAH MAKAN PAGI SORE JL RAWA MANGUN MUKA TIMUR  NO.1A KEL RAWA MANGUN KEC PULO GADUNG.JAKARTA TIMUR</t>
  </si>
  <si>
    <t>1 PHASE PADAM DAYA 41.500 VA</t>
  </si>
  <si>
    <t>nh fuse 300 a putus pase 2 pider f gardu rm 1a</t>
  </si>
  <si>
    <t>0 00:38:42</t>
  </si>
  <si>
    <t>G5416062101715</t>
  </si>
  <si>
    <t>KP PEDURENAN RT 1/4 KEL JATI LUHUR KEC JATI ASIH KOTA BEKASI</t>
  </si>
  <si>
    <t>G5416062101710</t>
  </si>
  <si>
    <t>KOMP KFT BLOK C 3 NO 1 KEL CENGKARENG KEC CENGKARENG BARAT JAKARTA BARAT</t>
  </si>
  <si>
    <t>stempat tdk padam hanya meter dan lampu indikator tdk berpungsi</t>
  </si>
  <si>
    <t>0 01:31:13</t>
  </si>
  <si>
    <t>G5416062101709</t>
  </si>
  <si>
    <t>JL NURUL AMAL RAYA NO 18 RT 13/5 KEL CENGKARENG KEC CENGKARENG JAKBAR. SAMPING MASJID NURUL AMAL.</t>
  </si>
  <si>
    <t>G5416062101703</t>
  </si>
  <si>
    <t>BP RAMOS</t>
  </si>
  <si>
    <t>LOKASI : JL DR CIPTO MANGUN KUSUMO RT3 RW2 KEL SUDIMARA TIMUR KEC CILEDUK (DEKAT SPBU)</t>
  </si>
  <si>
    <t>0 04:03:28</t>
  </si>
  <si>
    <t>G5416062101700</t>
  </si>
  <si>
    <t>IBU DEWI/BP ANDREAS</t>
  </si>
  <si>
    <t>JL RAYA DURI KOSAMBI NO. 140 RT 6/1 KEL DURI KOSAMBI KEC CENGKARENG JAKARTA BARAT</t>
  </si>
  <si>
    <t>alamat tidak jelas,,,tidak diketemukan alamatnya</t>
  </si>
  <si>
    <t>0 02:43:11</t>
  </si>
  <si>
    <t>G5416062101697</t>
  </si>
  <si>
    <t>BP OJI</t>
  </si>
  <si>
    <t>JL PASAR JENGKOL RT 07/01 DESA BABAKAN KEC SETU KAB TANGERANG (SETEMPAT BTS THREE)</t>
  </si>
  <si>
    <t>BERIKUT REVISI GARDU SR 102  ,No. Lapor Referensai :P5416062100056</t>
  </si>
  <si>
    <t>G5416062101696</t>
  </si>
  <si>
    <t>JL KINCIR NO 1 RT 13/06 KEL CENGKARENG TIMUR KEC CENGKARENG JAKARTA BARAT. ACUAN : DEKAT MASJID NURUL HIDAYAH</t>
  </si>
  <si>
    <t>G5416062101693</t>
  </si>
  <si>
    <t>JL. PATRA KUNINGAN 14 NO. 07 KEL SETIA BUDI JAKARTA SELATAN SETEMPAT KEDUTAAN SUDAN</t>
  </si>
  <si>
    <t>1 KANTOR 1 PHASE PADAM (DAYA 33.000 VA)</t>
  </si>
  <si>
    <t>0 00:51:53</t>
  </si>
  <si>
    <t>G5416062101689</t>
  </si>
  <si>
    <t>ibu uke</t>
  </si>
  <si>
    <t>SETEMPAT PT MASTRA INCO JL PANGLIMA POLIM RAYA NO 127 BLOK C7-8 KEL PULO KEC KEBAYORAN BARU JAKSEL</t>
  </si>
  <si>
    <t>kab3el oka terbakar</t>
  </si>
  <si>
    <t>0 00:53:32</t>
  </si>
  <si>
    <t>G5416062101687</t>
  </si>
  <si>
    <t>JL KEMBANGAN UTARA RT 1/2 NO 72 KEL KEMBANGAN UTARA KEC KEMBANGAN JAKARTA BARAT ( ACUAN LOKASI : DEKAT SDN KEMBANGAN UTARA / SAMPING ALFAMART )</t>
  </si>
  <si>
    <t>LAPOR ULANG, BEBERAPA RUMAH PADAM L0LHHYX CC.54.SUDUNG_FRANSISKUS</t>
  </si>
  <si>
    <t>G5416062101685</t>
  </si>
  <si>
    <t>IBU ELY</t>
  </si>
  <si>
    <t>JL H. JIAN RT 8 RW 7 NO 35 KEL CIPETE UTARA KEC KEBAYORAN BARU</t>
  </si>
  <si>
    <t>NH FUSE putus pider b pase 3</t>
  </si>
  <si>
    <t>0 01:37:32</t>
  </si>
  <si>
    <t>G5416062101680</t>
  </si>
  <si>
    <t>BP ACENG</t>
  </si>
  <si>
    <t>KP PONCOL BULAK RT. 04/17 No. 30 KEL. JAKA SETIA KEC. BEKASI SELATAN</t>
  </si>
  <si>
    <t>apl SR lost kontak</t>
  </si>
  <si>
    <t>0 01:22:40</t>
  </si>
  <si>
    <t>G5416062101679</t>
  </si>
  <si>
    <t>IBU AZRA</t>
  </si>
  <si>
    <t>JL KAV PERMAI 1 NO. 12 RT 04/03 KEL PETUKANGAN UTARA KEC. PESANGRAHAN</t>
  </si>
  <si>
    <t>berikut pergantian kubikel cd.37b</t>
  </si>
  <si>
    <t>0 00:20:47</t>
  </si>
  <si>
    <t>G5416062101673</t>
  </si>
  <si>
    <t>PR DAHLIA RESIDENCE PENINGGILAN PERMAI PARUNG SERAB BLOK B24 KEL PARUNG SERAB KEC PARUNG SERAB TANGERANG</t>
  </si>
  <si>
    <t>MOHON BANTUAN PENGISIAN TOKEN ID METER 14203463279. DISPLAY TERTERA GAGAL (PTL PADAM)</t>
  </si>
  <si>
    <t>0 01:36:58</t>
  </si>
  <si>
    <t>G5416062101670</t>
  </si>
  <si>
    <t>BP YUSLIM</t>
  </si>
  <si>
    <t>JL. NILAM RAYA NO. 1 C RT.14/02 KEL. SUMUR BATU KEC. KEMAYORAN JAKARTA PUSAT (DIBELAKANG ITC CEMPAKA MAS)</t>
  </si>
  <si>
    <t>1 RUMAH PTL PADAM</t>
  </si>
  <si>
    <t>G5416062101669</t>
  </si>
  <si>
    <t>JL RAYA KP SAWAH DESA JATI MURNI KEC PONDOK GEDE, BEKASI (SETEMPAT AGEN TELOR)ACUAN: DEKAT SEKOLAH YAYASAN FISABILILLAH</t>
  </si>
  <si>
    <t>MOHON PERIKSA APP PRABYAR, DISPLAY BLANK (PTL PADAM)</t>
  </si>
  <si>
    <t>APL SR LOST KONTAK SELESAI DIPERBAIKI</t>
  </si>
  <si>
    <t>0 00:19:56</t>
  </si>
  <si>
    <t>G5416062101666</t>
  </si>
  <si>
    <t>JL NURUL AMAL KEL CENGKARENG TIMUR KEC CENGKARENG JAKARTA BARAT</t>
  </si>
  <si>
    <t>G1416062100568</t>
  </si>
  <si>
    <t>JL. LONTAR RAYA RT.001/002 KEL.KEBUNKACANG KEC. TANAH ABANG. DEKAT THAMRIN  CITY</t>
  </si>
  <si>
    <t>MOHON PERIKSA APP,DISPLAY BLANK(PTL PADAM)</t>
  </si>
  <si>
    <t>DI HUBUNGI VIA TELPON SETEMPAT SUDAH MENYALA NORMAL</t>
  </si>
  <si>
    <t>0 00:23:38</t>
  </si>
  <si>
    <t>G5416062101664</t>
  </si>
  <si>
    <t>JL BATU MERAH IV NO 46 RT 9/2 KEL PEJATEN TIMUR KEC PASAR MINGGU</t>
  </si>
  <si>
    <t>jadwal penggantian kubikel rawan gangguan di pm 69 , padam : 11.23 WIB nyala : 15.00 WIB  ,No. Lapor Referensai :G5416062101404</t>
  </si>
  <si>
    <t>G5416062101663</t>
  </si>
  <si>
    <t>BP SUBARDI</t>
  </si>
  <si>
    <t>JL KALIBATA TIMUR 1 RT 04 RW 01 KEL KALIBATA TIMUR KEC  PANCORAN. JAKARTA SELATAN</t>
  </si>
  <si>
    <t>G5416062101661</t>
  </si>
  <si>
    <t>LOKASI : JL KALI BATA TIMUR 1 GG RUKUN RT 9/10 KEL KALI BATA KEC PANCORAN JAK SEL</t>
  </si>
  <si>
    <t>G5416062101658</t>
  </si>
  <si>
    <t>JL KRAMAT 3 RT 4/7 NO.64 KEL SUKATANI KEC TAPOS, DEPOK. DEKAT PR GAHARU RECIDENCE</t>
  </si>
  <si>
    <t>setempah daerah drop dalam proses pecah beban</t>
  </si>
  <si>
    <t>0 00:24:10</t>
  </si>
  <si>
    <t>G5416062101657</t>
  </si>
  <si>
    <t>BP TRI</t>
  </si>
  <si>
    <t>LOKASI : JL H GEDAD KEL PENINGGILAN UTARA KEC CILEDUK. ACUAN LOKASI : DEKAT ALFAMART</t>
  </si>
  <si>
    <t>app periksa selesai di temper</t>
  </si>
  <si>
    <t>0 03:47:36</t>
  </si>
  <si>
    <t>G5416062101655</t>
  </si>
  <si>
    <t>PERUM DELUX RESIDENCE 3 NO C2 JL CURUGAN RT 03 RW 11 KEL TANAH BARU KEC BEJI DEPOK ACUAN LOKASI : DEKAT KANTOR PLN</t>
  </si>
  <si>
    <t>0 01:27:25</t>
  </si>
  <si>
    <t>G5316062101080</t>
  </si>
  <si>
    <t>JL KP SETU RT 14 RW 2 NO 28A KEL BINTARA JAYA KEC BEKASI BARAT / DISEBERANG GARDU PONDOK KELAPA</t>
  </si>
  <si>
    <t>PENGAMANAN KWH METER KARENA PELANGGAN INGIN DIBANTU PENYAMBUNGAN KABEL DARI JENSET KE KWH METER PELANGGAN</t>
  </si>
  <si>
    <t>konsumen,2 no tlp gak diangkat/dicari gak ketemu,</t>
  </si>
  <si>
    <t>G5416062101653</t>
  </si>
  <si>
    <t>JL LEBAK BULUS 1 KOMPLEK TAMAN BONA INDAH BLOK A 9  NO 19 KEL LEBAK BULUS KEC CILANDAK JAK SEL</t>
  </si>
  <si>
    <t>BEBERAPA RUMAH PTL PADAM MENYALA</t>
  </si>
  <si>
    <t>instalasi pelanggan</t>
  </si>
  <si>
    <t>G5416062101652</t>
  </si>
  <si>
    <t>KP. PULO RT 01/03 KEL. KP MELAYU KEC. JATI NEGARA JAKARTA TIMUR (DEKAT KALI CILIWUNG/ DEKAT PASAR JATI NEGARA)</t>
  </si>
  <si>
    <t>MOHON BANTUAN PENGISIAN TOKEN (PTL PADAM)</t>
  </si>
  <si>
    <t>mcb rusak + layar error 02</t>
  </si>
  <si>
    <t>0 01:26:46</t>
  </si>
  <si>
    <t>G5416062101651</t>
  </si>
  <si>
    <t>IBU NORMA</t>
  </si>
  <si>
    <t>JL H MUKTAR RT 5/11 NO 70 KEL PETUKANGAN UTARA KEC PESANGGRAHAN JAKARTA SELATAN</t>
  </si>
  <si>
    <t>0 00:29:54</t>
  </si>
  <si>
    <t>G5416062101649</t>
  </si>
  <si>
    <t>IBU ILONA</t>
  </si>
  <si>
    <t>PR PANTAI MUTIARA BLOK TC NO 6 KEL PLUIT KEC PENJARINGAN JAKARTA UTARA.</t>
  </si>
  <si>
    <t>TERKAIT GANGGUAN PENYULANG BAWAL TRIP 13.35 NORMAL 15.20  ,No. Lapor Referensai :J5416062100003</t>
  </si>
  <si>
    <t>G5416062101648</t>
  </si>
  <si>
    <t>JL MANYAR 1 RT 1/11 NO 66  KEL TEGAL ALUR KEC KALIDERES KP MENCENG JAKARTA BARAT</t>
  </si>
  <si>
    <t>BANYAK RUMAH VOLTAGE TIDAK STABIL TERUKUR 150 VOLT (PTL TIDAK PADAM)</t>
  </si>
  <si>
    <t>setempat tidak padam.normal</t>
  </si>
  <si>
    <t>0 02:46:54</t>
  </si>
  <si>
    <t>G5416062101647</t>
  </si>
  <si>
    <t>IBU OKTA</t>
  </si>
  <si>
    <t>PERUMAHAN GADING GRIYA LESTARI BLOK H1 NO 10 KEL SUKAPURA KEC CILINCING</t>
  </si>
  <si>
    <t>jadwal pekerjaan preventive trafo ck 65</t>
  </si>
  <si>
    <t>G5416062101646</t>
  </si>
  <si>
    <t>IBU NALI</t>
  </si>
  <si>
    <t>JL GANDARIA 1 NO.8 RT 10/2 KEL JAGAKARSA KEC JAGAKARSA KOTA JAKARTA SELATAN CUAN LOKASI INDOMARET/ MASJID ALHIDAYAH</t>
  </si>
  <si>
    <t>MOHON PENANGANAN SEGERA 1 RUMAH VOLTASE DROP TERUKUR 180 VA (PTL TIDAK PADAM) DI PERSIL TSB,</t>
  </si>
  <si>
    <t>voltase drop hu=190v</t>
  </si>
  <si>
    <t>0 01:49:07</t>
  </si>
  <si>
    <t>G5416062101644</t>
  </si>
  <si>
    <t>JL MENTENG ATAS RT 08 RW 013 NO.23 KEL MENTENG ATAS KEC SETIABUDI JAKARTA SELATAN. DEPAN LAP BULUTANGKIS</t>
  </si>
  <si>
    <t>firdaus cs #meteran prabayar timbul periksa</t>
  </si>
  <si>
    <t>G5416062101641</t>
  </si>
  <si>
    <t>BP PARSINAH</t>
  </si>
  <si>
    <t>JL KALIBATA TIMUR RT 6 RW 10 NO 6 KEL KALIBATA KEC PANCORAN JAKARTA SELATAN</t>
  </si>
  <si>
    <t>G5416062101640</t>
  </si>
  <si>
    <t>JL BALAP SEPEDA 9 NO.46 RT 12 RW 1 KEL JATI KEC PULOGADUNG. SEBERANG INDOMARET.</t>
  </si>
  <si>
    <t>G5416062101639</t>
  </si>
  <si>
    <t>BP YAKUB</t>
  </si>
  <si>
    <t>KOMPLEK DKI BLOK E RT 11/04 KEL JOGLO KEC KEMBANGAN (ACUAN LOKASI : DEPAN TAMAN)</t>
  </si>
  <si>
    <t>MOHON PENANGANAN SEGERA GARDU PORTAL TERDENGAR SUARA LEDAKAN DAN MENGELUARKAN ASAP (PTL TIDAK PADAM) DI ALAMAT TSB</t>
  </si>
  <si>
    <t>peretakan jtr terbakar selesai ditolong 1bh ccoh</t>
  </si>
  <si>
    <t>0 03:51:39</t>
  </si>
  <si>
    <t>G5416062101638</t>
  </si>
  <si>
    <t>BP ARDY DEWANDI</t>
  </si>
  <si>
    <t>PENYULANG BENGGOL TRIP PADAM JAM 13:40 WIB NORMAL JAM 15:05  ,No. Lapor Referensai :G5416062101510</t>
  </si>
  <si>
    <t>0 00:00:42</t>
  </si>
  <si>
    <t>G5416062101637</t>
  </si>
  <si>
    <t>JL AMD 5 RT 01/07 NO 81 KEL SAWAH KEC CIPUTAT TANGERANG SELATAN</t>
  </si>
  <si>
    <t>MOHON BANTUAN PENGISIAN TOKEN PADA SAAT DIINPUT DISPLAY TERTERA GAGAL (PTL HAMPIR PADAM)</t>
  </si>
  <si>
    <t>stp proses tambah daya 900 ke 1300</t>
  </si>
  <si>
    <t>G5416062101635</t>
  </si>
  <si>
    <t>JL RAYA LENTENG AGUNG NO 40 B KEL JAGAKARSA KEC JAGAKARSA JAKARTA SELATAN. ACUAN : SEBELUM PERTIGAAN JL JOI/ PAGAR WARNA BIRU (SETEMPAT PT MAYORA)</t>
  </si>
  <si>
    <t>1 KANTOR PADAM (PRABAYAR DAYA 23.000 VA)</t>
  </si>
  <si>
    <t>G5516062100346</t>
  </si>
  <si>
    <t>BP SAEFUDIN</t>
  </si>
  <si>
    <t>JL BINTARA IX RT.02/01 NO. 14 KP SETU KEC BEKASI BARAT, LOKASI: DEKAT SEKOLAH AL-WATONIAH</t>
  </si>
  <si>
    <t>MOHON PENGECEKAN PIRINGAN APP PASCABAYAR BERPUTAR CEPAT. DENGAN IDPEL: 544200261476.</t>
  </si>
  <si>
    <t>PENYULANG BENGGOL TRIP JAM 13.40 DAN NORMAL 15.06  ,No. Lapor Referensai :J5416062100004</t>
  </si>
  <si>
    <t>G5416062101632</t>
  </si>
  <si>
    <t>BP H. SUGENG</t>
  </si>
  <si>
    <t>JL KALIBATA TIMUR KEL KALIBATA KEC PANCORAN (ACUAN : BELAKANG TAMAN MAKAM PAHLAWAN)</t>
  </si>
  <si>
    <t>G5416062101630</t>
  </si>
  <si>
    <t>LOKASI : PERUM KOPERASI JL KENARI RAYA NO 3 BINTARA JAYA KEC BEKASI BARAT.</t>
  </si>
  <si>
    <t>G5416062101628</t>
  </si>
  <si>
    <t>BP DARMA</t>
  </si>
  <si>
    <t>JL EMPANG 3 DALAM KEL PEJATEN TIMUR KEC PASAR MINGGU JAKARTA SELATAN</t>
  </si>
  <si>
    <t>G5416062101626</t>
  </si>
  <si>
    <t>JL. KH AHMAD DAHLAN RT.004 RW.10  KEL. PETIR KEC. CIPONDOH TANGERANG</t>
  </si>
  <si>
    <t>MOHON PERIKSA APP PRABAYAR DISPLAY TERTERA  PERIKSA (PTL PADAM )</t>
  </si>
  <si>
    <t>Dicek mpb Display periksa,ditolong ct normal</t>
  </si>
  <si>
    <t>0 01:42:44</t>
  </si>
  <si>
    <t>G5416062101625</t>
  </si>
  <si>
    <t>PT STARPACK INDAH MAJU JL PULO GADUNG KAV 1D NO 6B - 6C BLOK 3 KAWASAN INDUSTRI PULO GADUNG JAKTIM. GARDU TG 434</t>
  </si>
  <si>
    <t>pgdb trip</t>
  </si>
  <si>
    <t>0 00:35:37</t>
  </si>
  <si>
    <t>G5416062101624</t>
  </si>
  <si>
    <t>JL KALIBATA TIMUR RAYA KEL KALIBATA KEC PANCORAN JAKARTA SELATAN</t>
  </si>
  <si>
    <t>G5416062101621</t>
  </si>
  <si>
    <t>BP:SUDARTO</t>
  </si>
  <si>
    <t>JL. GUDANG AIR NO.36 RT.05/02 KEL. RAMBUTAN KEC. CIRACAS JAKARTA TIMUR DEKAT KANTOR KELURAHAN.</t>
  </si>
  <si>
    <t>JTR KENDUR</t>
  </si>
  <si>
    <t>KABEL JTR KENDUR</t>
  </si>
  <si>
    <t>0 01:30:11</t>
  </si>
  <si>
    <t>G5416062101618</t>
  </si>
  <si>
    <t>LOKASI : JL KEBON PALA 2 NO. 12-13 RT 4 RW 13 KEL KEBON MELATI KEC TANAH ABANG JAKARTA PUSAT (ACUAN LOKASI : DEKAT THAMRIN CITY)</t>
  </si>
  <si>
    <t>KABEL SCHOEN 240 A 2 BUAH RUSAK GARDU D 151A  , MASUK PUKUL 14.55  ,No. Lapor Referensai :G5416062100806</t>
  </si>
  <si>
    <t>G5416062101616</t>
  </si>
  <si>
    <t>JL. KAYU MANIS GANG H USMAN RT.08/03 NO.69 KEL.BALAI KAMBANG KRAMAT JATI</t>
  </si>
  <si>
    <t>MCB LEMAH DAYA 2.200VA</t>
  </si>
  <si>
    <t>OVERLOAD DAYA 10A TERUKUR 11A</t>
  </si>
  <si>
    <t>0 00:31:11</t>
  </si>
  <si>
    <t>G5416062101610</t>
  </si>
  <si>
    <t>JL KALIBATA TIMUR  1 NO 36 RT/RW 3/1 KEL. KALIBATA KEC. PANCORAN</t>
  </si>
  <si>
    <t>G5416062101609</t>
  </si>
  <si>
    <t>BP MANUNG</t>
  </si>
  <si>
    <t>JL H NAJI RT 09/01 KEL PETUKANGAN UTARA KEC PESANGGRAHAN</t>
  </si>
  <si>
    <t>0 00:40:23</t>
  </si>
  <si>
    <t>G5416062101608</t>
  </si>
  <si>
    <t>IBU UTI</t>
  </si>
  <si>
    <t>TAMAN JATISARI PERMAI BLOK DC 25 JL RINJANI 2 KEL JATISARI KEC JATI ASIH PONDOK GEDE</t>
  </si>
  <si>
    <t>G5416062101607</t>
  </si>
  <si>
    <t>JL TAMAN RATU BLOK F9 NO7 RT011/013 KEL DURI KEPA JAKARTA BARAT DEKAT GREENFILE</t>
  </si>
  <si>
    <t>MCB LEMAH DAYA 4400 VA</t>
  </si>
  <si>
    <t>SELESAI DITINJAU KONSUMEN MINTA DI DATANGIN BESOK PAGI</t>
  </si>
  <si>
    <t>0 01:36:27</t>
  </si>
  <si>
    <t>G5416062101606</t>
  </si>
  <si>
    <t>IBU YANI / BP SAIFUL</t>
  </si>
  <si>
    <t>RUKAN GRAND ARIES NIAGA BLOK E 1 NO.2 R  JL TAMAN ARIES MERUYA UTARA KEMBANGAN JAKBAR. MENGHADAP TOL KEBON JERUK.</t>
  </si>
  <si>
    <t>1 KANTOR 1 PHASA PADAM (DAYA 13.200 VA)</t>
  </si>
  <si>
    <t>0 01:16:35</t>
  </si>
  <si>
    <t>G5416062101605</t>
  </si>
  <si>
    <t>IBU TIO</t>
  </si>
  <si>
    <t>JL. KINCI RAYA NO. 6 KEL. CENGKARENG TIMUR JAKARTA BARAT</t>
  </si>
  <si>
    <t>G5416062101604</t>
  </si>
  <si>
    <t>0 00:44:45</t>
  </si>
  <si>
    <t>G5416062101603</t>
  </si>
  <si>
    <t>RUKO METRO BROAD WAY BLOK 9 AJ PANTAI INDAH KAPUK JAKARTA UTARA. ACUAN : DISAMPING DAPUR COKLAT</t>
  </si>
  <si>
    <t>1 RUMAH PADAM APP PRABAYAR (DAYA 11.000VA)</t>
  </si>
  <si>
    <t>SESUAI INFO PELANGGAN PETUGAS BELUM DATANG 21/6/16( L0LHGED/ 081232070707 )CC.54.SUCI_TRISNAWATI</t>
  </si>
  <si>
    <t>0 00:54:56</t>
  </si>
  <si>
    <t>G5416062101597</t>
  </si>
  <si>
    <t>JL DANAU AGUNG 4 NO 1 BLOK E1NO 13A KEL SUNTER AGUNG KEC TANJUNG PRIUK</t>
  </si>
  <si>
    <t>aploper JTR di SD 11  ,No. Lapor Referensai :G5416062100702</t>
  </si>
  <si>
    <t>G5416062101596</t>
  </si>
  <si>
    <t>JL IR JUANDA 3 NO 22 RT 09 RW 02 KEL KEBON KELAPA KEC GAMBIR JAKARTA PUSAT. SETEMPAT PT FINEXUS JAKARTA (ACUAN : SAMPING KANTOR RASPARI GALERY)</t>
  </si>
  <si>
    <t>SETEMPAT DIHUBUNGI MINTA PENGERJAAN ESOK JAM 9.00</t>
  </si>
  <si>
    <t>G5416062101595</t>
  </si>
  <si>
    <t>MOHON PENANGANAN SEGERA KABEL OK TERBAKAR (PTL PADAM) DI PERSIL TSB</t>
  </si>
  <si>
    <t>0 00:55:36</t>
  </si>
  <si>
    <t>G5416062101593</t>
  </si>
  <si>
    <t>area bintaro</t>
  </si>
  <si>
    <t>0 01:25:13</t>
  </si>
  <si>
    <t>G5416062101592</t>
  </si>
  <si>
    <t>JL.KINCIR RAYA NO.337 RT.6 RW.6 KEL.CENGKARENG TIMUR JAKBAR</t>
  </si>
  <si>
    <t>G5416062101590</t>
  </si>
  <si>
    <t>IBU RIA/ BP. PANGGABEAN</t>
  </si>
  <si>
    <t>KK KOPERASI I JL LENGKENG NO 1 RT 2 RW 4 KEL BINTARA JAYA KEC BEKASI BARAT (ACUAN LOKASI PASAR SUMBER ARTA/SD BINTARA JAYA)</t>
  </si>
  <si>
    <t>BANYAK RUMAH PADAM 1.300 VA</t>
  </si>
  <si>
    <t>G5516062100335</t>
  </si>
  <si>
    <t>JL FLAMBOYAN NO 11 JIMPARA JAYA BEKASI BARAT .LOKASI:DEKAT PASAR SUMBER ARTA</t>
  </si>
  <si>
    <t>1 RUMAH PADAM.ID PEL:544102190153</t>
  </si>
  <si>
    <t>G5416062101586</t>
  </si>
  <si>
    <t>IBU VIVID</t>
  </si>
  <si>
    <t>JL BATU MERAH 2 NO KAV 10 KEL PEJATEN TIMUR KEC PASAR MINGGU JAKARTA SELATAN</t>
  </si>
  <si>
    <t>G5316062101022</t>
  </si>
  <si>
    <t>BPK IWAN</t>
  </si>
  <si>
    <t>JL MEDAN 1 BLOK F N0 86 KEL JAKAMULYA KEC BEKASI SELATAN</t>
  </si>
  <si>
    <t>TERKAIT NO LAPOR G5316062100609 STATUS SELESAI DENGAN KETERANGAN nh fius putus 300a di nh fius 3000a phase 2 rak 2 dapet dari gardu js 124  ,No. Lapor Referensai :G5416062100656. PELANGGAN MENGHUBUNGI KEMBALI BELUM ADA PENYALAAN,PERIHAL BANYAK PERSIL PADAM SEJAK PUKUL 04.00.</t>
  </si>
  <si>
    <t>0 01:31:05</t>
  </si>
  <si>
    <t>G5416062101583</t>
  </si>
  <si>
    <t>PERUM CITRA 6 CLUSTER BLUE GINGER BLOK H-7 NO 15 KEL  KALIDERES JAKBAR</t>
  </si>
  <si>
    <t>MOHON BANTUAN PENGISIAN TOKEN PADA DISPLAY PADA APP TERTERA GAGAL (PTL  HAMPIR PADAM)</t>
  </si>
  <si>
    <t>stp normal</t>
  </si>
  <si>
    <t>0 01:44:16</t>
  </si>
  <si>
    <t>G5416062101582</t>
  </si>
  <si>
    <t>BP IKUN</t>
  </si>
  <si>
    <t>JL LOMBOK DALAM I RT. 7/6 KEL. PAMULANG CIPUTAT TANGSEL (DEKAT LAPARANGAN TJL LOMBOK DALAM I RT. 6/7 PONDOK CABE ILIR KEL. PAMULANG CIPUTAT TANGSEL (DEKAT LAPARANGAN TERBANG/ TPA AL FURQON)ERBANG/ TPA AL FURQON)</t>
  </si>
  <si>
    <t>MOHON PERIKSA APP PRABAYAR DISPLAY TERTERA GAMBAR KUNCI (PTL PADAM) DENGAN ID METER 32011634253</t>
  </si>
  <si>
    <t>setempat ke habisan token</t>
  </si>
  <si>
    <t>G5416062101577</t>
  </si>
  <si>
    <t>BP NODI</t>
  </si>
  <si>
    <t>SAWAH BALONG RT.02/04 NO.22A KEL.SRENGSENG KEMBANGAN</t>
  </si>
  <si>
    <t>MOHON PERIKSA APP,DISPLAY TERTERA ERROR 03(PTL PADAM)</t>
  </si>
  <si>
    <t>di datangi  setempat kosong</t>
  </si>
  <si>
    <t>0 01:47:49</t>
  </si>
  <si>
    <t>G5416062101573</t>
  </si>
  <si>
    <t>IBU FEBI</t>
  </si>
  <si>
    <t>PERUM MEDITERANIA REGENCY CIKUNIR CLUSTER PASADENA PARK D2 NO . 16 JATI KRAMAT JATI ASIH</t>
  </si>
  <si>
    <t>G5416062101570</t>
  </si>
  <si>
    <t>BP SUBANDI</t>
  </si>
  <si>
    <t>LOKASI : RUSUN MUARA BARU JL GEDUNG POMPA MUARA BARU RT 023/017 PENJARINGAN JAKUT.</t>
  </si>
  <si>
    <t>G5416062101569</t>
  </si>
  <si>
    <t>IBU IMA</t>
  </si>
  <si>
    <t>JL ROBUSTA RAYA RT.2/7 NO.33 KEL.PONDOK KOPI KEC. DUREN SAWIT JAKARTA TIMUR</t>
  </si>
  <si>
    <t>G5416062101568</t>
  </si>
  <si>
    <t>IBU ANISA AULIA</t>
  </si>
  <si>
    <t>JL H KULING NO 83 KEL PETUKANGAN UTARA KEC PESANGGRAHAN JAKARTA SELATAN</t>
  </si>
  <si>
    <t>berikut penormalan p.nakhoda</t>
  </si>
  <si>
    <t>G5416062101567</t>
  </si>
  <si>
    <t>BP HJ USIN</t>
  </si>
  <si>
    <t>KEBON KELAPA RT 2/8 NO.74</t>
  </si>
  <si>
    <t>0 00:45:34</t>
  </si>
  <si>
    <t>G5416062101566</t>
  </si>
  <si>
    <t>JL RAYA BOULEVARD BLOK QJ7 NO 21 KEL KELAPA GADING BARAT KEC KELAPA GADING</t>
  </si>
  <si>
    <t>MCB LEMAH DAYA (B1T/3.500 VA)</t>
  </si>
  <si>
    <t>mcb 16 a rusak (lemah)</t>
  </si>
  <si>
    <t>0 01:59:29</t>
  </si>
  <si>
    <t>G5416062101565</t>
  </si>
  <si>
    <t>JL PANTAI MUTIARA BLOK B KEL PLUIT PENJARINGAN</t>
  </si>
  <si>
    <t>0 00:03:36</t>
  </si>
  <si>
    <t>G5416062101561</t>
  </si>
  <si>
    <t>MAKALIWE RAYA GROGOL JAKARTA BARAT</t>
  </si>
  <si>
    <t>NH 250 A Q 2 FED E PUTUS DI GARDU TG 21 B SELESAI DI GANTI BARU NH 250A  ,No. Lapor Referensai :G5416062101272</t>
  </si>
  <si>
    <t>G5416062101560</t>
  </si>
  <si>
    <t>JL H MADING NO 40 RT 07/02 KEL.KEMBANGAN UTARA KEC KEMBANGAN JAKARTA BARATDEPAN WALIKOTA</t>
  </si>
  <si>
    <t>MCB RUSAK DAYA 450 VA</t>
  </si>
  <si>
    <t>mcb 2a rusak di ganti baru selesai di tolong</t>
  </si>
  <si>
    <t>0 00:29:56</t>
  </si>
  <si>
    <t>G5416062101559</t>
  </si>
  <si>
    <t>RUKO PURI BOTANICAL BLOK H 9 NO 22-23 KEL JOGLO KEC KEMBANGAN JAKBAR. ACUAN :  DEKAT LAMPU MERAH JOGLO</t>
  </si>
  <si>
    <t>MOHON PENANGANAN SEGERA 1 RUKO VOLTAGE TIDAK STABIL</t>
  </si>
  <si>
    <t>setempat d cek normal</t>
  </si>
  <si>
    <t>SESUAI INFO PELANGGAN BELUM ADA PETUGAS YANG DATANG KE LOKASI,YBS MENGINGINKAN SEGERA DITINDAK LANJUTI. CC.54.FERA_LAILA,TLP LAIN 02158902788,L0LHFGS,TGL 21/06/16</t>
  </si>
  <si>
    <t>G5316062100987</t>
  </si>
  <si>
    <t>IBU NURSIH</t>
  </si>
  <si>
    <t>KOMP DOKTER BAWAH RT 01 RW 002 KEL JAGAKARSA KEC JAGAKARSA JAKARTA SELATAN / DKT SD 05 LAPANGAN IMPRES</t>
  </si>
  <si>
    <t>1 RUMAH MCB LOSS BARU SAJA TERJADI</t>
  </si>
  <si>
    <t>mcb 2 rusak</t>
  </si>
  <si>
    <t>G5416062101558</t>
  </si>
  <si>
    <t>BP REVI</t>
  </si>
  <si>
    <t>JL RAWA JATI BARAT 2 RT 6 RW 10 KEL KALIBATA KEC PANCORAN JAKARTA SELATAN</t>
  </si>
  <si>
    <t>G5416062101557</t>
  </si>
  <si>
    <t>BP RASINO</t>
  </si>
  <si>
    <t>JL KEBON KACANG 9 NO.25 KEL KEBON KACANG KEC TANAH ABANG JAKARTA PUSAT</t>
  </si>
  <si>
    <t>meter prabayar tertera periksa, selesai diclear temper. / 32020253475 - 11000va / santika - agus y.</t>
  </si>
  <si>
    <t>0 01:02:58</t>
  </si>
  <si>
    <t>G5416062101556</t>
  </si>
  <si>
    <t>GEDUNG ASEMKA LT BASEMEN BLOK C NO 3-5 KOTA KEL PINANGSIA JAKARTA PUSAT. ACUAN LOKASI : DEKAT GEDUNG CANDRA</t>
  </si>
  <si>
    <t>MOHON UNTUK DITINDAKLANJUTI ATAS LAPORAN YANG BERULANG-ULANG KALI DISAMPAIKAN MELALUI PLN 123 TERKATI LAPORAN G5416061100807 DAN G5416061301839 G5416061601532, PERIHAL 1 KIOS PADAM TERKAIT G5416062002332</t>
  </si>
  <si>
    <t>0 05:07:59</t>
  </si>
  <si>
    <t>G5416062101554</t>
  </si>
  <si>
    <t>IBU ISNI</t>
  </si>
  <si>
    <t>JL. RAWA JATI STASIUN PASAR MINGGU BARU JAKSEL.</t>
  </si>
  <si>
    <t>G5416062101553</t>
  </si>
  <si>
    <t>JL BINTARA JAYA 2 KEL BINTARA JAYA KEC BEKASI BARAT</t>
  </si>
  <si>
    <t>G5416062101552</t>
  </si>
  <si>
    <t>BP AHMAD SYARIF</t>
  </si>
  <si>
    <t>JL KALIBATA TIMUR RT 7 RW 10 NO 59 KEL KALIBATA KEC PANCORAN JAKARTA SELATAN</t>
  </si>
  <si>
    <t>G5416062101550</t>
  </si>
  <si>
    <t>IBU AYA</t>
  </si>
  <si>
    <t>PR BINTARA VILLAGE 2 KAV G JL BINTARA JAYA 2 KEL BINTARA JAYA KEC BEKASI BARAT BEKASI</t>
  </si>
  <si>
    <t>G5416062101548</t>
  </si>
  <si>
    <t>JL BUDI MULYA RT. 8/11 NO. 85 KEL. PADEMANGAN BARAT KEC PADEMANGAN JAKARTA UTARA (DEKAT SMA 40)</t>
  </si>
  <si>
    <t>aploper sr terbakar</t>
  </si>
  <si>
    <t>0 01:07:30</t>
  </si>
  <si>
    <t>G5416062101547</t>
  </si>
  <si>
    <t>IBU RAMLI</t>
  </si>
  <si>
    <t>KOMPLEK KOPERASI JL KENARI RAYA NO 9 RT 01/4  KEL BINTARA JAYA KEC BINTARA JAYA</t>
  </si>
  <si>
    <t>G5416062101546</t>
  </si>
  <si>
    <t>KALI BATA TIMUR RT 07 RW 010 NO 25 KEL KALI BATA KEC PANCORAN JAK SEL</t>
  </si>
  <si>
    <t>G5416062101545</t>
  </si>
  <si>
    <t>IBU ANDRI</t>
  </si>
  <si>
    <t>JL. DANAU AGUNG 9 BLOK E 5 NO 8 SUNTER AGUNG PODOMORO JAKARTA UTARA</t>
  </si>
  <si>
    <t>uplover jtr  ,No. Lapor Referensai :G5416062100609</t>
  </si>
  <si>
    <t>G5416062101543</t>
  </si>
  <si>
    <t>JL LONTAR RT 05 RW 12 NO 8 KEL KEBON MELATI KEC TANAH ABANG. DEKAT MASJID AL-IKHLAS</t>
  </si>
  <si>
    <t>G5416062101541</t>
  </si>
  <si>
    <t>BP SOFYAN RAMDHANI</t>
  </si>
  <si>
    <t>JL TANAH SEREAL 16 NO 2 RT 8/8 KEL TANAH SEREAL KEC TAMBORA JAKBAR ACUAN : SAMPING MUSHOLA AS SOLIHIN</t>
  </si>
  <si>
    <t>MOHON PERIKSA APP PRABAYAR LAYAR DISPLAY TERTERA PERIKSA (PTL PADAM)</t>
  </si>
  <si>
    <t>STEMPAT DI TINJAU PETUGAS NO RUMAH TIDAK KETEMU (ACAK) PELAPOR DI HUBUNGI TIDAK ADA JAWABAN TLU</t>
  </si>
  <si>
    <t>0 11:11:18</t>
  </si>
  <si>
    <t>G5416062101538</t>
  </si>
  <si>
    <t>BP PETRUS MULYONO / IBU YULIA</t>
  </si>
  <si>
    <t>JL CEMPAKA BARU 7 NO 38 RT 04/07 KEL CEMPAKA BARU KEC KEMAYORAN JAKARTA PUSAT (ACUAN: DEKAT SMPN 183)</t>
  </si>
  <si>
    <t>mcb 10a rusak</t>
  </si>
  <si>
    <t>0 00:25:59</t>
  </si>
  <si>
    <t>G5416062101537</t>
  </si>
  <si>
    <t>TOWER TELKOMSEL, JL GATOT SUBROTO KUNINGAN BARAT JAKSEL (SEBRANG PT SURVEYOR INDONESIA)</t>
  </si>
  <si>
    <t>1 TOWER PADAM 1.300VA</t>
  </si>
  <si>
    <t>0 03:28:27</t>
  </si>
  <si>
    <t>G5416062101535</t>
  </si>
  <si>
    <t>BP. SAHRIL</t>
  </si>
  <si>
    <t>KP. PENGARENGAN RT.9/ 6 KEL. JATINEGARA KEC. CAKUNG DEKAT MASJID AL- MARJUKIAH</t>
  </si>
  <si>
    <t>MCB TERBAKAR ( PTL PADAM )</t>
  </si>
  <si>
    <t>mpb mcb rusak 6A</t>
  </si>
  <si>
    <t>G5416062101534</t>
  </si>
  <si>
    <t>IBU NOVITA</t>
  </si>
  <si>
    <t>JL. KP BALI NO 25 RT 3 RW 4 KEL KALIDERES KEC KALIDERES JAKBAR</t>
  </si>
  <si>
    <t>jadwal penggantian box tr di gardu kdr 27 p.suluh</t>
  </si>
  <si>
    <t>0 00:12:30</t>
  </si>
  <si>
    <t>G5416062101533</t>
  </si>
  <si>
    <t>PR PANORAMA SERPONG BLOK A2 NO 9 KEL BAKTI JAYA KEC SERPONG TANGERANG SELATAN</t>
  </si>
  <si>
    <t>nh box fhuse putus 63 a</t>
  </si>
  <si>
    <t>0 01:45:59</t>
  </si>
  <si>
    <t>G5416062101532</t>
  </si>
  <si>
    <t>BP FANDI</t>
  </si>
  <si>
    <t>JL JEMBATAN BESI GG RR RT 4/9 NO 7 KEL JEMBATAN BESI KEC TAMBORA JAKARTA BARAT</t>
  </si>
  <si>
    <t>SESUAI INFO PELANGGAN MENGINGINKAN DI DATANGKAN PETUGAS SECEPATNYA. CC.54.TITIN TGL 21/06/16 08567832322 L0LHHTX</t>
  </si>
  <si>
    <t>0 07:08:23</t>
  </si>
  <si>
    <t>G5416062101530</t>
  </si>
  <si>
    <t>IBU IRMAWATI</t>
  </si>
  <si>
    <t>KOMPLEK SENO 1 JL. RAWA JATI BARAT RT 7/4 KEL RAWAJATI KEC PANCORAN JAKARTA SELATAN</t>
  </si>
  <si>
    <t>G5416062101529</t>
  </si>
  <si>
    <t>KK KOPERASI I KEL BINTARA JAYA KEC BEKASI BARAT</t>
  </si>
  <si>
    <t>G5416062101528</t>
  </si>
  <si>
    <t>JL KEMURNIAN 7 NO 45A RT 5/5 KEL GLODOK KEC TAMAN SARI JAKARTA BARAT</t>
  </si>
  <si>
    <t>DITINJAU SETEMPAT NYALA</t>
  </si>
  <si>
    <t>0 05:38:43</t>
  </si>
  <si>
    <t>G5516062100323</t>
  </si>
  <si>
    <t>IBU YAYI</t>
  </si>
  <si>
    <t>JL LEBAK BULUS 3 NO.45 RT.001 RW.007 KEL. PONDOK LABU KEC. CILANDAK JAKARTA SELATAN LOKASI : DARI SUPERMARKET GIANT KE BARAT ? 50 M</t>
  </si>
  <si>
    <t>MOHON PENGECEKAN APP PANAS DAN MCB LEMAH. DENGAN ID PEL : 543100199548. (PTL TIDAK PADAM)</t>
  </si>
  <si>
    <t>0 02:32:57</t>
  </si>
  <si>
    <t>G5416062101525</t>
  </si>
  <si>
    <t>BP IMAM SYAHRONI</t>
  </si>
  <si>
    <t>JL WARAKAS 4 GG 16 NO 29A / MESS 2000 MES MAKASAR KEL WARAKAS KEC TANJUNG PRIOK JAKARTA UTARA (DEKAT ALFAMART)</t>
  </si>
  <si>
    <t>SESUAI INFO PELANGGAN BELUM ADA TINDAKLANJUTCC.54.AMBRARPRATIWI, L0LHH5U 081342607790</t>
  </si>
  <si>
    <t>0 02:18:04</t>
  </si>
  <si>
    <t>G5416062101524</t>
  </si>
  <si>
    <t>JL DUKU 1   NO 19 RT 007/007 KEL TAMBORA KEC GROGOL PERTAMBURAN JAK BAR</t>
  </si>
  <si>
    <t>SETEMPAT BUKAN PELANGGAN POSKO GROGOL</t>
  </si>
  <si>
    <t>G5416062101523</t>
  </si>
  <si>
    <t>PR KOPERASI I JL LENGKENG NO 1 RT 2 RW 4 KEL BINTARA JAYA KEC BEKASI BARAT</t>
  </si>
  <si>
    <t>G5416062101520</t>
  </si>
  <si>
    <t>JL GUNUNG SAHARI RAYA NO 81 KEC KEMAYORAN JAKARTA PUSAT.(SETEMPAT SMPN 93)</t>
  </si>
  <si>
    <t>aploper kabel SR 4x16mm phase 1 terbakar,selesai di perbaiki #4541100622733#16500VA@deden+syaiful</t>
  </si>
  <si>
    <t>0 00:46:57</t>
  </si>
  <si>
    <t>G5416062101518</t>
  </si>
  <si>
    <t>JL NANGKA 1 NO 32 RT 2/1 KEL CENGKARENG BARAT KEC CENGKARENG JAKARTA BARAT</t>
  </si>
  <si>
    <t>setempat tidak padam.</t>
  </si>
  <si>
    <t>0 02:11:52</t>
  </si>
  <si>
    <t>G5416062101517</t>
  </si>
  <si>
    <t>IBU ZAINAL</t>
  </si>
  <si>
    <t>JL FAJAR BARU 5 NO 22 KEL CENGKARENG TIMUR KEC CENGKARENG</t>
  </si>
  <si>
    <t>G5416062101516</t>
  </si>
  <si>
    <t>JL LENTENG AGUNG RT 7/1 NO 4 KEL LENTENG AGUNG KEC JAGAKARSA  (ACUAN : BELAKANG KANTOR PAG/ DEKAT POM BENSIN PERTAMINA)</t>
  </si>
  <si>
    <t>jtr putus</t>
  </si>
  <si>
    <t>SESUAI INFO PELANGGAN HINGGA SAAT INI BELUM ADA PENANGANAN DARI PETUGAS. CC.54.NURMALITA,L0LHFZ6,081284995050 TGL 21/06/16)</t>
  </si>
  <si>
    <t>0 03:04:23</t>
  </si>
  <si>
    <t>G5516062100319</t>
  </si>
  <si>
    <t>JL WIBAWA MUKTI II NO 22 RT 04 RW 08 KEL. JATI ASRI KEC. JATI ASRI KOTA BEKASI LOKASI: SEBELUM SEKOLAH SMK TUNAS</t>
  </si>
  <si>
    <t>MOHON PENANGANAN KEYPAD PADA APP PRABAYAR TDK BERFUNGSI DENGAN NO METER: 86002016193 (PTL HAMPIR PADAM)</t>
  </si>
  <si>
    <t>batal lapor via apkt</t>
  </si>
  <si>
    <t>INFO PELANGGAN DI LOKASI PTL SUDAH NORMAL KEMBALI DAN LAPORAN DI BATALKAN.CC.55.SUMIATI</t>
  </si>
  <si>
    <t>G5416062101514</t>
  </si>
  <si>
    <t>MOHON PENANGANAN SEGERA KABEL OK TERBAKAR (PTL PADAM) DI PERSIL TSB,</t>
  </si>
  <si>
    <t>setempat wilayah mampang</t>
  </si>
  <si>
    <t>G5416062101513</t>
  </si>
  <si>
    <t>BP PAUL SABRI</t>
  </si>
  <si>
    <t>JL. MUARA BARU NO.12 JAKARTA UTARA (GARDU HUBUNG B 149 )</t>
  </si>
  <si>
    <t>1 KANTOR PADAM (DAYA 210 KVA)</t>
  </si>
  <si>
    <t>SETEMPAT DISARANKAN U/ PENGECEKAN BAGIAN IB DISARANKAN KEMBALI U/ PEMBUATAN SURAT PERMOHONAN PENORMALAN KEMBALI</t>
  </si>
  <si>
    <t>0 05:54:35</t>
  </si>
  <si>
    <t>G5416062101511</t>
  </si>
  <si>
    <t>PANTAI MUTIARA BLOK B NO 3 KEL PENJARINGAN JAKUT</t>
  </si>
  <si>
    <t>0 00:02:06</t>
  </si>
  <si>
    <t>G5416062101510</t>
  </si>
  <si>
    <t>KOMPLEK KOPERASI KEL BINTARA JAYA KEC BEKASI BARAT</t>
  </si>
  <si>
    <t>terkait penyulang benggol</t>
  </si>
  <si>
    <t>0 00:11:58</t>
  </si>
  <si>
    <t>G5416062101509</t>
  </si>
  <si>
    <t>kwh mpb timbul periksa</t>
  </si>
  <si>
    <t>0 00:58:32</t>
  </si>
  <si>
    <t>G5416062101508</t>
  </si>
  <si>
    <t>JL KEBON PALA 2 NO. 12-13 RT 4 RW 13 KEL KEBON MELATI KEC TANAH ABANG JAKARTA PUSAT LOKASI : DEKAT THAMRIN CITY</t>
  </si>
  <si>
    <t>DI WILAYAH TSB PTL SERING PADAM (DALAM 1 MINGGU TERAKHIR 2-3 KALI PADAM).CC.54.IVANIANATARY</t>
  </si>
  <si>
    <t>G5416062101507</t>
  </si>
  <si>
    <t>JL MADRASAH RT 6/5 NO 6 KEL SUSUKAN KEC CIRACAS JAKARTA TIMUR (ACUAN LOKASI : DEKAT PINTU GERBANG PASAR REBO)</t>
  </si>
  <si>
    <t>MOHON PENANGANAN SEGERA SR MENGELUARKAN PERCIKAN API (PTL TIDAK PADAM)</t>
  </si>
  <si>
    <t>sr keluar percikan</t>
  </si>
  <si>
    <t>G5416062101506</t>
  </si>
  <si>
    <t>JL BUNGA RAMPAI 5 GG.4 NO 85 KEL MALAKA JAYA KEC DUREN SAWIT</t>
  </si>
  <si>
    <t>G5416062101505</t>
  </si>
  <si>
    <t>JL MANGGA NO 27 RT 014/08 KEL LAGOA KEC SEMPER JAKARTA UTARA (DEKAT PEREMPATAN)</t>
  </si>
  <si>
    <t>SR TERPUTUS (PTL PADAM)</t>
  </si>
  <si>
    <t>sr putus d tnggah</t>
  </si>
  <si>
    <t>0 00:44:57</t>
  </si>
  <si>
    <t>G5416062101504</t>
  </si>
  <si>
    <t>IBU MAMAY</t>
  </si>
  <si>
    <t>KOMPLEK PAMULANG PERMAI 1 BLOK A.56 NO 1.C KEL PAMULANG BAMBU APUS TANGERANG SELATAN</t>
  </si>
  <si>
    <t>setempat dicek mcb normal</t>
  </si>
  <si>
    <t>0 00:49:23</t>
  </si>
  <si>
    <t>G5416062101502</t>
  </si>
  <si>
    <t>IBU YONO</t>
  </si>
  <si>
    <t>JL WARAKAS GG 26 UJUNG NO 66 RT 10/08 KEL PAPANGGO JAKARTA UTARA.</t>
  </si>
  <si>
    <t>MOHON PERIKSA APP PRABAYAR LAYAR DISPLAY BLANK (PTL TIDAK PADAM).</t>
  </si>
  <si>
    <t>0 01:16:42</t>
  </si>
  <si>
    <t>G5416062101501</t>
  </si>
  <si>
    <t>EMPANG TIGA KEL PEJATEN TIMUR PASAR MINGGU</t>
  </si>
  <si>
    <t>G5416062101498</t>
  </si>
  <si>
    <t>BP NUR SIDIK</t>
  </si>
  <si>
    <t>JL RAWA JATI BARAT II NO 39 RT 007 RW 04 KEL RAWA JATI KEC PANCORAN JAKARTA SELATAN</t>
  </si>
  <si>
    <t>G5116062100838</t>
  </si>
  <si>
    <t>IBU UMUL BARIAH</t>
  </si>
  <si>
    <t>PERUMNAS  KLENDER JL BUNGA RAMPAI 11 GG 2 NO 211 KEL MALAKA JAYA KEC DUREN SAWIT RT13 RW6 JAKARTA TIMUR</t>
  </si>
  <si>
    <t>G5416062101489</t>
  </si>
  <si>
    <t>BP TIMBUL PURBA</t>
  </si>
  <si>
    <t>KOMP KEHUTANAN KEL KARANG MULYA KEC KARANG TENGAH CILEDUK</t>
  </si>
  <si>
    <t>di ptt ybs sudah menyala</t>
  </si>
  <si>
    <t>0 00:49:43</t>
  </si>
  <si>
    <t>G5416062101488</t>
  </si>
  <si>
    <t>JL KINCIR RAYA NO.6 KEL. CENGKARENG TIMUR, JAKARTA BARAT</t>
  </si>
  <si>
    <t>G5416062101485</t>
  </si>
  <si>
    <t>KAWASAN INDUSTRI DAAN MOGOT KM 19,8 BLK H NO 6 KEL PORIS GAGA BARU KEC BATU CEPER TANGERANG (SEBRANG DAERAH KEBON BESAR DAAN MOGOT)</t>
  </si>
  <si>
    <t>di cek nh fuse 224a fhasa 1 jurusan a putus</t>
  </si>
  <si>
    <t>G5416062101481</t>
  </si>
  <si>
    <t>IBU. WIDIA</t>
  </si>
  <si>
    <t>PERUMNAS KLENDER JL BUNGA RAMPAI 11 GG 2 NO 191 KEC DUREN SAWIT KEL MALAKA JAYA JAKARTA TIMUR</t>
  </si>
  <si>
    <t>G5416062101479</t>
  </si>
  <si>
    <t>JL.KALIBATA TIMUR NO.91 RT 2 RW 10  KEL.KALIBATA KEC.PANCORAN  JAKARTA SELATAN.</t>
  </si>
  <si>
    <t>G5416062101478</t>
  </si>
  <si>
    <t>PR PANTAI MUTIARA BLOK TD NO 7 KEL PLUIT KEC PENJARINGAN JAKARTA UTARA</t>
  </si>
  <si>
    <t>0 00:01:36</t>
  </si>
  <si>
    <t>G5416062101477</t>
  </si>
  <si>
    <t>PERUMAHAN PEJUANG PRATAMA BLOK O NO 15 KEL PEJUANG KEC MEDAN SATRIA BEKASI (ACUAN : DEKAT PEREMPATAN TAMAN HARAPAN BARU)</t>
  </si>
  <si>
    <t>IML</t>
  </si>
  <si>
    <t>INFO NO LAPOR21/6/16 ( L0LHEHN/085817035378 )CC.54.SUCI_TRISNAWATI</t>
  </si>
  <si>
    <t>G5416062101476</t>
  </si>
  <si>
    <t>JL BATU MERAH NO 44 RT 9/2 KEL PEJATEN TIMUR KEC PASAR MINGGU JAKARTA SELATAN</t>
  </si>
  <si>
    <t>G5416062101475</t>
  </si>
  <si>
    <t>LOKASI : JL. TEBET TIMUR 3 NO.4 RT5 RW8 KEL TEBET TIMUR KEC TEBET JAKSEL (DEKAT TAMAN HONDA)</t>
  </si>
  <si>
    <t>1 RUMAH PADAM ( DAYA 2.200 VA )</t>
  </si>
  <si>
    <t>G5416062101473</t>
  </si>
  <si>
    <t>G5416062101471</t>
  </si>
  <si>
    <t>JL RF SUKANTO NO 48 RT5/10 KEL PONDOK KOPI KEC DUREN SAWIT (DEPAN BKT)</t>
  </si>
  <si>
    <t>G5416062101470</t>
  </si>
  <si>
    <t>IBU SINTA WIJAYA</t>
  </si>
  <si>
    <t>JL MUJAHIDIN RT 002/005 NO. 85 KEL PERIGI BARU KEC PONDOK AREN TANGERANG.</t>
  </si>
  <si>
    <t>MOHON PERIKSA APP PRABAYAR DISPLAY TERTERA PERIKSA ( PTL PADAM ) NO METER 56503002356</t>
  </si>
  <si>
    <t>G5416062101468</t>
  </si>
  <si>
    <t>KOMPLEK KOPERASI 1 JL LENGKENG NO 1 RT 2 RW 4 BEKASI BARAT</t>
  </si>
  <si>
    <t>0 00:02:22</t>
  </si>
  <si>
    <t>G5416062101464</t>
  </si>
  <si>
    <t>JL BUNGA RAMPAI KEL MALAKA JAYA KEC DUREN SAWIT JAKARTA TIMUR</t>
  </si>
  <si>
    <t>G5416062101462</t>
  </si>
  <si>
    <t>IBU NOVITA CAHAYADI</t>
  </si>
  <si>
    <t>JL MALAKA BIRU 7 NO.11A KEL.PONDOK KOPI KEC.DUREN SAWIT</t>
  </si>
  <si>
    <t>G5416062101461</t>
  </si>
  <si>
    <t>JL WIJAYA KUSUMA RAYA NO 20 MALAKA SARI DUREN SAWIT</t>
  </si>
  <si>
    <t>G5416062101460</t>
  </si>
  <si>
    <t>KP PONCOL JL ASLI RT10/1 NO 9A KEL CIPEDAK KEC JAGAKARSA JAKSEL.</t>
  </si>
  <si>
    <t>MOHON PERIKSA APP PRABAYAR, DISPLAY BLANK (PTL PADAM)</t>
  </si>
  <si>
    <t>alamat tidak di ketemukan,di tanya tanyakan nama pelapor tidak di kenal,di hubungi sedang tidak ada di lokasi</t>
  </si>
  <si>
    <t>0 01:01:11</t>
  </si>
  <si>
    <t>G5416062101453</t>
  </si>
  <si>
    <t>KOMPLEK RUKO GUNUNG SAHARI 1 BLOK B 6 JL AMPERA 7 KEL PADEMANGAN KEC PADENGAN JAKARTA UTARA.</t>
  </si>
  <si>
    <t>MOHON PERIKSA APP PASCABAAYAR COVER MCB PECAH ( PTL TIDAK PADAM)</t>
  </si>
  <si>
    <t>SETEMPAT MASUK POSKO GN SAHARI (5422) SEBELUMNYA SUDAH TERKONFIRMASI</t>
  </si>
  <si>
    <t>G5416062101452</t>
  </si>
  <si>
    <t>JL JENDRAL SOEKANTO NO 44 KEL PONDOK KOPI KEC DUREN SAWIT</t>
  </si>
  <si>
    <t>G5416062101451</t>
  </si>
  <si>
    <t>JL RAYA WIJAYAKUSUMA NO D 8 RT 7/6 KEL MALAKA JAYA KEC DUREN SAWIT JAKARTA TIMUR</t>
  </si>
  <si>
    <t>G5416062101450</t>
  </si>
  <si>
    <t>IBU TIMOTIUS</t>
  </si>
  <si>
    <t>PR PLUIT PANTAI MUARA BLOK SC NO 14 KEL PLUIT KEC PENJARINGAN JAKARTA UTARA</t>
  </si>
  <si>
    <t>G5416062101448</t>
  </si>
  <si>
    <t>JL. KEBON PALA 3 NO 35B RT 05/13 KEL KEBON MELATI KEC TANAH ABANG JAKARTA PUSAT</t>
  </si>
  <si>
    <t>KOREKTIF LAPORAN:BANYAK RUMAH PADAM.CC.54.HARYATI L0LHERY 08159190510 21/06/16</t>
  </si>
  <si>
    <t>G5416062101446</t>
  </si>
  <si>
    <t>IBU ALIYAH</t>
  </si>
  <si>
    <t>PR GRIYA PAMULANG ESTATE BLOK J 3 NO 29 JL ANGGUR IV KEL PAMULANG TIMUR KEC PAMULANG KOTA TANGERANG SELATAN</t>
  </si>
  <si>
    <t>berikut revisi gardu cp 147, cp 328 penyulang ultra  ,No. Lapor Referensai :P5416062100064</t>
  </si>
  <si>
    <t>0 00:05:46</t>
  </si>
  <si>
    <t>G5416062101443</t>
  </si>
  <si>
    <t>BP SUBHAN</t>
  </si>
  <si>
    <t>PERUM PURI GADING JL PURI GADING RAYA ALFAMART PURI GADING KEL. JATI MELATI KEC. PONDOK MELATI</t>
  </si>
  <si>
    <t>MOHON PERIKSA APP PRABAYAR PADA DSIPLAY TERTERA PEPRIKSA (PTL PADAM)</t>
  </si>
  <si>
    <t>0 00:24:59</t>
  </si>
  <si>
    <t>G5416062101442</t>
  </si>
  <si>
    <t>BP BAGAS</t>
  </si>
  <si>
    <t>JL. KALIBATA TIMUR RT 11/10 NO 50 KALIBATA JAKSEL</t>
  </si>
  <si>
    <t>G5416062101437</t>
  </si>
  <si>
    <t>BP JIBRAL</t>
  </si>
  <si>
    <t>JL MAWAR MERAH 4 NO 140 RT 03/07 KEL MALAKA JAYA KEC DUREN SAWIT JAKARTA TIMUR (DEKAT RS ISLAM PONDOK KOPI)</t>
  </si>
  <si>
    <t>G5416062101432</t>
  </si>
  <si>
    <t>0 00:09:18</t>
  </si>
  <si>
    <t>G5416062101429</t>
  </si>
  <si>
    <t>BP SITANGGANG</t>
  </si>
  <si>
    <t>JL. CEMPAKA 3 KEL. CENGKARENG TIMUR JAKBAR</t>
  </si>
  <si>
    <t>G5416062101428</t>
  </si>
  <si>
    <t>DANAU AGUNG 3 NO 5 KEL SUNTER KEC TANJUNG PRIOK JAKARTA UTARA</t>
  </si>
  <si>
    <t>G5416062101427</t>
  </si>
  <si>
    <t>LOKASI : JL WIJAYA KUSUMA GG 6 NO 130 KELMALAKA SARI KEC DUREN SAWIT</t>
  </si>
  <si>
    <t>G5416062101425</t>
  </si>
  <si>
    <t>PERUM GADING GRIYA LESTARI JL. RUSA LESTARI 2 BLOK F2 NO 18 RT 9 RW 9 KEL. SUKAPURA KEC. CILINCING JAKUT</t>
  </si>
  <si>
    <t>jadwal pekerjaan preventive trafo di gardu ck 65  ,No. Lapor Referensai :G5416062101344</t>
  </si>
  <si>
    <t>G5416062101423</t>
  </si>
  <si>
    <t>JL. KEBON PALA 2 NO. 27 RT 5/13 KEL KEBON MELATI KEC TANAH ABANG JAKARTA PUSAT</t>
  </si>
  <si>
    <t>G5416062101422</t>
  </si>
  <si>
    <t>PERUMAHAN GADING GRIYA LESTARI  JL RUSA LESTARI 2 BLOK F 2 NO 21 RT 09/009 KEL SUKAPURA KEC CILINCING.  JAKARTA UTARA.</t>
  </si>
  <si>
    <t>G5416062101416</t>
  </si>
  <si>
    <t>BP NAGA BUDIMAN</t>
  </si>
  <si>
    <t>LOKASI : PANTAI MUTIARA BLOK S NO SB 1 A KEL PENJARINGAN</t>
  </si>
  <si>
    <t>0 00:15:04</t>
  </si>
  <si>
    <t>G5416062101415</t>
  </si>
  <si>
    <t>JL. MAWAR 6 RT.09/07 NO. 179 PERUMNAS KLENDER KEL.MALAKA JAYA KEC. DUREN SAWIT JAKARTA TIMUR</t>
  </si>
  <si>
    <t>G5416062101414</t>
  </si>
  <si>
    <t>JL KENARI 2 RT 15 RW 4 NO 11 KEL KENARI KEC SENEN</t>
  </si>
  <si>
    <t>mcb 2 a rusak selesai diganti baru mcb 2 a#54110819749#450#rukyat/fredy</t>
  </si>
  <si>
    <t>0 00:41:03</t>
  </si>
  <si>
    <t>G5416062101413</t>
  </si>
  <si>
    <t>JL MAKALIWE 1 NO 10 A RT 011/08 KEL GROGOL JAKARTA BARAT</t>
  </si>
  <si>
    <t>G5416062101412</t>
  </si>
  <si>
    <t>BP DIFO</t>
  </si>
  <si>
    <t>JL RATNA GG H.DINAH RT 2 RW 1 NO.29 KEL JATIBENING KEC  PONDOK GEDE BEKASI</t>
  </si>
  <si>
    <t>mcb 4 a terbakar</t>
  </si>
  <si>
    <t>G5416062101410</t>
  </si>
  <si>
    <t>BP BONA</t>
  </si>
  <si>
    <t>JL. RAYA LENTENG AGUNG NO 155 A RT 7/1 KEL LENTENG AGUNG KEC JAGAKARSA JAKARTA SELATAN. DEKAT KAMPUS ISIP/ MASJID AS SOFA</t>
  </si>
  <si>
    <t>1 RUMAH 1 PHASE PADAM DAYA 41.500 VA</t>
  </si>
  <si>
    <t>rg 11, kabel opstik terbakar.</t>
  </si>
  <si>
    <t>G5416062101409</t>
  </si>
  <si>
    <t>BP SUJANA</t>
  </si>
  <si>
    <t>JL PESING POGLAR RT 05/05 KEL  KEDAUNG KALI ANGKECENGKARENG.GG SENGGOL</t>
  </si>
  <si>
    <t>operlut</t>
  </si>
  <si>
    <t>0 01:18:56</t>
  </si>
  <si>
    <t>G5416062101407</t>
  </si>
  <si>
    <t>JL RUSA LESTARI III BLOK F4 NO. 16 PERUMAHAN GADING GRIYA RUSA LESTARI KEL. CILINCING KEC. SUKAPURA JAKARTA UTARA</t>
  </si>
  <si>
    <t>G5416062101406</t>
  </si>
  <si>
    <t>JL. PUSPITEK RAYA NO.1 BABAKAN POCIS SETU PAMULANG TANGERANG. ACUAN: DEPAN ALFAMART, SETEMPAT PABRIK KONBLOK (PT. PASTIKA)</t>
  </si>
  <si>
    <t>1 PABRIK 1 PHASE PADAM DAYA 33.000 VA</t>
  </si>
  <si>
    <t>dicek ib konsumen bermasalah</t>
  </si>
  <si>
    <t>0 00:21:17</t>
  </si>
  <si>
    <t>G5416062101405</t>
  </si>
  <si>
    <t>JL PATRA KUNINGAN 14 NO 07 KEL SETIA BUDI  SETEMPAT KEDUTAAN SUDAN</t>
  </si>
  <si>
    <t>1 KANTOR 1 PHASE PADAM DAYA 33.000 VA</t>
  </si>
  <si>
    <t>MISWANTO@ KABEL SKTR RUSAK SELESAI DIPERBAIKI</t>
  </si>
  <si>
    <t>PETUGAS BELUM DATANG. 02129023882, L0LHEJK. TGL 21/06/16. CC.54.GANDA.CSOI</t>
  </si>
  <si>
    <t>0 00:40:42</t>
  </si>
  <si>
    <t>G5416062101404</t>
  </si>
  <si>
    <t>JL BATU MERAH 2 RT 6/2 NO 41A KEL PEJATEN TIMUR KEC PASAR MINGGU JAKARTA SELATAN</t>
  </si>
  <si>
    <t>penggantian kubik di PM 69</t>
  </si>
  <si>
    <t>0 01:26:05</t>
  </si>
  <si>
    <t>G5516062100299</t>
  </si>
  <si>
    <t>BP SUPRIYANTO</t>
  </si>
  <si>
    <t>berikut pergantian kubik di gardu cd37b</t>
  </si>
  <si>
    <t>0 00:43:33</t>
  </si>
  <si>
    <t>G5416062101401</t>
  </si>
  <si>
    <t>BP GOBIN</t>
  </si>
  <si>
    <t>JL KH MAS MANSYUR NO 56 KEL KEBON MELATI KEC TANAH ABANG JAKARTA PUSAT</t>
  </si>
  <si>
    <t>G5416062101400</t>
  </si>
  <si>
    <t>JL MALAKA HIJAU 7 NO 47 RT 04/10 KEL PONDOK KOPI KEC DUREN SAWIT JAKARTA TIMUR</t>
  </si>
  <si>
    <t>G5416062101399</t>
  </si>
  <si>
    <t>LOKASI : KOMPLEK KOPERASI JL KENARI 1 NO 2 KEL BINTARA JAYA KEC BEKASI BARAT.</t>
  </si>
  <si>
    <t>G5416062101398</t>
  </si>
  <si>
    <t>BP RUBEN</t>
  </si>
  <si>
    <t>JL MAKALIWE RAYA NO 25 RT 06/06 KEL GROGOL PETAMBURAN KEC GROGOL JAKARTA BARAT.</t>
  </si>
  <si>
    <t>G5416062101397</t>
  </si>
  <si>
    <t>IBU YUSNIAR</t>
  </si>
  <si>
    <t>JL BINTARA JAYA RAYA RT 06/03 KEL BINTARA JAYA KEC BEKASI BARAT</t>
  </si>
  <si>
    <t>SESUAI INFO PELANGGAN, DIWILAYAH TSB HINGGA SAAT INI PTL MASIH PADAM. TGL 21/06/16, NO TLP 0218643253, ID TIKET L0LHEXZCC.54.NURJANAH.CSOI</t>
  </si>
  <si>
    <t>G5416062101396</t>
  </si>
  <si>
    <t>IBU. TITI</t>
  </si>
  <si>
    <t>JL MALAKA RAYA KEL MALAKA SARI KEC DUREN SAWIT JAKARTA TIMUR</t>
  </si>
  <si>
    <t>0 00:01:59</t>
  </si>
  <si>
    <t>G5416062101394</t>
  </si>
  <si>
    <t>JL CUCAKRAWA UJUNG RT.4/7 NO.29 KEL.BUKIT DURI  KEC TEBET JAKSEL</t>
  </si>
  <si>
    <t>1 RUMAH PADAM DAYA R1 / 900 VA</t>
  </si>
  <si>
    <t>loss kontak ditiang cb</t>
  </si>
  <si>
    <t>0 00:39:51</t>
  </si>
  <si>
    <t>G5416062101393</t>
  </si>
  <si>
    <t>JL RADEN SALEH NO. 5 KEL. KARANG TENGAH KEC KARANG TENGAH CILEDUK TANGERANG</t>
  </si>
  <si>
    <t>berikut revisi gardu cd 144</t>
  </si>
  <si>
    <t>G5416062101392</t>
  </si>
  <si>
    <t>JL. CIBANTENG 2 RT 5 RW 6 NO 27 RAWA BADAK JAKARTA UTARA (DEKAT APOTEK PASEH)</t>
  </si>
  <si>
    <t>G5416062101391</t>
  </si>
  <si>
    <t>BP GIRING</t>
  </si>
  <si>
    <t>PR PAMULANG ESTATE KEL PAMULANG TIMUR KEC PAMULANG TANGERANG SELATAN.</t>
  </si>
  <si>
    <t>G5416062101390</t>
  </si>
  <si>
    <t>BP JESEN</t>
  </si>
  <si>
    <t>PANTAI MUTIARA BLOK YE no.9 KEL PLUIT KEC PENJARINGAN JAKARTA UTARA.</t>
  </si>
  <si>
    <t>G5416062101385</t>
  </si>
  <si>
    <t>JL PANTAI MUTIARA KEL PENJARINGAN KEC PENJARINGAN JAKARTA UTARA</t>
  </si>
  <si>
    <t>G5416062101384</t>
  </si>
  <si>
    <t>0 00:01:56</t>
  </si>
  <si>
    <t>G5416062101383</t>
  </si>
  <si>
    <t>JL ERETAN 2 NO.102 RT 1 RW 1 KEL BALAI KAMBANG KEC KRAMAT JATI JAKARTA TIMUR. ACUAN LOKASI : DEKAT SEKOLAH DASAR ISLAM</t>
  </si>
  <si>
    <t>MCB LEMAH (DAYA : 7.700 VA)</t>
  </si>
  <si>
    <t>mcb  rusak</t>
  </si>
  <si>
    <t>G5416062101381</t>
  </si>
  <si>
    <t>JL. ARABIKA RT.07/07 KEL. PONDOK KOPI KEC. DUREN SAWIT JAKARTA TIMUR</t>
  </si>
  <si>
    <t>gangguan penyulang benggol</t>
  </si>
  <si>
    <t>0 01:17:13</t>
  </si>
  <si>
    <t>G5416062101379</t>
  </si>
  <si>
    <t>BP IIN ROHIMAT</t>
  </si>
  <si>
    <t>JL RAWA JATI BARAT 2 NO 33 KEL RAWA JATI KEC PANCORAN JAK SEL</t>
  </si>
  <si>
    <t>G5416062101376</t>
  </si>
  <si>
    <t>IBU INGGRID/ BP DEDI</t>
  </si>
  <si>
    <t>PERUM TAMAN ALFA INDAH BLOK A10 KEL JOGLO KC KEMBANGAN JAKRTA BARAT SETEMPAT KOLAM RENANG</t>
  </si>
  <si>
    <t>PHASA TERBALIK  (PTL TIDAK PADAM) DI PERSIL TSB,</t>
  </si>
  <si>
    <t>0 00:57:58</t>
  </si>
  <si>
    <t>G5416062101375</t>
  </si>
  <si>
    <t>KK BUKIT NUSA INDAH JL NUSA INDAH  KAV 437 RT 1/15 KEL SARUA KEC CIPUTAT. SETELAH SB MART</t>
  </si>
  <si>
    <t>1 RUMAH PADAM DAYA 2.200 VA (PASCABAYAR)</t>
  </si>
  <si>
    <t>instalasi bermasalah</t>
  </si>
  <si>
    <t>0 00:40:19</t>
  </si>
  <si>
    <t>G5416062101374</t>
  </si>
  <si>
    <t>JL CIBANTENG 2 GG.8 RT 5/7 NO 27 KEL.RAWA BADAK KEC.KOJA JAK-UT ACUAN APOTEK PASEH</t>
  </si>
  <si>
    <t>0 01:20:05</t>
  </si>
  <si>
    <t>G5416062101373</t>
  </si>
  <si>
    <t>KP CIBENING RT 3/ 14</t>
  </si>
  <si>
    <t>0 00:13:54</t>
  </si>
  <si>
    <t>G5316062100853</t>
  </si>
  <si>
    <t>IBU AINI</t>
  </si>
  <si>
    <t>JL KESELAMATAN RT 14 RW 01 NO 12 KEL.MAGGARAI SELATAN KEC. TEBET, / BLKNG HOTEL HARIS, SETEMPAT WARUNG CIWIWI</t>
  </si>
  <si>
    <t>KWH LPB TERTERA PERIKSA ,SISA KWH 48.96 , PTL MENYAALA NO METER : 14032758055</t>
  </si>
  <si>
    <t>Mpb timbul periksa</t>
  </si>
  <si>
    <t>0 00:41:49</t>
  </si>
  <si>
    <t>G3216062100275</t>
  </si>
  <si>
    <t>PR. GADING GRIYA LESTARI JL ANOA LESTARI 1 BLOK H2 NO.8  KEL. SUKAPURA KEC. CILINCING JAKUT</t>
  </si>
  <si>
    <t>G5416062101372</t>
  </si>
  <si>
    <t>IBU IMAS</t>
  </si>
  <si>
    <t>JL RAMBO RW 01 KEL CEGER KEC CIPAYUNG, DEKAT TK ALMASURIYAH DAN KONTRAKAN BP YUSUF</t>
  </si>
  <si>
    <t>APP MENGELUARKAN SUARA LEDAKAN (PTL PADAM)</t>
  </si>
  <si>
    <t>setemat kbo+ apl sr los kontak</t>
  </si>
  <si>
    <t>0 01:46:53</t>
  </si>
  <si>
    <t>G5416062101371</t>
  </si>
  <si>
    <t>IBU SUGIARTI</t>
  </si>
  <si>
    <t>LOKASI : JL ATAHIRIAH NO.11 RT 08/03 JATEN BARAT PASARMINGGU</t>
  </si>
  <si>
    <t>MOHON BANTUAN DAN PENANGANAN MCB LEMAH</t>
  </si>
  <si>
    <t>0 00:54:25</t>
  </si>
  <si>
    <t>G5416062101370</t>
  </si>
  <si>
    <t>NURHAYATI</t>
  </si>
  <si>
    <t>KP SARANG BANGO RT 09 RW 05</t>
  </si>
  <si>
    <t>G5416062101368</t>
  </si>
  <si>
    <t>JL PANTAI MUTIARA BLOK B NO 15 KEL PLUIT KEC PENJARINGAN JAKARTA UTARA</t>
  </si>
  <si>
    <t>G5416062101367</t>
  </si>
  <si>
    <t>BP ANSHOR</t>
  </si>
  <si>
    <t>JL PAMULANG ESTETE BLOK I2 NO 26 KEL PAMULANG TIMUR KEC PAMULANG TANGERANG SELATAN</t>
  </si>
  <si>
    <t>0 00:11:07</t>
  </si>
  <si>
    <t>G5416062101364</t>
  </si>
  <si>
    <t>JL ALTERNATIF CIBUBUR KAWASAN NIAGA CITRA GRAND BLOK R12 NO 16 KEL JATI KARYA KEC JATISAMPURNA BEKASI, DISEBRANG MOL CIPUTRA</t>
  </si>
  <si>
    <t>MCB LEMAH (DAYA 3.500 VA)</t>
  </si>
  <si>
    <t>pelanggan dihubungi minta jam 4 sore</t>
  </si>
  <si>
    <t>0 01:01:21</t>
  </si>
  <si>
    <t>G5416062101363</t>
  </si>
  <si>
    <t>KK RUKAN BOTANIC JUNCTION BLOK H 9 NO 8 KEL JOGLO JAKARTA BARAT (ACUAN : DEKAT KANTOR  KELURAHAN JOGLO)</t>
  </si>
  <si>
    <t>cek normal voltage di ukur 230 v</t>
  </si>
  <si>
    <t>G5416062101361</t>
  </si>
  <si>
    <t>JL KEMANGGISAN UTAMA RAYA NO J1 KEL KEMANGGISAN PALMERAH JAKARTA BARAT</t>
  </si>
  <si>
    <t>G3216062100272</t>
  </si>
  <si>
    <t>JL JOMBANG RAYA NO 21A KEL JOMBANG KEC CIPUTAT DEKAT PINTU MASUK UTAMA VILA BINTARO INDAH KOTA TANGGERANG SELATAN</t>
  </si>
  <si>
    <t>SR TERPUTUS (2 RUKO PADAM) SEJAK PUKUL 2 DINI HARI</t>
  </si>
  <si>
    <t>0 00:41:07</t>
  </si>
  <si>
    <t>G5316062100837</t>
  </si>
  <si>
    <t>JL.H.PAJIIAN 2B KEL.CIPETE UTARA KEC.KEBAYORAN BARU JAKARTA SELATAN</t>
  </si>
  <si>
    <t>nh fuse putus 300 a phase 2 diganti baru dari td 31  ,No. Lapor Referensai :G5416062101329</t>
  </si>
  <si>
    <t>0 01:13:46</t>
  </si>
  <si>
    <t>G5516062100288</t>
  </si>
  <si>
    <t>KOMPLEK SENO I  RAWA JATI BARAT JAKARTA SELATAN LOKASI : SEPUTARAN KOMPLEK SENO I</t>
  </si>
  <si>
    <t>penggantian kubikel rawan gsnggusn di gardu pm69 penyulang rapido dipadamkan pukul 11:23  ,No. Lapor Referensai :G5416062100956</t>
  </si>
  <si>
    <t>G5416062101357</t>
  </si>
  <si>
    <t>BP ZAINURI</t>
  </si>
  <si>
    <t>JL. H MUALA UJUNG RT 3/12 NO. 55 A KOS FLAMBOYAN KEL PALMERAH KEC PALMERAH JAKARTA BARAT</t>
  </si>
  <si>
    <t>MCB TERASA PANAS (PTL DIPADAMKAN)</t>
  </si>
  <si>
    <t>dicek seri2 diukur  191 djelaskan</t>
  </si>
  <si>
    <t>0 02:24:35</t>
  </si>
  <si>
    <t>G5416062101356</t>
  </si>
  <si>
    <t>JL H TERIN 4 RT 2/3 NO 69 KEL PANGKALAN JATI BARU KEC CINERE DEPOK ( DEKAT ALFAMART )</t>
  </si>
  <si>
    <t>setempat sudah menyala</t>
  </si>
  <si>
    <t>MOHON BANTUAN PEMBATALAN ATAS LAPORAN TSB DIKARENAKAN SESUAI INFO PELANGGAN SETEMPAT PTL TELAH NORMAL KEMBALI. CC.54.WINDA (081310237998) (ID TICKET L0LHDQ4) (TGL 21/06/16)</t>
  </si>
  <si>
    <t>0 00:19:52</t>
  </si>
  <si>
    <t>G5416062101355</t>
  </si>
  <si>
    <t>BP MASTUR</t>
  </si>
  <si>
    <t>JL DANAU AGUNG 3 NO 5 KEL SUNTER AGUNG KEC SUNTER JAKARTA UTARA.</t>
  </si>
  <si>
    <t>G5416062101351</t>
  </si>
  <si>
    <t>JL RAWAJATI BARAT II NO 22 KEL RAWAJATI PANCORAN</t>
  </si>
  <si>
    <t>G5416062101346</t>
  </si>
  <si>
    <t>JL KALIMAYA PERMATA HIJAU BLOK AA  KEL GROGOL UTARA KEC KEBAYORAN LAMA JAKARTA SELATAN</t>
  </si>
  <si>
    <t>MOHON BANTUAN PEMBALATAN LAPORAN G5416062101233. DIKARENAKAN INFORMASI PELANGGAN GANGGUAN DARI SISI INSTALASI BAGUNAN.</t>
  </si>
  <si>
    <t>setempat di cek normal  ,No. Lapor Referensai :G5416062101233</t>
  </si>
  <si>
    <t>G5416062101344</t>
  </si>
  <si>
    <t>PERUMAHAN GADING GRIYA LESTARI  JL RUSA LESTARI 2 BLOK F 2 NO 21 RT 09/009 KEL SUKAPURA KEC CILINCING.  JAKARTA UTARA. ACUAN LOKASI : DEKAT MASJID AL NASRU</t>
  </si>
  <si>
    <t>jadwal pekerjaan preventive trafo di gardu ck 65</t>
  </si>
  <si>
    <t>0 00:11:11</t>
  </si>
  <si>
    <t>G5416062101343</t>
  </si>
  <si>
    <t>BPK SIGIT</t>
  </si>
  <si>
    <t>JL RADEN SALEH GG. PAHALA 1 KEL. KARANG TENGAH KEC. CILEDUK KOTA TAMGERANG</t>
  </si>
  <si>
    <t>berikut kegiatan revisi gardu cd 144</t>
  </si>
  <si>
    <t>G5416062101342</t>
  </si>
  <si>
    <t>KOMP GROGOL PERMAI BLOK H NO.7 JL. LATUMENTEN 19 GROGOL PERMAI JAKARTA BARAT</t>
  </si>
  <si>
    <t>MOHON BANTUAN DAN PENORMALAN EX KEBAKARAN</t>
  </si>
  <si>
    <t>SETEMPAT SUDAH NORMAL, KEBAKARAN DI SISI INSTALASI DISISI KONSUMEN</t>
  </si>
  <si>
    <t>0 02:08:08</t>
  </si>
  <si>
    <t>G5416062101341</t>
  </si>
  <si>
    <t>KOMP KETAPANG INDAH BLOK B3 NO 5 DAN 7 KEL KRUKUT KEC TAMAN SARI JAKARTA BARAT</t>
  </si>
  <si>
    <t>PEMBATALAN LAPORAN TERKAIT G5416062100909 (PTL NORMAL KEMBALI)</t>
  </si>
  <si>
    <t>0 00:09:13</t>
  </si>
  <si>
    <t>G5416062101340</t>
  </si>
  <si>
    <t>BP WILIAM</t>
  </si>
  <si>
    <t>LOKASI : JL MUKTAR RAYA RT 06 RW 11 PETUKANGAN UTARA PESANGRAHAN</t>
  </si>
  <si>
    <t>berikut pergantian kubikel dari gardu cd37b</t>
  </si>
  <si>
    <t>0 00:17:40</t>
  </si>
  <si>
    <t>G5416062101337</t>
  </si>
  <si>
    <t>JL PALM BUNTU NO 40 RT 08/03 KEL PETUKANGAN UTARA KEC PESANGGRAHAN</t>
  </si>
  <si>
    <t>0 00:16:58</t>
  </si>
  <si>
    <t>G5416062101336</t>
  </si>
  <si>
    <t>BP DINAR</t>
  </si>
  <si>
    <t>CILEDUK INDAH II JL UTAMA BLOK E25 NO 6 KEL PINANG KEC PEDURENAN (ACUAN LOKASI : DEKAT MASJID)</t>
  </si>
  <si>
    <t>Di cek setempat IB di tinggal</t>
  </si>
  <si>
    <t>0 00:57:05</t>
  </si>
  <si>
    <t>G5416062101330</t>
  </si>
  <si>
    <t>IBU MARIJANTI</t>
  </si>
  <si>
    <t>JL KALIBATA TIMUR RT 10 RW 10 NO 11 KALIBATA JAKARTA SELATAN</t>
  </si>
  <si>
    <t>G5416062101329</t>
  </si>
  <si>
    <t>nh fuse putus 300 a phase 2 diganti baru dari td 31</t>
  </si>
  <si>
    <t>0 01:50:24</t>
  </si>
  <si>
    <t>G5416062101325</t>
  </si>
  <si>
    <t>IBU FELIANTI</t>
  </si>
  <si>
    <t>JL. KENANGA NO. 11A KEL. CILANDAK TIMUR KEC.CILANDAK. ACUAN : JL AMPERA RAYA, DEKAT WARUNG AAN</t>
  </si>
  <si>
    <t>MCB RUSAK (DAYA 16.500VA)</t>
  </si>
  <si>
    <t>0 00:41:34</t>
  </si>
  <si>
    <t>G5416062101324</t>
  </si>
  <si>
    <t>BP. LUKAS</t>
  </si>
  <si>
    <t>JL. REMAJA RT1/4  PULO GADUNG JAKARTA TIMUR</t>
  </si>
  <si>
    <t>MPB TERTERA PRIKSA</t>
  </si>
  <si>
    <t>0 00:34:41</t>
  </si>
  <si>
    <t>G5416062101323</t>
  </si>
  <si>
    <t>januri</t>
  </si>
  <si>
    <t>jl kemang utara G rt9/1 no. 11</t>
  </si>
  <si>
    <t>kwh pripaid priksa</t>
  </si>
  <si>
    <t>0 00:54:48</t>
  </si>
  <si>
    <t>G5416062101319</t>
  </si>
  <si>
    <t>IBU ARNI</t>
  </si>
  <si>
    <t>JL. KALIBATA TIMUR 1 KALIBATA JAKARTA SELATAN</t>
  </si>
  <si>
    <t>G5416062101317</t>
  </si>
  <si>
    <t>JL RAWA JATI BARAT 2 KEL RAWAJATI KEC PANCORAN</t>
  </si>
  <si>
    <t>G5416062101316</t>
  </si>
  <si>
    <t>JL BATU AMPAR 1 RT 16/2 KEL BATU AMPAR  KEC KRAMAT JATI JAKARTA TIMUR</t>
  </si>
  <si>
    <t>rehab JTR</t>
  </si>
  <si>
    <t>G5416062101315</t>
  </si>
  <si>
    <t>BP PONIJAN/IBU DANIL</t>
  </si>
  <si>
    <t>LOKASI: JL PEJOMPONGAN DALAM NO 1  JAKARTA ACUAN: DEPAN SIM CARGO / MASSUK DARI BEMO BEMO SETEMPAT RUMAH BARU</t>
  </si>
  <si>
    <t>MOHON PENANGANAN SEGERA 1 RUMAH VOLTAGE TINGGI  TERUKUR 230 DI PERSIL TSB,</t>
  </si>
  <si>
    <t>PERKAWATAN DALAM OK TERBAKAR</t>
  </si>
  <si>
    <t>0 02:23:37</t>
  </si>
  <si>
    <t>G5416062101314</t>
  </si>
  <si>
    <t>IBU MARDIONO / BP ARI</t>
  </si>
  <si>
    <t>JL BERLIAN RAYA NO 47 RT 16/02 KEL SUMUR BATU KEC KEMAYORAN JAKARTA PUSAT (ACUAN : DEKAT INDOMARET / DEKAT JL PUALAM 1)</t>
  </si>
  <si>
    <t>G5416062101313</t>
  </si>
  <si>
    <t>JL GAJAH MADA NO 159 RT .001 /005 KEL KEAGUNGAN KEC TAMAN SARI JAKARTA BARAT</t>
  </si>
  <si>
    <t>HINGGA SAAT INI BELUM ADA TINDAK LANJUT.CC.54.SAFWANI_0216290171_L0LHEZM_21/06/16</t>
  </si>
  <si>
    <t>0 05:00:35</t>
  </si>
  <si>
    <t>G5416062101310</t>
  </si>
  <si>
    <t>JL RY PANTAI MUTIARA BLOK T1 KEL PLUIT KEC PENJARINGAN JAKARTA UTARA</t>
  </si>
  <si>
    <t>0 00:06:53</t>
  </si>
  <si>
    <t>G5416062101308</t>
  </si>
  <si>
    <t>PR CITRA GARDEN 2 BLOK BG 8 NO 2 KEL PEGADUNGAN KEC KALIDERES JAKARTA BARAT</t>
  </si>
  <si>
    <t>aftak optik di gardu bc 171 terbakar.normal jam 13:45  ,No. Lapor Referensai :G5416062101030</t>
  </si>
  <si>
    <t>G5416062101306</t>
  </si>
  <si>
    <t>JL RADEN FATAH GG MASJID 2 NO 104 RT 1/RW 8 SUDIMARA SELATAN CILEDUK (ACUAN LOKASI : DIDEKAT LAPANGAN BOLA/ MUSOLAH AN NASER)</t>
  </si>
  <si>
    <t>0 01:06:39</t>
  </si>
  <si>
    <t>G5416062101302</t>
  </si>
  <si>
    <t>JL BATU MERAH IV NO 27A RT 7/2 KEL PEJATEN TIMUR KEC PASAR MINGGU JAKSEL ACUAN : MASUK DARI KALIBATA TIMUR RAYA</t>
  </si>
  <si>
    <t>G5416062101300</t>
  </si>
  <si>
    <t>JL. FAJAR BARU SELATAN NO.13 RT.13/05 KEL.CENGKARENG TIMUR</t>
  </si>
  <si>
    <t>LAPOR ULANG BANYAK RUMAH PADAM. NO TICKET : L0LHDL1, 082210357189, CC.54.DERA_NUR</t>
  </si>
  <si>
    <t>G5416062101298</t>
  </si>
  <si>
    <t>KP PULO JAHE RT 7 RW 5 NO 98 KEL JATINEGARA KEC CAKUNG. DEKAT MUSHOLLA AR RIDHO ( DEKAT GARDU TG 334 )</t>
  </si>
  <si>
    <t>MOHON PERIKSA APP PRABAYAR DISPLAY ERROR 03 ( PTL PADAM ) NO METER 14011916609</t>
  </si>
  <si>
    <t>mpb tertera eror 03</t>
  </si>
  <si>
    <t>0 01:29:25</t>
  </si>
  <si>
    <t>G5416062101297</t>
  </si>
  <si>
    <t>SETEMPAT GEDUNG PERTEMUAN DIREKTORAT ZENI AD JL.KESATRIAN 2 KEL KEBON MANGGIS KEC MATRAMAN JAKARTA TIMUR</t>
  </si>
  <si>
    <t>1 KANTOR 1 PHASE PADAM (DAYA 197 KVA)</t>
  </si>
  <si>
    <t>nh fuse1x300a ritus</t>
  </si>
  <si>
    <t>0 00:32:02</t>
  </si>
  <si>
    <t>G5416062101296</t>
  </si>
  <si>
    <t>IBU RETNA</t>
  </si>
  <si>
    <t>KOMP .ANGKASA PURA JL TABING BLOK L 4  KEL GUNUNG SAHARI KEC SAWAH BESAR JAKARTA PUSATACUAN LOKASI : DIBELAKANG BASARNAS</t>
  </si>
  <si>
    <t>gardu AB184 pekerjaan penambahan 1 fider baru</t>
  </si>
  <si>
    <t>G5416062101292</t>
  </si>
  <si>
    <t>KK MERPATI BLOK M NO 1 KEL KALIDERES KEC PEGADUNGAN JAKARTA BARAT</t>
  </si>
  <si>
    <t>G5416062101291</t>
  </si>
  <si>
    <t>G5416062101290</t>
  </si>
  <si>
    <t>IBU LIM</t>
  </si>
  <si>
    <t>JL H MENCONG RAYA RT.2 RW.3 NO 62 (TOKO SINAR ABADI)  KEL.SUDIMARA TIMUR KEC.CILEDUK TANGERANG</t>
  </si>
  <si>
    <t>G5416062101288</t>
  </si>
  <si>
    <t>G5416062101286</t>
  </si>
  <si>
    <t>BP. EFFENDI</t>
  </si>
  <si>
    <t>PR. PANTAI MUTIARA BLOK SC KEL. PENJARINGAN KEC. PENJARINGAN JAKARTA UTARA</t>
  </si>
  <si>
    <t>G5416062101282</t>
  </si>
  <si>
    <t>BP. ASMAL</t>
  </si>
  <si>
    <t>JL. RAWA BEBEK KEL. CAKUNG , SETEMPAT PEMBUANGAN TINJA DINASKEBERSIHAN CAKUNG PULO GEBANG , GARDU PG166</t>
  </si>
  <si>
    <t>1 KANTOR 1 PHASA PADAM DAYA P2 / 414000 VA</t>
  </si>
  <si>
    <t>0 00:35:43</t>
  </si>
  <si>
    <t>G5416062101281</t>
  </si>
  <si>
    <t>GEDUNG REINKAR JL TRILOKA NO 9 E KOMP ANGKATAN UDARA INKOPAW . PT INKOPAW . KEL PANCORAN ACUAN LOKASI : SEBELUM SPBU.</t>
  </si>
  <si>
    <t>1 KANTOR PADAM DAYA 3.500 VA</t>
  </si>
  <si>
    <t>instalasi bangunan dijelaskan kepada konsumen  ,No. Lapor Referensai :G5416062100969</t>
  </si>
  <si>
    <t>G5416062101279</t>
  </si>
  <si>
    <t>JL PALEM 2 NO 2 RT 5/8 KEL.PETUKANGAN UTARA KEC.PESANGGRAHAN JAKARTA SELATAN</t>
  </si>
  <si>
    <t>setempat berikut penomalan p,nahkoda</t>
  </si>
  <si>
    <t>0 01:26:29</t>
  </si>
  <si>
    <t>G5416062101276</t>
  </si>
  <si>
    <t>BP SUNARTI</t>
  </si>
  <si>
    <t>JL BATU MERAH 4 RT 09 RW 02 KEL PEJATEN TIMUR JAKARTA SELATAN</t>
  </si>
  <si>
    <t>G5416062101275</t>
  </si>
  <si>
    <t>BP YOSEF</t>
  </si>
  <si>
    <t>RESTAURANT PONDOK SEDAP MALAM, JL BATU TULIS RAYA NO 9 KEL KEBUN KELAPA KEC GAMBIR JAKARTA PUSAT, DI ANTAR MAY BANK DAN BANK SINAR MAS</t>
  </si>
  <si>
    <t>kabel sr 4x16mm phase 1 terbakar diatas genteng, selesai ditolong. / 541102732961 - 41.500va / santika - agus y.</t>
  </si>
  <si>
    <t>0 00:59:34</t>
  </si>
  <si>
    <t>G5416062101274</t>
  </si>
  <si>
    <t>JL KH MUHASYIM RAYA GG LISIN RT 13/6 NO 59 KEL CILANDAK BARAT KEC CILANDAK JAKARTA SELATAN (ACUAN LOKASI : KANTOR KECAMATAN CILANDAK)</t>
  </si>
  <si>
    <t>oper lood</t>
  </si>
  <si>
    <t>0 00:43:06</t>
  </si>
  <si>
    <t>G5416062101272</t>
  </si>
  <si>
    <t>JL DR MAKALIWE 2 NO.2 KEL GROGOL KEC GROGOL PETAMBURAN JAKARTA BARAT.</t>
  </si>
  <si>
    <t>NH 250 A Q 2 FED E PUTUS DI GARDU TG 21 B</t>
  </si>
  <si>
    <t>0 01:28:00</t>
  </si>
  <si>
    <t>G5416062101270</t>
  </si>
  <si>
    <t>BP NESTO</t>
  </si>
  <si>
    <t>JL LEBAK BULUS 3 NO 24 KEL CILANDAK KEC CILANDAK BARAT JAKARTA SELATAN</t>
  </si>
  <si>
    <t>berikut peretakan kabel optik+ kabel jtr putus ditengah</t>
  </si>
  <si>
    <t>INFORMASI ESTIMASI PADAM DIWILAYAH TSB. (Revisi Gardu Td55), ESTIMASI WAKTU NORMAL JAM 15.00 WIB, 21/06/2016 11:39CC.54.RULYCC.54.SARASWATI_085883338333_21/03/16 (L0LHDDB)</t>
  </si>
  <si>
    <t>0 01:14:22</t>
  </si>
  <si>
    <t>G5416062101268</t>
  </si>
  <si>
    <t>JL BUDI MULYA RT.8/11 KEL.PADEMANGAN BARAT KEC.PADEMANGAN</t>
  </si>
  <si>
    <t>0 01:42:03</t>
  </si>
  <si>
    <t>G5416062101266</t>
  </si>
  <si>
    <t>BP yono</t>
  </si>
  <si>
    <t>JL tebah 3 no.2 di pinggir jalan pasar mayestik (toko prontomoda)</t>
  </si>
  <si>
    <t>1 phase padam</t>
  </si>
  <si>
    <t>nh group bok putus selesai ditolong</t>
  </si>
  <si>
    <t>G5416062101260</t>
  </si>
  <si>
    <t>JL RAYA BOGOR KM 28 KEL GANDARIA KEC PASAR REBO JAKARTA TIMUR</t>
  </si>
  <si>
    <t>pekerjaan pergantian kabel singgle core tm,,normal pkl.12.30</t>
  </si>
  <si>
    <t>G5416062101259</t>
  </si>
  <si>
    <t>JL SWADARMA 5 NO 38 KEL PESANGRAHAN. JAKARTA SELATAN</t>
  </si>
  <si>
    <t>0 00:35:58</t>
  </si>
  <si>
    <t>G5416062101255</t>
  </si>
  <si>
    <t>JL ALUR LAUT NO 3 RT 03 RW 06 KEL RAWA BADAK SELATAN KEC KOJA JAKARTA UTARA. (DEPAN KANTOR PEGADAIAN)</t>
  </si>
  <si>
    <t>setingan tambah daya</t>
  </si>
  <si>
    <t>0 00:42:57</t>
  </si>
  <si>
    <t>G5416062101251</t>
  </si>
  <si>
    <t>JL PLUIT PUTRA 3 NO 14B RT 011 RW 06 KEL PENJARINGAN KEC PLUIT JAK UT, ACUAN : BELAKANG PLUIT JUNCTIONS</t>
  </si>
  <si>
    <t>MOHON BANTUAN DAN PENANGANAN MCB MENGELUARKAN PERCIKAN API ( PTL DIPADAMKAN )</t>
  </si>
  <si>
    <t>STEMPAT DI TINJAU RUMAH KOSONG PELAPOR DI HUBUNGI BERKALI2 TIDAK ADA JAWABAN TLU</t>
  </si>
  <si>
    <t>0 12:26:39</t>
  </si>
  <si>
    <t>G5416062101250</t>
  </si>
  <si>
    <t>BP KENE VALENCIA</t>
  </si>
  <si>
    <t>JL SWATANTRA 5 NO 43 B  KEL JATI ASIH BEKASI ACUAN DEPAN ALFAMIDI</t>
  </si>
  <si>
    <t>0 00:42:45</t>
  </si>
  <si>
    <t>G5416062101249</t>
  </si>
  <si>
    <t>IBU EMMA WIRYANTY</t>
  </si>
  <si>
    <t>PERUMAHAN PLUIT PERMAI 6 NO 31 RT 04 RW 04 KEL PLUIT KEC PENJARINGAN JAKARTA UTARA</t>
  </si>
  <si>
    <t>STEMPAT DI TINJAU GERBANG DI GEMBOK PELAPOR DI HUBUNGI TIDAK MERASA MELAPOR</t>
  </si>
  <si>
    <t>0 12:02:48</t>
  </si>
  <si>
    <t>G5416062101247</t>
  </si>
  <si>
    <t>BP GIYATNO</t>
  </si>
  <si>
    <t>JL PALEM VIII RT 1/8  KEL PETUKANGAN UTARA KEC ULU JAMI JAKARTA SELATAN</t>
  </si>
  <si>
    <t>Penormalan P.Nakhoda</t>
  </si>
  <si>
    <t>0 00:10:36</t>
  </si>
  <si>
    <t>G5416062101246</t>
  </si>
  <si>
    <t>BP HABIB</t>
  </si>
  <si>
    <t>JL KEBON BAWANG 11 NO 1 RT 07/01 KEL KEBON BAWANG KEC TANJUNG PRIUK JAKARTA UTARA (ACUAN: DEKAT SDN KEBON BAWANG)</t>
  </si>
  <si>
    <t>0 00:30:59</t>
  </si>
  <si>
    <t>G5416062101245</t>
  </si>
  <si>
    <t>BP RIVON</t>
  </si>
  <si>
    <t>KAYU TINGGGI JL MELATI 2 RT 7/3 NO 16 KEL CAKUNG TIMUR KEC CAKUNG,</t>
  </si>
  <si>
    <t>0 00:34:16</t>
  </si>
  <si>
    <t>G5416062101234</t>
  </si>
  <si>
    <t>MOHON DIBANTU, PELANGGAN MENGHUBUNGI KEMBALI.CC.55.YUNIASTRIANI</t>
  </si>
  <si>
    <t>0 00:06:31</t>
  </si>
  <si>
    <t>G5416062101233</t>
  </si>
  <si>
    <t>1 GEDUNG APARTEMEN PADAM</t>
  </si>
  <si>
    <t>0 00:19:46</t>
  </si>
  <si>
    <t>G5416062101232</t>
  </si>
  <si>
    <t>JL MANGGA BESAR RAYA NO 177 H KEL SAWAH BESAR KEC SAWAH BESAR. ACUAN DEPAN HOTEL SEHAT</t>
  </si>
  <si>
    <t>1 KANTOR 1 PHASA  B2 / 10600 VA</t>
  </si>
  <si>
    <t>MCB 16A PHASA2 RUSAK,STOCK 16A TIDAK ADA</t>
  </si>
  <si>
    <t>0 00:31:05</t>
  </si>
  <si>
    <t>G5416062101230</t>
  </si>
  <si>
    <t>JL BATU MERAH NO 44 RT 9/2 KEL PEJATEN TIMUR KEC PASAR MINGGU JAKARTA SELATANACUAN: DEKAT STASIUN PASAR MINGGU BARU</t>
  </si>
  <si>
    <t>G5416062101228</t>
  </si>
  <si>
    <t>PETUKANGAN UTARA JL DURIAN 2 NO 2B KEBAYORAN LAMA JAKARTA SELATAN</t>
  </si>
  <si>
    <t>berikut menormalkan penyulang nakhoda</t>
  </si>
  <si>
    <t>0 00:06:40</t>
  </si>
  <si>
    <t>G5416062101226</t>
  </si>
  <si>
    <t>BP IJAR</t>
  </si>
  <si>
    <t>LOKASI : JL ORI RAYA I NO.21 RT 002/11 KEL PONDOK BAMBU KEC DUREN SAWIT JAKARTA TIMUR. ACUAN LOKASI : DEPAN MUSHOLAH AR RIDHO</t>
  </si>
  <si>
    <t>potage drop di ukur 206 v</t>
  </si>
  <si>
    <t>G5416062101224</t>
  </si>
  <si>
    <t>BP MUKTI</t>
  </si>
  <si>
    <t>JL MAIRIN NO 19 RT 10 RW 3 ULU JAMI PESANGRAHAN JAKARTA SELATAN (DEPAN KOMPLEK BNI SWADARMA)</t>
  </si>
  <si>
    <t>berikut penormalan penyulang nakhoda</t>
  </si>
  <si>
    <t>0 00:08:50</t>
  </si>
  <si>
    <t>G5416062101221</t>
  </si>
  <si>
    <t>KLINIK DR GIGI SANTOSO  PR TAMAN PERMATA BUANA JL PULO BIRA BLOK B-9 NO 7 KEC KEMBANGAN UTARA JAKARTA BARAT .</t>
  </si>
  <si>
    <t>nh box ngepong selesai di kencangkan kembali</t>
  </si>
  <si>
    <t>0 00:42:36</t>
  </si>
  <si>
    <t>G5416062101219</t>
  </si>
  <si>
    <t>BP UNTUNG WIDODO</t>
  </si>
  <si>
    <t>JL ARWANA 2 RT6/8 NO 38 KEL CURUG KEC CIMANGGIS DEPOK.ACUAN: DEKAT DR HERI</t>
  </si>
  <si>
    <t>SR terbakar</t>
  </si>
  <si>
    <t>G5416062101218</t>
  </si>
  <si>
    <t>JL MANGGA NO. 27 KEL LAGOA (ACUAN : DEKAT PEREMPATAN)</t>
  </si>
  <si>
    <t>G5416062101217</t>
  </si>
  <si>
    <t>IBU SADEWI</t>
  </si>
  <si>
    <t>JL D GG 3 RT 12/01 NO.32 KEL KARANG ANYAR KEC KARANG ANYAR JAKARTA PUSAT (DIBELAKANG PASAR BARU)</t>
  </si>
  <si>
    <t>MOHON BANTUAN PENGISIAN TOKEN PADA DISPLAY TERTERA GAGAL (PTL HAMPIR PADAM)</t>
  </si>
  <si>
    <t>0 00:53:47</t>
  </si>
  <si>
    <t>G5416062101216</t>
  </si>
  <si>
    <t>BP ALIONG</t>
  </si>
  <si>
    <t>JL PADEMANGAN IV GG 23 NO 41 A RT 002/01 KEL PADEMANGAN TIMUR KEC PADEMANGAN</t>
  </si>
  <si>
    <t>MOHON PERIKSA APP PRABAYAR, DISPLAY TERTERA PERIKSA ( PTL TIDAK PADAM )</t>
  </si>
  <si>
    <t>meter prabayar periksa</t>
  </si>
  <si>
    <t>0 00:39:15</t>
  </si>
  <si>
    <t>G5416062101215</t>
  </si>
  <si>
    <t>JL EBONI NO 8 KEL ULUJAMI KEC PESANGGRAHAN</t>
  </si>
  <si>
    <t>0 00:12:40</t>
  </si>
  <si>
    <t>G5416062101214</t>
  </si>
  <si>
    <t>JL H KUMING KP BULAK BARAT RT 7/1 KEDAUNG PAMULANG</t>
  </si>
  <si>
    <t>mcb ib turun</t>
  </si>
  <si>
    <t>0 00:43:02</t>
  </si>
  <si>
    <t>G5416062101213</t>
  </si>
  <si>
    <t>IBU HERNI</t>
  </si>
  <si>
    <t>LOKASI : JL.KH.MAS MANSYUR NO.56 KEL KEBON MELATI KEC TANAH ABANG JAKPUS.</t>
  </si>
  <si>
    <t>G5416062101211</t>
  </si>
  <si>
    <t>JL. SWADARMA UTARA 3 NO 20 RT 8 RW 8 KEL ULUJAMI KEC PESANGGRAHAN JAKARTA SELATAN</t>
  </si>
  <si>
    <t>berikut penormalan p,nahkoda</t>
  </si>
  <si>
    <t>SESUAI INFO PELANGGAN DIWILAYAH TSB DALAM 1 BULAN 10 KALI PADAM CC.54.NURDIYANA.CSOI</t>
  </si>
  <si>
    <t>0 00:20:17</t>
  </si>
  <si>
    <t>G5416062101210</t>
  </si>
  <si>
    <t>JL SWADARMA RAYA NO 61 RT 09/02  KEL ULUJAMI KEC PESANGGRAHAN JAKARTA SELATAN</t>
  </si>
  <si>
    <t>G5416062101207</t>
  </si>
  <si>
    <t>JL. CIPINANG KEBEMBEM RT. 4/12 NO. 1 KEL. PISANGAN TIMUR KEC. PULO GADUNG</t>
  </si>
  <si>
    <t>MOHON PERIKSA APP PRABAYAR PADA DISPLAY TERTERA PERIKSA (PTL TIDAK PADAM)</t>
  </si>
  <si>
    <t>TLU</t>
  </si>
  <si>
    <t>0 00:14:09</t>
  </si>
  <si>
    <t>G5416062101206</t>
  </si>
  <si>
    <t>BP ROZALI</t>
  </si>
  <si>
    <t>JL KEMANGGISAN UTAMA RAYA NO.9B KEC PAL MERAH KEL KEMANGGISAN JAKARTA BARAT</t>
  </si>
  <si>
    <t>G5416062101203</t>
  </si>
  <si>
    <t>BP WIDIA</t>
  </si>
  <si>
    <t>JL MAN 6 NO 55 RT 9 RW 4 KEL DUKUH KEC KRAMAT JATI JAKTIM ACUAN : SEKOLAH MAN 6</t>
  </si>
  <si>
    <t>0 00:42:23</t>
  </si>
  <si>
    <t>G5416062101200</t>
  </si>
  <si>
    <t>IBU ONI</t>
  </si>
  <si>
    <t>PERUM CENDANA RESIDENCE BLOK G 9 / 10</t>
  </si>
  <si>
    <t>setempat dicek kelebihan pemakaian</t>
  </si>
  <si>
    <t>0 00:31:29</t>
  </si>
  <si>
    <t>G5416062101198</t>
  </si>
  <si>
    <t>BP. KUSEN</t>
  </si>
  <si>
    <t>JL.KALI BARU BARAT 7 RT.11/15 NO.47 KEL.CILINCING KEC.CILINCING</t>
  </si>
  <si>
    <t>KWH MPB TERTERA PERIKSA</t>
  </si>
  <si>
    <t>G5416062101197</t>
  </si>
  <si>
    <t>JL KALIBATA TIMUR RAYA RT 03/010 NO 32 KEL PANCORAN  KEC PASAR MINGGU JAKARTA SELATAN.</t>
  </si>
  <si>
    <t>G5416062101196</t>
  </si>
  <si>
    <t>BP SOMAD</t>
  </si>
  <si>
    <t>KP PONDOK BENDA RT 03 RW 01 NO 120 KEL JATIRASA KEC JATI ASIH BEKASI. ACUAN: DIDEPAN MASJID BAITUL MUKMIN</t>
  </si>
  <si>
    <t>MOHON PERIKSA APP PRABAYAR DISPLAY BLANK (PTL PADAM) UNTUK 2 NO METER (34025420521   DAN  34025420513)</t>
  </si>
  <si>
    <t>kwh meter prabayar blank input clear tamper normal</t>
  </si>
  <si>
    <t>G5416062101194</t>
  </si>
  <si>
    <t>BP BASIRUN</t>
  </si>
  <si>
    <t>JL UTAMA SAKTI 4 NO 19 RT 01/07 KEL JELAMBAR JAKARTA BARAT (DEKAT INDOMARET)</t>
  </si>
  <si>
    <t>setempat konsumen tidak ada di lokasi lg di mangga besar</t>
  </si>
  <si>
    <t>G5416062101192</t>
  </si>
  <si>
    <t>BP AMANULA</t>
  </si>
  <si>
    <t>JL. RASUNA SAID KAV B 3 KEC SETIA BUDI . (ACUAN : DEPAN GEDUNG KPK LAMA DAN SETEMPAT KEDUTAAN BESAR ARAB SAUDI)</t>
  </si>
  <si>
    <t>1 TOWER 1 PHASE PADAM</t>
  </si>
  <si>
    <t>petugas blm dpt melaksanankan pekerjaan dikarenakan di jam yg sama dlm pelaksanaan gangguan SKTR rusak(setempat sdh di hub.utk menunggu)</t>
  </si>
  <si>
    <t>0 01:11:23</t>
  </si>
  <si>
    <t>G5416062101191</t>
  </si>
  <si>
    <t>BP H SININ</t>
  </si>
  <si>
    <t>JL. JATI BUNDER  NO. 2A RT. 8/14 KEL. KEBON MELATI KEC. TANAH ABANG JAKARTA PUSAT (SEBRANG YAYASAN NURUL HUDA)</t>
  </si>
  <si>
    <t>SESUAI INFO PELANGGAN HINGGA SAAT INI BELUM NORMALDI WILAYAH TSB PTL SERING PADAM (DALAM 1 BULAN TERAKHIR 2 KALI PADAM).CC.54.IVANIANATARY, 08111771955, L0LHEU2, 21/06/16</t>
  </si>
  <si>
    <t>G5316062100751</t>
  </si>
  <si>
    <t>JL KEBON PALA 2 DAN 3 KEL KEBON MELATI KEC TANAH ABANG</t>
  </si>
  <si>
    <t>BANYAK RUMAH PADAM SEJAK 9, MOHON DIBANTU</t>
  </si>
  <si>
    <t>0 02:06:15</t>
  </si>
  <si>
    <t>G5416062101185</t>
  </si>
  <si>
    <t>JL.KEMANGGISAN UTAMA RAYA NO. 9 B KEL SLIPI KEC PALMERAH JAKBAR</t>
  </si>
  <si>
    <t>0 06:57:17</t>
  </si>
  <si>
    <t>G5416062101184</t>
  </si>
  <si>
    <t>PERUM PANTAI MUTIARA BLOK TD NO 05 KEL PLUIT KEC PENJARINGAN JAKARTA UTARA</t>
  </si>
  <si>
    <t>SESUAI INFO PELANGGAN HINGGA SAAT INI BELUM NORMALCC.54.IVANIANATARY,02166678283, L0LHF1J, 21/06/16</t>
  </si>
  <si>
    <t>0 02:45:28</t>
  </si>
  <si>
    <t>G5416062101182</t>
  </si>
  <si>
    <t>BP RIZANI</t>
  </si>
  <si>
    <t>JL KALIBARU TIMUR 4 NO.14 RT 6 / RW 2 KEL BUNGUR KEC SENEN JAKARTA PUSAT</t>
  </si>
  <si>
    <t>0 00:41:40</t>
  </si>
  <si>
    <t>G5416062101181</t>
  </si>
  <si>
    <t>BP MUSA WIDIATMOJO</t>
  </si>
  <si>
    <t>KEMANGGISAN UTAMA RAYA NO 9B KEMANGGISAN JAKARTA BARAT 11480</t>
  </si>
  <si>
    <t>0 02:25:52</t>
  </si>
  <si>
    <t>G5416062101180</t>
  </si>
  <si>
    <t>IBU ANIA</t>
  </si>
  <si>
    <t>JL TALAS 1 RT 1/10 NO 39 KEL PONDOK CABE ILIR KEC PAMULANG SETAMPAT RUMAH BP H ANEN</t>
  </si>
  <si>
    <t>pengawatan MPB kendor</t>
  </si>
  <si>
    <t>0 00:48:24</t>
  </si>
  <si>
    <t>G5416062101177</t>
  </si>
  <si>
    <t>BP ABDUL RAHMAN</t>
  </si>
  <si>
    <t>JL KAPUK UTARA 1 RT 01 RW 03 KEL KAPUK MUARA KEC PENJARINGAN JAKARTA UTARA (SAMPING POM BENSIN BARU / DEKAT PLANG RIA ENDERING / DEKAT RUMAH NO 18)</t>
  </si>
  <si>
    <t>jtr lepas dri strengklem</t>
  </si>
  <si>
    <t>0 01:26:54</t>
  </si>
  <si>
    <t>G5416062101174</t>
  </si>
  <si>
    <t>JL PADEMANGAN 4 GG 23 NO 41A RT 2/1 KEL PADEMANGAN TIMUR KEC PADEMANGAN</t>
  </si>
  <si>
    <t>MOHON PERIKSA APP PRABAYAR DISPLAY TERTERA PERIKSA (SISA 1.0 KWH)</t>
  </si>
  <si>
    <t>0 00:41:52</t>
  </si>
  <si>
    <t>G5416062101172</t>
  </si>
  <si>
    <t>IBU MAYRA</t>
  </si>
  <si>
    <t>JL KALIBATA TIMUR NO 9 KEL KALIBATA KEC PANCORAN JAKARTA SELATAN.</t>
  </si>
  <si>
    <t>G5416062101171</t>
  </si>
  <si>
    <t>BP MARIAN</t>
  </si>
  <si>
    <t>JL MUJAIR RT 1/4 NO. 5 KEL BAMBU APUS KEC PAMULANG (ACUAN LOK : DEKAT PABRIK TAHU)</t>
  </si>
  <si>
    <t>0 00:35:01</t>
  </si>
  <si>
    <t>G5416062101169</t>
  </si>
  <si>
    <t>BP JENI PRAYITNO</t>
  </si>
  <si>
    <t>JL JEMBATAN DUA RAYA 12B - 3 RT 01/02 KEL PEJAGALAN JAKARTA BARAT (ACUAN LOKASI : SEBELAH FLY OVER JEMBATAN DUA / DI DEALER YAMAHA)</t>
  </si>
  <si>
    <t>1 TOWER PADAM (APP PRABAYAR)</t>
  </si>
  <si>
    <t>DITINJAU SETEMPAT TUTUP DIHUBUNGI MINTA DITINJAU BESOK  ,No. Lapor Referensai :G5416062000710</t>
  </si>
  <si>
    <t>0 00:05:30</t>
  </si>
  <si>
    <t>G5416062101168</t>
  </si>
  <si>
    <t>JL TEBET TIMUR RAYA NO 16 KEL TEBET KEC TEBET TIMUR JAKARTA SELATAN</t>
  </si>
  <si>
    <t>ground plat 1x400A fasa1 jurusan E rusak selesai di ganti nh fuse 1x400A gardu pm.23</t>
  </si>
  <si>
    <t>G5416062101162</t>
  </si>
  <si>
    <t>JL TB SIMATUPANG NO 31 RT 02/ KEL: CILANDAK TIMUR JAKARTA SELATAN. ACUAN: DISEBELAH KANTOR PAJAK.</t>
  </si>
  <si>
    <t>1 RUMAH PADAM MENYALA ( PADA SAAT MELAPOR PTL TIDAK PADAM )</t>
  </si>
  <si>
    <t>0 00:47:39</t>
  </si>
  <si>
    <t>G5416062101161</t>
  </si>
  <si>
    <t>IBU DAYAT</t>
  </si>
  <si>
    <t>KOMP BRIMOB CIPINANG ATAS KEL CIPINANG PULOGADUNG  JAKARTA TIMUR</t>
  </si>
  <si>
    <t>PERGANTIAN GROUDPLAT DI GARDU K 73 PHASA 3 JUR A SELESAI NORMAL JAM 12:42  ,No. Lapor Referensai :P5416062100057</t>
  </si>
  <si>
    <t>G5416062101160</t>
  </si>
  <si>
    <t>JL BATU MERAH 2 NO.48 RT 006/02 KEL PEJATEN TIMUR KEC PASAR MINGGU</t>
  </si>
  <si>
    <t>G5416062101159</t>
  </si>
  <si>
    <t>BP RAHMAT SULARSO</t>
  </si>
  <si>
    <t>JL RAYA BINTARO PERMAI GG TURI 2 RT 03/02 NO 27 KEL PESANGGRAHAN KEC PESANGGRAHAN JAKARTA SELATAN (DIBELAKANG POS POLISI PERMAI/DEKAT FLY OVER JALAN TOL)</t>
  </si>
  <si>
    <t>MOHON PENANGANAN SEGERA APP MENGEUARKAN PERCIKAN API (PTL PADAM) DI PERSIL TSB,</t>
  </si>
  <si>
    <t>G5416062101155</t>
  </si>
  <si>
    <t>IBU AHUNG</t>
  </si>
  <si>
    <t>SUNTER PODOMORO AGUNG BARAT 35 BLK B 35 NO 3A (ACUAN : DEKAT CAHAYA KARAOKE)</t>
  </si>
  <si>
    <t>MOHON PENANGANAN SEGERA, 1 RUMAH VOLTAGE DROP SETIAP PKL. 15.00 (PTL REDUP BEBERAPA ELEKTRONIK TIDAK MENYALA)</t>
  </si>
  <si>
    <t>0 01:16:47</t>
  </si>
  <si>
    <t>G5416062101153</t>
  </si>
  <si>
    <t>IBU FARUK</t>
  </si>
  <si>
    <t>JL. BINTARO PERMAI 2 NO 29 KEL. BINTARO KEC. PESANGRAHAN ACUAN : MASUK DARI JL. DEPSOS</t>
  </si>
  <si>
    <t>MOHON PENANGANAN SEGERA SR KENDUR (PTL  TIDAK PADAM) DI PERSIL TSB</t>
  </si>
  <si>
    <t>kable indovision</t>
  </si>
  <si>
    <t>G5416062101150</t>
  </si>
  <si>
    <t>JL WARAKAS 3 GANG 9 NO 11 KEL WARAKAS JAK UTARA (DEKAT KANTOR KELURAHAN WARAKAS)</t>
  </si>
  <si>
    <t>loskontak di dak standar</t>
  </si>
  <si>
    <t>0 00:50:35</t>
  </si>
  <si>
    <t>G5416062101148</t>
  </si>
  <si>
    <t>G5416062101146</t>
  </si>
  <si>
    <t>SETEMPAT PT MSA KOMP MULTIGUNA KEMAYORAN NO 1-K JL RAJAWALI SELATAN RAYA BLOK C-5 NO 2 KEL PADEMANGAN KEC PADEMANGAN TIMUR (SEBELAH BANK BNI)</t>
  </si>
  <si>
    <t>kabel sktr rusak phs 2,3 di bok phb ke kwh meter dri gardu ab 240</t>
  </si>
  <si>
    <t>0 02:16:39</t>
  </si>
  <si>
    <t>G5416062101145</t>
  </si>
  <si>
    <t>JL KALIBATA TIMUR RAYA RT 10/2 KEL KALIBATA PASAR MINGGU</t>
  </si>
  <si>
    <t>G5416062101143</t>
  </si>
  <si>
    <t>JL PONDOK UNGU PERMAI BLOCK AD 18 NO 12 KEL KALIABANG KEC KALIABANG BEKASI. ACUAN : SETEMPAT TOKO WANGKI CELL.</t>
  </si>
  <si>
    <t>G5416062101140</t>
  </si>
  <si>
    <t>IBU ROSI</t>
  </si>
  <si>
    <t>BALAI METROLOGI JL BUKIT GADUNG RAYA 1 NO. 1 KEL. KELAPA GADING BARAT KEC. KELAPA GADING JAKARTA UTARA</t>
  </si>
  <si>
    <t>nh fuse 250 a putus phasa 1 fider c dari kg 73</t>
  </si>
  <si>
    <t>0 02:06:45</t>
  </si>
  <si>
    <t>G5416062101139</t>
  </si>
  <si>
    <t>PR CITRA 6 BLOK H1 NO. 49 RT 11/15 KEL PEGADUNGAN KEC KALIDERES JAKARTA BARAT</t>
  </si>
  <si>
    <t>MOHON PERIKSA APP PRABAYAR DISPLAY APP TERTERA SIMBOL TANGAN (PTL PADAM)</t>
  </si>
  <si>
    <t>0 04:07:55</t>
  </si>
  <si>
    <t>G5416062101137</t>
  </si>
  <si>
    <t>KK TIMAH FATMAWATI KEL LEBAK BULUS  KEC CILANDAK BARAT JAKARTA SELATAN. ACUAN TIANG : DEPAN RUMAH NO.25</t>
  </si>
  <si>
    <t>MOHON PENANGANAN SEGERA JTR TERBAKAR (PTL DIPADAMKAN) DI ALAMAT TSB</t>
  </si>
  <si>
    <t>peretakan kabel opstik 4*95 terbakar+ kabel jtr3*70+n putus ditengah</t>
  </si>
  <si>
    <t>0 01:54:24</t>
  </si>
  <si>
    <t>G5416062101136</t>
  </si>
  <si>
    <t>JL KECAPI EMPANG 3 KEL KALIBATA TIMUR KEC PANCORAN</t>
  </si>
  <si>
    <t>G5416062101135</t>
  </si>
  <si>
    <t>BP IBRAHIM ELECTRO</t>
  </si>
  <si>
    <t>JL.KRENDANG TIMUR GG.2 RT 10/01 KEL.KRENDANG KEC.TAMBORA. JAKARTA BARATACUAN LOKASI: DEPAN BAKSO</t>
  </si>
  <si>
    <t>MCB 6A TERBAKAR S/ DI SAMBUNG LANGSUNG VIA METER PRABAYAR</t>
  </si>
  <si>
    <t>0 04:21:39</t>
  </si>
  <si>
    <t>G5416062101132</t>
  </si>
  <si>
    <t>BP. ABRAHAN ALEX</t>
  </si>
  <si>
    <t>JL. SALAK 6 BLOK RR NO 1A KEL. PEJUANG KEC. MEDAN SATRIA ACUAN : DEKAT INDOMARET MASUK KE DALAM</t>
  </si>
  <si>
    <t>setempat kosong</t>
  </si>
  <si>
    <t>G5416062101131</t>
  </si>
  <si>
    <t>BP FRANGKY</t>
  </si>
  <si>
    <t>JL KH.ZAINUL ARIFIN BLOK B NO.19 KOMPLEK KETAPANG INDAH KEL KRUKUT KEC TAMAN SARI</t>
  </si>
  <si>
    <t>2 RUMAH PADAM (DAYA B2/7.700 VA)</t>
  </si>
  <si>
    <t>NH FUSE 250 A PHASE 2/E PUTUS S/ DI GANTI NH FUSE 250 A ( D 22 N) NORMAL 12.30  ,No. Lapor Referensai :G5416062100763</t>
  </si>
  <si>
    <t>G5416062101128</t>
  </si>
  <si>
    <t>SETEMPAT PT RAFFI FILM JL CIKINI 2 NO.7 ACUAN LOKASI : DEKAT TIM (TAMAN ISMAIL MARZUKI)</t>
  </si>
  <si>
    <t>ib oper bt idepel 541100479675 daya 82500 kva #ruchyat/fredy</t>
  </si>
  <si>
    <t>SESUAI INFO PELANGGAN HINGGA SAAT INI BELUM ADA TINDAKLANJUT CC.54.JUSNITA_s 0213162613 L0LHBR7 TGL 21/06/16</t>
  </si>
  <si>
    <t>0 00:33:47</t>
  </si>
  <si>
    <t>G5416062101127</t>
  </si>
  <si>
    <t>JL H TEN I RT 5 RW 1 NO.2 KEL. RAWAMANGUN KEC. PULOGADUNGACUAN LOKASI: DEKAT DENGAN PASAR</t>
  </si>
  <si>
    <t>KONEKTOR JTR TERBAKAR PHASA 1 DAN 3 DARI GARDU PS 55 S/DIPERBAIKI  ,No. Lapor Referensai :G5416062101049</t>
  </si>
  <si>
    <t>G5416062101126</t>
  </si>
  <si>
    <t>JL RS FATMAWATI NO 45 A-E KEL CIPEWTE SELATAN  KEC CILANDAK, SHOWROOM MOBIL CHEVROLET</t>
  </si>
  <si>
    <t>1 SHOWROOM 1 PHASA PADAM</t>
  </si>
  <si>
    <t>1 fase padam</t>
  </si>
  <si>
    <t>0 01:16:17</t>
  </si>
  <si>
    <t>G5416062101123</t>
  </si>
  <si>
    <t>BP MIMING SUTANTO</t>
  </si>
  <si>
    <t>KOMP PERMATA KOTA BLOK J 21, JL TUBAGUS ANGKE NO 170 PEJAGALAN PENJARINGAN JAKARTA UTARA, DI AMPING REL KA TUBAGUS ANGKE</t>
  </si>
  <si>
    <t>MCB LEMAH DAYA 5500 VA</t>
  </si>
  <si>
    <t>MCB 25 A LEMAH SEMENTARA DI SAMBUNG LANGSUNG</t>
  </si>
  <si>
    <t>0 03:27:00</t>
  </si>
  <si>
    <t>G5416062101118</t>
  </si>
  <si>
    <t>JL RS SUKAMTO NO 48 RT 5/10 KEL PONDOK KOPI KEC DUREN SAWIT JAKTIM</t>
  </si>
  <si>
    <t>SWITCH BREKER PANEL TURUN SELESAI DI NAIKAN KEMBALI  ,No. Lapor Referensai :G5416062101114</t>
  </si>
  <si>
    <t>G5416062101116</t>
  </si>
  <si>
    <t>JL TANAH SERATUS RT1 RW2 NO.93 KEL SUDIMARA JAYA KEC CILEDUK TANGERANG (ACUAN LOKASI : DIBELAKANG SEKOLAH TK DIMURTI)</t>
  </si>
  <si>
    <t>1 RUMAH PADAM MENYALA (DIPADAMKAN) (PRA BAYAR)</t>
  </si>
  <si>
    <t>di ptt setempat udh normal</t>
  </si>
  <si>
    <t>0 01:45:55</t>
  </si>
  <si>
    <t>G5416062101114</t>
  </si>
  <si>
    <t>BP SOFIAN</t>
  </si>
  <si>
    <t>JL RS SUKANTO NO 32 RT 5/10 KEL PONDOK KOPI KEC DUREN SAWIT</t>
  </si>
  <si>
    <t>switch breker panel turun</t>
  </si>
  <si>
    <t>G5416062101113</t>
  </si>
  <si>
    <t>JL TEBET RAYA NO 48D KEL TEBET JAKARTA SELATAN (KANTOR MUSIC SCHOOL OF INDONESIA)</t>
  </si>
  <si>
    <t>ground plat 1x400A fasa 1 jurusan E rusak selesai di ganti ground plat 1x400A dari gardu pm.23  ,No. Lapor Referensai :G5416062100972</t>
  </si>
  <si>
    <t>G5416062101112</t>
  </si>
  <si>
    <t>JL. DR SETIA BUDI NO 67 KEL. PAMULANG TIMUR KEC. PAMULANG TANGERANG SELATAN</t>
  </si>
  <si>
    <t>REVISI GARDU CP 95  ,No. Lapor Referensai :P5416062100016</t>
  </si>
  <si>
    <t>0 00:03:54</t>
  </si>
  <si>
    <t>G5416062101110</t>
  </si>
  <si>
    <t>JL KH ZAINUL ARIFIN KOMP KETAPANG INDAH BLOK B2 NO 26 KEL.KRUKUT KEC. TAMAN SARI JAKARTA BARAT ACUAN LOKASI DISAMPING GAS NEGARA</t>
  </si>
  <si>
    <t>1 RUKO 1 PHASA  PADAM DAYA 33.000 VA</t>
  </si>
  <si>
    <t>0 00:04:05</t>
  </si>
  <si>
    <t>G5416062101108</t>
  </si>
  <si>
    <t>IBU MARLINA</t>
  </si>
  <si>
    <t>JL KALI BATA TIMUR 1 RT 01 RW 01 NO 24B KEL KALI BATA KEC PANCORAN JAK SEL, ACUAN : BELAKANG APARTEMEN KALI BATA CITY</t>
  </si>
  <si>
    <t>G5416062101104</t>
  </si>
  <si>
    <t>JL CEGER RAYA KEL PONDOK KARYA KEC PONDOK AREN TANGERANG SELATAN</t>
  </si>
  <si>
    <t>di ptt sudah normal</t>
  </si>
  <si>
    <t>0 01:43:44</t>
  </si>
  <si>
    <t>G5416062101103</t>
  </si>
  <si>
    <t>JL JANUR INDAH 11 LB 12 NO.10 KEL KELAPA GADING KEC KELAPA GADING JAKUT. DEPAN MALL KELAPA GADING</t>
  </si>
  <si>
    <t>mcb 35A rusak di ganti 35A baru</t>
  </si>
  <si>
    <t>LAPOR ULANG. CC.54.EKA.CSOI. 08128020900. L0LHBBW. 21/06/16</t>
  </si>
  <si>
    <t>0 02:36:20</t>
  </si>
  <si>
    <t>G5416062101102</t>
  </si>
  <si>
    <t>BP YOCKY YUWONO</t>
  </si>
  <si>
    <t>PONDOK LABU RESIDENCE  JL. KERAMAT BLOK A NO. 7 RT1/1  LIMO DEPOK</t>
  </si>
  <si>
    <t>BERIKU REVISI GARDU TD 55 PNY KALA 2  ,No. Lapor Referensai :P5416062100022</t>
  </si>
  <si>
    <t>0 00:15:54</t>
  </si>
  <si>
    <t>G5416062101101</t>
  </si>
  <si>
    <t>JL MELATI 5 NO 156 RT 9/3 KEL JATI KRAMAT KEC JATI KRAMAT</t>
  </si>
  <si>
    <t>G5416062101099</t>
  </si>
  <si>
    <t>PR PULAU ASEM UTARA 12 NO. 40 RT 14/02 KEL. JATI RAWA MANGUN KEC. PULO GADUNG JAKARTA UTARA. ACUAN : DEKAT KANTOR POS PULAU ASEM</t>
  </si>
  <si>
    <t>pengawatan dalam ok lost kontak</t>
  </si>
  <si>
    <t>G5416062101096</t>
  </si>
  <si>
    <t>JL KP PULO RT 4/5 NO 28 KEL PINANG RANTI KEC MAKASAR. ACUAN LOKASI : DEKAT MUSHOLLA AL FALAH</t>
  </si>
  <si>
    <t>MOHON PERIKSA APP PRABAYAR, DISPLAY TERTERA ERR 02 (PTL PADAM)</t>
  </si>
  <si>
    <t>mpb error 02</t>
  </si>
  <si>
    <t>0 00:48:01</t>
  </si>
  <si>
    <t>G5416062101095</t>
  </si>
  <si>
    <t>JL MAKMUR RT 2/2 NO 2 KEL CIRACAS KEC CIRACAS JAKARTA TIMUR (ACUAN: BELAKANG LOTTE MART PASAR REBO)</t>
  </si>
  <si>
    <t>1 RUMAH PADAM APP PASKABAYAR DAYA 450 VA</t>
  </si>
  <si>
    <t>mcb 2a lemah</t>
  </si>
  <si>
    <t>0 01:26:01</t>
  </si>
  <si>
    <t>G5416062101092</t>
  </si>
  <si>
    <t>BP SALEH /IBU EKA</t>
  </si>
  <si>
    <t>PERKANTORAN TAMAN BOGENVIL BLOK A NO 29 KALIMALANG CAMAN BEKASI BARAT</t>
  </si>
  <si>
    <t>MCB 1 PHASA LEMAH</t>
  </si>
  <si>
    <t>G5416062101087</t>
  </si>
  <si>
    <t>JL. SUTANTO NO. 50 KOMP. MALAKA COUNTRY KEL. PONDOK KOPI KEC. DUREN SAWIT, JAKARTA TIMUR</t>
  </si>
  <si>
    <t>breker di panel turun</t>
  </si>
  <si>
    <t>G5416062101084</t>
  </si>
  <si>
    <t>BP MALIO</t>
  </si>
  <si>
    <t>PERUM HARAPAN INDAH BLOK HZ 11A NO. 9 CLUSTER HARMONI KEC. TARUMA JAYA BEKASI</t>
  </si>
  <si>
    <t>0 00:34:29</t>
  </si>
  <si>
    <t>G5416062101081</t>
  </si>
  <si>
    <t>BP RUSTAM</t>
  </si>
  <si>
    <t>JL.BUNGUR BESAR NO.152 KEL SENEN KEC SENEN JAKARTA PUSAT. ACUAN LOKASI : BELAKANG STASIUN SENEN</t>
  </si>
  <si>
    <t>MOHON PENANGANAN SEGERA 1 RUKO VOLTASE DROP TERUKUR 200 VOLT DI PERSIL TSB</t>
  </si>
  <si>
    <t>setempat normal (r 213 s 219 t 220)</t>
  </si>
  <si>
    <t>0 00:27:58</t>
  </si>
  <si>
    <t>G5416062101080</t>
  </si>
  <si>
    <t>IBU SUWARTO</t>
  </si>
  <si>
    <t>LOKASI : KOMP DDN 2  KEL PONDOK LABU KEC CILANDAK</t>
  </si>
  <si>
    <t>0 00:13:19</t>
  </si>
  <si>
    <t>G5416062101079</t>
  </si>
  <si>
    <t>JL NURUL IMAN RT 8/01 JAKA SAMPURNA, BEKASI BARAT (SETEMPAT TOWER SMART FREEN)</t>
  </si>
  <si>
    <t>MCB LEMAH DAYA 23.000 VA</t>
  </si>
  <si>
    <t>mcb 35 A abb lemah fase R</t>
  </si>
  <si>
    <t>G5416062101075</t>
  </si>
  <si>
    <t>JL KH MAS MANSYUR NO 48  GG LONTAR RT 10/12 NO 48 KEL KEBON MELATI KEC. TANAH ABANG JAKARTA PUSAT</t>
  </si>
  <si>
    <t>0 02:47:49</t>
  </si>
  <si>
    <t>G5416062101071</t>
  </si>
  <si>
    <t>LOKASI : GG MESJID SIMPANG 3 RT 010 KEL PANCORAN KALIBATA TIMUR</t>
  </si>
  <si>
    <t>G5416062101069</t>
  </si>
  <si>
    <t>JL KALI BATA TIMUR NO. 38 RT 01/010 KEL KALIBATA KEC PANCORAN JAKARTA SELATAN (ACUAN : DEKAT CERIA MART)</t>
  </si>
  <si>
    <t>G5416062101066</t>
  </si>
  <si>
    <t>PASAR TAMAN ARIS KP SANGGRAHAN MARUYA SETEMPAT TUKANG KELAPA</t>
  </si>
  <si>
    <t>0 00:20:08</t>
  </si>
  <si>
    <t>G5416062101065</t>
  </si>
  <si>
    <t>JL RAYA KAPIN RT 9/8 NO 12 KEL.PONDOK KELAPA KEC.DUREN SAWIT JAK-TIM</t>
  </si>
  <si>
    <t>revisi gardu KD.148</t>
  </si>
  <si>
    <t>0 01:25:37</t>
  </si>
  <si>
    <t>G5416062101063</t>
  </si>
  <si>
    <t>IBU RETI</t>
  </si>
  <si>
    <t>PERUM.PURI GADING VILLA CIATER BLOK C4 NO.3 RT 02/10 KEL.JATI MELATI KEC.PONDOK GEDE. BEKASIACUAN LOKASI: DEKAT GIANT</t>
  </si>
  <si>
    <t>di datengin setempat kosong</t>
  </si>
  <si>
    <t>0 00:23:21</t>
  </si>
  <si>
    <t>G5416062101062</t>
  </si>
  <si>
    <t>JL BELIMBING 3 NO 76 RT 3/1 KEL: SRENSENG KEC: KEMBANGAN JAKARTA BARAT. SETEMPAT KONTRAKAN BU NUNUNG.</t>
  </si>
  <si>
    <t>1 RUMAH PADAM ( DAYA 1.300 VA )</t>
  </si>
  <si>
    <t>ib di tinggal sudah di jelasin sama pelanggan</t>
  </si>
  <si>
    <t>0 00:34:32</t>
  </si>
  <si>
    <t>G5416062101060</t>
  </si>
  <si>
    <t>LOKASI: JL RAYA JOGLO RT 4/8 NO 44 KEL KEC KEMBANGAN JOGLO JAKARTA BARATACUAN: BELAKANG KOMP DKI JOGLO MASUK DARI GG BUBUR</t>
  </si>
  <si>
    <t>di ptt 3x tidak di angkat di cari tidak ketemu</t>
  </si>
  <si>
    <t>0 01:55:37</t>
  </si>
  <si>
    <t>G5416062101059</t>
  </si>
  <si>
    <t>JL KOMODOR UDARA HALIM PERDANA KUSUMA GG MAWAR RT 2/8 NO 15 KEL HALIM PERDANA KUSUMA KEC MAKASAR DEKAT INDOMART HALIM</t>
  </si>
  <si>
    <t>0 00:26:40</t>
  </si>
  <si>
    <t>G5416062101058</t>
  </si>
  <si>
    <t>BP SUHADA</t>
  </si>
  <si>
    <t>JL TEBET TIMUR DALAM RAYA NO 1 RT 8/4 KEL TEBET TIMUR KEC TEBET JAKSEL</t>
  </si>
  <si>
    <t>G5416062101057</t>
  </si>
  <si>
    <t>BP SAMIN</t>
  </si>
  <si>
    <t>KOMPLEK BDN 2 BLOK H NO 7 RT 6/5 KEL  PONDOK LABU KEC CILANDAK JAKARTA SELATAN</t>
  </si>
  <si>
    <t>0 00:06:22</t>
  </si>
  <si>
    <t>G5416062101055</t>
  </si>
  <si>
    <t>BP IRFAN DADI</t>
  </si>
  <si>
    <t>JL. H. SIUN 2B RT. 01 /05 NO. 54B CEGER, CIPAYUNG JAKARTA TIMUR</t>
  </si>
  <si>
    <t>MOHON BANTUAN PENGISIAN TOKEN, APP PRABAYAR TERTERA GAGAL</t>
  </si>
  <si>
    <t>SALAH INFUT TOKEN</t>
  </si>
  <si>
    <t>G5416062101053</t>
  </si>
  <si>
    <t>RUKO MUTIARA CIRENDEU  JL CIRENDEU RAYA BLOK B5 KEL CIRENDEU KEC CIPUTAT TIMUR TANGERANG SELATAN (DEPAN SMA 8 TANGERANG SELATAN)</t>
  </si>
  <si>
    <t>kabel sr 2x10 mm lost kontak di tiang</t>
  </si>
  <si>
    <t>SESUAI INFO PELANGGAN, HINGGA SAAT INI BELUM ADA PENANGANAN OLEH PETUGAS. YBS MENGINGINKAN PENANGANAN SEGERACC.54.SRINURUTAMI, 081271427525 21 / 06 /16 ID TICKET L0LHBQR</t>
  </si>
  <si>
    <t>0 00:56:33</t>
  </si>
  <si>
    <t>G5416062101051</t>
  </si>
  <si>
    <t>PR CIPUTAT BARU BLOK E JL HALOGEN NO 2 KEL SAWAH LAMA CIPUTAT</t>
  </si>
  <si>
    <t>SESUAI INFO PELANGGAN HINGGA SAAT INI BELUM ADA TINDAK LANJUT DARI PETUGAS. CC.54.SITIMASRIATI_TGL21/06/16_085109213456_L0LHBMK</t>
  </si>
  <si>
    <t>G5416062101049</t>
  </si>
  <si>
    <t>JL RAYA KAYUMA TARUNAJAYA RT 12 RT 10 KEL PULOGADUNG KEC PULOGADUNG. ACUAN: DEKAT PERUM GRIYA KAYU PUTIH</t>
  </si>
  <si>
    <t>JTR TERBAKAR (PTL TIDAK PADAM).</t>
  </si>
  <si>
    <t>konektor jtr terbakar phasa 2 dan 3 dari gardu ps 55</t>
  </si>
  <si>
    <t>0 00:38:33</t>
  </si>
  <si>
    <t>G5416062101048</t>
  </si>
  <si>
    <t>BP RADIMAN</t>
  </si>
  <si>
    <t>JL TIRUS NO 24 RT 13 RW 11 KEL BIDARA CINA KEC JATINEGARA KOTA JAKARTA TIMUR  (BELAKANG INDOMOBIL)</t>
  </si>
  <si>
    <t>mcb 4A rusak selesai diganti mcb 4A</t>
  </si>
  <si>
    <t>0 00:51:10</t>
  </si>
  <si>
    <t>G5416062101046</t>
  </si>
  <si>
    <t>BP YOSEP LIM</t>
  </si>
  <si>
    <t>PR TAMAN KOTA BLOK E 5 NO. 2 KEL. KEMBANGAN UTARA KEC. KEMBANGAN JAKARTA BARAT. ACUAN : DEKAT SEKOLAH KASIH BUNDA</t>
  </si>
  <si>
    <t>1 RUMAH PADAM (DAYA 13.200VA)</t>
  </si>
  <si>
    <t>0 01:28:57</t>
  </si>
  <si>
    <t>G5416062101045</t>
  </si>
  <si>
    <t>SESUAI INFO PELANGGAN MENGINGINKAN PENORMALAN SECEPATNYA. CC.54.TITIN TGL 21/06/16 0217993710 L0LHC73.</t>
  </si>
  <si>
    <t>G5416062101044</t>
  </si>
  <si>
    <t>IBU NUR AINI</t>
  </si>
  <si>
    <t>JL PISANGAN LAMA 2 NO 35  RT 4 RW 3 KEL PULO GADUNG KOTA JAKARTA TIMUR// DEKAT PASAR ENJOK ATAU TK TAMAN SISWA</t>
  </si>
  <si>
    <t>MOHON PERIKSA APP PRABAYAR DISPLAY TERTERA ( PTL HAMPIR PADAM )</t>
  </si>
  <si>
    <t>MPB PRIKSA</t>
  </si>
  <si>
    <t>0 01:01:24</t>
  </si>
  <si>
    <t>G5416062101039</t>
  </si>
  <si>
    <t>G5416062101037</t>
  </si>
  <si>
    <t>IBU SEPTI AKMALIA</t>
  </si>
  <si>
    <t>PR GRIYA SASMITA PRATAMA JL SETYA BUDI  BLOK A NO.41 KEC PAMULANG TIMUR TANGGERANG SELATAN</t>
  </si>
  <si>
    <t>G5516062100219</t>
  </si>
  <si>
    <t>BP BAHRUDIN</t>
  </si>
  <si>
    <t>JL PETERNAKAN III KL KAPUK 02/07 KC CENGKARENG JAKARTA BARAT. LOKASI : DEKAT DENGAN POS POLISI KAPUK</t>
  </si>
  <si>
    <t>1 RUMAH PADAM NYALA. ID PEL : (PELANGGAN TIDAK MENGETAHUI). MOHON PENANGANAN SEGERA SM PUTUS  DIKHAWATIRKAN MEMBAHAYAKAN KESELAMATAN PELANGGAN / MASYARAKAT DAN MENGGANGGU DISTRIBUSI TENAGA LISTRIK</t>
  </si>
  <si>
    <t>G5416062101035</t>
  </si>
  <si>
    <t>LOKASI : JL PLUIT KARANG KARYA 2 NO.16 KEL PLUIT KEC PENJARINGAN</t>
  </si>
  <si>
    <t>BANYAK GUDANG PADAM</t>
  </si>
  <si>
    <t>APL JTR PHASE 1 TERBAKAR S/ DI PERBAIKI (MB 4) NORMAL 12.50  ,No. Lapor Referensai :G5416062100717</t>
  </si>
  <si>
    <t>G5416062101031</t>
  </si>
  <si>
    <t>G5416062101030</t>
  </si>
  <si>
    <t>BP DENI RAHMAN</t>
  </si>
  <si>
    <t>JL IRIGASI BULAK SEREH RT1/8 NO 6 KEL PEGADUNGAN KEC KALIDERES JAKBAR</t>
  </si>
  <si>
    <t>aftak optik di gardu bc 171 terbakar.</t>
  </si>
  <si>
    <t>0 01:57:31</t>
  </si>
  <si>
    <t>G5416062101029</t>
  </si>
  <si>
    <t>BP SOLEHAN</t>
  </si>
  <si>
    <t>JL. SUNAN GUNUNG JATI RT 3/5 KEL PANINGGILAN KEC CILEDUK TANGGERANG ( DEPAN ALFAMIDI JAPOS)</t>
  </si>
  <si>
    <t>APP MENGELUARKAN PERCIKAN API ( PTL PADAM)</t>
  </si>
  <si>
    <t>Mcb 6A rusak selesai di ganti yg sama 6A</t>
  </si>
  <si>
    <t>0 00:51:49</t>
  </si>
  <si>
    <t>G5416062101027</t>
  </si>
  <si>
    <t>BP SUWARNO</t>
  </si>
  <si>
    <t>LOKASI : JL DAMAI NO 6 RT 002/002 KEL JATI KRAMAT KEC JATI ASIH KAB BEKASI.</t>
  </si>
  <si>
    <t>dicari tdk ketemu diptt tdk diangkat</t>
  </si>
  <si>
    <t>0 00:43:04</t>
  </si>
  <si>
    <t>G5416062101025</t>
  </si>
  <si>
    <t>KOMP DDN BLOK E NO 2 KEL PONDOK LABU KEC CILANDAK</t>
  </si>
  <si>
    <t>G5416062101024</t>
  </si>
  <si>
    <t>IBU ROSAMAH</t>
  </si>
  <si>
    <t>KOMP DKI BLOK E1 NO 18 RT 02 RW 08 KEL JOGLO KEC KEMBANGAN JAKARTA BARAT</t>
  </si>
  <si>
    <t>nh fuse putus pas 3 fder e 250 dr gardu 22 i</t>
  </si>
  <si>
    <t>0 01:23:15</t>
  </si>
  <si>
    <t>G5416062101021</t>
  </si>
  <si>
    <t>RUKO PULO MAS BLOK B.2 NO 3 KEL KAYU PUTIH KEC CEMPAKA PUTIH JAKARTA TIMUR (ACUAN : DEKAT PEREMPATAN LAMPU MERAH KELAPA GADING)</t>
  </si>
  <si>
    <t>1 PHASA MCB MENGELUARKAN ASAP DAYA 16.500 VA (PTL DIPADAMKAN)</t>
  </si>
  <si>
    <t>pengawatan dalam ok phase 2 terbakar</t>
  </si>
  <si>
    <t>G5416062101020</t>
  </si>
  <si>
    <t>BP AHMAT JALALUDIN</t>
  </si>
  <si>
    <t>JL SRENGSENG RAYA GG BATAKO RT 02/08 NO 26 KEL SRENGSENG KEC KAMBANGAN JAKARTA BARAT</t>
  </si>
  <si>
    <t>meteran prabayar periksa selesai masukan nomer temper</t>
  </si>
  <si>
    <t>0 00:35:57</t>
  </si>
  <si>
    <t>G5416062101019</t>
  </si>
  <si>
    <t>JL. H MUHI 8 RT 07/04 NO.58 KEL. PONDOK PINANG KEC. KEBAYORAN LAMA JAKARTA SELATAN (DEKAT PABRIK TAHU BANDUNG)</t>
  </si>
  <si>
    <t>MOHON BANTUAN PEMERIKSAAN PADA APP PRABAYAR TERDAPAT SARANG SEMUT (PTL TIDAK PADAM)</t>
  </si>
  <si>
    <t>kaypad tombol pulsa rusak.setempat tidaj bisa ngisi pulsa</t>
  </si>
  <si>
    <t>0 01:09:42</t>
  </si>
  <si>
    <t>G5416062101018</t>
  </si>
  <si>
    <t>IBU SINCE</t>
  </si>
  <si>
    <t>PERUM PANTAI MUTIARA BLOK TD NO.1  RT016/010 KEL. PLUIT KEC PENJARINGAN JAKUT. (ACUAN LOKASI : EEKAT DENGAN APARTEMENT PANTAI MUTIARA)</t>
  </si>
  <si>
    <t>SESUAI INFO PELANGGAN HINGGA SAAT INI BELUM ADA TINDAKLANJUT. (CC.54.ASNAWATI, TGL 21/06/16, NO TELP : 02166605552, NO TIKET : L0LHGMQ)</t>
  </si>
  <si>
    <t>G5416062101017</t>
  </si>
  <si>
    <t>BP HARYONO</t>
  </si>
  <si>
    <t>KOMPLEK ESSENCE PARK JL MASJID RAYA BLOK B2 NO 20 RT 04/13 KEL JATI CEMPAKA KEC PONDOK GEDE BEKASI. ACUAN LOKASI : DEKAT PERUMAHAN ANTILOP JATI BENING 1</t>
  </si>
  <si>
    <t>G1416062100385</t>
  </si>
  <si>
    <t>BP TRIHARTO</t>
  </si>
  <si>
    <t>JL KERJA BAKTI KP MAKASAR RT 7 RW 10 NO 10 KEL KP MAKASAR KEC KP MAKASAR JAKARTA TIMUR</t>
  </si>
  <si>
    <t>PEKERJAAN REVISI GARDU E 12 Y PENYULANG PENGAIRAN, PADAM JAM 10:28 NORMAL JAM 11:52  ,No. Lapor Referensai :P5416061700013</t>
  </si>
  <si>
    <t>0 00:10:27</t>
  </si>
  <si>
    <t>G5416062101016</t>
  </si>
  <si>
    <t>JL SIMPRUG GARDEN BLOK D2 NO 6 KEL GROGOL SELATAN KEC KEBAYORAN LAMA. ACUAN DEKAT BALAI PERTEMUAN PERTAMINA/DEKAT SHOWROOM MERCI</t>
  </si>
  <si>
    <t>1 PHASE MCB RUSAK DAYA 6.600 VA</t>
  </si>
  <si>
    <t>dicek normal setempat kelebihan pemakaian</t>
  </si>
  <si>
    <t>G5416062101013</t>
  </si>
  <si>
    <t>JL KERJA BAKTI  KEL MAKASAR KEC MAKASAR JAKARTA TIMUR.</t>
  </si>
  <si>
    <t>0 00:11:47</t>
  </si>
  <si>
    <t>G5416062101012</t>
  </si>
  <si>
    <t>LOKASI : JL. PALSI GUNUNG PR NUANSA PERMAI BLOK H NO.10 KEL TUGU KEC CIMANGGIS DEPOK (DEKAT JALAN AKSES UI)</t>
  </si>
  <si>
    <t>setempathanya mcb turun</t>
  </si>
  <si>
    <t>G5416062101007</t>
  </si>
  <si>
    <t>JL JAGAKARSA RAYA RT 14/01 NO 51 D KEL JAGAKARSA KEC JAGAKARSA JAKARTA SELATAN (DEKAT SEKOLAH AL-AZHAR JAGAKARSA)</t>
  </si>
  <si>
    <t>0 01:13:02</t>
  </si>
  <si>
    <t>G5316062100613</t>
  </si>
  <si>
    <t>BP TANTO</t>
  </si>
  <si>
    <t>JL GARUDA 4 NO 88 PERUMAHAN INKOPOL DESA JAKA SAMPURNA RT 002/005 KEC BEKASI BARAT ( DKT LAPANGAN BADMINTON) 17135</t>
  </si>
  <si>
    <t>1 BANGUNAN PADAM MCB LOSS 6</t>
  </si>
  <si>
    <t>PEMBATALAN NO LAPOR G5316062100613 KARENA PERSIL SUDAH MENYALA KEMBALI .</t>
  </si>
  <si>
    <t>G5416062101003</t>
  </si>
  <si>
    <t>BP AHMAD MUHARRAM</t>
  </si>
  <si>
    <t>JL RAYA CONDET NO 35 CILILITAN JAKARTA TIMUR (SETEMPAT TOKO PROBAN MOTOPART )</t>
  </si>
  <si>
    <t>1 TOKO PADAM APP PRABAYAR DAYA 5.500 VA</t>
  </si>
  <si>
    <t>cleam spaning terbakar</t>
  </si>
  <si>
    <t>G5416062101001</t>
  </si>
  <si>
    <t>JL. TEBET TIMUR RAYA NO. 14 RT 11 RW 5 KEL TEBET TIMUR KEC TEBET JAKARTA SELATAN</t>
  </si>
  <si>
    <t>G5416062100999</t>
  </si>
  <si>
    <t>0 00:05:12</t>
  </si>
  <si>
    <t>G5416062100996</t>
  </si>
  <si>
    <t>JL. KERAMAT BLOK A NO 7 RT1/1  KEL. PANGKALAN JATI /CINERE  PONDOK LABU RESIDENCE ACUAN:DI BELAKANG KAMPUS UPN  KAMPUS</t>
  </si>
  <si>
    <t>G5416062100995</t>
  </si>
  <si>
    <t>0 00:05:42</t>
  </si>
  <si>
    <t>G5416062100994</t>
  </si>
  <si>
    <t>JL. EMPANG 3 KALI BATA TIMUR JAKARTA SELATAN</t>
  </si>
  <si>
    <t>G5416062100991</t>
  </si>
  <si>
    <t>JL JEMBATAN LIMA NO 191 RT 3/2 KEL JEMBATAN LIMA KEC TAMBORA JAKARTA BARAT ACUAN : DEKAT PASAR MITRA</t>
  </si>
  <si>
    <t>DITINJAU SETEMPAT TUTUP DIHUBUNGI MINTA DITINJAU BESOK SIANG</t>
  </si>
  <si>
    <t>0 07:11:55</t>
  </si>
  <si>
    <t>G5416062100990</t>
  </si>
  <si>
    <t>IBU MARYAMAH</t>
  </si>
  <si>
    <t>KOMPLEK BAPENAS, GG MAJLIS TAKLIM RT 2/7 NO. 43 KEL PEJATEN BARAT KEC PASAR MINGGU (ACUAN : SEBELAH PEMANCINGAN BANG CACAN)</t>
  </si>
  <si>
    <t>MOHON PENANGANAN SEGERA BEBERAPA SR LEPAS DARI TIANG CB (PTL TIDAK PADAM) DI ALAMAT TSB,</t>
  </si>
  <si>
    <t>sr terluas</t>
  </si>
  <si>
    <t>0 00:53:11</t>
  </si>
  <si>
    <t>G5416062100988</t>
  </si>
  <si>
    <t>IBU MEDINA</t>
  </si>
  <si>
    <t>JL MARGASATWA NO 108 KEL  PONDOK LABU KEC CILANDAK JAKARTA SELATAN  (ACUAN : SAMPING TOKO MOBIL REKATAMA)</t>
  </si>
  <si>
    <t>G5316062100609</t>
  </si>
  <si>
    <t>nh fius putus 300a di nh fius 3000a phase 2 rak 2 dapet dari gardu js 124  ,No. Lapor Referensai :G5416062100656</t>
  </si>
  <si>
    <t>G5416062100986</t>
  </si>
  <si>
    <t>IBU JOHAN</t>
  </si>
  <si>
    <t>JL KRENDANG SELATAN GG BAKMI JAWAI NO 6 RT 005/006 KEL KRENDANG KEC TAMBORA JAKARTA BARAT (ACUAN LOKASI : DEKAT TEMPAT LES CST)</t>
  </si>
  <si>
    <t>MOHON PENANGANAN SEGERA SR MENGELUARKAN ASAP  (PTL  TIDAK PADAM) DI PERSIL TSB,</t>
  </si>
  <si>
    <t>SESUAI INFO PELANGGAN HINGGA SAAT INI BELUM ADA PETUGAS YANG DATANG KELOKASI UNTUK MELAKUKAN PENGECEKAN.CC.54.HARRYYANTI/L0LHFGP/02163864707/TGL 210616</t>
  </si>
  <si>
    <t>0 09:11:09</t>
  </si>
  <si>
    <t>G5416062100985</t>
  </si>
  <si>
    <t>IBU AMBARDI</t>
  </si>
  <si>
    <t>KOMP BPPT, JL TEKNOLOGI 10 BLOK H 8 B1 RT 09 RW 03 KEL MERUYA UTARA KEC KEMBANGAN JAK-BAR</t>
  </si>
  <si>
    <t>BAYAK RUMAH PADAM</t>
  </si>
  <si>
    <t>REVISI GARDU P.JOHAR KJ.119 DAN KJ.326 SELESAI JAM 12:35 P5416061700026  ,No. Lapor Referensai :P5416061700026</t>
  </si>
  <si>
    <t>G5416062100984</t>
  </si>
  <si>
    <t>IBU WIJAYANTI</t>
  </si>
  <si>
    <t>JL.PANGKALAN JATI 1 RT 1/2 KEL PANGKALAN JATI KEC CINERE DEPOK</t>
  </si>
  <si>
    <t>G5416062100983</t>
  </si>
  <si>
    <t>PERUMAHAN GRIYA SASMITA PRATAMA BLOK B NO. 28 B KEL PAMULANG TIMUR KEC PAMULANG TANGERANG SELATAN.</t>
  </si>
  <si>
    <t>G5416062100982</t>
  </si>
  <si>
    <t>SETEMPAT BENGKEL JL AL MUBAROK RAYA NO.16 KEL JOGLO KEC KEMBANGAN JAKBAR (SAMPING INDOMARET)</t>
  </si>
  <si>
    <t>1 BENGKEL PADAM DAYA 1.300VA</t>
  </si>
  <si>
    <t>setempat IB di tinggal</t>
  </si>
  <si>
    <t>0 01:35:39</t>
  </si>
  <si>
    <t>G5416062100981</t>
  </si>
  <si>
    <t>IBU IRMA / BP TEK TJIU</t>
  </si>
  <si>
    <t>JL BENDA RAYA NO. 1 RT. 007 RW. 05 KEL KAMAL KEC KALIDERES JAKARTA BARAT. ( ACUAN LOKASI : DEKAT SEKOLAH SMP MI ARROHMAN )</t>
  </si>
  <si>
    <t>1 BENGKEL 1 PHASE PADAM DAYA 41.500 VA</t>
  </si>
  <si>
    <t>nh 300a putus jurusan a phase 3</t>
  </si>
  <si>
    <t>G5416062100980</t>
  </si>
  <si>
    <t>JL TEBET TIMUR RAYA NO 22.D KEL TEBET TIMUR KEC TEBET JAKARTA SELATAN (ACUAN : SAMPING BENGKEL MOBIL SU INDAH MOTOR)</t>
  </si>
  <si>
    <t>TGL 21/16/16 (PKL 12:00 WIB) SESUAI INFO PELANGGAN HINGGA SAAT INI BELUM ADA TINDAK LANJUT .ID TIKET: L0LHAQL.NO TELEPON: 081287383383.CC.54.JUNIYATI</t>
  </si>
  <si>
    <t>G5416062100979</t>
  </si>
  <si>
    <t>JL MAYJEN SUTOYO RT 2/8 GANG  BERSAMA KEL CILILITAN, KRAMAT JATI JAKTIM</t>
  </si>
  <si>
    <t>PEKERJAAN REVISI GARDU E 374 PENYULANG NAKULA, PADAM JAM 10:38 NORMAL JAM 11:52  ,No. Lapor Referensai :P5416061700027</t>
  </si>
  <si>
    <t>G5416062100978</t>
  </si>
  <si>
    <t>IBU.IIS</t>
  </si>
  <si>
    <t>JL.SUMUR BATU RT 6/3 NO.8</t>
  </si>
  <si>
    <t>G5416062100977</t>
  </si>
  <si>
    <t>JL CIASEM 4 NO 15 KEL RAWA BARAT KEC KEBAYORAN BARU JAKSEL ACUAN : DEKAT LAPANGAN BOLA BLOK S</t>
  </si>
  <si>
    <t>kabel sr kendor</t>
  </si>
  <si>
    <t>G5416062100976</t>
  </si>
  <si>
    <t>febri</t>
  </si>
  <si>
    <t>JL. RY. JOMBANG STMP WARUNG SOTO MIE</t>
  </si>
  <si>
    <t>EX. KEBAKARAN</t>
  </si>
  <si>
    <t>ex kebakaran</t>
  </si>
  <si>
    <t>0 01:02:00</t>
  </si>
  <si>
    <t>G5416062100975</t>
  </si>
  <si>
    <t>0 00:07:27</t>
  </si>
  <si>
    <t>G5416062100972</t>
  </si>
  <si>
    <t>JL TEBET TIMUR DALAM 1 D NO 19 RT 07 RW 04 KEL TEBET TIMUR KEL TEBET JAKARTA SELATAN (DEKAT TK AISIYAH IV)</t>
  </si>
  <si>
    <t>ground plat 1x400A rusak phase 1 jurusan e</t>
  </si>
  <si>
    <t>0 00:47:32</t>
  </si>
  <si>
    <t>G5416062100971</t>
  </si>
  <si>
    <t>GRAND MARBEL III NO 55  PANTAI INDAH KAPUK JAKARTA UTARA</t>
  </si>
  <si>
    <t>1 RUMAH PADAM 2 PHASA ( R3T / 10600 VA )</t>
  </si>
  <si>
    <t>zik pok PHB 250A phase 2 putus</t>
  </si>
  <si>
    <t>G5416062100970</t>
  </si>
  <si>
    <t>KOMPLEK PERGUDANGAN SENTRAL CAKUNG JL RAYA CAKUNG CILINCING KM 3 BLOK J2 NO 21 KEL ROROTAN KEC CAKUNG JAKARTA TIMUR. ACUAN : SEBRANG POMATSU CILINCING</t>
  </si>
  <si>
    <t>MCB  LEMAH (B2T / 6600 VA)</t>
  </si>
  <si>
    <t>mcb 66 A rusak di ganti baru 66 A selesai di atasi</t>
  </si>
  <si>
    <t>0 00:42:55</t>
  </si>
  <si>
    <t>G5416062100969</t>
  </si>
  <si>
    <t>KOMP  INKOPAL PANCORAN  JL RAYA PASAR MINGGU  KOMP TNI AU TRILOKA  BLOK 9E  KEL PANCORAN JAKSEL</t>
  </si>
  <si>
    <t>0 01:19:14</t>
  </si>
  <si>
    <t>G5416062100967</t>
  </si>
  <si>
    <t>KK RUKAN BOTANIC JUNCTION BLOK H 9 NO 8 KEL JOGLO JAKARTA BARAT (ACUAN KANTOR  KELURAHAN JOGLO)</t>
  </si>
  <si>
    <t>1 KANTOR VOLTAGE DROP (TERUKUR 200 VOLT)</t>
  </si>
  <si>
    <t>setempat wilayah kebon jeruk</t>
  </si>
  <si>
    <t>0 02:05:06</t>
  </si>
  <si>
    <t>G5416062100966</t>
  </si>
  <si>
    <t>BP EKO WIBOWO</t>
  </si>
  <si>
    <t>JL KAPUK LAPANGAN BOLA NO.134 RT 09 RW 12 KEL KAPUK KEC CENGKARENG JAKARTA BARAT</t>
  </si>
  <si>
    <t>terkait revisi mk 419</t>
  </si>
  <si>
    <t>0 00:33:31</t>
  </si>
  <si>
    <t>G5416062100965</t>
  </si>
  <si>
    <t>GG CEMARA JL.BDN 2 KEL PONDOK  LABU KEC CILANDAK JAK SEL</t>
  </si>
  <si>
    <t>G5416062100964</t>
  </si>
  <si>
    <t>IBU. SRI</t>
  </si>
  <si>
    <t>KOMPLEK BDN 2 BLOK F NO. 12 KEL. PONDOK LABU KEC. CILANDAK JAKARTA SELATAN</t>
  </si>
  <si>
    <t>G5416062100960</t>
  </si>
  <si>
    <t>BP PUTU SETIAWAN</t>
  </si>
  <si>
    <t>JL PALETEHANG RAYA NO 1A KEL KEBAYORAN BARU KEC KEBAYORAN (DEKAT PERURI)</t>
  </si>
  <si>
    <t>APP HANGUS (PTL PADAM)</t>
  </si>
  <si>
    <t>0 00:22:54</t>
  </si>
  <si>
    <t>G5416062100956</t>
  </si>
  <si>
    <t>JL KALIBATA TIMUR RAYA NO 5 RT 03/10 KEL KALIBATA KEC PANCORAN JAKARTA SELATAN.</t>
  </si>
  <si>
    <t>penggantian kubikel di pm 69</t>
  </si>
  <si>
    <t>0 01:30:55</t>
  </si>
  <si>
    <t>G5416062100955</t>
  </si>
  <si>
    <t>STEMPAT DI TIJAU PETUGAS TUTUP PELAPOR DI HUBUNGI TIDAK ADA JAWABAN TLU</t>
  </si>
  <si>
    <t>0 13:48:57</t>
  </si>
  <si>
    <t>G5416062100950</t>
  </si>
  <si>
    <t>IBU BUDIATI</t>
  </si>
  <si>
    <t>JL KRAMAT NO. 61 B RT 1/1 KEL PANGKALAN JATI KEC CINERE DEPOK</t>
  </si>
  <si>
    <t>G5416062100949</t>
  </si>
  <si>
    <t>IBU TOURIYATI</t>
  </si>
  <si>
    <t>JL BANGUN NUSA GG LDII NO 34-A KEL CENGKARENG TIMUR RT 7 RW 3 KEC CENGKARENG (BELAKANG KANTOR SAMSAT)</t>
  </si>
  <si>
    <t>3 RUMAH PADAM (1 PERSIL 3 KWH METER PADAM)</t>
  </si>
  <si>
    <t>setempat konsumen tdak ada dilokasi...kita cek d.kwh meter normal</t>
  </si>
  <si>
    <t>0 02:55:09</t>
  </si>
  <si>
    <t>G5416062100948</t>
  </si>
  <si>
    <t>BP JUSRIZAL HS</t>
  </si>
  <si>
    <t>LOKASI : JL PALMERAH  BARAT 1 RT 08 RW 07 NO 9 KEL PALMERAH KEC PALMERAH DEKAT MUSOLAH NATANOYAH</t>
  </si>
  <si>
    <t>MOHON PENANGANAN SEGERA SR TERKELUPAS (PTL  TIDAK PADAM) DI PERSIL TSB</t>
  </si>
  <si>
    <t>kabel terkelupas selesai ditolong dan diaman kan</t>
  </si>
  <si>
    <t>0 01:07:07</t>
  </si>
  <si>
    <t>G5416062100947</t>
  </si>
  <si>
    <t>BP TEJA WIJAYA</t>
  </si>
  <si>
    <t>PROYEK RUKO JL BOULEVARD KELAPA GADING BLOK FX 1 NO 1 KEL KELAPA GADING BARAT KEC KELAPA GADING, DEKAT ABUBA</t>
  </si>
  <si>
    <t>1 RUKO PADAM APP PRABAYAR DAYA 23.000 VA</t>
  </si>
  <si>
    <t>0 01:47:46</t>
  </si>
  <si>
    <t>G5516062100206</t>
  </si>
  <si>
    <t>JL INDRALOKA II BLOK HV1927 KL JELAMBAR BARU KC GROGOL PETAMBURAN JAKARTA BARAT. LOKASI : BENGKEL AC JAYA TEKNIK DEKAT ALFAMART</t>
  </si>
  <si>
    <t>1 BENGKEL PADAM. MCB MENGELUARKAN BUNYI. NO METER : 01103507313</t>
  </si>
  <si>
    <t>kwh prabayar tegangan tidak stabil</t>
  </si>
  <si>
    <t>0 00:52:18</t>
  </si>
  <si>
    <t>G5416062100945</t>
  </si>
  <si>
    <t>BP ARSYAD</t>
  </si>
  <si>
    <t>SETEMPAT BUTIK DIAN PELANGI, JL KEMANG UTARA RAYA NO 51 A KEL BANGKA KEC MAMPANG PRAPATAN</t>
  </si>
  <si>
    <t>MOHON PENANGANAN SEGERA MCB TERBAKAR DAYA 11.000 VA (PT DIPADAMKAN )</t>
  </si>
  <si>
    <t>meteran terbakar</t>
  </si>
  <si>
    <t>0 01:04:55</t>
  </si>
  <si>
    <t>G5416062100944</t>
  </si>
  <si>
    <t>BP NASIR</t>
  </si>
  <si>
    <t>ALAMAT LOKASI : KP SUGU TAMU JL MUARA JAYA RT 3/25 NO 6 KEL BAKTI JAYA KEC SUKMA JAYA KOTA DEPOK. (ACUAN LOKASI : DEPAN WARUNG)</t>
  </si>
  <si>
    <t>0 00:58:21</t>
  </si>
  <si>
    <t>G5416062100941</t>
  </si>
  <si>
    <t>SRIMULYANA/MONA</t>
  </si>
  <si>
    <t>JL.BEKASI BARAT 6 RT 2/2 NO:5 GG.KOHEN</t>
  </si>
  <si>
    <t>1 RUMAH</t>
  </si>
  <si>
    <t>G5416062100939</t>
  </si>
  <si>
    <t>IBU TABITHA</t>
  </si>
  <si>
    <t>JL KEAMANAN NO 20 RT3/5  KEL PONDOK BAMBU KEC DUREN SAWIT JAKTIM (DEKAT TOSERBA YOGYA)</t>
  </si>
  <si>
    <t>MOHON PERIKSA APP PADA DISPLAY TERTERA PERIKSA (PTL HAMPIR PADAM)</t>
  </si>
  <si>
    <t>di hub via telpon yg bersangkutan tdk merasa lapor</t>
  </si>
  <si>
    <t>0 00:31:52</t>
  </si>
  <si>
    <t>G5416062100938</t>
  </si>
  <si>
    <t>JL KH.MAS MANSUR NO 76 RT4/13 KEL KEBON MELATI KEC TANAH ABANG JAKARTA PUSAT (ACUAN LOKASI: SEBERANG THAMRIN CITY)</t>
  </si>
  <si>
    <t>0 03:25:33</t>
  </si>
  <si>
    <t>G5416062100937</t>
  </si>
  <si>
    <t>JL KH MAS MANSYUR NO 44E KEBON MELATI</t>
  </si>
  <si>
    <t>BANYAK TOKO 1 PHASA PADAM</t>
  </si>
  <si>
    <t>0 03:25:39</t>
  </si>
  <si>
    <t>G5416062100936</t>
  </si>
  <si>
    <t>JL. DR SETIA BUDI KK MA KEL PAMULANG TIMUR KEC PAMULANG</t>
  </si>
  <si>
    <t>0 00:11:31</t>
  </si>
  <si>
    <t>G5416062100931</t>
  </si>
  <si>
    <t>JL MAWAR NO 10A RT 012/09 KEL KEBON PALA KEC MAKASAR JAKARTA TIMUR (DEKAT PUSKESMAS KEBON PALA)</t>
  </si>
  <si>
    <t>MCB RUSAK (DAYA 1.300 VA)</t>
  </si>
  <si>
    <t>0 00:45:45</t>
  </si>
  <si>
    <t>G5416062100928</t>
  </si>
  <si>
    <t>SETEMPAT AUTO FININ. JL SULTAN ISKANDAR MUDA NO F32A PONDOK INDAH JAKARTA SELATAN. ACUAN LOKASI : DEKAT HOLAND BAKERY/BANK CIMB NIAGA</t>
  </si>
  <si>
    <t>1 KANTOR 1 PHASA PADAM (DAYA 41.500 VA)</t>
  </si>
  <si>
    <t>nh fhuse 200a phasa 3 fider D putus dapat gardu KL 3</t>
  </si>
  <si>
    <t>G5416062100925</t>
  </si>
  <si>
    <t>TOKO KERTAS LANGGANAN, JL KH MAS MANSYUR NO 44 E KEL KEBON MELATI KEC PALMERAH  (SAMPING PASAR KAMBING, SEBERANG TAMRIN CITY)</t>
  </si>
  <si>
    <t>1 TOKO 1 PHASE PADAM</t>
  </si>
  <si>
    <t>0 02:13:26</t>
  </si>
  <si>
    <t>G5416062100924</t>
  </si>
  <si>
    <t>IBU ATI / BP YANTO</t>
  </si>
  <si>
    <t>JL PDK LEBAK BULUS NO 6 KEL LEBAK BULUS KEC CILANDAK JAKARTA SELATAN</t>
  </si>
  <si>
    <t>BANYAK KANTOR 1 PHASA PADAM</t>
  </si>
  <si>
    <t>nh fuse 300 a putus fider a fase 3</t>
  </si>
  <si>
    <t>G5316062100576</t>
  </si>
  <si>
    <t>JL ASAFIIAH RT 3/4  KEL. CILANGKAP KEC. CIPAYUNG CIRACAS, JAKARTA TIMUR. LOKASI : DEKAT MABES TNI</t>
  </si>
  <si>
    <t>SATU PERSIL PADAM.GANGGUAN LPB PERIKSA.SISA 14 KWH NO METER TIDAK MENGETAHUINYA</t>
  </si>
  <si>
    <t>lokasi di cari susah</t>
  </si>
  <si>
    <t>0 01:02:54</t>
  </si>
  <si>
    <t>G5416062100922</t>
  </si>
  <si>
    <t>STEMPAT DI TINJAU PETUGAS TUTUP PELAPOR DI HUBUNGI BERKALI2 TIDAK ADA JAWABAN TLU</t>
  </si>
  <si>
    <t>0 13:26:27</t>
  </si>
  <si>
    <t>G5416062100921</t>
  </si>
  <si>
    <t>SETEMPAT RESTORAN AW, RUKO MAL PLUIT VILLAGE NO 19-20 JL PLUIT PERMAI JAKARTA UTARA</t>
  </si>
  <si>
    <t>SR TERBAKAR (PTL TIDAK PADAM)</t>
  </si>
  <si>
    <t>STEMPAT DI TINJAU PETUGAS TUTUP PELAPOR DI HUBUNGI TIDAK ADA JAWABAN TLU</t>
  </si>
  <si>
    <t>0 13:22:24</t>
  </si>
  <si>
    <t>G5416062100920</t>
  </si>
  <si>
    <t>JL KARET SAWAH I 16 D RT 03 RW 08 KEC SETIA BUDI KEL KARET SEMANGGI JAKARTA SELATAN</t>
  </si>
  <si>
    <t>EDI- FABER PERKAWATA OKA TERBAKAR SELESAI DI PERBAIKI</t>
  </si>
  <si>
    <t>0 01:21:29</t>
  </si>
  <si>
    <t>G5416062100919</t>
  </si>
  <si>
    <t>IBU TITIN</t>
  </si>
  <si>
    <t>JL NURUL IMAN RT 5/10 KEL SUKATANI KEC TAPOS, DEKAT TK NURUL JAHWA ATAU MESJID NURUL IMAN</t>
  </si>
  <si>
    <t>1 RUMAH PADAM APP PRABAYAR DAYA 3.500 VA (DISPLAY TERTERA 0W00A)</t>
  </si>
  <si>
    <t>MCB 16A turun</t>
  </si>
  <si>
    <t>0 00:47:21</t>
  </si>
  <si>
    <t>G5416062100918</t>
  </si>
  <si>
    <t>JL ZAINUL ARIFIN BLOK B2 NO.19 KEL TAMAN SARI JAKBAR  (SAMPING PGN)</t>
  </si>
  <si>
    <t>1 KANTOR PADAM DAYA  B2 / 7700 VA</t>
  </si>
  <si>
    <t>0 00:08:09</t>
  </si>
  <si>
    <t>G5416062100917</t>
  </si>
  <si>
    <t>BP DADI</t>
  </si>
  <si>
    <t>PLUIT KARANG TIMUR BLOK Q 8 TIMUR NO 45 B KEL PENJARINGAN KEC PENJARINGAN. DEKAT BANK MANDIRI</t>
  </si>
  <si>
    <t>MCB TERBAKAR DAYA 11.000 VA (PTL PADAM)</t>
  </si>
  <si>
    <t>KABEL DI MCB 50 A TERBAKAR S/ DI PERBAIKI</t>
  </si>
  <si>
    <t>0 00:54:34</t>
  </si>
  <si>
    <t>G5416062100915</t>
  </si>
  <si>
    <t>BP  AGUS / IBU PARMAN</t>
  </si>
  <si>
    <t>JL MARGASATWA RT 01 RW 5 NO.9A KEL PONDOK LABU KEC CILANDAK</t>
  </si>
  <si>
    <t>G5416062100913</t>
  </si>
  <si>
    <t>BP YULIANTO</t>
  </si>
  <si>
    <t>HALTE BUSWAY BKN JL MAYJEND SUTOYO KRAMAT JATI JAKARTA TIMUR</t>
  </si>
  <si>
    <t>0 00:36:18</t>
  </si>
  <si>
    <t>G5416062100912</t>
  </si>
  <si>
    <t>KOM MARINA TAMA BLOK A 8 KEL. PADEMANGAN KEC. PADEMANGAN</t>
  </si>
  <si>
    <t>KABEL OPSTIK TERKELUPAS (PTL TIDAK PADAM)</t>
  </si>
  <si>
    <t>kabel jtr lecet</t>
  </si>
  <si>
    <t>G5416062100909</t>
  </si>
  <si>
    <t>2 RUKO 1 PHASE PADAM</t>
  </si>
  <si>
    <t>0 00:12:20</t>
  </si>
  <si>
    <t>G5416062100908</t>
  </si>
  <si>
    <t>IBU MAI</t>
  </si>
  <si>
    <t>SETEMPAT DOMINO'S PIZZA. TAMAN SEMANAN INDAH JL DARMA KENCANA RAYA BLOK F NO 3A KEL KOSAMBI BARU KEC CENGKARENG JAKARTA BARAT.</t>
  </si>
  <si>
    <t>1 RUKO VOLTASE DROP DI PERSIL TSB</t>
  </si>
  <si>
    <t>di cek sr los kontak</t>
  </si>
  <si>
    <t>0 01:20:28</t>
  </si>
  <si>
    <t>G5416062100906</t>
  </si>
  <si>
    <t>IBU MAHFIRAH</t>
  </si>
  <si>
    <t>JL PEDONGKELAN BARU RT 12/16 KEL KAPUK KEC CENGKARENG JAKARTA BARAT</t>
  </si>
  <si>
    <t>setempat area kapuk</t>
  </si>
  <si>
    <t>G5416062100900</t>
  </si>
  <si>
    <t>JL PADEMANGAN 4 GG 7 RT 05/04 NO 7 KEL PADEMANGAN KEC PADEMANGAN TIMUR JAKARTA UTARA.</t>
  </si>
  <si>
    <t>sr pts</t>
  </si>
  <si>
    <t>0 01:07:02</t>
  </si>
  <si>
    <t>G5416062100895</t>
  </si>
  <si>
    <t>JL SARON 6 PR KEMANG ISI GRAHA BLOK E 2 NO 23 KEL JATI RASA KEC JATI ASIH, BELAKANG PASAR JATI ASIH</t>
  </si>
  <si>
    <t>MOHON PERIKSA APP PRABAYAR, DISPLAY APP TERTERA PERIKSA ( PTL PADAM )</t>
  </si>
  <si>
    <t>temper normal</t>
  </si>
  <si>
    <t>0 01:30:03</t>
  </si>
  <si>
    <t>G5416062100894</t>
  </si>
  <si>
    <t>JL PINANGSIA RAYA NO 2-8 JAKARTA BARAT ( SETEMPATNYA PENAMPUNGAN VCD )</t>
  </si>
  <si>
    <t>1 RUKO PADAM DAYA 3500 VA</t>
  </si>
  <si>
    <t>mcb 16A rusak</t>
  </si>
  <si>
    <t>0 01:31:14</t>
  </si>
  <si>
    <t>G5416062100891</t>
  </si>
  <si>
    <t>JL RUTEN JAYA NO 75 RT 16/01 KEC CAKUNG KEL CAKUNG TIMUR</t>
  </si>
  <si>
    <t>JADWAL REVISI  GARDU (BK.24C) P.BOCAH NORMAL PUKUL 11:20  ,No. Lapor Referensai :P5416062100003</t>
  </si>
  <si>
    <t>G5416062100885</t>
  </si>
  <si>
    <t>BP PEPEN RUSPENDI</t>
  </si>
  <si>
    <t>JL DAMAI RT 009/002 NO 99 KEL.CIGANJUR KEC JAGAKARSAJAKARTA SELATAN</t>
  </si>
  <si>
    <t>0 00:52:26</t>
  </si>
  <si>
    <t>G5416062100881</t>
  </si>
  <si>
    <t>IBU AUDI</t>
  </si>
  <si>
    <t>KOMPLEK DKI KEL. JOGLO KEC. KEMBANGAN JAKARTA BARAT</t>
  </si>
  <si>
    <t>nh fuse putus 250 a dpet dr kl 22 i</t>
  </si>
  <si>
    <t>0 02:01:31</t>
  </si>
  <si>
    <t>G5416062100878</t>
  </si>
  <si>
    <t>KP ASEM JL MELATI RAYA NO 8 RT10/01 KEL CIJANTUNG KEC PASAR REBO JAKTIM (ACUAN LOKASI: DEKAT WARUNG SEMBAKO)</t>
  </si>
  <si>
    <t>sr los kontak di tiang</t>
  </si>
  <si>
    <t>G5416062100872</t>
  </si>
  <si>
    <t>BP APRILIANTO</t>
  </si>
  <si>
    <t>PERUM RUKEM PRATAMA BLOK 1 KEL UJUNG MENTENG KEC CAKUNG JAKARTA TIMUR</t>
  </si>
  <si>
    <t>G5416062100870</t>
  </si>
  <si>
    <t>PERUM CITRA 6 CLUSTER BLUE GINGER BLOK H-7 NO 15 KEL CENGKARENG KALIDERES</t>
  </si>
  <si>
    <t>MOHON BANTUAN PENGISIAN TOKEN DISPLAY TERTERA GAGAL (PTL TIDAK PADAM)</t>
  </si>
  <si>
    <t>setempat tdk padam mpb proses tambah daya tdk bs isi pulsa</t>
  </si>
  <si>
    <t>0 02:58:31</t>
  </si>
  <si>
    <t>G5416062100869</t>
  </si>
  <si>
    <t>SETEMPAT BTS TELKOMSEL JL CAKUNG CILINCING RAYA KEC CAKUNG KEL CAKUNG ( DEPAN PT BIMARUNA ATAU DIPINGGIR TOLL LINGKAR LUAR JAKARTA )</t>
  </si>
  <si>
    <t>SR PUTUS TERTABRAK COUNTAINER  (PTL PADAM)</t>
  </si>
  <si>
    <t>G5416062100866</t>
  </si>
  <si>
    <t>LOKASI : JL KEMANG TIMUR 5 NO 18 KEL BANGKA KEC PANCORAN</t>
  </si>
  <si>
    <t>MCB 1 PHASE LEMAH DAYA 23.000 VA</t>
  </si>
  <si>
    <t>mcb 35a fasa 2 rusak</t>
  </si>
  <si>
    <t>0 00:58:41</t>
  </si>
  <si>
    <t>G5416062100863</t>
  </si>
  <si>
    <t>JL. KEBON PALA 2 NO. 26   KEL KEBON MELATI KEC TANAH ABANG JAKARTA PUSAT</t>
  </si>
  <si>
    <t>0 02:33:49</t>
  </si>
  <si>
    <t>G5416062100860</t>
  </si>
  <si>
    <t>JL KRAMAT 2 NO 28 RT 01 RW 01 KEL PANGKALAN JATI KEC LIMO DEPOK</t>
  </si>
  <si>
    <t>0 00:20:29</t>
  </si>
  <si>
    <t>G5416062100858</t>
  </si>
  <si>
    <t>BP SYAFEI</t>
  </si>
  <si>
    <t>JL SWADARMA RAYA NO 58 KEL PESANGGRAHAN ULUJAMI JAKARTA SELATAN</t>
  </si>
  <si>
    <t>1 GEDUNG PHASA TERBALIK (PTL DIPADAMKAN) DI PERSIL TSB</t>
  </si>
  <si>
    <t>0 02:05:56</t>
  </si>
  <si>
    <t>G5416062100853</t>
  </si>
  <si>
    <t>DRS. SUJAHRI WIYANTO</t>
  </si>
  <si>
    <t>KOMP. SINAR PAMULANG PERMAI A1/11</t>
  </si>
  <si>
    <t>G5416062100851</t>
  </si>
  <si>
    <t>JL SUNTER KEMAYORAN RT 10/2 NO 4 KEL SUNTER JAYA KEC TANJUNG PRIOK JAKARTA UTARA (SETEMPAT TEMPAT PRAKTER DR GIGI MIA MUZDALIFAH)</t>
  </si>
  <si>
    <t>1 KLINIK PADAM</t>
  </si>
  <si>
    <t>setempat ib induksi</t>
  </si>
  <si>
    <t>0 00:26:39</t>
  </si>
  <si>
    <t>G5416062100845</t>
  </si>
  <si>
    <t>IBU KARIN</t>
  </si>
  <si>
    <t>JL KRAMAT 44 RT 01 RW 01 KEL PANGKALAN JATI KEC CINERE DEPOK</t>
  </si>
  <si>
    <t>0 00:24:12</t>
  </si>
  <si>
    <t>G5416062100839</t>
  </si>
  <si>
    <t>PASAR SUNAN GIRI LT. DASAR BLOK B 038 KEL RAWAMANGUN KEC PULO GADUNG JAKARTA TIMUR. SETEMPAT TOKO YEN YU COLLECTION</t>
  </si>
  <si>
    <t>1 TOKO PADAM DAYA 1.300VA</t>
  </si>
  <si>
    <t>NORMAL, HANYA MCB DLM YG TURUN</t>
  </si>
  <si>
    <t>G5416062100834</t>
  </si>
  <si>
    <t>PT OFFICEPHARINDO JL ROA MALAKA UTARA NO 38A KEL ROA MELAKA KEC TAMBORA JAKARTA BARAT</t>
  </si>
  <si>
    <t>1 KANTOR PADAM 1 PHASA PADAM</t>
  </si>
  <si>
    <t>0 13:53:02</t>
  </si>
  <si>
    <t>G5416062100832</t>
  </si>
  <si>
    <t>BP AHMAD KRISTIAN</t>
  </si>
  <si>
    <t>JLN PETAMBURAN 7 NO 8 RT 02/07 KEL PETAMBURAN TANAH ABANG, DEKAT HOTEL SANTIKA</t>
  </si>
  <si>
    <t>aplofer tiang cb terbakar.</t>
  </si>
  <si>
    <t>0 02:28:08</t>
  </si>
  <si>
    <t>G5416062100823</t>
  </si>
  <si>
    <t>KK BARATA  KEL KARANG TENGAH KEC KARANG TENGAH TANGERANG</t>
  </si>
  <si>
    <t>setempat pelaksanaan revisi gardu dk 6</t>
  </si>
  <si>
    <t>G5416062100822</t>
  </si>
  <si>
    <t>JL SABENI KEL KEBON MELATI KEC TANAH ABANG JAK PUS</t>
  </si>
  <si>
    <t>0 02:46:30</t>
  </si>
  <si>
    <t>G5416062100821</t>
  </si>
  <si>
    <t>IBU LAKSMI</t>
  </si>
  <si>
    <t>JL LEBAK BULUS RAYA NO 54 KEL.LEBAK BULUS KEC.CILANDAK ACUAN PERTIGAAN PDK/SEVEL</t>
  </si>
  <si>
    <t>1 RUMAH PADAM (R1 / 1300 VA)</t>
  </si>
  <si>
    <t>BERIKUT NH FUSE 300A PHASE 3 FEDER A PUTUS DIGANTI BARU (TD 76 PNY PARMA)  ,No. Lapor Referensai :G5416062100924</t>
  </si>
  <si>
    <t>PELANGGAN MELAPOR KEMBALI BELUM ADA TINDAKLANJUT. CC.54.AINI.CSOI. 08129456823. TGL 21/06/16.  L0LH9FK</t>
  </si>
  <si>
    <t>0 01:01:53</t>
  </si>
  <si>
    <t>G5416062100818</t>
  </si>
  <si>
    <t>JL ALTERNATIF CIBUBUR RUKO CITRA GRAND BLOK R12 NO 16 KEL JATI KARYA KEC JATISAMPURNA BEKASI, DISEBRANG MOL CIPUTRA</t>
  </si>
  <si>
    <t>pelanggan menghubungi kembali meminta didatangi pukul 16.00</t>
  </si>
  <si>
    <t>PELANGGAN MENGINGINKAN DILAKUKAN PENGECEKAN SEKITAR PKL 16:30 WIB. cc.54.meri_triana</t>
  </si>
  <si>
    <t>G5416062100817</t>
  </si>
  <si>
    <t>S/ALAMAT WILAYAH POSKO KOTA</t>
  </si>
  <si>
    <t>G5416062100816</t>
  </si>
  <si>
    <t>LUTFI</t>
  </si>
  <si>
    <t>JATINEGARA TIMUR SETEMPAT REKLAME /SEKOLAH YAKE/SEBELAH BNI</t>
  </si>
  <si>
    <t>1 FASA PADAM</t>
  </si>
  <si>
    <t>loss kontak tiang</t>
  </si>
  <si>
    <t>0 00:48:47</t>
  </si>
  <si>
    <t>G5416062100815</t>
  </si>
  <si>
    <t>nh fuse pas fder e 250 putus</t>
  </si>
  <si>
    <t>TGL 21/06/16. L0LHAFJ. 0215849114.CC.54.NURASIYAH.CSOIPEMBATALAN LAPORAN DIKARENAKAN SESUAI INFO PELANGGAN DIWILAYAH TSB MENGALAMI BANYAK RUMAH PADAM.</t>
  </si>
  <si>
    <t>0 02:18:45</t>
  </si>
  <si>
    <t>G5416062100814</t>
  </si>
  <si>
    <t>BP MANIO</t>
  </si>
  <si>
    <t>JL ANGGREK MERAH 2 NO 17  RT 6/25 KEL MEDAN SATRIA KEC BEKASI UTARA ACUAN LOKASI ;  DEKAT MUSOLLAH NURUL IKLAS</t>
  </si>
  <si>
    <t>SR TERKELUPAS( PTL TIDAK PADAM )</t>
  </si>
  <si>
    <t>G5416062100812</t>
  </si>
  <si>
    <t>BP ERI SLAMET</t>
  </si>
  <si>
    <t>PONDOK BENDA JL VILLA JATI RASA RT 4/2 KEL JATIASIH (DEKAT RADAR)</t>
  </si>
  <si>
    <t>0 02:02:59</t>
  </si>
  <si>
    <t>G5416062100810</t>
  </si>
  <si>
    <t>SETEMPAT TOKO NEW SEOL  SWALAYAN JL. MELAWAI RAYA RT. 7/5 NO. 109 KEL. KERAMAT PELA KEC. KEBAYORAN BARU JAKARTA SELATAN (DEKAT APOTIK MELAWAI)</t>
  </si>
  <si>
    <t>kb.17 kabel peretakan  opstik terbakarG2316062100094  ,No. Lapor Referensai :G2316062100094</t>
  </si>
  <si>
    <t>G5416062100806</t>
  </si>
  <si>
    <t>JL KH MAS MANSYUR NO 48  RT 10/ 12 KEL KEBON MELATI KEC. TANAH ABANG JAKARTA PUSAT</t>
  </si>
  <si>
    <t>KABEL SCHOEN 240 A 2 BUAH RUSAK GARDU D 151A  , MASUK PUKUL 14.55</t>
  </si>
  <si>
    <t>0 04:15:40</t>
  </si>
  <si>
    <t>G5416062100805</t>
  </si>
  <si>
    <t>(SETEMPAT TPU KARET PASAR BARU BARAT) JL KH MAS MANSYUR NO 1 KEL KARET TENGSING KEC TANAH ABANG JAKARTA PUSAT</t>
  </si>
  <si>
    <t>MOHON PENANGANAN SEGERA JTR KENDUR DI ALAMAT TSB</t>
  </si>
  <si>
    <t>SETEMPAT SUDAH DI CEK PETUGAS KE LOKASI , KABEL PJU . OPER PJU</t>
  </si>
  <si>
    <t>0 03:47:08</t>
  </si>
  <si>
    <t>G5416062100802</t>
  </si>
  <si>
    <t>JL PANGERAN JAYAKARTA NO 8 BLOK A NO 1 KEL PINANGSIA KEC TAMAN SARI</t>
  </si>
  <si>
    <t>1 KANTOR 2 PHASA PADAM</t>
  </si>
  <si>
    <t>setmpat nyala</t>
  </si>
  <si>
    <t>0 01:19:07</t>
  </si>
  <si>
    <t>G5416062100793</t>
  </si>
  <si>
    <t>0 00:04:43</t>
  </si>
  <si>
    <t>G5416062100792</t>
  </si>
  <si>
    <t>JL RS FATMAWATI NO.14 RT 006/07 KEL PONDOK LABU KEC CILANDAK JAKARTA SELATAN. ACUAN: DIDEPAN RESTORAN AW. SETEMPAT BENGKEL HONDA AHAS.</t>
  </si>
  <si>
    <t>1 BENGKEL PADAM, APP PRABAYAR ( DAYA 4.400 VA )</t>
  </si>
  <si>
    <t>LAPORAN ULANG : SESUAI INFO PELANGGAN MENGINGINKAN PETUGAS DATANG KE LOKASI SEGERA. SETEMPAT BENGKEL. CC.54.RENI_NOVIA.0217664879.L0H8IU.21/6/16</t>
  </si>
  <si>
    <t>0 02:52:27</t>
  </si>
  <si>
    <t>G5416062100791</t>
  </si>
  <si>
    <t>SETEMPAT PT. PUTRA DUMAS LESTARI JL LINGKAR LUAR BARAT NO 23 H-I KEL DURI KOSAMBI KEC CENGKARENG, JAKARTA BARAT (SEBRANG SHOWROOM SUZUKI RAWA BUAYA)</t>
  </si>
  <si>
    <t>MOHON PENANGANAN SEGERA VOLTASE DROP TERUKUR 170 VOLT (PTL TIDAK PADAM) DI PERSIL TSB,</t>
  </si>
  <si>
    <t>0 01:42:05</t>
  </si>
  <si>
    <t>G5416062100790</t>
  </si>
  <si>
    <t>BP YUDO</t>
  </si>
  <si>
    <t>JL.KEMANGGISAN RAYA NO 52 KEL SLIPI JAKARTA BARAT ACUAN LOKASI:DEKAT CUCIAN MOTOR DAN MOBIL</t>
  </si>
  <si>
    <t>SR PUTUS ( PTL PADAM )</t>
  </si>
  <si>
    <t>di cari tidak ketemu di ptt nga di angkat2</t>
  </si>
  <si>
    <t>G5316062100481</t>
  </si>
  <si>
    <t>PR BUKIT GOLF JL ARKADIA RAYA NO 1 KEL BOJONG NANGKA KEC GUNUNG PUTRI - KAB BOGOR / DKT PINTU GERBANG</t>
  </si>
  <si>
    <t>PELANGGAN MENGHUBUNGI KEMBALI 10:35 21/06/2016 TERKAIT NO LAPOR G5416061802662 (SELESAI) PERIHAL PELANGGAN MELAPOR KWH METER TERKENA REMBASAN AIR. BANGUNAN MENYALA NORMAL NAMUN SETIAP HUJAN BANGUNAN AKAN PADAM. SUDAH LAKUKAN PENGECEKAN INSTALASI DALAM BANGUNAN DAN DIINFOKAN TIDAK ADA PERMASALAHAN. PELANGGAN KHAWATIR AKAN TERJADI KEMBALI KARENA MEMBAHAYAKAN KESELAMATAN PELANGGAN DAN MENGGANGGU DISTRIBUSI TENAGA LISTRIK. IDPEL 547200536349. MOHON BANTU PENGECEKAN.</t>
  </si>
  <si>
    <t>0 01:13:43</t>
  </si>
  <si>
    <t>G5416062100785</t>
  </si>
  <si>
    <t>REKLAME  JL TOL JAGORAWI KM.07+ 00A KRAMAT JATI JAKTIM  ( DEKAT TERMINAL KP RAMBUTAN )</t>
  </si>
  <si>
    <t>0 00:49:07</t>
  </si>
  <si>
    <t>G5416062100783</t>
  </si>
  <si>
    <t>JL SWADARMA RAYA BARU NO 22 RT 08/10 KEL.ULUJAMI KEC.PESANGGRAHAN JAKARTA SELATANACUAN LOKASI : DEPAN KP BARU 3 / SETEMPAT PERCETAKAN SEJAHTERA NILA MANDIRI</t>
  </si>
  <si>
    <t>SESUAI INFO PELANGGAN MEMBATALKAN LAPORAN TERKAIT G5416062100539 DIKARENAKAN SETEMPAT TELAH NORMAL</t>
  </si>
  <si>
    <t>ybs membatalkan laporan</t>
  </si>
  <si>
    <t>G5416062100781</t>
  </si>
  <si>
    <t>JL SP PARMAN KAV 74 KOMP BANK INDONESIA KEL SLIPI KEC GROGOL PERTAMBURAN JAKARTA BARAT</t>
  </si>
  <si>
    <t>APP MENGELUARKAN PERCIKAN API ( PTL PADAM )</t>
  </si>
  <si>
    <t>SESUAI INFO PELANGGAN HINGGA SAAT INI BELUM ADA TINDAKLANJUTNYA CC.54.FIKA/21/06/16/L0LHBP2</t>
  </si>
  <si>
    <t>0 02:46:45</t>
  </si>
  <si>
    <t>G5416062100780</t>
  </si>
  <si>
    <t>JL DR SETIA BUDI NO 67 KEL PAMULANG TIMUR KEC PAMULANG</t>
  </si>
  <si>
    <t>G5416062100779</t>
  </si>
  <si>
    <t>IBU. IYAN</t>
  </si>
  <si>
    <t>JL. GUDANG AIR RT. 3/2 NO. 12 KEC. CIRACAS KEL. RAMBUTAN DEKAT KANTOR KEL. RAMBUTAN</t>
  </si>
  <si>
    <t>SR KENDUR DAN TERKELUPAS DIKARENAKAN TERTIMPA POHON ( PTL TIDAK PADAM )</t>
  </si>
  <si>
    <t>sr putus dan jtr kendur</t>
  </si>
  <si>
    <t>0 01:00:52</t>
  </si>
  <si>
    <t>G5416062100778</t>
  </si>
  <si>
    <t>BP AMAR</t>
  </si>
  <si>
    <t>KOMP PERUM DEHEK PONDOK LABU RESIDENT JL KRAMAT NO 34 KEL PANGKALAN JATI LAMA KEC LIMO DEPOK</t>
  </si>
  <si>
    <t>0 00:11:50</t>
  </si>
  <si>
    <t>G5416062100775</t>
  </si>
  <si>
    <t>JL MARGASATWA KEL PONDOK LABU KEC CILANDAK JAKARTA SELATAN</t>
  </si>
  <si>
    <t>TGL 21/06/16 (PKL 11:37 WIB) SESUAI INFO PELANGGAN HINGGA SAAT INI PTL MASIH PADAM.ID TIKET: L0LHA3G.NO TELEPON: 081287984323.CC.54.JUNIYATI</t>
  </si>
  <si>
    <t>0 00:08:43</t>
  </si>
  <si>
    <t>G5416062100774</t>
  </si>
  <si>
    <t>KANTOR BENICA PRIMA LOKAJL KAPUK KAMAL RAYA NO. 18 KEL KAMAL MUARA KEC PENJARINGAN JAKARTA UTARA (ACUAN : DAERAH ELANG LAUT DAN DI WILAYAH PERUM PIK)</t>
  </si>
  <si>
    <t>1 KANTOR PADAM DAYA B3 / 345000 VA</t>
  </si>
  <si>
    <t>pgc trip di ckg 129 penyulang andes</t>
  </si>
  <si>
    <t>SESUAI INFO PELANGGAN HINGGA SAAT INI BELUM ADA TINDAK LANJUT DARI PETUGAS.CC.54.SOPAH.L0LHBDL.0213142412.21/06/16.</t>
  </si>
  <si>
    <t>0 02:04:02</t>
  </si>
  <si>
    <t>G5416062100773</t>
  </si>
  <si>
    <t>1 PABRIK DAYA 66.000 VA VOLTASE DROP (PTL TIDAK PADAM)</t>
  </si>
  <si>
    <t>nh fuse 100A putus di bok pembatas</t>
  </si>
  <si>
    <t>G5416062100772</t>
  </si>
  <si>
    <t>JL. MARGA SATWA GG H DEDEN NO 25 KEL. PONDOK LABU KEC. CILANDAK</t>
  </si>
  <si>
    <t>0 00:10:00</t>
  </si>
  <si>
    <t>G5416062100771</t>
  </si>
  <si>
    <t>IBU TIN</t>
  </si>
  <si>
    <t>JL TAWAKAL RAYA NO 18 RT 03 RW 09 KEL TOMANG KEC GROGOL PETAMBURAN JAK BAR, ACUAN : DEKAT RS SUMBER WARAS</t>
  </si>
  <si>
    <t>1 RUMAH PADAM DAYA 4400 VA</t>
  </si>
  <si>
    <t>mcb16a russak</t>
  </si>
  <si>
    <t>0 01:38:04</t>
  </si>
  <si>
    <t>G5416062100770</t>
  </si>
  <si>
    <t>SETEMPAT AKASOEM CTEC. JL LEBAK BULUS RAYA NO 1 LEBAK BULUS. ACUAN LOKASI : SEBERANG PERTIGAAN ADIYAKSA</t>
  </si>
  <si>
    <t>1 KANTOR 1 PHASA PADAM (DAYA 33.000 VA)</t>
  </si>
  <si>
    <t>G5416062100769</t>
  </si>
  <si>
    <t>LOKASI : JL BANGKA 9 NO.43A RT 005/12 KEL PELA MAMPANG KEC MAMPANG PRAPATAN JAKARTA SELATAN. ACUAN LOKASI : SEBRANG TOWN HOUSE RUMAH BANGKA</t>
  </si>
  <si>
    <t>setempat kabel indo tv yg kendor</t>
  </si>
  <si>
    <t>0 00:23:34</t>
  </si>
  <si>
    <t>G5416062100768</t>
  </si>
  <si>
    <t>IBU SITI SULASMI</t>
  </si>
  <si>
    <t>JL CILILITAN KECIL 1 RT05/07 NO 31 KEL CILILITAN KEC KRAMAT JATI JAKTIM (ACUAN LOKASI: BELAKANG KAMPUS ABA PERTIWI)</t>
  </si>
  <si>
    <t>ex tusbung</t>
  </si>
  <si>
    <t>0 01:09:36</t>
  </si>
  <si>
    <t>G5416062100764</t>
  </si>
  <si>
    <t>JL GARDU NO 6 RT 07/02 KEL BALAI KAMBANG KEC KRAMAT JATI CONDET JAKARTA TIMURACUAN LOKASI : DEKAT PEREMPATAN</t>
  </si>
  <si>
    <t>G5416062100763</t>
  </si>
  <si>
    <t>JL ZAINUL ARIFIIN KOMP RUKO KETAPANG INDAH BLOK B3 NO.21 KEL. PETOJO KEC. PETOJO JAKARTA BARAT. ACUAN LOKASI : BELAKANG RESTORAN ANGKE</t>
  </si>
  <si>
    <t>1 KANTOR 1 PHASA PADAM (DAYA : 23.000 VA)</t>
  </si>
  <si>
    <t>NH FUSE 250 A PHASE 2/E PUTUS S/ DI GANTI NH FUSE 250 A ( D 22 N) NORMAL 12.30</t>
  </si>
  <si>
    <t>SESUAI INFO PELANGGAN HINGGA SAAT INI BELUM ADA TINDAKLANJUT. NO TELP BP RONI : 085813333147 (CC.54.YUNIARTI, 21/06/16, L0LHAZ6)</t>
  </si>
  <si>
    <t>0 02:19:09</t>
  </si>
  <si>
    <t>G5416062100762</t>
  </si>
  <si>
    <t>3 RUMAH VOLTAGE DROP</t>
  </si>
  <si>
    <t>Apl jtr terbakar</t>
  </si>
  <si>
    <t>0 02:22:33</t>
  </si>
  <si>
    <t>G5416062100761</t>
  </si>
  <si>
    <t>LOKASI: JL BENDA 1 NO 185 A RT 05/01 KEL CIGANJUR KEC JAGAKARSA JAKARTA SELATAN</t>
  </si>
  <si>
    <t>G5416062100757</t>
  </si>
  <si>
    <t>JL BARATA KARYA RAYA NO 284 KEL KARANG TENGAH KEC KARANG TENGAH CILEDUK TANGERANG</t>
  </si>
  <si>
    <t>berikut revisi gardu dk 6</t>
  </si>
  <si>
    <t>G5416062100755</t>
  </si>
  <si>
    <t>BP AWANG</t>
  </si>
  <si>
    <t>JL HUSEN SASTRANEGARA NO 111 KEL BENDA KEC BENDA TANGERANG. SETEMPAT PT WHITE HOURSE POOL 2</t>
  </si>
  <si>
    <t>1 KANTOR VOLTASE DROP (DAYA 7.700 VA)</t>
  </si>
  <si>
    <t>lanjut unit ulc</t>
  </si>
  <si>
    <t>G5416062100754</t>
  </si>
  <si>
    <t>IBU STEFI</t>
  </si>
  <si>
    <t>JL MARGASATWA GG H. BEDEN NO 83 RT 010/02  KEL PONDOK LABU KEC CILANDAK JAK SEL</t>
  </si>
  <si>
    <t>SESUAI INFO PELANGGAN DIWILAYAH TSB BELUM ADA TINDAK LANJUTNYA.CC.54.INAYATUL,0215357788,L0LHA43,21/06/16</t>
  </si>
  <si>
    <t>0 00:14:38</t>
  </si>
  <si>
    <t>G5416062100753</t>
  </si>
  <si>
    <t>IBU: SERILIANI</t>
  </si>
  <si>
    <t>PR PD GADING UTAMA KBLOK G KEL: KELAPA GADING KEC PEGANGSAAN DUA</t>
  </si>
  <si>
    <t>revisi gardu kg 86  ,No. Lapor Referensai :P5416061700020</t>
  </si>
  <si>
    <t>G5416062100752</t>
  </si>
  <si>
    <t>IBU RIANI</t>
  </si>
  <si>
    <t>KK DDN 2 BLOK H NO 20 RT 06/05 KEL PONDOK LABU KEC CILANDAK (DEKAT KAMPUS UPN VETERAN)</t>
  </si>
  <si>
    <t>1 RUMAH PADAM APP PASKABAYAR</t>
  </si>
  <si>
    <t>G5416062100751</t>
  </si>
  <si>
    <t>BP ANGGORO</t>
  </si>
  <si>
    <t>JL SAARI BAWAH RT 5 RW 8 NO 72A KEL KELAPA DUA KEC KEBON JERUK JAKBAR.</t>
  </si>
  <si>
    <t>MOHON PENANGANAN SEGERA 1 RUMAH VOLTAGE TIDAK STABIL DI ALAMAT TSB</t>
  </si>
  <si>
    <t>dicek kelokasi alamat tidak sama rt rw nya.,ditelpon 2 no tidak merespon ditinggal tunggu lapor ulang</t>
  </si>
  <si>
    <t>0 00:47:31</t>
  </si>
  <si>
    <t>G5416062100748</t>
  </si>
  <si>
    <t>0 03:02:12</t>
  </si>
  <si>
    <t>G5416062100747</t>
  </si>
  <si>
    <t>JL DANAU AGUNG 3 NO 5 RT KEL SUNTER AGUNG KEC SUNTER JAKARTA UTARA SEMEPAT KANTOR BASWALU</t>
  </si>
  <si>
    <t>BANYAK KANTOR 1 PAHSE PADAM</t>
  </si>
  <si>
    <t>0 04:45:29</t>
  </si>
  <si>
    <t>G5416062100745</t>
  </si>
  <si>
    <t>BP ABDUL ROZAK</t>
  </si>
  <si>
    <t>JL A LAGOA TERUSAN GG 4C1 NO 7B RT 014/04 KEL LAGOA KEC KOJA JAKARTA UTARA</t>
  </si>
  <si>
    <t>1 RUMAH VOLTAGE DROP, TERUKUR 174 VOLT</t>
  </si>
  <si>
    <t>setempat sudah di sket dan di buatkan lg</t>
  </si>
  <si>
    <t>G5416062100744</t>
  </si>
  <si>
    <t>BP TAKWIE</t>
  </si>
  <si>
    <t>PR GRIYA JAKARTA JL ALAM SEGAR RT 01/08 KEL PAMULANG BARAT</t>
  </si>
  <si>
    <t>kabel jtr jatoh</t>
  </si>
  <si>
    <t>G5416062100743</t>
  </si>
  <si>
    <t>JL BANGKA 9 NO 43A RT 05/012  JAKSEL</t>
  </si>
  <si>
    <t>JTR KENDUR (PTL PADAM)</t>
  </si>
  <si>
    <t>setempat kabel indo tv</t>
  </si>
  <si>
    <t>G5416062100740</t>
  </si>
  <si>
    <t>JL CIBUBUR DUA BLOK DUKUH RT11/10 NO 24 KEL CIBUBUR KEC CIRACAS JAKARTA TIMUR (DEKAT SMP 258)</t>
  </si>
  <si>
    <t>SEKITAR APP BERTEGANGAN ARUS  (PTL DIPADAMKAN)</t>
  </si>
  <si>
    <t>G5416062100739</t>
  </si>
  <si>
    <t>BP MURLI</t>
  </si>
  <si>
    <t>TOKO GITA TEX JL PINTU AIR RAYA NO 68 /I  ( ACUAN 3 TOKO DARI GRAMEDIA ) JAKARTA PUSAT</t>
  </si>
  <si>
    <t>1 TOKO 1 PHASE PADAM ( DAYA 33000 VA )</t>
  </si>
  <si>
    <t>perkawatan dalam oka terbakar pada phasa 2,selesai diperbaiki#541100616725#33000va#ahmad,s+mulyadi</t>
  </si>
  <si>
    <t>0 00:29:44</t>
  </si>
  <si>
    <t>G5416062100736</t>
  </si>
  <si>
    <t>JL H BEDEN NO 25 RT 10/02 KEL PONDOK LABU KEC CILANDAK JAKARTA SELATAN ( ACUAN LOKASI : DEKAT SMK PURNAMA )</t>
  </si>
  <si>
    <t>0 00:17:28</t>
  </si>
  <si>
    <t>G5416062100733</t>
  </si>
  <si>
    <t>IBU HERLIANA</t>
  </si>
  <si>
    <t>DANAU SUNTER BARAT BLOK A3 NO 36 KEL SUNTER AGUNG KEC TANJUNG PRIUK JAKARTA UTARA</t>
  </si>
  <si>
    <t>0 03:32:04</t>
  </si>
  <si>
    <t>G5416062100731</t>
  </si>
  <si>
    <t>BP AIPDA ARIFDIANTO</t>
  </si>
  <si>
    <t>JL DAAN MOGOT KM 13 KEL CENGKARENG TIMUR KEC CENGKARENG JAKARTA BARAT, DEKAT KANTOR DISPENDA JAKBAR</t>
  </si>
  <si>
    <t>tidak padam itu kabel tlf dan kabel firsmedia diiketin k.kabel jtr...jd yg ngondoi kabel tlf dan firsmedia</t>
  </si>
  <si>
    <t>0 05:18:23</t>
  </si>
  <si>
    <t>G5416062100729</t>
  </si>
  <si>
    <t>KK PERTAMBANGAN JL. GENDANG BLOK J NO 1B KEL DUREN SAWIT KEC PONDOK BAMBU JAKARTA TIMUR ( BELAKANG MASJID AL ABIDIN)</t>
  </si>
  <si>
    <t>mpb blank periksa</t>
  </si>
  <si>
    <t>0 01:09:20</t>
  </si>
  <si>
    <t>G5416062100726</t>
  </si>
  <si>
    <t>TAMAN JATISARI PERMAI BLOK F NO 15  JATI ASIH BEKASI (DEKAT INDOMART/MASJID)</t>
  </si>
  <si>
    <t>masukan temper normal</t>
  </si>
  <si>
    <t>0 01:41:46</t>
  </si>
  <si>
    <t>G5416062100725</t>
  </si>
  <si>
    <t>JL PLUIT KARANG KARYA 2 BLOK A SELATAN NO 4 KEL PENJARINGAN KEC PENJARINGAN JAKARTA UTARA</t>
  </si>
  <si>
    <t>G5416062100721</t>
  </si>
  <si>
    <t>BP RAHARNO</t>
  </si>
  <si>
    <t>KP JEMBATAN RT 09 RW 010 NO 22 KEL CIPINANG BESAR SELATAN KEC JATINEGARA JAKARTA TIMUR (KANTOR RW 10)</t>
  </si>
  <si>
    <t>0 00:54:03</t>
  </si>
  <si>
    <t>G5416062100718</t>
  </si>
  <si>
    <t>JL PONDOK BLIMBING BLOK MASJID RT 001/04 NO.78 KEL JURANGMANGU BARAT KEC PONDOK AREN, TANGSEL</t>
  </si>
  <si>
    <t>MOHON PERIKSA APP PRABAYAR DISPLAY ERROR (PTL PADAM)</t>
  </si>
  <si>
    <t>alamat tdk jelas, dicari tdk ketmu</t>
  </si>
  <si>
    <t>0 04:34:04</t>
  </si>
  <si>
    <t>G5416062100717</t>
  </si>
  <si>
    <t>IBU NANCY</t>
  </si>
  <si>
    <t>PT SAHABAT INDONESIA KOMPLEK PERGUDANGAN PLUIT JL PLUIT KARANG KARYA II BLOK B UTARA NO 11 PENJARINGAN - JAKARTA UTARA</t>
  </si>
  <si>
    <t>1 GUDANG PADAM DAYA 5.500 VA</t>
  </si>
  <si>
    <t>APL JTR PHASE 1 TERBAKAR S/ DI PERBAIKI (MB 4) NORMAL 12.50</t>
  </si>
  <si>
    <t>0 02:43:57</t>
  </si>
  <si>
    <t>G5416062100715</t>
  </si>
  <si>
    <t>JL. KEMBANGAN BARU UTARA NO. 77  RT 06/03 KEL KEMBANGAN UTARA KEC KEMBANGAN JAKARTA BARAT. ACUAN : DEPAN KOMPLEK BTN KEMBANGAN UTARA</t>
  </si>
  <si>
    <t>MOHON PENANGANAN SEGERA SR PUTUS TERTABRAK TRUK</t>
  </si>
  <si>
    <t>los kontak di tiang selesai di tolong</t>
  </si>
  <si>
    <t>G5416062100714</t>
  </si>
  <si>
    <t>(TORONTO LOUNDRY) JL PALEM NO 54 KEL PETUKANGAN UTARA KEC PESANGGRAHAN KOTA JAKARTA SELATAN ACUAN LOKASI DEKAT PR ALFA INDAH</t>
  </si>
  <si>
    <t>2 BANGUNAN PHASA TERBALIK (PTL TIDAK PADAM)</t>
  </si>
  <si>
    <t>setempat berikut exs gangguan p,sopir  jaringan belum  normal</t>
  </si>
  <si>
    <t>0 01:13:51</t>
  </si>
  <si>
    <t>G5416062100713</t>
  </si>
  <si>
    <t>KAVLING HANKAM BLOK D2 NO 8 KEL . KEMBANGAN  KEC. MERUYA JAKARTA BARAT (ACUAN LOKASI:  MASUK DARI KOMPLEK DKI JOGLO)</t>
  </si>
  <si>
    <t>MOHON PERIKSA APP PRABAYAR PADA DISPLAY BLANK (PTL PADAM)</t>
  </si>
  <si>
    <t>SESUAI INFO PELANGGAN HINGGA SAAT INI BELUM ADA TINDAK LANJUTNYA.CC.54.INAYATUL,02158901312,L0LH9GZ,21/06/16</t>
  </si>
  <si>
    <t>0 02:52:14</t>
  </si>
  <si>
    <t>G5416062100709</t>
  </si>
  <si>
    <t>BP ABU BASYAR</t>
  </si>
  <si>
    <t>JL MANDALA UTARA RAYA NO 6 RT02/02 KEL TOMANG KEC GROGOL PETAMBURAN JAKARTA BARAT (DEKAT ROTI BELINDA)</t>
  </si>
  <si>
    <t>1 RUMAH VOLTAGE DROP (DAYA 13.200VA)</t>
  </si>
  <si>
    <t>MCB 3 X 20 A RUSAK</t>
  </si>
  <si>
    <t>0 00:51:26</t>
  </si>
  <si>
    <t>G5416062100708</t>
  </si>
  <si>
    <t>BP GATOT</t>
  </si>
  <si>
    <t>SETEMPAT KANTOR POOL BIS WHITE HOUSE, JL HUSEN SASTRANEGARA NO.175 KEL RAWA BOKOR KEC BENDA TANGERANG (ACUAN LOKASI : DIDEKAT HOTEL ALIA BANDARA)</t>
  </si>
  <si>
    <t>1 KANTOR PADAM MENYALA (PTL PADAM) (PASCA BAYAR)</t>
  </si>
  <si>
    <t>lanjut  unit ulc</t>
  </si>
  <si>
    <t>G1416062100295</t>
  </si>
  <si>
    <t>BP MAREDEN TAMBUNAN</t>
  </si>
  <si>
    <t>PASAR BLOK A TAMAN SAMBAS JL KEBAYORAN BARU KEL KERAMAT PELA KEC KEBAYORAN BARU JAKARTA SELATAN (DI DEKAT BLOK M PLAZA)</t>
  </si>
  <si>
    <t>SR MELELEH DAN PUTUS (PTL DIPADAMKAN)</t>
  </si>
  <si>
    <t>sr terbakar - selesai ditolong</t>
  </si>
  <si>
    <t>G5416062100706</t>
  </si>
  <si>
    <t>JL WARU RAYA GG AB RW 11 NO.-KEL KALIDERES</t>
  </si>
  <si>
    <t>korslet</t>
  </si>
  <si>
    <t>G5416062100705</t>
  </si>
  <si>
    <t>didatangi setempat kosong tidak ada orangnya</t>
  </si>
  <si>
    <t>0 01:07:08</t>
  </si>
  <si>
    <t>G5416062100704</t>
  </si>
  <si>
    <t>BP YUSUF KOMALADI</t>
  </si>
  <si>
    <t>JL.SENTANI RAYA RT 3/6 KEL GUNUNG SAHARI UTARA KEC SAWAH BESAR JAKARTA PUSAT (DEPAN RUMAH C11 NO 5)</t>
  </si>
  <si>
    <t>JTR LEPAS DARI KLAIM (PTL TIDAK PADAM)</t>
  </si>
  <si>
    <t>setempat bukan kabel pln</t>
  </si>
  <si>
    <t>0 01:24:44</t>
  </si>
  <si>
    <t>G5416062100703</t>
  </si>
  <si>
    <t>JL DR SUTOMO RT 002/05 NO 105 KEL KARANG TIMUR KEC KARANG TENGAH (DIBELAKANG BERDIKARII MOTOR)</t>
  </si>
  <si>
    <t>MOHON PENANGANAN SEGERA APP TERDENGAR BUNYI (PTL PADAM) DI PERSIL TSB</t>
  </si>
  <si>
    <t>0 01:08:26</t>
  </si>
  <si>
    <t>G5316062100415</t>
  </si>
  <si>
    <t>KOMP TMAN BUANA PERSADA BLOK C NO 2 KEC JT ASIH KEL PONDOK GEDE JL DR RATNA BEKASI</t>
  </si>
  <si>
    <t>1 RUMAH PADAM SEJAK SETENGAH JAM YANG LALU SISA KWH 132.55 KWH</t>
  </si>
  <si>
    <t>0 01:04:12</t>
  </si>
  <si>
    <t>G5416062100702</t>
  </si>
  <si>
    <t>JL DANAU AGUNG 3 BLOK E1 NO 4 KEL SUNTER AGUNG KEC TANJUNG PRIUK JAKARTA UTARA</t>
  </si>
  <si>
    <t>SR MENGELUARKAN SUARA LEDAKAN (PTL PADAM) DI PERSIL TSB</t>
  </si>
  <si>
    <t>aploper JTR di SD 11</t>
  </si>
  <si>
    <t>G5416062100700</t>
  </si>
  <si>
    <t>GG BUDIWARMAN RT 4/RW 10 NO 31 KEL KRAMAT JATI KEC KRAMAT JATI  (ACUAN LOKAI : MASUK KHARISMA MOTOR/MASUK DARI WARUNG KE 2)</t>
  </si>
  <si>
    <t>1 RUMAH PADAM (R1/900 VA )</t>
  </si>
  <si>
    <t>G5416062100697</t>
  </si>
  <si>
    <t>BP KHOLID</t>
  </si>
  <si>
    <t>SETEMPAT KAMPUS MUSTOPO, JL SWADARMA RAYA NO 54. ACUAN LOKASI: SAMPING TANTRI ABENG.</t>
  </si>
  <si>
    <t>Berikut Gangguan Penyulang Nakhoda</t>
  </si>
  <si>
    <t>0 01:18:01</t>
  </si>
  <si>
    <t>G5416062100695</t>
  </si>
  <si>
    <t>JL. SUNANA KALIJAGA TIMUR 8 NO.66  RT.03 RW.10 KEL. LARANGAN INDAH KEC. LARANGAN CILEDUK</t>
  </si>
  <si>
    <t>0 02:18:24</t>
  </si>
  <si>
    <t>G5416062100694</t>
  </si>
  <si>
    <t>JL KAYU PUTIH UTARA B NO. 6 RT-10 / RW-8 KEL. PULO GADUNG KEC. PULO GADUNG (SEBERANG SEKOLAH PENABUR/ DEPAN ALL FRESS)</t>
  </si>
  <si>
    <t>prabayar tertera periksa</t>
  </si>
  <si>
    <t>G5416062100693</t>
  </si>
  <si>
    <t>BP PARYANTO</t>
  </si>
  <si>
    <t>LOKASI : JL PEDONGKELAN BELAKANG RT 04/16 NO.152 KEL KAPUK KEC CENGKARENG JAKARA BARAT</t>
  </si>
  <si>
    <t>2 RUMAH PADAM MENYALA (PTL TIDAK PADAM)</t>
  </si>
  <si>
    <t>tidak padam sempat drop...</t>
  </si>
  <si>
    <t>0 02:20:00</t>
  </si>
  <si>
    <t>G5416062100692</t>
  </si>
  <si>
    <t>JL KEADILAN 9 NO. 8 RT 007/004 KEL GLODOK KEC TAMAN SARI JAKARTA BARAT. ACUAN : DEKAT KELURAHAN GLODOK</t>
  </si>
  <si>
    <t>APP MENGELUARKAN PERCIKAN API (PTL PADAM)</t>
  </si>
  <si>
    <t>0 09:56:25</t>
  </si>
  <si>
    <t>G5416062100691</t>
  </si>
  <si>
    <t>jl. saraswati ujung no. 28A</t>
  </si>
  <si>
    <t>kabel sr putus di tengah selesai di tolong daya 2.200va</t>
  </si>
  <si>
    <t>0 00:27:33</t>
  </si>
  <si>
    <t>G5416062100690</t>
  </si>
  <si>
    <t>0 00:58:28</t>
  </si>
  <si>
    <t>G5416062100689</t>
  </si>
  <si>
    <t>IBU ACE</t>
  </si>
  <si>
    <t>JL JEMBATAN BESI RAYA RT. 10/01 NO. 33 KEL. JEMBATAN BESI KEC. TAMBORA. ACUAN: BELAKANG POS POLISI, DEKAT SERBA.</t>
  </si>
  <si>
    <t>MOHON BANTUAN PENGISISAN TOKEN.</t>
  </si>
  <si>
    <t>DI HUBUNGI MENURUT PELAPOR SETEMPAT SUDAH NORMAL, PELAPOR SUDAH BISA MASUKAN NO TOKEN KEMBALI</t>
  </si>
  <si>
    <t>0 01:34:06</t>
  </si>
  <si>
    <t>G2316062100094</t>
  </si>
  <si>
    <t>BPK SUHADA</t>
  </si>
  <si>
    <t>JL SAMPIT 2 NO 11 RT 4 RW 6 KEL KERAMAT PELA KEC KEBAYORAN BARU JAKARTA SELATAN. DI DEPAN GARDU KB17</t>
  </si>
  <si>
    <t>TIANG LISTRIK MENGELUARKAN PERCIKAN API DAN ASAP (PTL MENYALA)</t>
  </si>
  <si>
    <t>kabel peretakan  opstik terbakar</t>
  </si>
  <si>
    <t>G1416062100289</t>
  </si>
  <si>
    <t>JL ANCOL SELATAN RT 2 RW 1 KEL. SUNTER AGUNG KEC. TANJUNG PRIUK JAKARTA UTARA</t>
  </si>
  <si>
    <t>alamat wilayah gunu sahari</t>
  </si>
  <si>
    <t>G5416062100686</t>
  </si>
  <si>
    <t>KAV.HARAPAN KITA JL.MERPATI 14 NO.3A RT.10/09 KEL.HARAPAN JAYA KEC.BEKASI UTARA ( DEKAT AQUA PONDOK UNGU)</t>
  </si>
  <si>
    <t>MOHON PENANGANAN SEGERA MCB MENGELUARKAN PERCIKAN API (PTL PADAM )</t>
  </si>
  <si>
    <t>setempat wilayah medan satria</t>
  </si>
  <si>
    <t>TAMBAHAN KETERANGAN, SETEMPAT RUMAH BP GIONO PLN. CC.54.SRIE.CSOI. ID TICKET L0LH7P7. TGL 21/06/16</t>
  </si>
  <si>
    <t>0 00:47:56</t>
  </si>
  <si>
    <t>G5416062100683</t>
  </si>
  <si>
    <t>JL GRIYA RATNA KOMPLEK GRIYA INTI SENTOSA BLOK J NO 6 RT 20 RW 10 KEL SUNTER AGUNG KEC TANJUNG PRIUK JAKARTA UTARA.</t>
  </si>
  <si>
    <t>0 01:15:09</t>
  </si>
  <si>
    <t>G5416062100680</t>
  </si>
  <si>
    <t>info call center konsumen minta dicek tgl 25-6-2016</t>
  </si>
  <si>
    <t>G5416062100677</t>
  </si>
  <si>
    <t>IBU HERIANI</t>
  </si>
  <si>
    <t>JL JUNAEDI RT 7/11 NO 22 KEL PALMERAH KEC PALMERAH</t>
  </si>
  <si>
    <t>dicek asleting turun 2,,5 jam se x dijelaskan</t>
  </si>
  <si>
    <t>0 00:55:14</t>
  </si>
  <si>
    <t>G5416062100668</t>
  </si>
  <si>
    <t>BP AMRULLOH</t>
  </si>
  <si>
    <t>JL MASJID 3 RT 6/RW 6 KEL CIPAYUNG KEC CIPAYUNG (ACUAN LOKASI : DISAMPING MUSOLAH DARUL HIDAYAH)</t>
  </si>
  <si>
    <t>indikasi instalasi terganggu</t>
  </si>
  <si>
    <t>0 01:06:54</t>
  </si>
  <si>
    <t>G5416062100666</t>
  </si>
  <si>
    <t>BP DEDI ROSADI</t>
  </si>
  <si>
    <t>JL. KEROHANIAN BLOK D NO. 108 KEL. CIPINANG MELAYU KEC. MAKASAR JAKARTA TIMUR ( DEKAT PASAR KODAM )</t>
  </si>
  <si>
    <t>kwh tertera periksa,setempat padam daya 5500va</t>
  </si>
  <si>
    <t>G5416062100662</t>
  </si>
  <si>
    <t>PR TAMAN BERDIKARI BLOK C1 NO 3 KEL JATI KEC PULO GADUNG JAKARTA TIMUR. ACUAN : DEKAT SPBU</t>
  </si>
  <si>
    <t>mcb box panel turun</t>
  </si>
  <si>
    <t>0 00:50:32</t>
  </si>
  <si>
    <t>G5416062100661</t>
  </si>
  <si>
    <t>ANDI</t>
  </si>
  <si>
    <t>PERUMAHAN GRIYA MAS 2 JLN. SRENGSENG RAYA JAKARTA BARAT</t>
  </si>
  <si>
    <t>SR PUTUS (LAYANAN EMAIL)</t>
  </si>
  <si>
    <t>kabel sr putus di tengah selesai disambung kembali</t>
  </si>
  <si>
    <t>0 00:16:59</t>
  </si>
  <si>
    <t>G5416062100660</t>
  </si>
  <si>
    <t>JL MARINA RAYA RUKAN EXCLUSIVE  BLOK A NO 59 BUKIT GOLF MEDITERANIA PANTAI INDAH KAPUK</t>
  </si>
  <si>
    <t>1 RUMAH PTL SERING PADAM MENYALA ( PTL TIDAK PADAM )</t>
  </si>
  <si>
    <t>SUDAH DI CEK PETUGAS NORMAL</t>
  </si>
  <si>
    <t>0 00:05:35</t>
  </si>
  <si>
    <t>G5416062100658</t>
  </si>
  <si>
    <t>INDUSTRI KECIL PIK BLOK F NO.14  PONDOK KOPI</t>
  </si>
  <si>
    <t>1 BENGKEL 1 PHASA PADAM</t>
  </si>
  <si>
    <t>mcb 3x50A phasa 1 rusak</t>
  </si>
  <si>
    <t>G5416062100657</t>
  </si>
  <si>
    <t>IBU BRIA</t>
  </si>
  <si>
    <t>PR PONDOK GADING UTAMA BLOK A NO 140 KEL KELAPA GADING KEC KELAPA GADING</t>
  </si>
  <si>
    <t>SESUAI INFO PELANGGAN PTL MASIH PADAMCC.54.WIDYA_PUTRI (081254064320, L0LH89M, TGL 21/06/16)</t>
  </si>
  <si>
    <t>G5416062100656</t>
  </si>
  <si>
    <t>IBU ROSIDA</t>
  </si>
  <si>
    <t>JL RAYA WIBAWA MUKTI 2 KP PEDURENAN RT 4/5 NO 7 KEL JATI LUHUR KEC JATI ASIH BEKASI. ACUAN: SETELAH KLINIK AS SYIFA</t>
  </si>
  <si>
    <t>nh fius putus 300a di nh fius 3000a phase 2 rak 2 dapet dari gardu js 124</t>
  </si>
  <si>
    <t>0 01:51:18</t>
  </si>
  <si>
    <t>G5316062100373</t>
  </si>
  <si>
    <t>JL RAYA JATIMAKMUR NO 181 RT-6 / RW-11 KEL.JATI MAKMUR KEC PONDOK GEDE.BEKASI (SLB AL GAFAR GOZANI)ACUAN : DKT DEALER</t>
  </si>
  <si>
    <t>G5416062100653</t>
  </si>
  <si>
    <t>IBU TATOWIHANDA</t>
  </si>
  <si>
    <t>JL ADMINISTRASI 2 KOMPLEK LAN NO 8A  KEL PETAMBURAN KEC TANAH ABANG JAKARTA PUSATACUAN: DEKAT STIA LAN</t>
  </si>
  <si>
    <t>MCB TERASA PANAS (PTL TIDAK PADAM) DAYA 1.300 VA</t>
  </si>
  <si>
    <t>mcb setempat menyala</t>
  </si>
  <si>
    <t>0 00:50:31</t>
  </si>
  <si>
    <t>G1416062100270</t>
  </si>
  <si>
    <t>BANGUNAN WORKSHOP, JL WIBAWA MUKTI NO 102 RT 001 RW 006 KEL PEDURENAN KEC JATI ASIH KOTA BEKASI (DI DEKAT PERUM AKABRI)</t>
  </si>
  <si>
    <t>0 01:59:54</t>
  </si>
  <si>
    <t>G5416062100648</t>
  </si>
  <si>
    <t>LOKASI : JL H YAHYA NO 25 RT 002/09 KEL BIDARA CINA KEC JATINEGARA JAKARTA TIMUR (ACUAN LOKASI : SETEMPAT BIMBEL SOLUSI)</t>
  </si>
  <si>
    <t>1 RUMAH PADAM APP PASKABAYAR (2.200 VA)</t>
  </si>
  <si>
    <t>kabel pengawatan app terbakar</t>
  </si>
  <si>
    <t>G5416062100647</t>
  </si>
  <si>
    <t>JL WARAKAS 1 RT9/1 NO 55 KEL WARAKAS KEC PRIUK DISAMPING KLINIK INDOSEHAT</t>
  </si>
  <si>
    <t>mpb errornperiksa</t>
  </si>
  <si>
    <t>MOHON AGAR SEGERA DITINDAK LANJUTI LAPORAN TSBCC.54.PUTRIKUSUMA/L0LH79L/081213152754/TGL 21/06/16</t>
  </si>
  <si>
    <t>0 00:54:22</t>
  </si>
  <si>
    <t>G5416062100645</t>
  </si>
  <si>
    <t>LOKASI : JL GALUR SARI TIMUR KEC MATRAMAN (DEKAT DINAS KEBERSIHAN)</t>
  </si>
  <si>
    <t>MOHON PENANGANAN SEGERA SR KENDUR DAN APP LEPAS DARI KEDUDUKAN</t>
  </si>
  <si>
    <t>SR KETABRAK MOBIL SAMPAH</t>
  </si>
  <si>
    <t>0 00:52:05</t>
  </si>
  <si>
    <t>G5416062100644</t>
  </si>
  <si>
    <t>JL WIBAWA MUKTI 2 NO 98 KEL JATI LUHUR KEC  JATI ASIH BEKASI DEKAT MESJID NURUL AKLA</t>
  </si>
  <si>
    <t>1 KANTOR 1 PHASA PADAM DAYA  66.000 VA</t>
  </si>
  <si>
    <t>0 02:01:03</t>
  </si>
  <si>
    <t>G5416062100642</t>
  </si>
  <si>
    <t>JL CAKUNG CILINCING RAYA KEC CAKUNG KEL CAKUNG ( DEPAN PT BIMARUNA )</t>
  </si>
  <si>
    <t>1 BTS TELKOMSEL PADAM</t>
  </si>
  <si>
    <t>0 00:13:24</t>
  </si>
  <si>
    <t>G5416062100641</t>
  </si>
  <si>
    <t>JL. H. YUSUF RT 1/11 KEL. PENINGGILAN CILEDUK ( SETEMPAT TK RAHMATUL HUDA )</t>
  </si>
  <si>
    <t>1 RUMAH PADAM ( PTL PADAM )</t>
  </si>
  <si>
    <t>via ptt gk diangkat</t>
  </si>
  <si>
    <t>G5416062100640</t>
  </si>
  <si>
    <t>JL NURUL HIKMAH 1 NO 60 RT 6/11 KEL TUGU KEC CIMANGGIS</t>
  </si>
  <si>
    <t>0 01:11:12</t>
  </si>
  <si>
    <t>G5416062100638</t>
  </si>
  <si>
    <t>IBU SUGENG</t>
  </si>
  <si>
    <t>PERUM PURI INDAH BLOK C1 NO.36  RT.4 RW.04  KEL.KEMBANGAN  KEC. KEMBANGAN JAK BAR</t>
  </si>
  <si>
    <t>mcb di kwh  meter turun selesai di naikan</t>
  </si>
  <si>
    <t>0 00:35:07</t>
  </si>
  <si>
    <t>G5416062100636</t>
  </si>
  <si>
    <t>BP M SARMILI</t>
  </si>
  <si>
    <t>JL SD LAMA RT3/1 NO 89 KEL PONDOK RANGGON KEC CIPAYUNG JAKTIM.ACUAN: DEKAT MUSHOLA NURUL IMAN.</t>
  </si>
  <si>
    <t>APP PRABAYAR MENGELUARKAN BUNYI (PTL PADAM)</t>
  </si>
  <si>
    <t>G5416062100635</t>
  </si>
  <si>
    <t>JL KH MAS MANSUR NO 76 RT4/13 KEL KEBON MELATI KEC TANAH ABANG JAKARTA PUSAT (ACUAN LOKASI: SEBERANG THAMRIN CITY)</t>
  </si>
  <si>
    <t>0 01:23:23</t>
  </si>
  <si>
    <t>G5416062100634</t>
  </si>
  <si>
    <t>JL EMPANG BAHAGIA 4 RT 4/10 NO 1 KEL JELAMBAR KEC GROGOL PETAMBURAN ACUAN DEKAT POM BENSIN YANG BARU</t>
  </si>
  <si>
    <t>kwh prabayar rusak tertabrak mobil</t>
  </si>
  <si>
    <t>0 00:31:22</t>
  </si>
  <si>
    <t>G5416062100633</t>
  </si>
  <si>
    <t>MCB LEMAH DAYA (B1/2.200 VA)</t>
  </si>
  <si>
    <t>dicek asleting turun 2,,5 jam se x dijelaskan G5416062100677  ,No. Lapor Referensai :G5416062100677</t>
  </si>
  <si>
    <t>0 00:14:55</t>
  </si>
  <si>
    <t>G5416062100632</t>
  </si>
  <si>
    <t>BP EZRA</t>
  </si>
  <si>
    <t>JL KALIBATA TIMUR IVA NO 37 RT 9/8 KEL KALIBATA KEC PANCORAN JAKARTA SELATAN</t>
  </si>
  <si>
    <t>manuper penyhulang rapido normal kembali 09:35  ,No. Lapor Referensai :G5416062100618</t>
  </si>
  <si>
    <t>G5416062100625</t>
  </si>
  <si>
    <t>setempat sudah di sket dan di buatkan LG</t>
  </si>
  <si>
    <t>G5416062100621</t>
  </si>
  <si>
    <t>JL. KALIBATA TIMUR IVA NO 38A RT 011/008 KEL KALIBATA KEC PANCORAN JAKARTA SELATAN</t>
  </si>
  <si>
    <t>G5416062100620</t>
  </si>
  <si>
    <t>JL. KALIBATA TIMUR NO. 17 RT 06/02 KEL. PASAR MINGGU KEC. PANCORAN JAKARTA SELATAN</t>
  </si>
  <si>
    <t>G5416062100619</t>
  </si>
  <si>
    <t>PR GRAND JAGAKARSA JL JAGAKARSA BLOK C20 &amp; C21 RT 14/01 KEL JAGAKARSA KEC JAGAKARSA JAKARTA SELATAN (DEKAT JL BELIMBING/SEBELAH AL AZHAR)</t>
  </si>
  <si>
    <t>2 RUMAH PADAM APP PRABAYAR</t>
  </si>
  <si>
    <t>tidak dapat melakukan pembelian token,dicek di atmin PLN setempat normal/tidakada bloking token</t>
  </si>
  <si>
    <t>0 01:14:56</t>
  </si>
  <si>
    <t>G5416062100618</t>
  </si>
  <si>
    <t>BP SUDARMANTO</t>
  </si>
  <si>
    <t>JL RAYA PAHLAWAN RT 07 RW 07 NO 16 KEL DUREN TIGA KEC PANCORAN  JAKARTA SELATAN</t>
  </si>
  <si>
    <t>manuver penyulang rapid</t>
  </si>
  <si>
    <t>0 00:14:56</t>
  </si>
  <si>
    <t>G5416062100616</t>
  </si>
  <si>
    <t>IBU SAONAH</t>
  </si>
  <si>
    <t>JL BULAKCABE RT 06/09 NO 44 KEL CILINCING KEC CILINCING. ACUAN LOKASI: JL ARAH RUMAH SUSUN, PINGGIR KALI</t>
  </si>
  <si>
    <t>setempat mpb timbul periksa</t>
  </si>
  <si>
    <t>G5416062100614</t>
  </si>
  <si>
    <t>JL PUSPEN NO.7 RT 11/01 KEL  JAGAKARSA KEC JAGAKARSA JAKARTA SELATAN, DI SEBERANG SALON SISKA</t>
  </si>
  <si>
    <t>MCB Trip daya 1300,6A,terukur di lokasi 8A</t>
  </si>
  <si>
    <t>0 00:49:47</t>
  </si>
  <si>
    <t>G1416062100248</t>
  </si>
  <si>
    <t>TOKO WANGKI CELL JL PONDOK UNGU PERMAI NO 12 AD KEL KALI ABANG, BEKASI (DI DEPAN MASJID AT TAUBAH)</t>
  </si>
  <si>
    <t>1 RUMAH VOLTAGE TIDAK STABIL (PTL DIPADAMKAN)</t>
  </si>
  <si>
    <t>ALAMAT PELANGGA,  TOKO WANKY CELL PR. PONDOK UNGU PERMAI BLOK AD18 NO. 12 DIDEPAN MESJID AT-TAUBAH.  MOHON BANTUAN TINDAK LANJUT , KARENA PERMASALAHAN PELANGGAN MASIH BELUM SELESAITERIMA KASIH CC 51 DEWI.</t>
  </si>
  <si>
    <t>0 01:14:29</t>
  </si>
  <si>
    <t>G5416062100613</t>
  </si>
  <si>
    <t>BP RUJAN</t>
  </si>
  <si>
    <t>GG H. MALIKI NO 47 RT 11/5 KEL CAWANG KEC KRAMAT JATI JAKARTA TIMURACUAN: DEKAT JEMBATAN CILIWUNG</t>
  </si>
  <si>
    <t>0 01:33:12</t>
  </si>
  <si>
    <t>G5416062100611</t>
  </si>
  <si>
    <t>BP CATUR HADI</t>
  </si>
  <si>
    <t>JL PASO NO 34 RT 04/06 KEL JAGAKARSA KEC JAGAKARSA JAKARTA SELATAN</t>
  </si>
  <si>
    <t>BEBERAPA RUMAH PADAM APP PRABAYAR</t>
  </si>
  <si>
    <t>nh fuse panel tr pembagi pelanggan  putus</t>
  </si>
  <si>
    <t>G5416062100609</t>
  </si>
  <si>
    <t>SETEMPAT PANTI ASUHAN KARENA KASIH JL.DANAU AGUNG 2 NO 7 KEL TANJUNG PRIUK KEC TANJUNG PRIUK SUNTER PODOMORO JAKARTA UTARA</t>
  </si>
  <si>
    <t>uplover jtr</t>
  </si>
  <si>
    <t>0 04:44:56</t>
  </si>
  <si>
    <t>G5416062100608</t>
  </si>
  <si>
    <t>BP ABAS BASKAR</t>
  </si>
  <si>
    <t>LOKASI : JL H COMPEK RT 009/01 NO.17A KEL SRENGSENG SAWAH KEC JAGAKARSA JAKARTA SELATAN. ACUAN LOKASI : DEKAT HALTE KAMPUS UI</t>
  </si>
  <si>
    <t>instlasi bangunan</t>
  </si>
  <si>
    <t>G5416062100605</t>
  </si>
  <si>
    <t>0 01:19:45</t>
  </si>
  <si>
    <t>G5416062100604</t>
  </si>
  <si>
    <t>stmp di dtgin petugas tdk ada orangnya</t>
  </si>
  <si>
    <t>0 01:07:52</t>
  </si>
  <si>
    <t>G5416062100603</t>
  </si>
  <si>
    <t>BP HAMDANI</t>
  </si>
  <si>
    <t>JL MAMPANG PRAPATAN IV JL K RT.04/07 NO 30 KEL/KEC.MAMPANG PRAPATAN ACUAN DEKAT MUSOLAH AL ISLAH</t>
  </si>
  <si>
    <t>app rusak disambung langsung via mcb oper bidang te,petugas amja cs</t>
  </si>
  <si>
    <t>0 01:38:27</t>
  </si>
  <si>
    <t>G5416062100600</t>
  </si>
  <si>
    <t>BP MUJIMAN</t>
  </si>
  <si>
    <t>BENGKEL LAS TRIJAYA TEKNIK JL TAMAN MAKAN BAHAGIA RT 06/05 NO 22 PERIGI BARU PONDOK AREN TANGERANG SELATAN. ACUAN LOKASI:DEKAT SEKOLAH GLOBAL</t>
  </si>
  <si>
    <t>MCB RUSAK DAYA 5500 VA</t>
  </si>
  <si>
    <t>mcb 25 A lemah</t>
  </si>
  <si>
    <t>0 01:52:13</t>
  </si>
  <si>
    <t>G5416062100598</t>
  </si>
  <si>
    <t>IBU AYI</t>
  </si>
  <si>
    <t>JL PERTENGAHAN GG KRAMAT III  NO 19 RT 10/3 KEL CIJANTUNG KEC PASAR REBO JAKARTA TIMUR.</t>
  </si>
  <si>
    <t>anseleting</t>
  </si>
  <si>
    <t>0 01:04:20</t>
  </si>
  <si>
    <t>G5116062100334</t>
  </si>
  <si>
    <t>BP AHMAD SURAJI</t>
  </si>
  <si>
    <t>JL BUMI RAYA 5 RT9 RW3 NO.2 KEL/KEC DUREN SAWIT KOTA JAKARTA TIMUR// JALUR DKT, LAMPU MERAH SWADAYA, ADA MASJID AL BARKAH, BANGUNAN SEBRANG MASJID DAN MASUK KE DALAM</t>
  </si>
  <si>
    <t>1 RUMAH MCB LEMAH / DAYA 2200VA/ DURASI PADAM SETIAP PAGI HARI. TERIMA KASIH</t>
  </si>
  <si>
    <t>kabel pengawatan terbakar + instalasi bangunan /544103289158</t>
  </si>
  <si>
    <t>0 00:51:05</t>
  </si>
  <si>
    <t>G5416062100597</t>
  </si>
  <si>
    <t>BP RAHMAT RUSTIAN</t>
  </si>
  <si>
    <t>JL PETAMBURAN VII RT 02/07 NO 8 KEL PETAMBURAN KEC TANAH ABANG JAKARTA PUSAT (HOTEL SANTIKA)</t>
  </si>
  <si>
    <t>SETEMPAT TERKENA TUSBUNG OPER LOKET</t>
  </si>
  <si>
    <t>G5416062100596</t>
  </si>
  <si>
    <t>IBU SUWARNO</t>
  </si>
  <si>
    <t>JL CIPINANG JAYA 2 A UJUNG RT 2 RW 9 NO 4 KEC CIPINANG BESAR SELATAN KEC JATINEGARA JAKARTA TIMUR (BELAKANG SMA 53/SETEMPAT RUMAH RT 02)</t>
  </si>
  <si>
    <t>MCB RUSAK (DAYA 1.300VA)</t>
  </si>
  <si>
    <t>G5416062100595</t>
  </si>
  <si>
    <t>JL CURUG JAYA BLK B NO 82 RT5/21 KEL JATI CEMPAKA KEC PONDOK GEDE BEKASI.</t>
  </si>
  <si>
    <t>kwh prabayar tampil periksa,mau isi pulsa 45008664604</t>
  </si>
  <si>
    <t>0 00:54:41</t>
  </si>
  <si>
    <t>G5416062100593</t>
  </si>
  <si>
    <t>SESUAI INFO PELANGGAN HINGGA SAAT INI SETEMPAT MASIH PADAM. cc.54.irma_m (21/06/16) (0213900971) L0LH8MV</t>
  </si>
  <si>
    <t>0 01:39:39</t>
  </si>
  <si>
    <t>G5416062100589</t>
  </si>
  <si>
    <t>JL H SAHADAN GANG H HARUN 1 RT 3 RW 11, KEL PALMERAH. KEC KEMANGGISAN. KAB JAKARTA BARAT(DEKAT UNIVERSITAS BINUS)</t>
  </si>
  <si>
    <t>1 RUMAH VOLTAGE PTL TIDAK STABIL (PTL PADAM)</t>
  </si>
  <si>
    <t>alamat tidak jelas dicari tidak ketemu di tlp tidak bisa..ditinggal tunggu lapor ulang</t>
  </si>
  <si>
    <t>0 01:16:09</t>
  </si>
  <si>
    <t>G5416062100587</t>
  </si>
  <si>
    <t>IBU AROM</t>
  </si>
  <si>
    <t>JL RAYA KEMBANGAN RT 01/03 NO 3 KEL KEMBANGAN UTARA KEC KEMBANGAN . SETEMPAT MASJID JAMIE NURUL HUDA / BELAKANG PERTANAHAN</t>
  </si>
  <si>
    <t>MOHON PENANGANAN SEGERA APP TERBAKAR (PTL DIPADAMKAN)</t>
  </si>
  <si>
    <t>kabel meter terbakar selesai di sambung kembali dy 2200</t>
  </si>
  <si>
    <t>0 00:46:43</t>
  </si>
  <si>
    <t>G5416062100585</t>
  </si>
  <si>
    <t>STEMPAT DI TINJAU PETUGAS UNTUK NO RUMAH TIDAK KETEMU PELAPOR DI HUBUNGI TIDAK ADA JAWABAN TLU</t>
  </si>
  <si>
    <t>0 15:53:46</t>
  </si>
  <si>
    <t>G5416062100580</t>
  </si>
  <si>
    <t>PR PURI KAPIN PERSADA BLOK D12 KEL JATIBENING BARU KEC. PONDOK GEDE BEKASI.</t>
  </si>
  <si>
    <t>PELANGGAN MELAPOR BELUM ADA TINDAKLANJUT. CC.54.AINI.CSOI. TGL 21/06/16.02129667347.L0LH7LT</t>
  </si>
  <si>
    <t>0 01:02:05</t>
  </si>
  <si>
    <t>G5416062100579</t>
  </si>
  <si>
    <t>JL OTISTA NO. 409 RT. 006/012 KEL. BIDARA CINA KEC. JATINEGARA SEBELAH MASJID ABU ABAKAR SIDIK</t>
  </si>
  <si>
    <t>1 RUKO PADAM APP PRABAYAR</t>
  </si>
  <si>
    <t>mcb 25A merek ABB rusak</t>
  </si>
  <si>
    <t>0 00:46:20</t>
  </si>
  <si>
    <t>G5416062100576</t>
  </si>
  <si>
    <t>BPK SUGIAT</t>
  </si>
  <si>
    <t>KP PEDURENAN RT5/5 NO 13 KEL JATI LUHUR KEC JATI ASIH BEKASI KOTA.ACUAN: DEKAT KOMPLEK ASABRI</t>
  </si>
  <si>
    <t>G5416062100575</t>
  </si>
  <si>
    <t>1 RUMAH PTL PADAM MENYALA ( PTL TIDAK PADAM )</t>
  </si>
  <si>
    <t>setempet di tinjau normal</t>
  </si>
  <si>
    <t>0 00:28:25</t>
  </si>
  <si>
    <t>G5416062100571</t>
  </si>
  <si>
    <t>JL BARKAH GG MANGGIS 6 NO 18 RT 6 RW 4 KEL MANGGARAI SLTN KEC TEBET</t>
  </si>
  <si>
    <t>setempat normal hu 210v</t>
  </si>
  <si>
    <t>G5416062100569</t>
  </si>
  <si>
    <t>IBU AA</t>
  </si>
  <si>
    <t>ANGKE INDAH NO.42 RT004/04 KEL ANGKE KEC TAMBORA (ACUAN LOKASI: DEKAT DEALER TOYOTA LATUMENTEN)</t>
  </si>
  <si>
    <t>MOHON BANTUAN DAN PENGAMANAN SETEMPAT PADAM</t>
  </si>
  <si>
    <t>APL SR TERBAKAR DI TIANG CB S/ DI PERBAIKI</t>
  </si>
  <si>
    <t>0 02:04:09</t>
  </si>
  <si>
    <t>G5416062100568</t>
  </si>
  <si>
    <t>GRIYA BINTARA INDAH BLOK JJ 3 NO 18</t>
  </si>
  <si>
    <t>mcb 10 a lemah abb</t>
  </si>
  <si>
    <t>0 00:34:47</t>
  </si>
  <si>
    <t>G5416062100567</t>
  </si>
  <si>
    <t>CIWONG/TATI</t>
  </si>
  <si>
    <t>JL.CIP MELAYU RT 10/01 NO:33 SEBRANG GUDANG SENG/SEBRANG KALI</t>
  </si>
  <si>
    <t>0 00:51:12</t>
  </si>
  <si>
    <t>G5316062100304</t>
  </si>
  <si>
    <t>BAPA NASIR</t>
  </si>
  <si>
    <t>KP SUGU TAMU JL MUARA JAYA RT 3/25 KEL BAKTI JAYA KEC SUKMA JAYA DEPOK</t>
  </si>
  <si>
    <t>DUA BANGUNAN PADAM DIKARENAKAN KABEL SR TERBAKAR</t>
  </si>
  <si>
    <t>apkt masuk posko ciacas durasi sudah 1 jam lebih</t>
  </si>
  <si>
    <t>0 01:14:06</t>
  </si>
  <si>
    <t>G5416062100563</t>
  </si>
  <si>
    <t>RUKO PURI MENTION BLOK A NO.18 JL LINGKAR BARAT PURI KEMBANGAN JAKARTA BARAT 11610</t>
  </si>
  <si>
    <t>app prabayar periksa selesai ditolong temper</t>
  </si>
  <si>
    <t>0 00:35:56</t>
  </si>
  <si>
    <t>G5416062100560</t>
  </si>
  <si>
    <t>BP JAYADI</t>
  </si>
  <si>
    <t>JL RAYA PONDOK AREN NO 5AB RT 3/1 KEL PONDOK AREN KEC PONDOK AREN TANGERANG. ACUAN LOKASI : DEKAT MUSHOLA AS-SOMAD/DEKAT RUMAH RT</t>
  </si>
  <si>
    <t>los kontak di tiang,over sipa atau unit mobil</t>
  </si>
  <si>
    <t>SESUAI INFO PELANGGAN HINGGA SAAT INI PTL MASIH PADAM, DAN BELUM ADA PENANGANAN DARI PETUGAS. CC.54.NURMALITA,0217372004,L0LHBCG (TGL 21/06/16)</t>
  </si>
  <si>
    <t>0 05:20:25</t>
  </si>
  <si>
    <t>G5416062100559</t>
  </si>
  <si>
    <t>JL. TOMANG TINGGI 1 NO 20 B RT1/6 TOMANG JAKARTA BARAT / DIBELAKNG RS SUMBER WARAS</t>
  </si>
  <si>
    <t>SETEMPAT DI HUBUNGI VIA TELEPON KONSUMEN TIDAK ADA DI TEMPAT(LOKASI RUMAH KOSONG) , TUNGGU LAPOR ULANG .</t>
  </si>
  <si>
    <t>0 00:07:51</t>
  </si>
  <si>
    <t>G5416062100558</t>
  </si>
  <si>
    <t>JL SEMANAN PINTU AIR NO 140 RT 8/10 KEL SEMANAN KEC KALIDERES JAKBAR. ACUAN : SAMPING GEDUNG PDIP</t>
  </si>
  <si>
    <t>MOHON PENANGANAN SEGERA APP MENGELUARKAN PERCIKAN API (PTL DIPADAMKAN)</t>
  </si>
  <si>
    <t>pengawatan okterbakar</t>
  </si>
  <si>
    <t>0 01:01:52</t>
  </si>
  <si>
    <t>G5416062100557</t>
  </si>
  <si>
    <t>bp anang</t>
  </si>
  <si>
    <t>jl mekar baru 4 rt 6/6 no 14 cirende</t>
  </si>
  <si>
    <t>MCB 6A DOLL/RUSAK</t>
  </si>
  <si>
    <t>0 00:20:21</t>
  </si>
  <si>
    <t>G5416062100554</t>
  </si>
  <si>
    <t>JL PAPANGGO 2D NO 50 RT7/3 KEL PAPANGGO KEC TJ PRIUK (DEKAT MESJID BABTYOYIB)</t>
  </si>
  <si>
    <t>setempat listrik menyala</t>
  </si>
  <si>
    <t>G5416062100552</t>
  </si>
  <si>
    <t>IBU LAELA</t>
  </si>
  <si>
    <t>JL PRAMUKA SARI 3 NO 57 RT 2/8 KEL RAWA SARI KEC CEMPAKA PUTIH .</t>
  </si>
  <si>
    <t>APP TERBAKAR</t>
  </si>
  <si>
    <t>perkawatan dalam o.k terbakar</t>
  </si>
  <si>
    <t>G5416062100549</t>
  </si>
  <si>
    <t>KOMP INERBANG RT 10/03 NO 73 KEL BATU AMPAR  KEC KRAMAT JATI JAKARTA TIMUR (ACUAN: DEKAT SEKOLAH LUAR BIASA RAWINALA)</t>
  </si>
  <si>
    <t>0 00:43:35</t>
  </si>
  <si>
    <t>G5416062100548</t>
  </si>
  <si>
    <t>BP WIN</t>
  </si>
  <si>
    <t>PR CILEDUK INDAH 2 BLOK C10 NO 20 RT 3 RW 10 CILEDUK</t>
  </si>
  <si>
    <t>0 01:01:26</t>
  </si>
  <si>
    <t>G5416062100547</t>
  </si>
  <si>
    <t>JL ALUR LAUT NO 3 RT 03 RW 06 KEL RAWA BADAK SELATAN KEC KOJA JAKARTA UTARA.</t>
  </si>
  <si>
    <t>G5416062100546</t>
  </si>
  <si>
    <t>JL KAPITAN RAYA NO.23 RT 03/04 KEL SUKATANI KEC TAPOS DEPOK</t>
  </si>
  <si>
    <t>MOHON PERIKSA APP PRABAYAR DISPLAY APP TERTERA PERIKSA (PTL PADAM).</t>
  </si>
  <si>
    <t>0 01:08:29</t>
  </si>
  <si>
    <t>G5416062100540</t>
  </si>
  <si>
    <t>bp hidayat.</t>
  </si>
  <si>
    <t>gg sukun rt 03/05 no 31 pamulang , arah gg h batong, deket rumah mantan rt rokib, bp kosasih</t>
  </si>
  <si>
    <t>groundplat pas3 fed c rusak</t>
  </si>
  <si>
    <t>G5416062100539</t>
  </si>
  <si>
    <t>BP SUHARDI CAHYANA</t>
  </si>
  <si>
    <t>MOHON PENANGANAN SEGERA 1 RUMAH PHASE TERBALIK DAYA 80 KVA  DI PERSIL TSB</t>
  </si>
  <si>
    <t>setempat berikut exs gangguan p,sopir  sementara jaringgan belum normal</t>
  </si>
  <si>
    <t>0 00:46:27</t>
  </si>
  <si>
    <t>G5416062100538</t>
  </si>
  <si>
    <t>LOKASI : JL TEBET BARAT DALAM RAYA NO 31 KEL TEBET  KEC TEBET JAKARTA SELATAN.</t>
  </si>
  <si>
    <t>0 00:34:55</t>
  </si>
  <si>
    <t>G5416062100533</t>
  </si>
  <si>
    <t>IBU YUSNANI</t>
  </si>
  <si>
    <t>JL CAMAR INDAH 8 NO 9  PIK KEL KAPUK MUARA KEC PENJARINGAN JAKARTA UTARA. (ACUAN LOKASI : BELAKANG INDO MOBIL PIK)</t>
  </si>
  <si>
    <t>MOHON PERIKSA APP PRABAYAR,SESUAI INFO PELANGGAN BOX APP BERKARAT. ID METER 22101818999</t>
  </si>
  <si>
    <t>bok kwh berkarat.. PTL tidak padam</t>
  </si>
  <si>
    <t>0 01:09:05</t>
  </si>
  <si>
    <t>G5416062100531</t>
  </si>
  <si>
    <t>KANTOR AIR MINUM OASIS JL. JOMBAG RAYA RT.2  RW.7  PONDOK AREN DESA PARIGI LAMA KEL. PONDOK PUCUNG KEC.PONDOK AREN</t>
  </si>
  <si>
    <t>MCB RUSAK  (DAYA 3.500 VA)</t>
  </si>
  <si>
    <t>G5416062100526</t>
  </si>
  <si>
    <t>JL WARAKAS 4 GG 16 NO 29A / MESS 2000 MES MAKASAR KEL WARAKAS KEC TJ PRIUK JAK UT, ACUAN : DEKAT ALFAMART</t>
  </si>
  <si>
    <t>0 08:45:15</t>
  </si>
  <si>
    <t>G5416062100521</t>
  </si>
  <si>
    <t>BP KAMINO</t>
  </si>
  <si>
    <t>KOMP PONDOK MELATI INDAH JL MERBABU NO 42 RT 4/6 KEL JATIWARNA KEC PONDOK MELATI. ACUAN LOKASI : DEPAN PASAR KECAPI</t>
  </si>
  <si>
    <t>G5416062100516</t>
  </si>
  <si>
    <t>BP YEDI</t>
  </si>
  <si>
    <t>RUKAN TANJUNG MAS RAYA BLOK B1 NO 6 KEL TANJUNG BARAT KEC JAGAKARSA. ACUAN LOKASI : DEPAN STASIUN TANJUNG BARAT</t>
  </si>
  <si>
    <t>kabel sktr 2 phase rusak</t>
  </si>
  <si>
    <t>0 01:32:02</t>
  </si>
  <si>
    <t>G5416062100499</t>
  </si>
  <si>
    <t>ALAMAT LOKASI : KOMPLEK BARATA JL BARATA TAMA 2 NO 147 RT 2 RW 07 KEL KARANG TENGAH KEC KARANG TENGAH TANGERANG (ACUAN : DEKAT SD 07 , MASJID DAN MASUK TOKO KOSMETIK DAN DAN)</t>
  </si>
  <si>
    <t>mcb 10 a lemah</t>
  </si>
  <si>
    <t>SESUAI INFO PELANGGAN DALAM PELAKSANAAN DAPAT MENGHUBUNGI YBS TERLEBIH DAHULU, DAN DAPAT DILAKUKAN PENANNGANAN HARI INI.ID TICKET :L0LH5V3TELP :0215821743TGL : 21/06/16CC.54.OKTAVIANI</t>
  </si>
  <si>
    <t>0 01:42:27</t>
  </si>
  <si>
    <t>G5416062100497</t>
  </si>
  <si>
    <t>IBU BETTY</t>
  </si>
  <si>
    <t>JL PERTANIAN UTARA NO 26 RT 4 RW 01 KEL. KLENDER KEC DUREN SAWIT JAKARTA TIMUR (DEKAT SMAN 12)</t>
  </si>
  <si>
    <t>MOHON BANTUAN PENGISIAN TOKEN SESUAI INFO PELANGGAN PADA SAAT NO TOKEN DIINPUT PADA DISPLAY KEMBALI KE SISA KWH (PTL TIDAK PADAM)</t>
  </si>
  <si>
    <t>G5416062100496</t>
  </si>
  <si>
    <t>JL H AMI NO 49A KEL. CIPETE SELATAN KEC. CILANDAK JAKARTA SELATAN ACUAN LOKASI : MASJID AL IKHLAS JL MAWAR</t>
  </si>
  <si>
    <t>1 RUMAH VOLATGE DROP</t>
  </si>
  <si>
    <t>loskontak ditiang</t>
  </si>
  <si>
    <t>0 01:08:10</t>
  </si>
  <si>
    <t>G5416062100490</t>
  </si>
  <si>
    <t>KOMP INDUSTRI PERGUDANGAN KARYA JL KAYU BESAR IIIC BLOK O2 NO 8-9 KEL TEGAL ALUR KEC KALIDERES JAKARTA BARAT (SETEMPAT PABRIK PLASTIK)</t>
  </si>
  <si>
    <t>1 PABRK VOLTASE TINGGI (PTL TIDAK PADAM)</t>
  </si>
  <si>
    <t>volt tinggi</t>
  </si>
  <si>
    <t>0 02:24:15</t>
  </si>
  <si>
    <t>G5416062100483</t>
  </si>
  <si>
    <t>BP SURTIONO</t>
  </si>
  <si>
    <t>PR KOMP GRAWISA BLOK CL1 NO 9 KEL WIJAYA KUSUMA KEC GROGOL PETAMBURAN JAKARTA BARAT (DEKAT JL TUBAGUS ANGKE)</t>
  </si>
  <si>
    <t>APP KEROPOS (PTL TIDAK PADAM)</t>
  </si>
  <si>
    <t>G5416062100480</t>
  </si>
  <si>
    <t>BP DISUM</t>
  </si>
  <si>
    <t>JL PINANG EMAS 1 BLOK F NO 6 KEL PONDOK PINANG KEC KEBAYORAN JAKARTA SELATAN (DIBELAKANG PIM 2)</t>
  </si>
  <si>
    <t>MOHON PERIKSA APP SEMI DIGITAL PADA DISPLAY BLANK  (PTL PADAM)</t>
  </si>
  <si>
    <t>setempat normal hanya meteran ya blang</t>
  </si>
  <si>
    <t>0 01:03:44</t>
  </si>
  <si>
    <t>G5416062100478</t>
  </si>
  <si>
    <t>JL PALM UTAMA NO 25 KEL KEPA DURI KEC KEBON JERUK JAKARTA BARAT 11510 (DI BELAKANG UNV ESA UNGGUL)</t>
  </si>
  <si>
    <t>token berhasil dimasukan daya 3500</t>
  </si>
  <si>
    <t>G5416062100475</t>
  </si>
  <si>
    <t>BP KANCIL</t>
  </si>
  <si>
    <t>JL PATRA KUNINGAN 15 NO 6 RT 006 RW 004 KEL KUNINGAN TMR KEC SETIABUDI (ACUAN LOKASI; DEKAT KANTOR RW/ PAUD MATAHARI)</t>
  </si>
  <si>
    <t>1 RUMAH PHASA PADAM DAYA 13.200 VA</t>
  </si>
  <si>
    <t>agus p# irfan nh fuse di box tr putus selesai di perbaiki</t>
  </si>
  <si>
    <t>G5416062100474</t>
  </si>
  <si>
    <t>LOKASI : JL GARUDA NO 29 RT 006/006 BATU CEPER TANGERANG</t>
  </si>
  <si>
    <t>dihubungi setempat menyala</t>
  </si>
  <si>
    <t>0 01:03:31</t>
  </si>
  <si>
    <t>G5416062100471</t>
  </si>
  <si>
    <t>JL RAYA BUGIS NO 125 RT.5/1 KEL.KEBON BAWANG KEC.TANJNG PRIOK JAKARTA UTARA ACUAN LOKASI : DEKAT SMK 12</t>
  </si>
  <si>
    <t>MCB RUSAK (B1 / 1300 VA)</t>
  </si>
  <si>
    <t>alamat tidak ketemu ,nmr rumaah ngacak dintlpon 3x gak di anhkat</t>
  </si>
  <si>
    <t>0 01:16:22</t>
  </si>
  <si>
    <t>G5416062100470</t>
  </si>
  <si>
    <t>BP JOSHUA</t>
  </si>
  <si>
    <t>PR VILA KELAPA DUA JL JANUR 4 BLOK F NO 12 KEL KEBON JERUK JAKBAR. ACUAN : DEKAT SEVEL ELEVEN</t>
  </si>
  <si>
    <t>kabel meter kebakar daya 2200 selesai di tolong</t>
  </si>
  <si>
    <t>LAPRO ULANG : 1 RUMAH PADAM, SESUAI INFO PELANGGAN HINGGA SAAT INI BELUM ADA PENANGANAN DARI PETUGAS DAN PTL PADAM SEJAK PUKUL 00.00 WIB.CC.54.RISKA_APRILIA, 08111351994, L0LH6AG, TGL 21/06/16.</t>
  </si>
  <si>
    <t>G5416062100466</t>
  </si>
  <si>
    <t>JL SRENGSENG RAYA NO 1 KEC KEMBANGAN (DEPAN GRIYA MAS 2)</t>
  </si>
  <si>
    <t>MOHON PERIKSA APP PRABAYAR ID METER 14021566188, DISPLAY BLANK (PTL PADAM)</t>
  </si>
  <si>
    <t>kabel sr putus di tengah selesai disambung kembaliG 5416062100439  ,No. Lapor Referensai :G5416062100439</t>
  </si>
  <si>
    <t>G5416062100465</t>
  </si>
  <si>
    <t>JL PENYELESAIAN TOMANG 4 KAV DKI BLOK 86 NO 12  KEL MERUYA UTARA KEC KEMBANGAN JAKBAR</t>
  </si>
  <si>
    <t>1 RUMAH 1 PHASA PADAM (10.600 VA )</t>
  </si>
  <si>
    <t>mcb 3?16   phase 1 rusak/tidak tembus slesay di ganti baru 16a</t>
  </si>
  <si>
    <t>0 01:02:18</t>
  </si>
  <si>
    <t>G5416062100463</t>
  </si>
  <si>
    <t>JL BARKAH NO 28 RT 09/03 KEL MANGGARAI SELATAN KEC TEBET JAKSEL</t>
  </si>
  <si>
    <t>nh fuse 1x315A fase 2 jurusan C putus selesai di ganti nh fuse 1x315A dari gardu pm.19D  ,No. Lapor Referensai :G5416062100410</t>
  </si>
  <si>
    <t>G5416062100462</t>
  </si>
  <si>
    <t>BP BARKATI</t>
  </si>
  <si>
    <t>AL THAYIB JL BARKAH NO 21B KEL MANGGARAI KEC TEBET JAKARTA SELATAN . ACUAN LOKASI: DEKAT APOTIK AL BARKAH</t>
  </si>
  <si>
    <t>1 KANTOR VOLTASE TIDAK STABIL DI PERSIL TSB</t>
  </si>
  <si>
    <t>G5416062100460</t>
  </si>
  <si>
    <t>BP DENI PURWANTO</t>
  </si>
  <si>
    <t>KOMPLEK DEPLU CIPADU JL CARAKA BUANA UTARA 8 BLOK L NO.9 RT 02/07 KEL CIPADJU JAYA KEC LARANGAN, KOTA TANGERANG</t>
  </si>
  <si>
    <t>IB.conslet</t>
  </si>
  <si>
    <t>0 05:27:59</t>
  </si>
  <si>
    <t>G5416062100459</t>
  </si>
  <si>
    <t>JL MELATI RAYA NO 8 RT10/01 KEL CIJANTUNG KEC PASAR REBO JAKTIM (ACUAN LOKASI: DEKAT WARUNG SEMBAKO)</t>
  </si>
  <si>
    <t>MOHON PENANGANAN SEGERA 1 RUMAH VOLTAGE TIDAK STABIL (PTL PADAM) DI PERSIL TSB,</t>
  </si>
  <si>
    <t>APL SR</t>
  </si>
  <si>
    <t>0 01:35:23</t>
  </si>
  <si>
    <t>G5416062100458</t>
  </si>
  <si>
    <t>JL BARKAH NO 39A RT 10/05 KEL MANGGARAI SELATAN KEC TEBET JAKARTA SELATAN 12860 (SEBELAH BASO MALANG H UMAR)</t>
  </si>
  <si>
    <t>MOHON PENANGANAN SEGERA 2 RUMAH VOLTAGE DROP DI ALAMAT TSB</t>
  </si>
  <si>
    <t>G5416062100455</t>
  </si>
  <si>
    <t>BP MASRUKHI</t>
  </si>
  <si>
    <t>JL PEMBANGUNAN 3 NO 30 RT 9/9 KEL RAWA BADAK UTARA KEC KOJA JAKARTA UTARA.</t>
  </si>
  <si>
    <t>0 01:20:29</t>
  </si>
  <si>
    <t>G5316062100250</t>
  </si>
  <si>
    <t>BPK ROFI</t>
  </si>
  <si>
    <t>JL ANCOL SELATAN RT 2 RW 1 NO 8A KEL SUNTER AGUNG KEC TANJUNG PRIUK JAKARTA UTARA / ACUAN LOKASI: DEKAT MASJID AL BAROKAH</t>
  </si>
  <si>
    <t>MOHON PENANGANAN SEGERA, SEBELUMNYA TIANG JTR MELEDAK DAN MENYEBABKAN BANYAK PERSIL PADAM</t>
  </si>
  <si>
    <t>0 01:13:00</t>
  </si>
  <si>
    <t>G5416062100451</t>
  </si>
  <si>
    <t>BP SURANTO/IBU YANUAR</t>
  </si>
  <si>
    <t>JL KALIBATA UTARA 2 RT 4/7 NO 40B KEL KALIBATA UTARA KEC PANCORAN</t>
  </si>
  <si>
    <t>app rusak disambung langsung via mcb oper bidang te,petugas yudi cs</t>
  </si>
  <si>
    <t>0 02:37:07</t>
  </si>
  <si>
    <t>G5416062100448</t>
  </si>
  <si>
    <t>IBU LIVIA</t>
  </si>
  <si>
    <t>LOKASI : KOMPLEK RUKAN BANDENGAN INDAH JL BANDENGAN UTARA NO. 80 BLOK B 25 PENJARINGAN JAKARTA UTARA.</t>
  </si>
  <si>
    <t>ZIK TR 250 A PHASE  DI BOX PHB PUTUS S/ DI GANTI NH FUSE 250 (B 374) NORMAL 10.20  ,No. Lapor Referensai :G5416062100421</t>
  </si>
  <si>
    <t>G5416062100445</t>
  </si>
  <si>
    <t>BU MARTA</t>
  </si>
  <si>
    <t>KOMPLEK KEJAKSAAN AGUNG BLOK E NO.14 RT 5/3 JL RAGUNAN KEL PASAR MINGGU KEC PASAR MINGGU JAKSEL.</t>
  </si>
  <si>
    <t>MOHON PENANGANAN SEGERA 1 RUMAH VOLTASE DROP DI PERSIL TSB,/ 547100443161</t>
  </si>
  <si>
    <t>0 01:15:01</t>
  </si>
  <si>
    <t>G5416062100444</t>
  </si>
  <si>
    <t>BP RONNY SETIADI</t>
  </si>
  <si>
    <t>JL PETOJO SABANGAN 2 NO 1 (TAMAN) RT3/4 KEL PETOJO SELATAN KEC GAMBIR JAKPUS.ACUAN: DEKAT TAMAN TANAH ABANG 3.</t>
  </si>
  <si>
    <t>kabel SR 2x10mm kendur selesai di rarik kembali#541100523969#4400VA@deden+syaiful</t>
  </si>
  <si>
    <t>G5416062100439</t>
  </si>
  <si>
    <t>BP SANDI/IBU SANTI</t>
  </si>
  <si>
    <t>JL RAYA SRENGSENG RT 8 RW 5 NO 74-75 KEL SRENGSENG KEC KEMBANGAN JAKARTA BARAT (SAMPING PR GRIYA MAS 2 / SEBRANG LAUNDRY)</t>
  </si>
  <si>
    <t>SR PUTUS TERTABRAK MOBIL (PTL PADAM)</t>
  </si>
  <si>
    <t>0 00:56:10</t>
  </si>
  <si>
    <t>G5416062100437</t>
  </si>
  <si>
    <t>IBU SYABAIYAH</t>
  </si>
  <si>
    <t>JL H NAWI DALAM 3 NO 41 RT 005/02 KEL GANDARIA SELATAN KEC CILANDAK (ACUAN: MASUK DARI H NAWI 1)</t>
  </si>
  <si>
    <t>0 00:52:25</t>
  </si>
  <si>
    <t>G5416062100431</t>
  </si>
  <si>
    <t>JL ANCOL SELATAN RT. 02/01 KP. BAHARI KEL. SUNTER AGUNG JAKUT (DEKAT MASJID AL - BAROKAH/ SEBELAH STASIUN GOYANG).</t>
  </si>
  <si>
    <t>MOHON PENANGANAN SEGERA TIANG LISTRIK MENGELUARKAN PERCIKAN API (PTL PADAM).</t>
  </si>
  <si>
    <t>0 01:26:49</t>
  </si>
  <si>
    <t>G5316062100231</t>
  </si>
  <si>
    <t>IBU ESIH</t>
  </si>
  <si>
    <t>PR PONDOK UNGU PERMAI BLOK HH7 NO 25 KEL KALIABANG TENGAH KEC BEKASI UTARA - KOTA BEKASI / RUKO DAPUR AYAM BAKAR IBU DADANG</t>
  </si>
  <si>
    <t>1 RUMAH PADAM MENYALA BARU SAJA TERJADI, SUDAH 2 KALI, SAAT MENGHUBUNGI PTL PADAM</t>
  </si>
  <si>
    <t>G5416062100426</t>
  </si>
  <si>
    <t>MOHON PENANGANAN SEGERA 1 RUMAH VOLTASE DROP DI PERSIL TSB,</t>
  </si>
  <si>
    <t>setempat area ps minggu</t>
  </si>
  <si>
    <t>0 00:13:36</t>
  </si>
  <si>
    <t>G5416062100425</t>
  </si>
  <si>
    <t>KOMP BANK MANDIRI GRIYA REMPOA NO F9 JL IR H JUANDA KEL REMPOA TANGSEL ACUAN LOKASI ; SEBRANG GIANT EXPRES</t>
  </si>
  <si>
    <t>G5416062100423</t>
  </si>
  <si>
    <t>BP MAKMUN</t>
  </si>
  <si>
    <t>JL GUNI GG BLIMBING RT 1/4 KEL MUNJUNG KEC CIPAYUNG JAKTIM ACUAN : DEKAT KANTOR KELURAHAN</t>
  </si>
  <si>
    <t>G5416062100422</t>
  </si>
  <si>
    <t>(SETEMPAT TOKO DUNIA BESI ) PURI KEMBANGAN SELATAN NO 12 KEL KEMBANGAN SELATAN KEC KEMBANGAN JAKARTA BARAT.</t>
  </si>
  <si>
    <t>MCB DAYA 1.300 VA LEPAS DARI KEDUDUKAN DAN MENGELUARKAN SUARA (PTL PADAM)</t>
  </si>
  <si>
    <t>mcb 6a rusak di ganti baru mcb di segel kembali</t>
  </si>
  <si>
    <t>G5416062100421</t>
  </si>
  <si>
    <t>IBU LIUS</t>
  </si>
  <si>
    <t>RUKO BANDENGAN INDAH BLOK B NO 17 KEL PENJARINGAN KEC PENJARINGAN JAKARTA UTARA</t>
  </si>
  <si>
    <t>ZIK TR 250 A PHASE  DI BOX PHB PUTUS S/ DI GANTI NH FUSE 250 (B 374) NORMAL 10.20</t>
  </si>
  <si>
    <t>0 02:19:58</t>
  </si>
  <si>
    <t>G5416062100420</t>
  </si>
  <si>
    <t>IBU DEVI/BP SUTRIONO</t>
  </si>
  <si>
    <t>LOKASI : JL SWADARMA RAYA KP BARU 2 RT 03 RW 02 NO 127 KEL ULUJAMI KEC PESANGGRAHAN JAKARTA SELATAN</t>
  </si>
  <si>
    <t>1 PABRIK PHASA TERBALIK DAYA 131.000 VA (PTL DIPADAMKAN)</t>
  </si>
  <si>
    <t>setempat berikut exs gangguan ,p,sopir sementara jaringgan belum normal</t>
  </si>
  <si>
    <t>MOHON UNTUK DITINDAK LANJUTI ATAS PENGADUAN YANG BERULANG -ULANG MELALUI PLN 123. PENGADUAN TERKAIT L0LH5GZ,L0LH6EY,G5416062100420. MOHON SEGERA DITINDAK LANJUTI OLEH PETUGAS.TGL 21/06/16, 02158903234, L0LH6ZA.CC.54.DEASSYANA</t>
  </si>
  <si>
    <t>0 01:33:49</t>
  </si>
  <si>
    <t>G5416062100419</t>
  </si>
  <si>
    <t>IBU MARITA</t>
  </si>
  <si>
    <t>JL KALIBATA TIMUR KEL. PASAR MINGGU KEC PANCORAN.</t>
  </si>
  <si>
    <t>didatangi normal,mcb turun</t>
  </si>
  <si>
    <t>MOHON BANTUAN PEMBATALAN LAPORAN G5416062100419 DIKARENAKAN SETEMPAT PTL TELAH NORMAL KEMBALI.CC,54.TRI.CSOF,L0LH5Q6,0816106466 (21/06/16)</t>
  </si>
  <si>
    <t>0 01:02:35</t>
  </si>
  <si>
    <t>G5416062100418</t>
  </si>
  <si>
    <t>BP JUNOTO TINGKIR</t>
  </si>
  <si>
    <t>PR GREENVILLE BLOK M N0 7 KEL. DURI KEPA KEC. KEBON JERUK  JAKARTA BARAT ACUAN DISAMPING SD IPEKA</t>
  </si>
  <si>
    <t>1 RUMAH PADAM APP PASKABAYAR DAYA 11.000 VA</t>
  </si>
  <si>
    <t>0 01:03:05</t>
  </si>
  <si>
    <t>G5316062100214</t>
  </si>
  <si>
    <t>BPK SLAMET</t>
  </si>
  <si>
    <t>JL RAYA KALIBATA GG H MALIKI RT 11/5 NO 36 KEL CAWANG KEC KRAMAT JATI / DKT MADRASAH NURUL IMAN</t>
  </si>
  <si>
    <t>1 BANGUNAN PADAM DARI KEMARIN SORE, KWH METER BLANK, PEMBATAS ARUS DAN SIKRING ON, NO METER 14236729142, MOHON DIBANTU</t>
  </si>
  <si>
    <t>G5416062100415</t>
  </si>
  <si>
    <t>JL RH GG H. ALUS RT 5/6 NO 76 KEL. GANDUL KEC LIMO DEPOK (DEKAT PEMBANGUNAN TOL)</t>
  </si>
  <si>
    <t>di sisi  ib</t>
  </si>
  <si>
    <t>0 01:38:21</t>
  </si>
  <si>
    <t>G5416062100411</t>
  </si>
  <si>
    <t>BP HENDAR</t>
  </si>
  <si>
    <t>JL RAYA BOGOR KM 26.4 KEL CIRACAS KEC PASAR REBO JAKARTA TIMUR (SETEMPAT PT. MUSTIKA RATU)</t>
  </si>
  <si>
    <t>satu fhase padam</t>
  </si>
  <si>
    <t>G5416062100410</t>
  </si>
  <si>
    <t>JL. BARKAH NO 37 RT 10 RW 05 KEL MANGGARAI SELATAN KEC TEBET JAKARTA SELATAN. DEKAT APOTIK BARKAH.</t>
  </si>
  <si>
    <t>nh fuse 1x315a putus fase 2 jurusan c dari gardu pm 19d</t>
  </si>
  <si>
    <t>0 01:15:02</t>
  </si>
  <si>
    <t>G5416062100405</t>
  </si>
  <si>
    <t>BP L T SIANTURI</t>
  </si>
  <si>
    <t>JL APEL NO 1 BLOK D1 RT 001/008 KEL. CIPAYUNG KAVLING KEC. CIPAYUNG JAKARTA TIMUR DIBELAKANG SEKOLAH SDN 03</t>
  </si>
  <si>
    <t>G5416062100402</t>
  </si>
  <si>
    <t>JL. RAYA POLTANGEN RT 9/11 KEL. PEJATEN TIMUR KEC. PASAR MINGGU JAKARTA SELATAN ( DEKAT MASJID NURUL HUDA )</t>
  </si>
  <si>
    <t>dalam pengecekan normal</t>
  </si>
  <si>
    <t>G5416062100399</t>
  </si>
  <si>
    <t>(SETEMPAT BANK BNI) RUKAN MULTIGUNA KEMAYORAN BLOK 1 J JL RAJAWALI SELATAN RAYA KEL PADEMANGAN KEC PADEMANGAN JAKARTA UTARA.ACUAN LOKASI: DEKAT PRJ</t>
  </si>
  <si>
    <t>zik 50 A dibox phb pts</t>
  </si>
  <si>
    <t>0 03:13:41</t>
  </si>
  <si>
    <t>G5416062100397</t>
  </si>
  <si>
    <t>JL. BUMI NO. 4 KEL. GUNUNG KEC. KEBAYORAN BARU, JAKARTA SELATAN. SETEMPAT RESTORAN LOUIS AND CARROL</t>
  </si>
  <si>
    <t>1 RESTORAN 1 PHASA PADAM DAYA 82.500 VA</t>
  </si>
  <si>
    <t>NH fuse 315 putus selesai di ganti baru dari KB 93N box keong</t>
  </si>
  <si>
    <t>0 01:20:49</t>
  </si>
  <si>
    <t>G5416062100394</t>
  </si>
  <si>
    <t>PR CIPUTAT BARU JL CAMAR NO 14 BLK B KEL CIPUTAT KEC SAWAH TANGERANG.</t>
  </si>
  <si>
    <t>setempat dicek dr kwh meter pln normal</t>
  </si>
  <si>
    <t>0 00:40:33</t>
  </si>
  <si>
    <t>G5416062100393</t>
  </si>
  <si>
    <t>JL DELIMA 4/5 GG 11 RT 14/5 KEL MALAKA SARI KEC DUREN SAWIT JAKARTA TIMUR. ACUAN LOKASI: DEKAT SMA 44.</t>
  </si>
  <si>
    <t>JTR KENDUR DAN TERSENTUH TANGGAN ( PTL TIDAK PADAM DIPERSIL TSB)</t>
  </si>
  <si>
    <t>ditelpon tidak ada respon dilokasi jtr aman tidak ada yang kendor</t>
  </si>
  <si>
    <t>G5416062100392</t>
  </si>
  <si>
    <t>BP TRIYONO / BP DODI</t>
  </si>
  <si>
    <t>JL PEMUDA KK TAMAN BERDIKARI SENTOSA BLOK I NO.21 RT 4 RW 9 KEL.JATI KEC.PULOGADUNG JAKARTA TIMUR. ACUAN LOKASI : BELAKANG KANTOR POS/DEPAN SPBU</t>
  </si>
  <si>
    <t>MOHON PENANGANAN SEGERA TERMAINAL FUSE TERBAKAR (PTL 1 PHASA PADAM DAYA : 13.200 VA) DI PERSIL TSB</t>
  </si>
  <si>
    <t>mcb di box tr turun</t>
  </si>
  <si>
    <t>0 00:49:49</t>
  </si>
  <si>
    <t>G5416062100390</t>
  </si>
  <si>
    <t>PORIS TVRI BLOK E7 NO 4 RT 6/18 KEL JATI RAHAYU KEC PONDOK MELATIACUAN LOKASI : DEKAT MESJID</t>
  </si>
  <si>
    <t>0 00:56:22</t>
  </si>
  <si>
    <t>G5416062100388</t>
  </si>
  <si>
    <t>1 GEDUNG PHASA TERBALIK (PTL DIPADAMKAN)</t>
  </si>
  <si>
    <t>setempat exs gangguan p,sopir ,sementara jaringan belum normal</t>
  </si>
  <si>
    <t>0 01:56:14</t>
  </si>
  <si>
    <t>G5416062100387</t>
  </si>
  <si>
    <t>BP DANIELO</t>
  </si>
  <si>
    <t>PERUM MUARA KARANG  BLOK A 5 SELATAN  NO 2 A RT 3/17 KEL PLUIT KEC PENJARINGAN JAKUT (DEKAT KALI DAN JEMBATAN)</t>
  </si>
  <si>
    <t>SETEMPAT APP PRABAYAR TERBAKAR SEMENTAR DI SAMBUNG LANGSUNG VIA MCB 50 A (STOCK KWH METER DUMMY KOSONG)  ,No. Lapor Referensai :G5416062100278</t>
  </si>
  <si>
    <t>SESUAI INFO PELANGGAN HINGGA SAAT INI BELUM ADA PENANGANAN.CC.54.BADRIA, 087875503989, L0LH6VT (21/06/16)</t>
  </si>
  <si>
    <t>0 00:39:52</t>
  </si>
  <si>
    <t>G5416062100385</t>
  </si>
  <si>
    <t>JL PRAJA DALAM E RT 12  RW 2 NO 35 KEL KEB LAM SLTN KEC KEB LAMA JAK SEL</t>
  </si>
  <si>
    <t>kabel sr kendor jatuh dri klam</t>
  </si>
  <si>
    <t>0 01:20:52</t>
  </si>
  <si>
    <t>G5316062100187</t>
  </si>
  <si>
    <t>PASAR SUMUR BATU KEL SUMUR BATU KEC KEMAYORAN / DEPAN TOKO BUKU SETIA KAWAN</t>
  </si>
  <si>
    <t>MCB KWH LEMAH, DAYA 1300 VA</t>
  </si>
  <si>
    <t>mcb 6a rusak sering turun daya 1300va</t>
  </si>
  <si>
    <t>SESUAI INFO PELANGGAN HINGGA SAAT INI SETEMPAT BELUM DITINDAK LANJUTI   CC.54.TATI    L0LH4KP    085691534710   21/06/16</t>
  </si>
  <si>
    <t>0 00:45:52</t>
  </si>
  <si>
    <t>G1416062100150</t>
  </si>
  <si>
    <t>PONDOK UNGU SERTOR 5 BLOK D 14 NO 19 RT 12 RW 22 KEL BAHAGIA KEC BABELAN BEKASI</t>
  </si>
  <si>
    <t>setempat di tlp konsumen minta di datangi jam 08.00 wib</t>
  </si>
  <si>
    <t>0 00:11:10</t>
  </si>
  <si>
    <t>G5416062100381</t>
  </si>
  <si>
    <t>BP AHOY</t>
  </si>
  <si>
    <t>LOKASI : JL KAMAL RAYA RT 4 / 2 NO 29 KEL TEGAL ALUR KEC KALIDERES JAKARTA BARATACUAN : DEKAT KOMP MIAMI</t>
  </si>
  <si>
    <t>APP TERBAKAR (PTL PADAM).</t>
  </si>
  <si>
    <t>0 04:20:01</t>
  </si>
  <si>
    <t>G5416062100379</t>
  </si>
  <si>
    <t>JL  CILANDAK TIMUR  RT 01/01 NO 19 KEL CILANDAK TIMUR KEC PASAR MINGGU JAKARTA SELATAN ACUAN DEKAT MASJID AL-MARIF / DIBELAKANG KANTOR PAJAK</t>
  </si>
  <si>
    <t>1 RUMAH PADAM R1/ 1.300 VA</t>
  </si>
  <si>
    <t>batal via ptt</t>
  </si>
  <si>
    <t>PEMBATALAN LAPORAN G5416062100379 DIKARENAKAN SETEMPAT SUDAH NORMAL.CC.54.ZAIDAH.21/06/2016</t>
  </si>
  <si>
    <t>0 00:35:30</t>
  </si>
  <si>
    <t>G5416062100378</t>
  </si>
  <si>
    <t>BP SUKRAM UBAY</t>
  </si>
  <si>
    <t>PERUM PERUMNAS BLOK E 1 NO 18 RT 1/15 KEL CENGKARENG TIMUR KEC CENGKARENG</t>
  </si>
  <si>
    <t>KWH MPB PROSES PD BELUM DISETTING, SUDAH DITOLONG NORMAL</t>
  </si>
  <si>
    <t>0 02:17:31</t>
  </si>
  <si>
    <t>G5416062100377</t>
  </si>
  <si>
    <t>SETEMPAT SEKOLAH TK CERY HEART SUNTER JL AGUNG BARAT 42 BLOK B23 NO 7 RT 07/10 KEL SUNTER KEC SUNTER TANJUNG PRIOK, JAKARTA UTARA.</t>
  </si>
  <si>
    <t>1 SEKOLAH VOLTASE TIDAK STABIL</t>
  </si>
  <si>
    <t>SESUAI INFO PELANGGAN HINGGA SAAT INI BELUM ADA TINDAK LANJUT DARI PETUGASCC.54.ITA_HARYANI02165304572, L0LH52L, 21/06/16</t>
  </si>
  <si>
    <t>0 01:42:24</t>
  </si>
  <si>
    <t>G5416062100368</t>
  </si>
  <si>
    <t>BP RAMSUM</t>
  </si>
  <si>
    <t>PONDOK MARTA BLOK C NO.19 27 RT11 RW9 KEL PONDOK KACANG TIMUR KEC PONDOK AREN TANGERANG SELATAN (ACUAN LOKASI : DIDEKAT MUSOLLAH)</t>
  </si>
  <si>
    <t>MOHON PENANGANAN SEGERA MCB MENGELUARKAN PERCIKAN API (PTL DIPADAMKAN) DI PERSIL TSB,</t>
  </si>
  <si>
    <t>instalasi bangunan yang bermasalah</t>
  </si>
  <si>
    <t>G5316062100172</t>
  </si>
  <si>
    <t>BPK GUNGUN</t>
  </si>
  <si>
    <t>JL BAMBU HITAM GG KAGET NO.0 RT 8/4 KEL CIPAYUNG KEC CIPAYUNG JAKTIM / ACUAN : DKT KANTOR KELURAHAN CIPAYUNG</t>
  </si>
  <si>
    <t>1 PERSIL PADAM. TERKAIT NO LAPOR K5316062100093.</t>
  </si>
  <si>
    <t>0 00:53:41</t>
  </si>
  <si>
    <t>G5216062100057</t>
  </si>
  <si>
    <t>KOMPLEK ANGKASA JL. GEMINI NO.423 RT 4/9 KEL HALIM KEC MAKASAR JAKARTA TIMUR&gt;&gt; Dengan petunjuk lokasi dari bandara halim belok kanan, ada kompleks angkasa masuk, ada lapangan basket belok kiri,</t>
  </si>
  <si>
    <t>Terkait no laporan G5416062100317 status selesai dengan keterangan "NF FUSE TR 250A, 250A DIGANTI 250A  RAK 5 PHASE 2 HU 195A DARI GARDU E37C ".  Sesuai informasi pelanggan, belum ada petugas yang datang ke lokasi. 1 rumah padam.</t>
  </si>
  <si>
    <t>DIHUBUNGI VIA TELP SETEMPAT SUDAH NORMAL KEMBALI</t>
  </si>
  <si>
    <t>G5316062100171</t>
  </si>
  <si>
    <t>JL  MAULANA HASANUDIN GG AMPERA 1 NO 85 RT 2/1 KEC BATU CEPER KEL PORIS GAGAACUAN LOKASI SAMPING PABRIK LIMUN POLARI AMPERA</t>
  </si>
  <si>
    <t>TERKAIT NO LAPOR G5416062002592 (MCB RUSAK DAYA 900 VA) KETERANGAN SELESAI. NAMUN PETUGAS BELUM DATANG DAN BELUM ADA KONFIRMASI. PERSIL DALAM KEADAAN PADAM. MOHON DIBANTU</t>
  </si>
  <si>
    <t>SESUAI INFO PELANGGAN HINGGA SAAT INI BELUM ADA TINDAKLANJUT CC.54.JUSNITA_S 0215441637 L0LH74O TGL 21/06/16</t>
  </si>
  <si>
    <t>0 03:39:20</t>
  </si>
  <si>
    <t>G5416062100360</t>
  </si>
  <si>
    <t>JL PADEMANGAN 2 GANG 29 NO.21 RT 14/2 KEC PADEMANGAN TIMUR KEL PADEMANGAN ACUAN LOKASI DEKAT PASAR</t>
  </si>
  <si>
    <t>MOHON PENANGANAN SEGERA APP MENGELUARKAN PERCIKAN API DAN LEDAKAN  (PTL PADAM) TERKAIT G5416062002618</t>
  </si>
  <si>
    <t>perkawatan dalam OK terbakar</t>
  </si>
  <si>
    <t>SESUAI INFO PELANGGAN, SAMPAI SAAT INI BELUM ADA TINDAK LANJUTNYA.MOHON SEBELUM PELAKSANAAN DAPAT MENGHUBUNGI YBS TERLEBIH DAHULU.cc.54.septi_nila, TGL 21/06/16, L0LH5F9, 087882831361</t>
  </si>
  <si>
    <t>0 03:10:03</t>
  </si>
  <si>
    <t>G5416062100359</t>
  </si>
  <si>
    <t>JL SELAT SAPUDI BLOK D10 NO.5 KAV AL RT 07/17 KEL DUREN SAWIT KEC DUREN SAWIT JAKARTA TIMUR</t>
  </si>
  <si>
    <t>1 RUMAH PADAM 900 VA</t>
  </si>
  <si>
    <t>loss kontak ditiang</t>
  </si>
  <si>
    <t>0 00:43:26</t>
  </si>
  <si>
    <t>G5316062100164</t>
  </si>
  <si>
    <t>IBU SITI HALIMAH</t>
  </si>
  <si>
    <t>JL TANAH 100 NO 2 RT 6/12  KEL SUDIMARA JAYA KEC CILEDUK LOKASI RED SALON</t>
  </si>
  <si>
    <t>AGAR PENANGANAN SEGERA DI KWH METER MENGELUARKAN PERCIKAN API . PTL DIPADAMKAN KHAWATIRKAN TERJADI YANG TIDAK DIINGINKAN</t>
  </si>
  <si>
    <t>0 02:59:28</t>
  </si>
  <si>
    <t>G5316062100158</t>
  </si>
  <si>
    <t>JL SEKOLAH KENCANA 2 BLOK TB NO 37 DS/KEL PONDOK PINANG KEC PONDOK PINANG JAKARTA SELATAN / DEKAT TAROGONG / SEBRANG LAP TENIS PONDOK INDAH</t>
  </si>
  <si>
    <t>PADAM 1 PHASA SEJAK 3 HARI LALU PEMBATAS ARUS ON,SIKRING DALAM ON IDPEL : 543103862449DAYA : 16500</t>
  </si>
  <si>
    <t>1 phasa padam</t>
  </si>
  <si>
    <t>G5416062100353</t>
  </si>
  <si>
    <t>BP REMO</t>
  </si>
  <si>
    <t>KOMP DKI BLOK G2 NO 50 KEL PONDOK KELAPA KEC DUREN SAWIT JAKARTA TIMUR. ACUAN DEKAT KANTOR KELURAHAN PONDOK KELAPA</t>
  </si>
  <si>
    <t>0 00:46:38</t>
  </si>
  <si>
    <t>G5416062100349</t>
  </si>
  <si>
    <t>IBU NURAINI</t>
  </si>
  <si>
    <t>PR VILA DAGO KOMPLEK NUSA DUA BLOK B19 NO.9 KEL PAMULANG KEC TANGERANG SELATAN</t>
  </si>
  <si>
    <t>MOHON PENANGANAN SEGERA SR MENGELUARKAN PERCIKAN API (PTL PADAM) DI PERSIL TSB,  DIKHAWATIRKAN MEMBAHAYAKAN KESELAMATAN PELANGGAN DAN MENGGANGGU DISTRIBUSI TENAGA LISTRIK.</t>
  </si>
  <si>
    <t>kabel sr putus diatas mpb</t>
  </si>
  <si>
    <t>0 00:46:51</t>
  </si>
  <si>
    <t>G5416062100344</t>
  </si>
  <si>
    <t>BP AANG</t>
  </si>
  <si>
    <t>RUSUN APRON KEMAYORAN JL APRON BLOK 4C RT 04 RW 10 KEL KEBON KOSONG KEC KEMAYORAN</t>
  </si>
  <si>
    <t>nh 25a di bok phb phs 3 putus...selesai</t>
  </si>
  <si>
    <t>SESUAI INFO PELANGGAN HINGGA SAAT INI PTL MASIH PADAM. CC.54.PURWATI, 085888818706, L0LH5W6, 21/06/16</t>
  </si>
  <si>
    <t>0 02:40:37</t>
  </si>
  <si>
    <t>G5416062100343</t>
  </si>
  <si>
    <t>JL KESADARAN 4 NO 21 RT 5/1 KEL CIPINANG MUARA KEC JATINEGARA JAKARTA TIMUR. ACUAN DISEBRANG MASJID AL IKHLAS.</t>
  </si>
  <si>
    <t>setempat di cek IB anslet</t>
  </si>
  <si>
    <t>0 01:24:01</t>
  </si>
  <si>
    <t>G5416062100340</t>
  </si>
  <si>
    <t>BP STANIS</t>
  </si>
  <si>
    <t>JL KELAPA NIAS VII BLK PB-14 NO 14 RT 06/011 KEL PEGANGSAAN DUA  KEC KELAPA GADING JAKUT ACUAN : DEKAT MALL KELAPA GADING</t>
  </si>
  <si>
    <t>1 RUMAH PADAM DAYA R2 / 3500 VA</t>
  </si>
  <si>
    <t>sr putus dalam tembok</t>
  </si>
  <si>
    <t>SESUAI INFO PELANGGAN HINGGA SAAT INI BELUM ADA TINDAKLANJUT. CC.54.DINA123. 08170931300.L0LH536.TGL 21/06/16</t>
  </si>
  <si>
    <t>0 03:22:34</t>
  </si>
  <si>
    <t>G5416062100339</t>
  </si>
  <si>
    <t>BP MOSES</t>
  </si>
  <si>
    <t>KK THE ADRESS CLUSTER 2 BLOK H 103 JL. LUINANGGUNG KEL, LUINANGGUNG KEC. TAPOS DEPOK ( DEKAT KOMPLEK CITRA GRAND / DEKAT BUKIT GOLF )</t>
  </si>
  <si>
    <t>mcb bok turun</t>
  </si>
  <si>
    <t>G5416062100338</t>
  </si>
  <si>
    <t>KP WARU DOYONG RT 012/08 KEL. JATINEGARA KEC. CAKUNG JAKTIM</t>
  </si>
  <si>
    <t>NH FUSE 1X300A PHASE 1 FEDEER B PUTUS,SELESAI DIGANTI NH FUSE 1X300A DARIGARDU PGL 14 DAN SETEMPAT SUDAH NORMAL KEMBALI.  ,No. Lapor Referensai :G5416062100337</t>
  </si>
  <si>
    <t>0 00:12:49</t>
  </si>
  <si>
    <t>G5416062100337</t>
  </si>
  <si>
    <t>JL WARU DOYONG RT 11 RW 08 KEL JATINEGARA BARU KEC CAKUNG JAKTIM</t>
  </si>
  <si>
    <t>nh fuse 1x300Aputus di pgl 14 putus</t>
  </si>
  <si>
    <t>0 01:11:43</t>
  </si>
  <si>
    <t>G5416062100336</t>
  </si>
  <si>
    <t>JL PURI PESANGGRAHAN RAYA NO.63C-D KEL.PURI KEMBANGAN KEC.KEMBANGAN SELATAN KEBON JERUK JAKARTA BARAT LOKASI : TEPAT PADA CHEESE CAKE FACTORY</t>
  </si>
  <si>
    <t>SR KENDUR ( PTL TIDAK PADAM )</t>
  </si>
  <si>
    <t>setempat kabel telpon,  ,No. Lapor Referensai :G5416062100333</t>
  </si>
  <si>
    <t>MOHON PEMBATALAN LAPORAN INI, SESUAI INFO PELANGGAN SETEMPAT KABEL TELKOMcc.54.tri_yudha</t>
  </si>
  <si>
    <t>G5416062100335</t>
  </si>
  <si>
    <t>JL RAYA BOGOR NO 9 RT 2/9 KEL KRAMAT JATI KEC KRAMAT JATI JAKARTA TIMUR. ACUAN DEPAN RS PUSDIKES</t>
  </si>
  <si>
    <t>priksa kwh</t>
  </si>
  <si>
    <t>G5416062100334</t>
  </si>
  <si>
    <t>NF FUSE TR 250A, 250A DIGANTI 250A  RAK 5 PHASE 2 HU 195A DARI GARDU E37C</t>
  </si>
  <si>
    <t>0 00:15:46</t>
  </si>
  <si>
    <t>G5416062100333</t>
  </si>
  <si>
    <t>JL PESANGGRAHAN PURI NO.63C-D KEL KEMBANGAN KEC KEBON JERUK JAKARTA BARAT TOKO KUE CHESSE CAKE</t>
  </si>
  <si>
    <t>MOHON PENANGANAN SEGERA SR KENDUR MENGHALANGI KENDARAAN (PTL TIDAK PADAM) DI PERSIL TSB</t>
  </si>
  <si>
    <t>setempat kabel telpon,</t>
  </si>
  <si>
    <t>0 00:27:00</t>
  </si>
  <si>
    <t>G5416062100331</t>
  </si>
  <si>
    <t>PERUM GRAND PRIMA BINTARA BLOK.C4 NO.17 KEL.BINTARA KEC.BEKASI BARAT KOTA BEKASI</t>
  </si>
  <si>
    <t>G5416062100330</t>
  </si>
  <si>
    <t>IBU YULIANI</t>
  </si>
  <si>
    <t>PR BOTANICAL RESIDENCE JL BILENIA 6 NO 7 KEL MERUYA SELATAN KEC KEMBANGAN JOGLO JAKARTA BARAT</t>
  </si>
  <si>
    <t>kabel sktr rusak fase 1 dan fase 2 rusak sementara di kopel ke fase 3 kj 231 normal jam 06.45  ,No. Lapor Referensai :G5416062100312</t>
  </si>
  <si>
    <t>G5416062100329</t>
  </si>
  <si>
    <t>PR TAMAN SURYA III BLOK J 4 NO 45 KEC KALIDERES JAKARTA BARAT</t>
  </si>
  <si>
    <t>pengawatan dalam oka terbakar.tolong normal</t>
  </si>
  <si>
    <t>0 03:09:57</t>
  </si>
  <si>
    <t>G5416062100326</t>
  </si>
  <si>
    <t>IBU SUNAYAH</t>
  </si>
  <si>
    <t>JL KEMANG UTARA E RT 11/1 KEL BANKA KEC MAMPANG PRPATAN ACUAN LOKASI DEKAT MUSOLAH RAUDATUL ULUM</t>
  </si>
  <si>
    <t>mcb 6 a rusak</t>
  </si>
  <si>
    <t>0 01:09:02</t>
  </si>
  <si>
    <t>G5416062100325</t>
  </si>
  <si>
    <t>BP NADI</t>
  </si>
  <si>
    <t>JL ALTERNATIF NO 6 KEL KRANGGAN KEC JATI SAMPURNA BEKASI. ACUAN: DEKAT GIAN MITRA 10</t>
  </si>
  <si>
    <t>1 KANTOR 1 PHASA PADAM. SETEMPAT PT DWI PERKAWA MOBIL TAMA</t>
  </si>
  <si>
    <t>G5516062100029</t>
  </si>
  <si>
    <t>JL ALTERNATIP NO.6 KEL JATI SEMPURNA KERANGAN BEKASI. LOKASI: KANTOR PT DWI PERKASA MOBILE TAMA (SUZUKI MOBILE)/DEKAT GIANT/081212480625</t>
  </si>
  <si>
    <t>1 KANTOR VOLTAGE TIDAK STABIL IDPEL/DAYA: PELANGGAN TIDAKA MENGETAHUI</t>
  </si>
  <si>
    <t>0 00:54:36</t>
  </si>
  <si>
    <t>G5316062100126</t>
  </si>
  <si>
    <t>IBU IRYANI</t>
  </si>
  <si>
    <t>DEPAN PERUM PERMATA WARINGIN NO 6 SEBELUM GIANT PONDOK GEDE JATI WARINGIN JL. JATI WARINGIN RAYA PONDOK GEDE</t>
  </si>
  <si>
    <t>MOHON PENANGANAN SEGERA KABEL JTR PUTUS DAN MENYANGKUT DI MOTOR MILIK WARGA, KABEL MASIH BERTEGANGAN SUDAH DICOBA DIPINDAHKAN NAMUN WARGA SEKITAR TERSENGAT ALIRAN LISTRIK</t>
  </si>
  <si>
    <t>kabel SR tertarik mobil</t>
  </si>
  <si>
    <t>G5416062100317</t>
  </si>
  <si>
    <t>KOMPLEK ANGKASA JL. GEMINI NO.423 RT 4/9 KEL HALIM KEC MAKASAR JAKARTA TIMUR</t>
  </si>
  <si>
    <t>1 RUMAH PADAM (DAYA 1300 VA)</t>
  </si>
  <si>
    <t>G5416062100315</t>
  </si>
  <si>
    <t>PR PURI BOTANICAL JL DILENIA KEL MERUYA SELATAN KEC KEMBANGAN JAKARTA BARAT</t>
  </si>
  <si>
    <t>BOX PANEL MENGELUARKAN BUNYI LEDAKAN (PTL PADAM)</t>
  </si>
  <si>
    <t>G5416062100314</t>
  </si>
  <si>
    <t>IBU AGUS ICA WIJAYA</t>
  </si>
  <si>
    <t>JL DR SETIA BUDI RT 2/16 NO 52 - 53 KEL PAMULANG TIMUR TAGSEL ACUAN LOKASI DEKAT POS BUKIT PAMULANG INDAH</t>
  </si>
  <si>
    <t>SR PUTUS (3 RUMAH PTL PADAM)</t>
  </si>
  <si>
    <t>0 01:55:29</t>
  </si>
  <si>
    <t>G5416062100312</t>
  </si>
  <si>
    <t>PR PURI BOTANICAL RESIDENT CLUSTER DELENIA 6 NO.9 KEL.JOGLO KEC.KEMBANGAN JAKARTA BARAT</t>
  </si>
  <si>
    <t>0 00:43:42</t>
  </si>
  <si>
    <t>G5416062100311</t>
  </si>
  <si>
    <t>PR PURI BOTANIKAL BLOK G6 NO 15 KEL MERUYA SELATAN JAKARTA BARAT.</t>
  </si>
  <si>
    <t>0 00:02:57</t>
  </si>
  <si>
    <t>G5416062100306</t>
  </si>
  <si>
    <t>PERUM MUARA KARANG  BLOK A 5 SELATAN  NO 2 A RT 3/17 KEL. PENJARINGAN KEC PLUIT JAKUT (DEKAT KALI DAN JEMBATAN)</t>
  </si>
  <si>
    <t>1 RUMAH PADAM (DAYA 11.000 VA)</t>
  </si>
  <si>
    <t>MOHON PENANGANAN SEGERA SR TERBAKAR (PTL  PADAM) DI PERSIL TSB,  DIKHAWATIRKAN MEMBAHAYAKAN KESELAMATAN PELANGGAN DAN MENGGANGGU DISTRIBUSI TENAGA LISTRIK.CC.54.WIKU 21/06/2016  L0LH3ZK 087875503989</t>
  </si>
  <si>
    <t>0 02:47:54</t>
  </si>
  <si>
    <t>G5416062100305</t>
  </si>
  <si>
    <t>JL BAYU  UJUNG NO 1 RT 09 RW 010 KEL KEBON PALA KEC MAKASAR</t>
  </si>
  <si>
    <t>nh fuse tr outus</t>
  </si>
  <si>
    <t>0 01:02:43</t>
  </si>
  <si>
    <t>G5416062100303</t>
  </si>
  <si>
    <t>BP WAGIMIN WIDODO</t>
  </si>
  <si>
    <t>KK BARATA JL MELATI 122 RT 002/06 KEL HARAPAN JAYA KEC BEKASI UTARA BEKASI</t>
  </si>
  <si>
    <t>NH fuse 250a putus pass 1 fider G di gardu bk 23 di ganti baru 300a,fasa 1 fider b hu,132,180,122,n 39  ,No. Lapor Referensai :G5116062100117</t>
  </si>
  <si>
    <t>G5416062100301</t>
  </si>
  <si>
    <t>BP AHMAD NUR AZHAR</t>
  </si>
  <si>
    <t>PERUM PURI GADING CLUSTER ALAM RAYA 2 BLOK E2 NO 16 RT 2/9 KEL JATI MELATI KEC PONDOK MELATI BEKASI ACUAN LOKASI DEKAT MUSHOLA AL - MANAR</t>
  </si>
  <si>
    <t>BOX APP MENGELUARKAN PERCIKAN API (PTL DIPADAMKAN)</t>
  </si>
  <si>
    <t>0 01:17:07</t>
  </si>
  <si>
    <t>G5416062100300</t>
  </si>
  <si>
    <t>WAHYU ADI</t>
  </si>
  <si>
    <t>JL PLUIT RAYA RT 001/05 KEL PLUIT PENJARINGAN JAKARTA UTARA (ACUAN LOKASI : DEPAN GARDU B631)</t>
  </si>
  <si>
    <t>MOHON PENANGANAN SEGERA SR PUTUS (LAYANAN KONTAK KAMI)</t>
  </si>
  <si>
    <t>ALAMAT TDK JELAS,DIHUBUNGI VIA TELEPON TDK ADA JAWABAN.TLU  ,No. Lapor Referensai :G5416061900994</t>
  </si>
  <si>
    <t>0 02:56:47</t>
  </si>
  <si>
    <t>G5416062100299</t>
  </si>
  <si>
    <t>LOKASI : JL MANGGA BESAR 13 RT 5/5 KEL MANGGA DUA SELATAN KEC SAWAH BESAR JAKARTA PUSAT. ACUAN : DEKAT MASJID SARIFUL AZAR.</t>
  </si>
  <si>
    <t>nh 250 a,feeder c phase 3 putus  ,No. Lapor Referensai :G5416062100296</t>
  </si>
  <si>
    <t>0 01:26:52</t>
  </si>
  <si>
    <t>G5416062100298</t>
  </si>
  <si>
    <t>JL MANGGA BESAR 13 RT 11 RW 2 NO 15 KEL MANGGA DUA SELATAN KEC SAWAH BESAR</t>
  </si>
  <si>
    <t>G5416062100297</t>
  </si>
  <si>
    <t>JL. MANGGA BESAR 13 RT 09/02 NO. 14 KEL. MANGGA DUA SELATAN KEC. SAWAH BESAR, JAKARTA PUSAT</t>
  </si>
  <si>
    <t>0 01:16:04</t>
  </si>
  <si>
    <t>G5416062100296</t>
  </si>
  <si>
    <t>JL MANGGA BESAR 13 RT.4/5 KEL MANGGA DUA SELATAN SAWAH BESAR</t>
  </si>
  <si>
    <t>nh 250 a,feeder c phase 3 putus</t>
  </si>
  <si>
    <t>TERKAIT :L0LH3RB, IBU PUTRI , PUKUL 05:39 WIB, HINGGA SAAT INI PTL MASIH PADAM. CC.54.FUADY</t>
  </si>
  <si>
    <t>G5416062100295</t>
  </si>
  <si>
    <t>BP AHMAD FADILAH</t>
  </si>
  <si>
    <t>JL. JAIWARINGIN RT3/2 NO 216 PONDOK GEDE ACUAN LOKASI DEKAT PERTIGAAN GAMPRIT SETEMPAT TOKO NEW SPOT</t>
  </si>
  <si>
    <t>MOHON PENANGANAN SEGERA SR PUTUS (PTL PADAM ) DI PERSIL TSB,  DIKHAWATIRKAN MEMBAHAYAKAN KESELAMATAN PELANGGAN DAN MENGGANGGU DISTRIBUSI TENAGA LISTRIK.</t>
  </si>
  <si>
    <t>kabel sr tertarik mobil</t>
  </si>
  <si>
    <t>G5416062100293</t>
  </si>
  <si>
    <t>JL TPA DARUNA 2 RT 02/03 NO 41 KEL PONDOK KACANG TIMUR KEC PONDOK AREN TANGERANG SELATAN</t>
  </si>
  <si>
    <t>prabayar timbul bacaan periksa</t>
  </si>
  <si>
    <t>0 01:10:50</t>
  </si>
  <si>
    <t>G5416062100289</t>
  </si>
  <si>
    <t>BP NUR IMAN</t>
  </si>
  <si>
    <t>JL PENINGGARAN TIMUR III RT9/9  KEBAYORAN LAMA UTARA JAKARTA SELATAN</t>
  </si>
  <si>
    <t>mcb 10a rusak terbakar sementara sambung langsung via kwh</t>
  </si>
  <si>
    <t>G5416062100287</t>
  </si>
  <si>
    <t>IBU HENY WIDIANINGSIH</t>
  </si>
  <si>
    <t>JL SANDRATEX 1 RT 06/01 NO.50A KEL REMPOA KEC CIPUTAT TIMUR TANGERANG SELATAN</t>
  </si>
  <si>
    <t>mcb 16a rusak</t>
  </si>
  <si>
    <t>0 01:33:31</t>
  </si>
  <si>
    <t>G5416062100285</t>
  </si>
  <si>
    <t>KOMP BARATA JL ANGGREK RAYA NO 13 RT 02/06 KEL HARAPAN JAYA KEC BEKASI UTARA</t>
  </si>
  <si>
    <t>0 00:07:07</t>
  </si>
  <si>
    <t>G5416062100283</t>
  </si>
  <si>
    <t>BP NAFRI</t>
  </si>
  <si>
    <t>JL.OTO ISKANDARDINATA (SETEMPAT HALTE BUSWAY BIDARA CINA)</t>
  </si>
  <si>
    <t>MOHON PENANGANAN SEGERA SR PUTUS (PTL  PADAM) DI PERSIL TSB</t>
  </si>
  <si>
    <t>0 01:04:35</t>
  </si>
  <si>
    <t>G5416062100280</t>
  </si>
  <si>
    <t>BP MAHAR</t>
  </si>
  <si>
    <t>KOMP BARAT JL.ANGGREK 1 NO.152 RT.8/6 KEL.HARAPAN JAYA KEC.BEKASI UTARA KOTA BEKASI</t>
  </si>
  <si>
    <t>MOHON PERIKSA APP PRABAYAR(PTL PADAM)</t>
  </si>
  <si>
    <t>G5116062100117</t>
  </si>
  <si>
    <t>IBU SERI</t>
  </si>
  <si>
    <t>KOMPLEK BARATA JL TERATAI NO 204 RT 9 RW 6 KEL HARAPAN JAYA KEC BEKASI UTARA, ACUAN : MUSHOLA AL BARKAH</t>
  </si>
  <si>
    <t>nh fuse 250 a putus di gardu bk 23.</t>
  </si>
  <si>
    <t>0 01:01:30</t>
  </si>
  <si>
    <t>G5416062100279</t>
  </si>
  <si>
    <t>JL H MENCONG RT 1 RW 10 KEL SUDIMARA TIMUR KEC CILEDUK</t>
  </si>
  <si>
    <t>berikut jtr rusak tertabrak mobil - selesai ditolong dari gardu cd112</t>
  </si>
  <si>
    <t>0 03:11:58</t>
  </si>
  <si>
    <t>G5416062100278</t>
  </si>
  <si>
    <t>PERUM MUARA KARANG  BLOK A 5 SELATAN  NO 2 A RT 3/17 KEL. PENJARINGAN KEC. PLUIT JAKUT (DEKAT KALI DAN JEMBATAN)</t>
  </si>
  <si>
    <t>SETEMPAT APP PRABAYAR TERBAKAR SEMENTAR DI SAMBUNG LANGSUNG VIA MCB 50 A (STOCK KWH METER DUMMY KOSONG)</t>
  </si>
  <si>
    <t>LAPOR ULANG :SESUAI INFO PELANGGAN DI WILAYAH TSB  PTL MASIH PADAM,CC.54.RONI_H,087875503989,L0LH3QN,TGL 21/6/16</t>
  </si>
  <si>
    <t>0 08:25:07</t>
  </si>
  <si>
    <t>G5416062100277</t>
  </si>
  <si>
    <t>IBU.NIA</t>
  </si>
  <si>
    <t>JL.BUKIT DURI TANJAKAN RT 9 RW 12 NO 17 KEL.BUKIT DURI KEC.TEBET ACUAN LOKASI : DEKAT DEPO KERETA DEPO BUKIT DURI</t>
  </si>
  <si>
    <t>mcb 6A schneider terbakar</t>
  </si>
  <si>
    <t>0 01:02:13</t>
  </si>
  <si>
    <t>G5416062100275</t>
  </si>
  <si>
    <t>BP HARY</t>
  </si>
  <si>
    <t>JL H BASIR RT 3 RW 2 NO 219 KEL PONDOK KACANG BARAT KEC PONDOK AREN ACUAN MASJID NURUL JANNAH</t>
  </si>
  <si>
    <t>1 RUMAH PADAM R1T/ 1.300 VA</t>
  </si>
  <si>
    <t>nh fuse 250a fider b phasa 1 cd41c</t>
  </si>
  <si>
    <t>G5416062100274</t>
  </si>
  <si>
    <t>BP ASMAT</t>
  </si>
  <si>
    <t>JL SUATANTRA 2 NO 17 RT 2/4 KEL JATI ASIH KEC JATI ASIH BEKASI ACUAN : DEKAT KANTOR KEC JATIASIH</t>
  </si>
  <si>
    <t>IB..SELESAI DI CEK</t>
  </si>
  <si>
    <t>0 01:21:56</t>
  </si>
  <si>
    <t>G5416062100269</t>
  </si>
  <si>
    <t>BP ISO</t>
  </si>
  <si>
    <t>JL BENDA RAYA GANG HAJI SAININ NO 39C RT 4/5 KEL CILANDAK TIMUR KEC PASAR MINGGU JAKARTA SELATAN</t>
  </si>
  <si>
    <t>peretakan jtr dari mp22 fider d normal .04.15  ,No. Lapor Referensai :G5416062100221</t>
  </si>
  <si>
    <t>G5416062100268</t>
  </si>
  <si>
    <t>KAMPUNG BLAKTABAN RT 2/7 KEL PONDOK KACANG TIMUR KEC PONDOK KACANG</t>
  </si>
  <si>
    <t>berikut nh putus</t>
  </si>
  <si>
    <t>0 00:14:23</t>
  </si>
  <si>
    <t>G5416062100263</t>
  </si>
  <si>
    <t>IBU RIHANA</t>
  </si>
  <si>
    <t>KP RENDANG BARAT  RT 4 RW 4 NO 301 KEL KRENDANG KEC TAMBORA JAKARTA BARAT ACUAN : DEKAT PUSKESMAS</t>
  </si>
  <si>
    <t>DI TINJAU OLEH PETUGAS SETEMPAT KERUSAKAN BAGIAN IB (INSTALASI BANGUNAN)</t>
  </si>
  <si>
    <t>LAPOR ULANG PETUGAS BELUM DATANG.CC.54.RIA_O.CSOI. 21/06/16.L0LH5RR</t>
  </si>
  <si>
    <t>0 07:31:22</t>
  </si>
  <si>
    <t>G5416062100260</t>
  </si>
  <si>
    <t>IBU ESTO</t>
  </si>
  <si>
    <t>JL H SARMA KK GRIA PIPIT 6 RT 1/13 KEL. PONDOK KANCANG TIMUR KEC. PONDOK AREN</t>
  </si>
  <si>
    <t>nh fuse 250a phasa 3 fider f putus dri bt106</t>
  </si>
  <si>
    <t>G5416062100258</t>
  </si>
  <si>
    <t>JL WARAKAN IV GG VI NO 64 KEL WARAKAS KEC TJ PRIUK</t>
  </si>
  <si>
    <t>MOHON BANTUAN PENGISIAN TOKEN DISPLAY TERTERA PERIKSA</t>
  </si>
  <si>
    <t>kwh meter prabayar eror 02</t>
  </si>
  <si>
    <t>0 00:58:40</t>
  </si>
  <si>
    <t>G5416062100255</t>
  </si>
  <si>
    <t>IBU NUNIK / BP BAMBANG</t>
  </si>
  <si>
    <t>PERUMAHAN D'DAUNAN RESIDENCE JL. MUJAER 6 NO. 8 BLOK B6 KEL. BAMBU APUS KEC. PAMULANG, TANGERANG SELATAN</t>
  </si>
  <si>
    <t>0 01:02:14</t>
  </si>
  <si>
    <t>G5416062100252</t>
  </si>
  <si>
    <t>JL LENTENG AGUNG RAYA GANG KANCIL 3 NO 86 RT 005 RW 002 KEL LENTENG AGUNG KEC JAGAKARSA</t>
  </si>
  <si>
    <t>MCB RUSAK DAYA R1T / 900 VA</t>
  </si>
  <si>
    <t>MOHON PEMBATALAN LAPORAN PTL SUDAH MENYALA CC.54.BERTO/L0LH3IP/081318001981/03:33</t>
  </si>
  <si>
    <t>0 00:50:45</t>
  </si>
  <si>
    <t>G5416062100250</t>
  </si>
  <si>
    <t>IBU JUHRIAH</t>
  </si>
  <si>
    <t>JL ARTERI TUKUNYA ARIF RT.7/8 NO.14 KEL.GROGOL SELATAN KEC.KEBAYORAN LAMA (DEKAT GEDUNG OLAH RAGA  SIMPRUK PERTAMINA)</t>
  </si>
  <si>
    <t>MOHON PENANGANAN SEGERA 1 RUMAH VOLTAGE DROP DI PERSIL TSB,  DIKHAWATIRKAN MEMBAHAYAKAN KESELAMATAN PELANGGAN DAN MENGGANGGU DISTRIBUSI TENAGA LISTRIK.</t>
  </si>
  <si>
    <t>di cek stp normal tegangan 215 volt</t>
  </si>
  <si>
    <t>0 01:39:25</t>
  </si>
  <si>
    <t>G5416062100247</t>
  </si>
  <si>
    <t>BP DIRIN</t>
  </si>
  <si>
    <t>JL BUDI RAYA NO 86 KEL KEBON JERUK KEC KEBON JERUK JAKARTA BARAT</t>
  </si>
  <si>
    <t>JTR PUTUS ( TERTABRAK TRUCK ) PTL PADAM</t>
  </si>
  <si>
    <t>kabel sr putus tertabrak truk selesai di sambung kembali</t>
  </si>
  <si>
    <t>G5416062100243</t>
  </si>
  <si>
    <t>BP PARHAN</t>
  </si>
  <si>
    <t>JL BENDA PEDUENANAN RT 06/04 KEL. CILANDAK TIMUR KEC. PASAR MINGGU DEKAT KANTOR GOJEK</t>
  </si>
  <si>
    <t>G5416062100234</t>
  </si>
  <si>
    <t>KOMP GREEN GARDEN BLOK N10A NO 30 KEL KEDOYA UTARA KEC KEBON JERUK JAKARTA BARAT</t>
  </si>
  <si>
    <t>s d check gangguan Ib [ Rb 1,yono _adam ]</t>
  </si>
  <si>
    <t>0 00:29:12</t>
  </si>
  <si>
    <t>G5416062100233</t>
  </si>
  <si>
    <t>JL BENDA KEMANG RT 11 RW 4 NO 4 KEL CILANDAK TIMUR KEC PASAR MINGGU ACUAN DEKAT MASJID AL-ALKHAYAR</t>
  </si>
  <si>
    <t>1 RUMAH PADAM R1/ 2.200 VA</t>
  </si>
  <si>
    <t>SESUAI INFO PELANGGAN HINGGA SAAT INI PTL MASIH PADAM/CC.54.SISWANTO.CSOF/L0LH3LW</t>
  </si>
  <si>
    <t>0 00:01:49</t>
  </si>
  <si>
    <t>G5416062100230</t>
  </si>
  <si>
    <t>JL BENDA RAYA SEBERANG BEER GARDEN KEMANG KEL CILANDAK TIMUR JAKSEL</t>
  </si>
  <si>
    <t>G5416062100228</t>
  </si>
  <si>
    <t>JLN BENDA KEMANG GG MASJID RT 11/04 KEL CILANDAK TIMUR KEC PSR MINGGU</t>
  </si>
  <si>
    <t>SESUAI INFO PELANGGAN SAMPAI SAAT INI PTL MASIH PADAM. YBS MENGINGINKAN AGAR SEGERA DINORMALKAN KEMBALI. CC.54.SUTANTO. L0LH3N3. 081319456665</t>
  </si>
  <si>
    <t>G1216062100073</t>
  </si>
  <si>
    <t>BP. AGUS</t>
  </si>
  <si>
    <t>JL. PALAD GG SUNTER II NO. 15 KEL PULO GADUNG KEC PULO GADUNG RT 3/1. ACUAN: PASAR PULO GADUNG PINGGIR KALI</t>
  </si>
  <si>
    <t>APP METER MENGELUARKAN PERCIKAN API (PTL DIPADAMKAN)</t>
  </si>
  <si>
    <t>meter prabayar timbul periksa selesai di masukan no temper setempat normal kembali</t>
  </si>
  <si>
    <t>G5416062100225</t>
  </si>
  <si>
    <t>JL GUNI  GG BLIMBING RT 1/4 KEL MUNJUNG KEC CIPAYUNG JAKTIM ACUAN : DEKAT KANTOR KELURAHAN</t>
  </si>
  <si>
    <t>G5416062100224</t>
  </si>
  <si>
    <t>B PFIRMAN</t>
  </si>
  <si>
    <t>JL. BENDA RAYA NO.2 KEL. PASAR MINGGU KEC CILANDAK TIMUR JAKSEL. SEBERANG BEER GARDEN</t>
  </si>
  <si>
    <t>MOHON PENANGANAN SEGERA JTR TERBAKAR (PTL  TIDAK PADAM) DI ALAMAT TSB</t>
  </si>
  <si>
    <t>0 00:03:39</t>
  </si>
  <si>
    <t>G5416062100221</t>
  </si>
  <si>
    <t>BP MARTINO</t>
  </si>
  <si>
    <t>JL BENDA RAYA RT 6/4 GG MASJID KEL CILANDAK TIMUR KEC PASAR MINGGU JAKARTA SELATAN</t>
  </si>
  <si>
    <t>G5416062100220</t>
  </si>
  <si>
    <t>JL H SARMA RT 03/01 KEL PERIGI LAMA KEC PONDOK ARENACUAN : DEKAT MUSHOLAH NURUL SODIKIN SEBELAH TK DARUL AMMAR</t>
  </si>
  <si>
    <t>MCB lemah</t>
  </si>
  <si>
    <t>G1216062100072</t>
  </si>
  <si>
    <t>1 RUMAH VOLTAGE PTL TIDAK STABIL</t>
  </si>
  <si>
    <t>d cari tdk ktmu ,d tlp tdk nyambung</t>
  </si>
  <si>
    <t>G5416062100218</t>
  </si>
  <si>
    <t>JL PETAMBURAN 5 RT2/8 NO 12 KEL PETAMBURAN KEC TANAH ABANG JAKARTA PUSAT SETEMPAT KONTRAKAN</t>
  </si>
  <si>
    <t>1 RUMAH PADAM R1T/1.300 VA</t>
  </si>
  <si>
    <t>PELANGGAN TIDAK BISA DI HUBUNGI .</t>
  </si>
  <si>
    <t>0 01:40:29</t>
  </si>
  <si>
    <t>G5416062100217</t>
  </si>
  <si>
    <t>BP TATANG PERMANA</t>
  </si>
  <si>
    <t>JL CURUG AGUNG RT 1/8 KEL TANAH BARU KEC BEJI DEPOK SETEMPAT BENGKEL LAS LISTRIK</t>
  </si>
  <si>
    <t>sr putus tertabrak mobil holcim</t>
  </si>
  <si>
    <t>G5416062100216</t>
  </si>
  <si>
    <t>BP FAIS</t>
  </si>
  <si>
    <t>DESA KELAPA DUA JL AL IKHLAS RT 08/3 KEL JAKA SAMPURNA KEC BEKASI BARATACUAN: DEKAT PR D KRANJI JAKA SAMPURNA</t>
  </si>
  <si>
    <t>2 RUMAH PADAM TERKAIT G5416062002675 BELUM ADA PENANGANAN DARI PETUGAS.</t>
  </si>
  <si>
    <t>lose kontak di seri2an</t>
  </si>
  <si>
    <t>0 00:51:36</t>
  </si>
  <si>
    <t>G5416062100212</t>
  </si>
  <si>
    <t>KAMPUNG MELAYU  BESAR RT 3 RW 1 GG. MASJID NO. 34 KEL. KEBON BARU KEC. TEBET ( DEKAT MASJID AL-ATIK )</t>
  </si>
  <si>
    <t>MOHON PERIKSA PERIKSA APP PRABAYAR DISPLAY TERTERA PERIKSA ( PTL PADAM )</t>
  </si>
  <si>
    <t>mpb hexing pengawatan kendur,display tertera periksa relay terputus</t>
  </si>
  <si>
    <t>G5416062100208</t>
  </si>
  <si>
    <t>BP INDRO</t>
  </si>
  <si>
    <t>JL RAYA TENGAH RT 3/9 KEL TENGAH KRANAT JATI. DEPAN SEKOLAH AL AMIN.</t>
  </si>
  <si>
    <t>MOHON PENANGANAN SEGERA JTR KENDUR(PTL PADAM) DI ALAMAT TSB</t>
  </si>
  <si>
    <t>DI CEK PETUGAS SETEMPAT KABEL TV KABEL SUDAH DIJELASKAN KEPADA KONSUMEN</t>
  </si>
  <si>
    <t>0 00:21:38</t>
  </si>
  <si>
    <t>G5416062100203</t>
  </si>
  <si>
    <t>JL RAYA PONCOL RT 12/1 KEL CIRACAS KEC CIRACAS</t>
  </si>
  <si>
    <t>setempat terkait manufer gardist  ,No. Lapor Referensai :G5416062100198</t>
  </si>
  <si>
    <t>G5416062100198</t>
  </si>
  <si>
    <t>JL GG DEWA RT16/07 KEL CIRACAS KEC CIRACAS JAKTIM</t>
  </si>
  <si>
    <t>setempat terkait manufer gardist</t>
  </si>
  <si>
    <t>0 00:11:51</t>
  </si>
  <si>
    <t>G5416062100196</t>
  </si>
  <si>
    <t>BP PARMAN</t>
  </si>
  <si>
    <t>JL RAYA TENGAH RT 5/9 KEL TENGAH KEC KRAMAT JATI ACUAN LOKASI DEPAM MPEK MPEK 24 JAM SLAMET</t>
  </si>
  <si>
    <t>JTR MENGELUARKAN PERCIKAN API DAN KENDUR (PTL TIDAK PADAM)</t>
  </si>
  <si>
    <t>G5416062100194</t>
  </si>
  <si>
    <t>JL UKIR RT 3/6 PEDONGKELAN DEPAN KEL KAPUK KEC CENGKARENG TIMUR CENGKARENG JAKARTA BARAT</t>
  </si>
  <si>
    <t>NH FUSE + GROUNDPLAT 250A TERBAKAR PHASA 2 JURUSAN B(CKG 136) NORMAL 02:25  ,No. Lapor Referensai :G5416062100028</t>
  </si>
  <si>
    <t>0 00:09:28</t>
  </si>
  <si>
    <t>G5416062100193</t>
  </si>
  <si>
    <t>MOHON BANTUAN PENGISIAN TOKEN, APP PRABAYAR TERTRA GAGAL (LAYANAN EMAIL)</t>
  </si>
  <si>
    <t>setempat ingin dikonfirmasi,,dihubungi tidak menjawab</t>
  </si>
  <si>
    <t>G5416062100190</t>
  </si>
  <si>
    <t>MENCONG 3 RT2/1 KEL SUDIMARA TIMUR KEC CILEDUK</t>
  </si>
  <si>
    <t>0 05:08:54</t>
  </si>
  <si>
    <t>G5416062100189</t>
  </si>
  <si>
    <t>KK PR BOTANICAL RESIDENCE BLOK G6 NO 7 KEL MERUYA SELATAN KEC KEMBANGAN JOGLO JAKBAR</t>
  </si>
  <si>
    <t>NH box kebox 250A putus diganti baru,Q1 &amp; Q2 ,KJ 231 normal 02.20 wib</t>
  </si>
  <si>
    <t>0 00:50:25</t>
  </si>
  <si>
    <t>G5416062100175</t>
  </si>
  <si>
    <t>IBU JANET ELISABET</t>
  </si>
  <si>
    <t>JL.H MENCONG RAYA NO.14 RT.3 RW3 KEL.SUDIMARA TIMUR KEC.CILEDUK TANGERANG BANTEN</t>
  </si>
  <si>
    <t>CC.54.IQRATU.CSOI L0LH3OK 081905518649 TGL 21/06/16 SESUAI INFO PELANGGAN PTL MASIH PADAM</t>
  </si>
  <si>
    <t>0 05:35:38</t>
  </si>
  <si>
    <t>G5416062100173</t>
  </si>
  <si>
    <t>MADRASAH NO 55 RT 10/1 KEL GANDARIA SELATAN</t>
  </si>
  <si>
    <t>nh fuse putus phase 2 vider F 300A dari PP3A selesai di tolong  ,No. Lapor Referensai :G5416062100111</t>
  </si>
  <si>
    <t>0 00:06:12</t>
  </si>
  <si>
    <t>G5416062100172</t>
  </si>
  <si>
    <t>JATI WARINGIN ASRI 2 RT 4/5 KEL JATI WARINGIN KEC PONDOK GEDE. DIBELAKANG KOLAM RENANG.</t>
  </si>
  <si>
    <t>ZIK TR NH 300A RAK 5 PHASA 3 PUTUS (PD 16) SELESAI DI GANTI NH 300A NORMAL 01,45  ,No. Lapor Referensai :G5416062003423</t>
  </si>
  <si>
    <t>0 00:08:12</t>
  </si>
  <si>
    <t>G5216062100016</t>
  </si>
  <si>
    <t>Gg. Lengkeng Rt.1/4 Kel. Pondok Cabe Ilir Kec. Pamulang Tangerang -- Samping lapangan terbang pondok cabe timur</t>
  </si>
  <si>
    <t>Padam sebagian wilayah sejak pukul 01.10</t>
  </si>
  <si>
    <t>NH FUSE FIDER C PHASA 3 250A PUTUS,SELESAI DIGANTI BARU CN 9  ,No. Lapor Referensai :G5416062100139</t>
  </si>
  <si>
    <t>G5416062100161</t>
  </si>
  <si>
    <t>BP MUSLIM</t>
  </si>
  <si>
    <t>JL DAAN MOGOT GG MADRASAH RT 03 -02 RW 01 KEL  KALIDERES KEC. KALIDERES, JAK-BAR</t>
  </si>
  <si>
    <t>dicek sr loss kontak ditiang</t>
  </si>
  <si>
    <t>089672081769 21/06/2016 PKL: 01.39 L0LH35V LAPORAN BERULANG G5416062100161. PELANGGAN MELAPOR KEMBALI MEMINTA SEGERA DITANGANI PETUGAS. CC.54.ARDYPRA</t>
  </si>
  <si>
    <t>G5416062100156</t>
  </si>
  <si>
    <t>JL MADRASAH RT 12/2 NO. 7 KEL GANDARIA SELATAN KEC CILANDAK JAKARTA SELATAN ( PONDOK INDAH MAAL )</t>
  </si>
  <si>
    <t>G5416062100153</t>
  </si>
  <si>
    <t>IBU SONDANG</t>
  </si>
  <si>
    <t>JL.TIPAR CAKUNG RT.1/7 KEL.CAKUNG BARAT KEC.CAKUNG JAKARTA TIMUR</t>
  </si>
  <si>
    <t>GROUN PLAT 2X400A RUSAK DI GANTI BARU GROUB PLAT 2X400A. HU:210 286 244 35 GARDU CK 157  ,No. Lapor Referensai :G5416062100056</t>
  </si>
  <si>
    <t>G5416062100151</t>
  </si>
  <si>
    <t>JL H MENONG  RT 2/1 KEL. SUDIMARA TIMUR KEC. CILEDUNG TNGERANG DEKAT TELKOM</t>
  </si>
  <si>
    <t>JTR TERBAKAR (PTL  TIDAK PADAM) DI ALAMAT TSB</t>
  </si>
  <si>
    <t>0 06:25:04</t>
  </si>
  <si>
    <t>G5416062100148</t>
  </si>
  <si>
    <t>JL TIPAR CAKUNG GANG BENTENG RT 2 RW 8 KEL CAKUNG BARAT KEC CAKUNG JAKARTA TIMUR TIMUR</t>
  </si>
  <si>
    <t>G5416062100146</t>
  </si>
  <si>
    <t>JL TIPAR CAKUNG RT 02/08 KEL CAKUNG BARAt CAKUNG</t>
  </si>
  <si>
    <t>0 00:06:00</t>
  </si>
  <si>
    <t>G5416062100145</t>
  </si>
  <si>
    <t>PR PURI BOTANICAL RESIDENT BLK DELENIA 6 JOGLO KEMBANGAN JAKARTA BARAT</t>
  </si>
  <si>
    <t>setempat punya bonjer</t>
  </si>
  <si>
    <t>G5416062100143</t>
  </si>
  <si>
    <t>BP TRISNA</t>
  </si>
  <si>
    <t>JL MADRASAH GG KELAPA GADING NO 61 RT 5/2 KEL GANDARIA SELATAN KEC CILANDAK JAKARTA SELATAN. ACUAN DEKAT ALFAMART</t>
  </si>
  <si>
    <t>1 RUMAH PADAM (DAYA 7.700 VA)</t>
  </si>
  <si>
    <t>G5416062100141</t>
  </si>
  <si>
    <t>BP MUHADI</t>
  </si>
  <si>
    <t>JL H MENCONG 4 RT 2/1 KEL SUDIMARA TIMUR KEC CILEDUK TANGERANG</t>
  </si>
  <si>
    <t>0 06:31:37</t>
  </si>
  <si>
    <t>G5416062100140</t>
  </si>
  <si>
    <t>JL PONDOK CABE RAYA NO 99A RT 1/4 KEL PONDOK CABE ILIR KEC PAMULANG TANGGERANG</t>
  </si>
  <si>
    <t>0 00:48:32</t>
  </si>
  <si>
    <t>G5416062100139</t>
  </si>
  <si>
    <t>JL  PONDOK CABE 3 RT 01 RW 03 KEL PONDOK CABE ILIR KEC PAMULANG KOTA TANGERANG SELATAN PROVINSI BANTEN.</t>
  </si>
  <si>
    <t>nh fuse 200 a putus fider c phase 3 di gardu cn 9</t>
  </si>
  <si>
    <t>PELANGGAN MENGHUBUNGI PLN 123 KEMBALI, SESUAI INFO YBS PTL MASIH PADAM CC.54.ADE L0LH35B</t>
  </si>
  <si>
    <t>0 00:47:11</t>
  </si>
  <si>
    <t>G5416062100134</t>
  </si>
  <si>
    <t>JL MADRASAH NO 49A RT 10/01 KEL. GANDARIA SELATAN KEC. CILANDAK  ACUAN LOKASINYA ALFAMARET</t>
  </si>
  <si>
    <t>1 RUMAH PADAM DAYA 1300VA</t>
  </si>
  <si>
    <t>G5416062100133</t>
  </si>
  <si>
    <t>JL DR CIPTO MANUNGKUSUMO RT 01 RW 10 KEL SUDIMARA TIMUR KEC CILEDUK TANGERANG</t>
  </si>
  <si>
    <t>0 06:35:37</t>
  </si>
  <si>
    <t>G5416062100129</t>
  </si>
  <si>
    <t>BP MUHAMMAD MUKLIS</t>
  </si>
  <si>
    <t>JL UKIR 2 RT 12( DEKAT KOMPLEK  PAKUAN 9 NO 44 D KEL KAPUK KEC CENGKARENG JAK BAR)</t>
  </si>
  <si>
    <t>G5416062100123</t>
  </si>
  <si>
    <t>JL KRENDANG BARAT RT 004/04KEL KRENDANG KEC TAMBORA JAKARTA BARAT</t>
  </si>
  <si>
    <t>ZIK TR 250.A PHASE 3/F PUTUS S/DIGANTI NH FUSE 250.A &gt; B 82 A  ,No. Lapor Referensai :G5416062002964</t>
  </si>
  <si>
    <t>G5416062100122</t>
  </si>
  <si>
    <t>IBU SABINA</t>
  </si>
  <si>
    <t>GRIYA KENCANA BLOK D16 SUNTER AGUNG JAKARTA UTARA</t>
  </si>
  <si>
    <t>nh bok phb phasa 1 putus</t>
  </si>
  <si>
    <t>SESUAI INFO PELANGGAN SAMPAI SAAT INI BELUM ADA PENANGANAN DARI PETUGAS DAN BELUM ADA PETUGAS YANG MENGHUBUNGI PELANGGAN TSB. YBS MENGINGINKAN KEPASTIAN PENANGANAN PETUGAS.CC.54.MLUTFI/L0LH32Z/1:22</t>
  </si>
  <si>
    <t>0 01:15:39</t>
  </si>
  <si>
    <t>G5516062100006</t>
  </si>
  <si>
    <t>JL HAJI MENCONG 4 KEL SUDIMARA TIMUR KEC CILEDUK TANGERANG SELATAN LOKASI: DEKAT ALFAMIDI</t>
  </si>
  <si>
    <t>MOHON PENANGANAN SEGERA JTR TERBAKAR  DIKHAWATIRKAN MEMBAHAYAKAN KESELAMATAN PELANGGAN / MASYARAKAT DAN MENGGANGGU DISTRIBUSI TENAGA LISTRIK</t>
  </si>
  <si>
    <t>0 06:41:57</t>
  </si>
  <si>
    <t>G5416062100121</t>
  </si>
  <si>
    <t>JL FAJAR BARU 6 KEC CENGKARENG TIMUR KEC CENGKARENG</t>
  </si>
  <si>
    <t>DI CEK AFTAK JTR PUTUS (TA 163) NORMAL 01:38  ,No. Lapor Referensai :G5416062003310</t>
  </si>
  <si>
    <t>0 00:32:30</t>
  </si>
  <si>
    <t>G5416062100116</t>
  </si>
  <si>
    <t>BP SUKARDI</t>
  </si>
  <si>
    <t>JL FAJAR BARU SELATAN NO 10A 02/08 KEL CENGKARENG TIMUR KEC CENGKARENG</t>
  </si>
  <si>
    <t>G5216062100010</t>
  </si>
  <si>
    <t>Ibu Erly</t>
  </si>
  <si>
    <t>Jalan H Mencong Gg H Mencong IV RT 1 RW 2 Kel Sudimara Timur</t>
  </si>
  <si>
    <t>Mohon penanganan segera Tiang Listrik dan Kabel terbakar, Banyak rumah padam, dikhawatirkan membahayakan keselamatan masyarakat dan mengganggu distribusi tenaga listrik.</t>
  </si>
  <si>
    <t>1:13 21/06/2016 LAPOR ULANGCC.53.ANDRIAN</t>
  </si>
  <si>
    <t>0 06:46:14</t>
  </si>
  <si>
    <t>G5416062100111</t>
  </si>
  <si>
    <t>IBU YOSTA</t>
  </si>
  <si>
    <t>JL MADRASAH RT 10/1 KEL GANDARIA SELATAN KEC CILANDAK JAKARTA SELATAN. ACUAN DEKAT MASJID/ ALFAMART.</t>
  </si>
  <si>
    <t>nh fuse putus d grd pp3a ,300a</t>
  </si>
  <si>
    <t>G5416062100105</t>
  </si>
  <si>
    <t>BP ZAKIR</t>
  </si>
  <si>
    <t>JL MADRASAH NO 27A RT 12 RW 2 KEL GANDARIA SELATAN KEC CILANDAK JAKARAT SELATAN</t>
  </si>
  <si>
    <t>0 00:39:32</t>
  </si>
  <si>
    <t>G5416062100104</t>
  </si>
  <si>
    <t>BP SUGIANTO</t>
  </si>
  <si>
    <t>JL KINCIR  RT 4/06 KEL CENGKARENG TIMUR KEC CENGKARENG JAK BAR</t>
  </si>
  <si>
    <t>BEBERAPA RUMAH PADAM  SESUAI INFO PELANGGAN SETEMPAT PADAM SEJAK PUKUL 22.00WIB</t>
  </si>
  <si>
    <t>G5416062100103</t>
  </si>
  <si>
    <t>BP PURBA</t>
  </si>
  <si>
    <t>JL RAYA MENCONG RT01/03 KEL SUDI MARA TIMUR KEC CILEDUK TANGERANG  DEKAT ALFA MIDI</t>
  </si>
  <si>
    <t>PELANGGAN MELAPOR KEMBALI PERIHAL YANG SAMA, HINGGA SAAT INI BELUM ADA TINDAKLANJUT, 1:15 AM 6/21/2016, L0LH31Q, CC.54.CANDRA.CSOI</t>
  </si>
  <si>
    <t>0 06:55:23</t>
  </si>
  <si>
    <t>G5416062100102</t>
  </si>
  <si>
    <t>BP WARTONO WITONO</t>
  </si>
  <si>
    <t>KP JAHA JL RAMBUTAN RT 7 RW 11 NO 1 KEL JATI MEKAR KEC. JATI ASIH BEKASI. ACUAN : TK  BINTANG / RUMAH IBU IBNTANG</t>
  </si>
  <si>
    <t>0 00:32:25</t>
  </si>
  <si>
    <t>G5416062100101</t>
  </si>
  <si>
    <t>JL SANGATA 3 BLOK I2 NO. 15 RT. 004/05 KEL JATIWARINGIN ASRI KEC PONDOK GEDE BEKASI (ACUAN : BELAKAGN KOLAM RENAN GRAHA KRESNA)</t>
  </si>
  <si>
    <t>0 00:17:59</t>
  </si>
  <si>
    <t>G5416062100097</t>
  </si>
  <si>
    <t>BP TARYONO</t>
  </si>
  <si>
    <t>JL SUNAN GIRI RT 01/RW 04 KEL PONDOK PUCUNG KEC KARANG TENGAH, ACUAN LOKASI DISAMPING KELURAHAN PONDOK PUCUNG</t>
  </si>
  <si>
    <t>berikut peretakan jtr terbakar cd 35</t>
  </si>
  <si>
    <t>0 01:23:22</t>
  </si>
  <si>
    <t>G5416062100096</t>
  </si>
  <si>
    <t>JL JAHA NO 82 RT 1 RW 1  KEL CILANDAK KEC PASAR MINGGU JAKSEL</t>
  </si>
  <si>
    <t>cbog peny,canggah trip,gardu td 432  ,No. Lapor Referensai :G5416062003370</t>
  </si>
  <si>
    <t>0 00:12:36</t>
  </si>
  <si>
    <t>G5416062100095</t>
  </si>
  <si>
    <t>BP LATIF</t>
  </si>
  <si>
    <t>JL MENCONG RT/31 KEC SUDIMARA TIMUR</t>
  </si>
  <si>
    <t>0 06:28:28</t>
  </si>
  <si>
    <t>G5416062100094</t>
  </si>
  <si>
    <t>BP NOVIE</t>
  </si>
  <si>
    <t>JL MENCONG RT3/1 KEL SUDIMARA TIMUR KEC CILEDUK ACUAN LOKASI : INDOMARET</t>
  </si>
  <si>
    <t>MOHON PENANGANAN SEGERA JTR TERBAKAR ( PTL DIPADAMKAN ) DIWILAYAH TSB.</t>
  </si>
  <si>
    <t>0 06:30:14</t>
  </si>
  <si>
    <t>G5516062100005</t>
  </si>
  <si>
    <t>JL HAJI MENCONG RT1/10 KEL. SUDIMARA TIMUR KEC. CILEDUK</t>
  </si>
  <si>
    <t>0 06:31:57</t>
  </si>
  <si>
    <t>G5416062100093</t>
  </si>
  <si>
    <t>MARINIR RT 15 RW 05 KEL CILANDAK TIMUR KEC PASAR MINGGU JAKSEL ACUAN : BELAKANG RS CILANDAK</t>
  </si>
  <si>
    <t>SESUAI INFO PELANGGAN PTL TELAH KEMBALI NORMAL LAPORAN TERKAIT G5416062003443</t>
  </si>
  <si>
    <t>G5416062100092</t>
  </si>
  <si>
    <t>JL BAKTI CILANDAK KKO RT/07 KEL CILANDAK TIMUR KEC PASAR MINGGU JAKARTA SELATAN</t>
  </si>
  <si>
    <t>0 00:06:46</t>
  </si>
  <si>
    <t>G5416062100091</t>
  </si>
  <si>
    <t>BP ANDI RAHMAT</t>
  </si>
  <si>
    <t>JL WIBAWA 3 NO 1 KOMPLEK MARINIR CILANDAK KEL CILANDAK TIMUR KEC PASAR MINGGU JAKARTA SELATAN</t>
  </si>
  <si>
    <t>0 00:13:52</t>
  </si>
  <si>
    <t>G5416062100090</t>
  </si>
  <si>
    <t>JL. H. MENCONG NO. 17 RT 2/1 KEL. SUDIRMARA TIMUR KEC. CILEDUK( depan kantor telkom )</t>
  </si>
  <si>
    <t>0 06:59:42</t>
  </si>
  <si>
    <t>G5416062100089</t>
  </si>
  <si>
    <t>BP IPTU MURTADO</t>
  </si>
  <si>
    <t>JL DR CIPTO MANGKUSUMO KEL SUDIMARA TIMUR KEC CILEDUK ACUAN DEKAT ALFAMIDI ACUAN RS MUTIARA BUNDA</t>
  </si>
  <si>
    <t>SESUAI INFO PELANGGAN SAAT INI TERDAPAT WARARGA PENGENDARA MOTOR TERIMPA KABEL DAN DILARIKAN KERUMAH SAKIT   CC. 54.ALIMUDIN  21/06/16 00.54  WIB NO TLP 0217304324  ID TIKET  L0LH2X6</t>
  </si>
  <si>
    <t>0 06:33:46</t>
  </si>
  <si>
    <t>G5416062100086</t>
  </si>
  <si>
    <t>BP WITONO</t>
  </si>
  <si>
    <t>JL RAMUTAN KP JAHA RT 7/11 NO 1 KEL JATI MEKAR KEC JATRI ASIH DEKAT JL TOL</t>
  </si>
  <si>
    <t>MCB RUSAK 10 AMPER (APP PRABAYAR )</t>
  </si>
  <si>
    <t>G5416062100084</t>
  </si>
  <si>
    <t>IBU SINGGIH</t>
  </si>
  <si>
    <t>JL Cilandak KKO RT 12 RW 05 no 49 Kel Ragunan Kec Pasar Minggu Jakarta Selatan</t>
  </si>
  <si>
    <t>0 00:06:08</t>
  </si>
  <si>
    <t>G5416062100081</t>
  </si>
  <si>
    <t>KOMPLEK SUNTER AGUNG PODOMORO JL DANAU AGUNG 4 BLOK E8 NO 28B KEL SUNTER AGUNG PODOMORO KEC TANJUNG PRIOK JAKARTA UTARA</t>
  </si>
  <si>
    <t>nh puse 250a putus pasa 1 vider E  sd 11  ,No. Lapor Referensai :G5416062100027</t>
  </si>
  <si>
    <t>0 00:04:50</t>
  </si>
  <si>
    <t>G3216062100004</t>
  </si>
  <si>
    <t>JL HAJI MENCONG 3 NO 2 RT 1 RW 2 KEL SUDIMARA TIMUR KEC. CILEDUK TANGERANG SELATAN DI DEPAN GEDUNG TELKOM</t>
  </si>
  <si>
    <t>JTR TERBAKAR PTL TIDAK PADAM</t>
  </si>
  <si>
    <t>LAPOR ULANG MOHON UNTUK DITINDAKLANJUTIN YBS MENGHBUNGIN KEMBALI KE CC 123 CC.12.EROLD</t>
  </si>
  <si>
    <t>0 07:00:43</t>
  </si>
  <si>
    <t>G5316062100037</t>
  </si>
  <si>
    <t>JL. MENCONG KEL. SUDIMARA TIMUR KEC. CILEDUG TANGERANG /  DI DEPAN ALFAMIDI /  DI DEPAN POM BENSIN</t>
  </si>
  <si>
    <t>MOHON PENANGANAN SEGERA ADA KABEL DI TIANG LISTRIK TERBAKAR MENYEBABKAN BANYAK BANGUNAN PADAM DIKHAWATAIRKAN MEMBAHAYAKAN WARGA DAN MENGANGGU DISTRIBSUI LISTRIKA</t>
  </si>
  <si>
    <t>0 06:40:07</t>
  </si>
  <si>
    <t>G5416062100077</t>
  </si>
  <si>
    <t>JL H MENCONG CILEDUK TANGERANG DEPAN RS MUTIARA BUNDA</t>
  </si>
  <si>
    <t>0 07:01:45</t>
  </si>
  <si>
    <t>G5416062100076</t>
  </si>
  <si>
    <t>JL H MENCONG RT 3/1 KEL SUDIMARA TIMUR KEC CILEDUK</t>
  </si>
  <si>
    <t>MOHON PENANGANAN SEGERA JTR TERBAKAR DAN MENGELUARKAN PERCIKAN API  (PTL PADAM) DI ALAMAT TSB,</t>
  </si>
  <si>
    <t>0 07:02:01</t>
  </si>
  <si>
    <t>G5416062100070</t>
  </si>
  <si>
    <t>BP AMINUDIN</t>
  </si>
  <si>
    <t>ACUAN DEPAN ALFA MIDI JL  H MENCONG KEL SUDIMARA JAYA CILEDUK TANGGERANG</t>
  </si>
  <si>
    <t>0 07:03:27</t>
  </si>
  <si>
    <t>G2316062100002</t>
  </si>
  <si>
    <t>Jl. Haji Mencong 3  Rt 1 Rw 2 Kel. Sudimara Timur Kec. Cileduk Tangerang selatan, di depan gedung telkom</t>
  </si>
  <si>
    <t>kabel dan tiang listrik terbakar ( ptl menyala )</t>
  </si>
  <si>
    <t>0 07:02:43</t>
  </si>
  <si>
    <t>G5416062100068</t>
  </si>
  <si>
    <t>JL H MENCONG NO.37 RT 2/1 KEL SUDIMARA KEC CILEDUK TANGERANG DEKAT WIJAYA SELULAR/APOTIK GENERIK</t>
  </si>
  <si>
    <t>NO TIKET L0LH2U9 , TERKAIT G5416062100068 , PELANGGAN MELAPOR ULANG BELUM DITANGANI OLEH PETUGAS. CC.54.SAIFUL</t>
  </si>
  <si>
    <t>0 06:44:48</t>
  </si>
  <si>
    <t>G1216062100018</t>
  </si>
  <si>
    <t>JL TANAH SEREAL NO 3 RT/8 RW/7 TANAH SEREAL KEC TAMBORA- BANDENGAN // DEKAH MUSHOLAH AL AMAN</t>
  </si>
  <si>
    <t>1 RUMAH PADAM DAYA R1T / 2200 VA</t>
  </si>
  <si>
    <t>SETEMPAT APL SR TERBAKAR S/DITOLONG</t>
  </si>
  <si>
    <t>0 01:01:57</t>
  </si>
  <si>
    <t>G5416062100064</t>
  </si>
  <si>
    <t>IBU NANA MARDIANA</t>
  </si>
  <si>
    <t>JL.KP 2 RT 002/008 KEL.JAKA SAMPURNA KEC.BEKASI BARAT BEKASI</t>
  </si>
  <si>
    <t>APLOPER JTR TERBAKAR PHASE 3,SELESAI disambung kembali DENGAN MENGGUNAKAN cco 70-70mm 2bh dari gardu PL 104 dan setempat sudah normal kembali.  ,No. Lapor Referensai :G5316062001961</t>
  </si>
  <si>
    <t>G5416062100062</t>
  </si>
  <si>
    <t>BP IS BADRI</t>
  </si>
  <si>
    <t>JL DR CIPTO MANGUN KUSUMO KEL SUDIMARA TIMUR KEC CILEDUK ACUAN : DEPAN KANTOR PLAZA TELKOM</t>
  </si>
  <si>
    <t>JTR TERBAKAR</t>
  </si>
  <si>
    <t>0 06:43:09</t>
  </si>
  <si>
    <t>G5416062100060</t>
  </si>
  <si>
    <t>JL PEDONGKELAN DEPAN RT 6 RW 6 KEC CENGKARENG KEL KAPUK JAKARTA BARAT</t>
  </si>
  <si>
    <t>TERKAIT :L0LH2QB, BP BOWO, PUKUL 01:45 WIB, HINGGA SAAT INI PTL MASIH PADAM. CC.54.FUADY</t>
  </si>
  <si>
    <t>0 01:37:20</t>
  </si>
  <si>
    <t>G5416062100059</t>
  </si>
  <si>
    <t>JL H MENCONG RAYA NO 16 A RT 10 RW 04 KEL SUDIMARA TIMUR KEC  CILEDUK</t>
  </si>
  <si>
    <t>0 07:06:35</t>
  </si>
  <si>
    <t>G5416062100056</t>
  </si>
  <si>
    <t>BP SUTARMIN</t>
  </si>
  <si>
    <t>JL INSPEKSI PPD KP BARU RT 01/07 NO. TIPAR CAKUNG JAKARTA TIMUR</t>
  </si>
  <si>
    <t>groud plat rusak 250A,pass 2-3 feder D gardu ck 157</t>
  </si>
  <si>
    <t>G5416062100055</t>
  </si>
  <si>
    <t>BU.NENENG</t>
  </si>
  <si>
    <t>JL.PESING POGLAR KEDAUNG KALI ANGKE CENGKARENG  PRIMA CENTER KOMPLEK POLRI</t>
  </si>
  <si>
    <t>DI CEK SR SERI-SERIAN LOSE KONTAK DI DAK STANDAR (MK 49)</t>
  </si>
  <si>
    <t>LAPOR ULANG SETEMPAT MASIH PADAM/CC.54.SISWANTO.CSOF/L0LH35X</t>
  </si>
  <si>
    <t>0 01:57:32</t>
  </si>
  <si>
    <t>G5416062100051</t>
  </si>
  <si>
    <t>IBU NUR HALIMAH</t>
  </si>
  <si>
    <t>JL KRENDANG TENGAH RT 04 RW 04 NO 1 KEL TAMBORA JAKARTA BARAT (ACUAN : DI BEAKANG KLINIK CANDRA SINO)</t>
  </si>
  <si>
    <t>G5416062100050</t>
  </si>
  <si>
    <t>JL MENCONG 4 RT 2/1 KEL CILEDUK KEC SUDIMARA TIMUR (DEPAN RUMAH MAKAN PUTRA MINANG</t>
  </si>
  <si>
    <t>MOHON PENANGANAN SEGERA JTR MENGELUARKAN PERCIKAN API (PTL PADAM )</t>
  </si>
  <si>
    <t>LAPOR ULANG.HINGGA SAAT INI BELUM ADA PENANGANAN DARI PETUGAS.CC.54.ISMUNANJADI.CSOI  TELP  081282125850</t>
  </si>
  <si>
    <t>0 07:09:13</t>
  </si>
  <si>
    <t>G5416062100049</t>
  </si>
  <si>
    <t>JL MENCONG 4B NO 41 RT 3/1 KEL SUDIMARA TIMUR KEC CILEDUK TANGERANG</t>
  </si>
  <si>
    <t>0 07:07:57</t>
  </si>
  <si>
    <t>G5416062100048</t>
  </si>
  <si>
    <t>MOHON PENANGANAN SEGERA SR MENGELUARKAN PERCIKAN API (PTL TIDAK PADAM) DI PERSIL TSB</t>
  </si>
  <si>
    <t>Jtr rusak tertabrak mobil - selesai ditolong dari gardu cd112</t>
  </si>
  <si>
    <t>0 07:06:24</t>
  </si>
  <si>
    <t>G5416062100047</t>
  </si>
  <si>
    <t>JL JANUR ASRI 8 BLOK QK 17 NO. 12 A KEL. KELAPA GADING BARAT KEC. KELAPA GADING JAKARTA UTARA</t>
  </si>
  <si>
    <t>nh fuse 250a phs 2 feeder a kg 153</t>
  </si>
  <si>
    <t>G5416062100046</t>
  </si>
  <si>
    <t>JL H MENCONG RT 3/1 KEL SUDIMARA TIMUR KEC CILEDUK (ACUAN LOKASI: DIDEPAN ALFAMIDI, DEKAT LAPANGAN GALAPURI)</t>
  </si>
  <si>
    <t>MOHON PENANGANAN SEGERA JTR TERBAKAR (PTL PADAM)</t>
  </si>
  <si>
    <t>0 07:05:22</t>
  </si>
  <si>
    <t>G5416062100044</t>
  </si>
  <si>
    <t>BP HANDI</t>
  </si>
  <si>
    <t>JL JANUR ASRI IX NO 20 RT 7 RW 12 KEL KELAPA GADING BARAT KEC KELAPA GADING KOTA JAKARTA UTARA</t>
  </si>
  <si>
    <t>nh fuse 250a phs 2 feeder a kg 153  ,No. Lapor Referensai :G5416062100047</t>
  </si>
  <si>
    <t>0 00:36:01</t>
  </si>
  <si>
    <t>G5416062100043</t>
  </si>
  <si>
    <t>JL MENCONG 4 RT 2 RW 1 KEL CILEDUK KEC SUDIMARA TIMUR TANGERANG DEKAT RM PUTRA MINANG</t>
  </si>
  <si>
    <t>MOHON PENANGANAN SEGERA SR TERBAKAR (PTL TIDAK PADAM) DI PERSIL TSB</t>
  </si>
  <si>
    <t>0 06:42:38</t>
  </si>
  <si>
    <t>G5416062100038</t>
  </si>
  <si>
    <t>IBU WILIAM DAN. BP WILIAM</t>
  </si>
  <si>
    <t>PERUMAHAN JATI WARINGIN ASELIH 2 BLK N 8 KEL PONDOK GEDE KEC. PONDOK GEDE  )( DEKAT KOLAM RENANG PERTAMINA )</t>
  </si>
  <si>
    <t>G5416062100037</t>
  </si>
  <si>
    <t>JL ASURANSI 1 NO 10 RT. 009/01 KEL CIPINANG CEMPEDAK KEC JATINEGARA, JAKARTA TIMUR</t>
  </si>
  <si>
    <t>MOHON PENANGANAN SEGERA APP MENGELUARKAN SUARA DAN MCB PANAS (PTL PADAM) DI PERSIL TSB</t>
  </si>
  <si>
    <t>0 00:39:22</t>
  </si>
  <si>
    <t>G5416062100036</t>
  </si>
  <si>
    <t>JL SUNAN GIRI RT 02/011  KEL PEDURENAN KEC KARANG TENGAH.</t>
  </si>
  <si>
    <t>peretakan jtr cd35</t>
  </si>
  <si>
    <t>0 00:49:32</t>
  </si>
  <si>
    <t>G5416062100034</t>
  </si>
  <si>
    <t>JL. MARGA SATWA RAYA RT 02 RW 03 KEL PONDOK LABU CILANDAK JAKARTA SELATAN</t>
  </si>
  <si>
    <t>G5416062100033</t>
  </si>
  <si>
    <t>JL ANADARA 1 NO 40 RT 2/3 KEL PONDOK LABU CILANDAK</t>
  </si>
  <si>
    <t>0 00:16:27</t>
  </si>
  <si>
    <t>G5416062100032</t>
  </si>
  <si>
    <t>IBU HARYATI</t>
  </si>
  <si>
    <t>KK POLRI BLOK C 20A RT 7/2 KEL KEDAUNG KALI ANGKE KEC CENGKARENG DEKAT PERGUDANGAN PRIMA CENTER</t>
  </si>
  <si>
    <t>sr seri-serian terbakar gardu dk 49</t>
  </si>
  <si>
    <t>0 02:03:44</t>
  </si>
  <si>
    <t>G5416062100030</t>
  </si>
  <si>
    <t>JL H MENCONG NO 77 KEL SUDIMARA BARAT KEC CILEDUK TANGERANG</t>
  </si>
  <si>
    <t>0 06:49:43</t>
  </si>
  <si>
    <t>G5416062100028</t>
  </si>
  <si>
    <t>JL PEDONGKELAN DEPAN RT 5 RW 6 NO 25 KEL KAPUK KEC CENGKARENG JAKARTA BARAT. DEKAT KK PAKUWON DAN DI DEPAN KANTOR POS RW 6</t>
  </si>
  <si>
    <t>NH FUSE + GROUNDPLAT 250A TERBAKAR PHASA 2 JURUSAN B(CKG 136) NORMAL 02:25</t>
  </si>
  <si>
    <t>SESUAI INFO PELANGGAN HINGGA SAAT INI BELUM ADA TINDAK LANJUT DARI PETUGAS. CC.54.JAJA_21/06/16</t>
  </si>
  <si>
    <t>0 02:15:59</t>
  </si>
  <si>
    <t>G5416062100027</t>
  </si>
  <si>
    <t>BP PRAKAS</t>
  </si>
  <si>
    <t>JL DANAU AGUNG 4 BLOK E8 NO 8A KEL SUNTER KEC  PODOMORO JAKARTA UTARA ACUAN LOKASI BELAKANG RS HERMINA</t>
  </si>
  <si>
    <t>nh puse 250a putus pasa 1 vider E</t>
  </si>
  <si>
    <t>0 00:29:04</t>
  </si>
  <si>
    <t>G5416062100017</t>
  </si>
  <si>
    <t>PERUMAHAN GREEN ANDARA RESIDENCE BLOK D3  JL. ANDARA NO 20 RT 3 RW 2 KEL PONDOK LABU KEC CILANDAK JAKARTA SELATAN</t>
  </si>
  <si>
    <t>G5416062100016</t>
  </si>
  <si>
    <t>JL SWADAYA RT 7 RW 2 NO 49 KEL JAKA SAMPURNA KEC BEKASI BRT KOTA BEKASI PROVINSI JAWA BARAT.</t>
  </si>
  <si>
    <t>G5416062100014</t>
  </si>
  <si>
    <t>JL UKIR 2 RT 5/6 KEL KAPUK CENGKARENG</t>
  </si>
  <si>
    <t>0 01:57:26</t>
  </si>
  <si>
    <t>G5416062100011</t>
  </si>
  <si>
    <t>GG NAWIN 2 JL BONA RT 3 RW 3 KEL PENGGILINGAN KEC CAKUNG JAKARTA TIMUR (ACUAN LOKASI UJUNG FLY OVER PONDOK KOPI/HALTE BUSWAY PENGGILINGAN)</t>
  </si>
  <si>
    <t>0 00:38:06</t>
  </si>
  <si>
    <t>G5116062100001</t>
  </si>
  <si>
    <t>JL. JEMBATAN BESI RAYA RT-10 RW-1  KEL. JEMBATAN - JAKARTA PUSAT</t>
  </si>
  <si>
    <t>ZIK TR 250.A PHASE 1/C PUTUS S/DIGANTI NH FUSE 250.A &gt; B 173  ,No. Lapor Referensai :G5416062002784</t>
  </si>
  <si>
    <t>G5416062100009</t>
  </si>
  <si>
    <t>BP ILYAS</t>
  </si>
  <si>
    <t>KOMP MARINIR KEL CILANDAK TIMUR KEC PASAR MINGGU JAKARTA SELATAN</t>
  </si>
  <si>
    <t>0 00:39:45</t>
  </si>
  <si>
    <t>G5416062100007</t>
  </si>
  <si>
    <t>BP RIZAL BAWAZIR</t>
  </si>
  <si>
    <t>PR BUKIT INDAH JL RAYA MARGASATWA KAV 40 RT 05/07 KEL CILANDAK TIMUR KEC PASAR MINGGU JAKARTA SELATAN. DEKAT / DEPAN SEKOLAH LAZWARDI</t>
  </si>
  <si>
    <t>G5416062100005</t>
  </si>
  <si>
    <t>BU CIA</t>
  </si>
  <si>
    <t>JL CILANDAK TIMUR KKO SEROJA 2</t>
  </si>
  <si>
    <t>0 00:40:50</t>
  </si>
  <si>
    <t>G5416062100004</t>
  </si>
  <si>
    <t>JL KAMA RAYA BLOK H7 NO 15 RT 8/6  KEL  TEGAL ALUR KEC KALIDERES JAKARTA BARAT.</t>
  </si>
  <si>
    <t>081286937971 20/06/2016 PKL: 01.22 L0LH32D LAPORAN BERULANG G5416062100004. PELANGGAN MELAPOR KEMBALI PTL MASIH PADAM. CC.54.ARDYPRA</t>
  </si>
  <si>
    <t>G5416062100002</t>
  </si>
  <si>
    <t>PERUM BUKIT INDAH JL MARGASATWA RAYA NO 5 KAV 21 KEL CILANDAK TIMUR KEL PASAR MINGGU</t>
  </si>
  <si>
    <t>G5416062100001</t>
  </si>
  <si>
    <t>JL MARGASATWA RAYA PERUM BUKIT INDAH RT 5/7 KEL CILANDAK TIMUR KEC PASAR MINGGU, JAKARTA SELATAN.</t>
  </si>
  <si>
    <t>0 00:41:24</t>
  </si>
  <si>
    <t>G5216062100001</t>
  </si>
  <si>
    <t>Ibu Singgih</t>
  </si>
  <si>
    <t>JL Cilandak KKO RT 12 RW 05 Kel Ragunan Kec Pasar Minggu Jakarta Selatan</t>
  </si>
  <si>
    <t>1 Wilayah padam (sejak Pk 22.58)</t>
  </si>
  <si>
    <t>gangguan penyulang canggah setempat sudah menyala (posko cinere)  ,No. Lapor Referensai :G5416062003369</t>
  </si>
  <si>
    <t>G5116062001976</t>
  </si>
  <si>
    <t>JL. CILANDAK KKO GANG KUSUMA RT 7 RW 8 KEL RAGUNAN KEC PASAR MINGGU JAKARTA SELATAN</t>
  </si>
  <si>
    <t>G5416062003463</t>
  </si>
  <si>
    <t>JL DEWA UJUNG RT 12/7 NO  58 KEL CIRACAS KEC CIRACAS JAKTIM</t>
  </si>
  <si>
    <t>nh fuse tr putus phasa s fideer b,hu 285 a.dari gd 89  ,No. Lapor Referensai :G5416062003289</t>
  </si>
  <si>
    <t>G5416062003462</t>
  </si>
  <si>
    <t>d telpon tdk d ankat ,ptugas tdk bs msuk ,pintu portal</t>
  </si>
  <si>
    <t>0 00:33:27</t>
  </si>
  <si>
    <t>G5416062003460</t>
  </si>
  <si>
    <t>JL SUNAN GIRI RT 1/3 KEL PONDOK BAHAR KEC KARANG TENGAH TANGERANG. ACUAN SEBELUM TEROWONGAN PONDOK BAHAR</t>
  </si>
  <si>
    <t>L0LH2OJ CC.54.MUARIF PELANGGAN MENGINGINKAN SECEPATNYA DITNDAKLANJUTI DAN KOREKSI ALAMAT RT.1/1 NO.0</t>
  </si>
  <si>
    <t>0 01:08:12</t>
  </si>
  <si>
    <t>G5316062002091</t>
  </si>
  <si>
    <t>PERUMAHAN DINAS CILANDAK NO 3 KEL CILANDAK TIMUR KEC PASAR MINGGU JAKARTA SELATAN</t>
  </si>
  <si>
    <t>G5416062003457</t>
  </si>
  <si>
    <t>IBU SUDARMIN</t>
  </si>
  <si>
    <t>JL WIBAWA 2 NO 10 KK MARINIR KEL CILANDAK TIMUR KEC PASAR MINGGU JAKARTA SELATAN</t>
  </si>
  <si>
    <t>0 01:05:45</t>
  </si>
  <si>
    <t>G5416062003456</t>
  </si>
  <si>
    <t>G5416062003455</t>
  </si>
  <si>
    <t>JL CILANDAK GG CEMARA RT11 RW5 KEL RAGUNAN PASAR MINGGU JAKSEL</t>
  </si>
  <si>
    <t>G5416062003454</t>
  </si>
  <si>
    <t>JL KESEMEK GG BUNTU 1 NO 23 RT 01/10 KEL SEMPER BARAT KEC CILINCING JAKARTA UTARA</t>
  </si>
  <si>
    <t>NH FUSE 300A PUTUS DI GANTI BARU 300A PK 52A  ,No. Lapor Referensai :G5416062003340</t>
  </si>
  <si>
    <t>G5416062003453</t>
  </si>
  <si>
    <t>BP SUPRANOTO</t>
  </si>
  <si>
    <t>KK URINGIN 2 PERTAMINA KEL JATI WARINGIN KEC PONDOK GEDE BEKASI</t>
  </si>
  <si>
    <t>L0LH2XU, JAM 00:55 WIB, SESUAI INFO PELANGGAN HINGGA SAAT INI PTL DIWILAYAH TSB MASIH PADAM.CC.54.MEMBI</t>
  </si>
  <si>
    <t>G5416062003452</t>
  </si>
  <si>
    <t>BP ROSALIS</t>
  </si>
  <si>
    <t>PERUM JATIWARINGIN ASRI 2 JL PULAU 9 BLOK N NO 24 RT 03/05 KEL JATIWARINGIN KEC PONDOK GEDE ACUAN DEKAT KOLAM RENANG SMA 5</t>
  </si>
  <si>
    <t>1 RUMAH PADAM R2/ 2.200</t>
  </si>
  <si>
    <t>G5416062003450</t>
  </si>
  <si>
    <t>PERUM GREEN ANDARA JL ANDARA BLOK D 5 NO 8 KEL PONDOK LABU KEC PONDOK LABU JAKARTA SELATAN</t>
  </si>
  <si>
    <t>0 00:35:49</t>
  </si>
  <si>
    <t>G5416062003449</t>
  </si>
  <si>
    <t>BP.RIAN</t>
  </si>
  <si>
    <t>JL.CILANDAK KAKAO GG.PAHALA RT 4/12 NO.47 KEL.RAGUNAN PASAR MINGGU JAKARTA SELATAN</t>
  </si>
  <si>
    <t>0 00:45:38</t>
  </si>
  <si>
    <t>G5416062003443</t>
  </si>
  <si>
    <t>JL RT 15 RW 05 KEL CILANDAK TIMUR KEC PASAR MINGGU JAKSEL ACUAN : BELAKANG RS CILANDAK</t>
  </si>
  <si>
    <t>0 00:37:22</t>
  </si>
  <si>
    <t>G5416062003439</t>
  </si>
  <si>
    <t>JL.KP.BULAK CIPADU 5/6 NO.24 SETELAH PUSKESMAS KEARAH TAMAN ASRI SEBELUM SAMPAHAN</t>
  </si>
  <si>
    <t>di cari almt tidak ketemu di ptt tidak di angkat</t>
  </si>
  <si>
    <t>0 09:50:13</t>
  </si>
  <si>
    <t>G5416062003438</t>
  </si>
  <si>
    <t>CILANDAK KKO GG CEMARA RT 11/5 KEL RAGUNAN KEC PASAR MINGGU</t>
  </si>
  <si>
    <t>G5416062003437</t>
  </si>
  <si>
    <t>KOP MARINIR CILANDAK JL CILANDAK KKO KEC CILANDAK TIMUR KEC PASAR MINGGU</t>
  </si>
  <si>
    <t>G5416062003431</t>
  </si>
  <si>
    <t>JL CILANDAK MARINIR GANG CEMARA RT10/5 KEC  PASAR MINGGU</t>
  </si>
  <si>
    <t>G5416062003430</t>
  </si>
  <si>
    <t>BP.BULO</t>
  </si>
  <si>
    <t>JL H MUGENI III NO 5 RT 1/6 KEL PISANGAN TIMUR KEC PULO GADUNG JAKARTA TIMUR ACUAN LOKASI : DEKAT ALFAMART /DEKAT KALI</t>
  </si>
  <si>
    <t>0 00:46:55</t>
  </si>
  <si>
    <t>G5416062003429</t>
  </si>
  <si>
    <t>RESTORAN LITTLE UBUD KOMPLEK GREEN VILLE BLOK BL NO.2 KEL DURI KEPA KEC KEBON JERUK JAKARTA BARAT</t>
  </si>
  <si>
    <t>1 RESTORAN PADAM</t>
  </si>
  <si>
    <t>LAPOR ULANG.HINGGA SAAT INI BELUM ADA PENANGANAN DARI PETUGAS.CC.54.ISMUNANJADI.CSOI  TELP  02156949332</t>
  </si>
  <si>
    <t>0 00:53:57</t>
  </si>
  <si>
    <t>G5416062003428</t>
  </si>
  <si>
    <t>JL H MUHASIM RT 11/2 KEL JAKA SAMPURNA KEC BEKASI BARAT</t>
  </si>
  <si>
    <t>G5416062003427</t>
  </si>
  <si>
    <t>BP YUSMAN</t>
  </si>
  <si>
    <t>JL KRENDANG BARAT RT 11/RW 4 NO. 19 KEL KRENDANG KEC TAMBORA JAKARTA BARAT</t>
  </si>
  <si>
    <t>G5516062000785</t>
  </si>
  <si>
    <t>BP ALIP</t>
  </si>
  <si>
    <t>JL RAYA SENTET GANG PUSKESMAS RT 12 RW 02 KEL CIRACAS KEC CIRACAS JAKARTA TIMUR</t>
  </si>
  <si>
    <t>jtr putus dari gd 170  ,No. Lapor Referensai :G5416062003242</t>
  </si>
  <si>
    <t>G5316062002084</t>
  </si>
  <si>
    <t>JL CIBUBUR 1 GANG TRISA RT 11 RW 1 NO 104 KEL CIBUBUR KEC CIRACAS JAKARTA TIMUR LOKASI : DEPAN MASJID BAITUL RAHMAN</t>
  </si>
  <si>
    <t>1 RUMAH PADAM APP TERTERA ERROR DENGAN NO METER : 14205380752</t>
  </si>
  <si>
    <t>G5416062003426</t>
  </si>
  <si>
    <t>PR VILLA ALAM HIJAU, JL JAMBORE GG KAVLING NO A-4 RT 02 RW 06 KEL HARJA MUKTI KEC CIMANGGIS DEPOK</t>
  </si>
  <si>
    <t>setempat imbas manufer gardist  ,No. Lapor Referensai :G5416062003378</t>
  </si>
  <si>
    <t>G5416062003425</t>
  </si>
  <si>
    <t>JL CILANDAK KKO  RT 8/9 KEL RAGUNAN KEC PASAR MINGGU</t>
  </si>
  <si>
    <t>G5316062002083</t>
  </si>
  <si>
    <t>BP YUSUP</t>
  </si>
  <si>
    <t>JL PANTAI TIRAM BLOK O N0 10 RT2 RW5 KEL JATI WARINGIN KEC PONDOK GEDE</t>
  </si>
  <si>
    <t>3 PERSIL PADAM</t>
  </si>
  <si>
    <t>0 02:03:49</t>
  </si>
  <si>
    <t>G5416062003423</t>
  </si>
  <si>
    <t>JL SANGATA 3 BLOK I2 NO.13 RT 4/5 KEL JATWARINGIN ASRI KEC.PONDOK GEDE BEKASI</t>
  </si>
  <si>
    <t>ZIK TR NH 300A RAK 5 PHASA 3 PUTUS (PD 16) SELESAI DI GANTI NH 300A NORMAL 01,45</t>
  </si>
  <si>
    <t>LAPOR ULANG, SESUAI INFO PELANGGAN BELUM ADA KONFIRMASI DAN PENANGANAN L0LH2PP CC.54.SUDUNG_FRANSISKUS</t>
  </si>
  <si>
    <t>0 02:06:23</t>
  </si>
  <si>
    <t>G5416062003420</t>
  </si>
  <si>
    <t>TAMAN GRISENDA KK GRINERI BLOK H3 NO.20 PANTAI INDAH KAPUK JAKARTA UTARA</t>
  </si>
  <si>
    <t>ZIK DI BOX PHB PUTS TERBAKAR</t>
  </si>
  <si>
    <t>SETEMPAT MASIH PADA, CC.54.JUAN , 085365468333, L0LH2JA</t>
  </si>
  <si>
    <t>G5416062003419</t>
  </si>
  <si>
    <t>BP HELMI/ BP SUBUR</t>
  </si>
  <si>
    <t>nh fuse tr putus</t>
  </si>
  <si>
    <t>0 01:04:46</t>
  </si>
  <si>
    <t>G5416062003418</t>
  </si>
  <si>
    <t>JL KENANGA RT 7 RW 2 CILANDAK TIMUR PASAR MINGGU AMPERA</t>
  </si>
  <si>
    <t>gangguan p.itik trip di cbo pukul.22.34 normal pkl.23.44  ,No. Lapor Referensai :G5416062003226</t>
  </si>
  <si>
    <t>G5416062003417</t>
  </si>
  <si>
    <t>JL GUNUNG BALONG I NO 2 RT 9/4 KEL LEBAK BULUS KEC CILANDAK JAKSEL DEKAT SEKOLAH SD WIDURI</t>
  </si>
  <si>
    <t>1 RUMAH PADAM DAYA  R2T / 4400 VA</t>
  </si>
  <si>
    <t>sr lost kntk di tiang</t>
  </si>
  <si>
    <t>0 01:17:14</t>
  </si>
  <si>
    <t>G5416062003413</t>
  </si>
  <si>
    <t>IBU SURYATI</t>
  </si>
  <si>
    <t>JL CILANDAK KKO GG GOTONG ROYONG RT 14/05 NO 48 KEL RAGUNAN KEC PASAR MINGGU JAKARTA SELATAN</t>
  </si>
  <si>
    <t>G5216062001071</t>
  </si>
  <si>
    <t>Gang Cilandak KKU No 34 Kel. ragunan Kec. Pasar Minggu RT 6 RW 8 -- dekat trans mart</t>
  </si>
  <si>
    <t>Padam 1 wilayah</t>
  </si>
  <si>
    <t>G5416062003412</t>
  </si>
  <si>
    <t>BU IRMA</t>
  </si>
  <si>
    <t>JL PAHLAWAN GANG HAJI ARSANI RT 01/01 NO34 KEL CINANGKA KEC SAWANGAN DEPOK</t>
  </si>
  <si>
    <t>NH FUSE FIDER C PHASA 3 250A PUTUS SELESAI DIGANTI BARU CNK 3  ,No. Lapor Referensai :G5416062003335</t>
  </si>
  <si>
    <t>G5416062003411</t>
  </si>
  <si>
    <t>JL BANGAU 4 RT 9 RW 3 KEL PONDOK LABU KEC CILANDAK</t>
  </si>
  <si>
    <t>0 00:24:01</t>
  </si>
  <si>
    <t>G5416062003410</t>
  </si>
  <si>
    <t>CILANDAK KKO GG JAHA RT 012/05 NO 17 KEL RAGUNAN KEC PASAR MINGGU JAKARTA SELATAN</t>
  </si>
  <si>
    <t>G5116062001966</t>
  </si>
  <si>
    <t>JL RAYA CIRACAS GG TANJUNG NO 22 RT 4 RW 5 KEL CIRACAS KEC CIRACAS JAKARTA TIMUR</t>
  </si>
  <si>
    <t>G5416062003408</t>
  </si>
  <si>
    <t>IBU HUSNA</t>
  </si>
  <si>
    <t>JL TOMANG TINGGI 15 NO 3 A RT 014/07 KEL TOMANG KEC GROGOL PETAMBURAN JAKARTA BARAT.</t>
  </si>
  <si>
    <t>MOHON PENANGANAN SEGERA MCB TERCIUM BAU HANGUS (PTL PADAM)</t>
  </si>
  <si>
    <t>SESUAI INFO PELANGGAN SAMPAI SAAT INI BELUM ADA TINDAK LANJUT DARI PETUGAS. CC.54.SUTANTO. L0LH2NO. 0215666455</t>
  </si>
  <si>
    <t>G5416062003407</t>
  </si>
  <si>
    <t>BP ASNO</t>
  </si>
  <si>
    <t>JL.BATU TOPAS RT 009/010 KEL.KAYU PUTIH KEC.PULO GADUNG JAKARTA TIMUR, ACUAN LOKASI: DEKAT RS OMNI PULOMAS</t>
  </si>
  <si>
    <t>ps 6 nh 250A Q3 fider c putus selesai ganti baru dgn nh fuse 250A    Hu Q1 177A Q2 180A Q3 168A N 21A  ,No. Lapor Referensai :G5416062003382</t>
  </si>
  <si>
    <t>G5416062003404</t>
  </si>
  <si>
    <t>JL FAJAR BARU 1 KEL CENGKARENG KEC CENGAKRENG</t>
  </si>
  <si>
    <t>PELANGGAN MELAPOR KEMBALI. CC.54.NOVIYANTO - 0215445752 - K0LH2EO - 20/06/16.</t>
  </si>
  <si>
    <t>0 01:52:04</t>
  </si>
  <si>
    <t>G5516062000783</t>
  </si>
  <si>
    <t>JL BATU TOFAS NO 4 KEL KAYU PUTIH KEC PULO GADUNG JAKARTA TIMUR. LOKASI : DEKAT MASJID NURUL HUDA</t>
  </si>
  <si>
    <t>G5416062003401</t>
  </si>
  <si>
    <t>JL. CILANDAK KKO GANG KUSUMA RT 7 RW 8 NO 17A KEL RAGUNAN KEC PASAR MINGGU JAKARTA SELATAN</t>
  </si>
  <si>
    <t>G5416062003400</t>
  </si>
  <si>
    <t>KP PARUNG KORET GG RESTU RT 1 RW 2 LARANG TENGAH</t>
  </si>
  <si>
    <t>DI CEK AFTAK JTR TERBAKAR (PDB) NORMAL 23:45  ,No. Lapor Referensai :G5416062003329</t>
  </si>
  <si>
    <t>G5416062003395</t>
  </si>
  <si>
    <t>JELAMBAR FAJAR JL B NO.4 RT 4/6 KEL PEJAGALAN KEC PENJARINGAN JAKUT, ACUAN LOKASI : DEKAT TOKO LANCAR</t>
  </si>
  <si>
    <t>nh 250A fase 3 pider A putus dapat dari DB 56  ,No. Lapor Referensai :G5416062003320</t>
  </si>
  <si>
    <t>G5416062003394</t>
  </si>
  <si>
    <t>PERUM GREEN ANDARA JL ANDARA RAYA NO 17 KEL PANGKALAN JATI BARU KEC PONDOK LABU JAKARTA SELATAN</t>
  </si>
  <si>
    <t>G5416062003391</t>
  </si>
  <si>
    <t>JL WIBAWA 2 NO 18 KK MARINIR CILANDAK KEL PASAR MINGGU KEC CILANDAK TIMUR JAKARTA SELATAN</t>
  </si>
  <si>
    <t>0 00:28:43</t>
  </si>
  <si>
    <t>G5416062003390</t>
  </si>
  <si>
    <t>BPK SULAEMAN</t>
  </si>
  <si>
    <t>PERUM GREND ANDARA RESIDENCE PANGKALAN JATI BARU KEC CINERE DEPOK</t>
  </si>
  <si>
    <t>0 00:30:41</t>
  </si>
  <si>
    <t>G5316062002069</t>
  </si>
  <si>
    <t>BP TARIM</t>
  </si>
  <si>
    <t>JL KRAMAT JAYA GANG 7 BLOK F NO 30 RT 15 RW 7 KEL. SEMPER BARAT KEC. CLINCING</t>
  </si>
  <si>
    <t>TERKAIT NO LAPOR K5316062001768, PELANGGAN TIDAK DAPAT INPUT STROOM, SISA 6 KWH. IDPEL 545301686913 MOHON DIBANTU.</t>
  </si>
  <si>
    <t>G5416062003386</t>
  </si>
  <si>
    <t>KK MARINIR CILANDAK JL CILADAK KAKO RT 14/5 KEL. CILANDK TIMUR KEC. PASAR MINGGU</t>
  </si>
  <si>
    <t>G5416062003385</t>
  </si>
  <si>
    <t>GG MASJID AL-MUKAROM RT 3/ 1 KEL. KARANG MULYA KARANG TENGAH CILEDUK</t>
  </si>
  <si>
    <t>NH q 3 f a 250 a</t>
  </si>
  <si>
    <t>0 02:07:56</t>
  </si>
  <si>
    <t>G5416062003383</t>
  </si>
  <si>
    <t>JL. AMPERA RAYA NO.2 KEL CILANDAK TIMUR KEC CILANDAK JAKARTA SELATAN</t>
  </si>
  <si>
    <t>G5416062003382</t>
  </si>
  <si>
    <t>JL KECUBUNG NO 6 KEL KAYU PUTIH KEC PULOGADUNG JAKTIM</t>
  </si>
  <si>
    <t>ps 6 nh 250A Q3 fider c putus selesai ganti baru dgn nh fuse 250A    Hu Q1 177A Q2 180A Q3 168A N 21A</t>
  </si>
  <si>
    <t>G5416062003380</t>
  </si>
  <si>
    <t>BP INO</t>
  </si>
  <si>
    <t>JL CILANDAK KKO NO.29 RT 15/5 KEL CILANDAK KEC PASAR MINGGU</t>
  </si>
  <si>
    <t>0 02:13:15</t>
  </si>
  <si>
    <t>G5416062003379</t>
  </si>
  <si>
    <t>JL MASJID AT TAUBAH NO 54 RT 04/03 KEL PONDOK LABU KEC CILANDAK JAKARTA SELATAN ACUAN LOKASI : DEKAT BANK MANDIRI/BRI CABANG MARGASATWA</t>
  </si>
  <si>
    <t>G5416062003378</t>
  </si>
  <si>
    <t>BP.CECEP</t>
  </si>
  <si>
    <t>JL.JAMBORE PONDOK RANGGON VILLA ALAM PERMAI 5 KEL.HARJA MUKTI KEC.CIMANGGIS DEPOK</t>
  </si>
  <si>
    <t>setempat imbas manufer gardist</t>
  </si>
  <si>
    <t>G5416062003377</t>
  </si>
  <si>
    <t>G5416062003376</t>
  </si>
  <si>
    <t>JL ANDARA NO.16 RT 001/003 PONDOK LABU JAKARTA SELATAN</t>
  </si>
  <si>
    <t>SESUAI INFO PELANGGAN HINGGA SAAT INI BELUM ADA TINDAK LANJUT DARI PETUGAS. KEC. CILANDAK CC.54.SUBAGIYO 0217695179 TGL 20/06/2016 JAM 23.43 WIB K0LH2A6</t>
  </si>
  <si>
    <t>G5416062003374</t>
  </si>
  <si>
    <t>JL. RAWASARI TIMUR 1 RW 02 RAWASARI</t>
  </si>
  <si>
    <t>yidak ada /setempat normal</t>
  </si>
  <si>
    <t>0 00:17:14</t>
  </si>
  <si>
    <t>G5416062003372</t>
  </si>
  <si>
    <t>BP ARGAN</t>
  </si>
  <si>
    <t>JLN BAKTI KAV 2 CILANDAK KKO KEL.CILANDAK TIMUR KEC PASAR MINGGU - JAKARTA SELATAN</t>
  </si>
  <si>
    <t>0 00:34:12</t>
  </si>
  <si>
    <t>G5416062003371</t>
  </si>
  <si>
    <t>JL ANDARA NO 6 KEL CILANDAK KEC PONDOK LABU JAKARTA SELATAN</t>
  </si>
  <si>
    <t>0 00:34:00</t>
  </si>
  <si>
    <t>G3216062000626</t>
  </si>
  <si>
    <t>JL. TIPAR RAYA NO B 4 RT 5 RW 9 KEL TIPAR RAYA KEC CIMANGGIS DEPOK ACUAN LOKASI  DEKAT PASAR CISALAK</t>
  </si>
  <si>
    <t>1 RUMAH PADAM PRABAYAR, LAYAR APP TERTERA 'PERIKSA' , NO METER = 14031612527</t>
  </si>
  <si>
    <t>0 00:44:53</t>
  </si>
  <si>
    <t>G5316062002064</t>
  </si>
  <si>
    <t>BP. ROBI</t>
  </si>
  <si>
    <t>JL. FAJAR BARU SELATAN RT.2/8 KEL. CENGKARENG TIMUR KEC. CENGKARENG</t>
  </si>
  <si>
    <t>0 02:04:38</t>
  </si>
  <si>
    <t>G5416062003370</t>
  </si>
  <si>
    <t>IBU LINDSAY</t>
  </si>
  <si>
    <t>JL WIBAWA 2 NO.19  KEL CILANDAK TIMUR KEC PASAR MINGGU JAKARTA SELATAN.</t>
  </si>
  <si>
    <t>penyulang canggah trip</t>
  </si>
  <si>
    <t>0 02:03:53</t>
  </si>
  <si>
    <t>G5416062003369</t>
  </si>
  <si>
    <t>BP SIMANJUNTAK</t>
  </si>
  <si>
    <t>JL CILANDAK KKO GG. HIKMAH  RT.3/8 KEL RAGUNAN KEC. PASAR MINGGU</t>
  </si>
  <si>
    <t>gangguan penyulang canggah</t>
  </si>
  <si>
    <t>G5416062003368</t>
  </si>
  <si>
    <t>IBU MUNING</t>
  </si>
  <si>
    <t>JL ANDARA PR GREEN ANDARA RESIDENCE BLOK D5 NO.6 KEL PANGKALAN JATI BARU KEC PONDOK LABU CINERE</t>
  </si>
  <si>
    <t>0 00:34:30</t>
  </si>
  <si>
    <t>G5416062003367</t>
  </si>
  <si>
    <t>JL BAKTI RT 3 RW 07 KEL CILANDAK TIMUR KEC PASAR MINGGU JAK SEK</t>
  </si>
  <si>
    <t>G5416062003363</t>
  </si>
  <si>
    <t>JL KEBON KACANG 11 RUSUN KEBON KACANG KEL KEBON KEBON KACANG KEC TANAH ABANG - JAKPUS</t>
  </si>
  <si>
    <t>KABEL JTR 3X70+50 PERETAKAN TERBAKAR PD FASE 2 SELESAI DIPERBAIKIN T159 @SAHRU/HENDRY/YUDI/UJANG/PURWANTO  ,No. Lapor Referensai :G5416062003020</t>
  </si>
  <si>
    <t>G5416062003362</t>
  </si>
  <si>
    <t>BP. GIGIH</t>
  </si>
  <si>
    <t>JL RAYA JATI BENING KINCAN KEL PDK KELAPA KOTA JAKARTA TIMUR. ACUAN : SETEMPAT REKLAME YANG ADA DI JALAN TOL CIKAMPEK.</t>
  </si>
  <si>
    <t>MCB 10A LEMAH (PTL PADAM)</t>
  </si>
  <si>
    <t>mcb 10 amper lemah 544203624257</t>
  </si>
  <si>
    <t>0 00:54:13</t>
  </si>
  <si>
    <t>G5416062003361</t>
  </si>
  <si>
    <t>BP H. MAHMUDIN</t>
  </si>
  <si>
    <t>JL DEWA RT 12/7 KEL.CIRACAS KEC.CIRACAS JAKTIM</t>
  </si>
  <si>
    <t>G5416062003360</t>
  </si>
  <si>
    <t>MOHON PENANGANAN SEGERA 1 RUMAH VOLTAGE DROP DI PERSIL TSB</t>
  </si>
  <si>
    <t>NORMAL</t>
  </si>
  <si>
    <t>0 02:01:19</t>
  </si>
  <si>
    <t>G5116062001949</t>
  </si>
  <si>
    <t>BP LUTFI</t>
  </si>
  <si>
    <t>KAMPUNG GAGAK RT 5 RW 9 KEL TEMANAN KEC KALIDERES JAKARTA BARAT</t>
  </si>
  <si>
    <t>sr seri2an loskontak ditiang</t>
  </si>
  <si>
    <t>0 01:44:10</t>
  </si>
  <si>
    <t>G5416062003359</t>
  </si>
  <si>
    <t>BP. I GUSTI</t>
  </si>
  <si>
    <t>LODAN CENTER ; JL. LODAN RAYA 2 KOTA JAKARTA UTARA ( SAMPING UNIV. BUNDA MULIA). GARDU 25</t>
  </si>
  <si>
    <t>GARDU PORTAL MENGELUARKAN PERCIKAN API. (PTL TIDAK PADAM)</t>
  </si>
  <si>
    <t>0 01:20:38</t>
  </si>
  <si>
    <t>G5316062002061</t>
  </si>
  <si>
    <t>IBU SELFI</t>
  </si>
  <si>
    <t>JL.AMPERA RAYA GG.KANCIL KEL.CILANDAK KEC.PASAR MINGGU JAKSEL</t>
  </si>
  <si>
    <t>ggn p.itik trip dari CBO MENYALA KESELURUHAN 23.44  ,No. Lapor Referensai :G5416062003226</t>
  </si>
  <si>
    <t>G5316062002059</t>
  </si>
  <si>
    <t>IBU TITI JUHARIAH</t>
  </si>
  <si>
    <t>JL KAPUK PASAR ALAM RT.7 RW.3 KEL KAPUK KEC CENGKARENG</t>
  </si>
  <si>
    <t>MOHON PENANGANAN SEGERA, KABEL JTR TERBAKAR PADA TIANG UNTUK PTL MASIH MENYALA</t>
  </si>
  <si>
    <t>APL SR TERBAKAR UNTUK BEBERAPA RUMAH  ,No. Lapor Referensai :G5416062003332</t>
  </si>
  <si>
    <t>0 00:37:25</t>
  </si>
  <si>
    <t>G5416062003357</t>
  </si>
  <si>
    <t>IBU TELI</t>
  </si>
  <si>
    <t>JL. KEBON KACANG 11 RUMAH SUSUN BLOK 5 LANTAI 1 NO. 22 KEL. TANAH ABANG KEC.TANAH ABANG  JAKARTA. ACUAN LOKASI : DI SEBERANG SARINA TAMRIN / DEKAT BAWASLU</t>
  </si>
  <si>
    <t>BANYAK RUMAH SUSUN PADAM</t>
  </si>
  <si>
    <t>G5416062003356</t>
  </si>
  <si>
    <t>JL.KENANGAN NO 28 I KEL,CILANDAK TIMUR KEC.CILANDAK .JAKARTA SELATAN</t>
  </si>
  <si>
    <t>G5416062003354</t>
  </si>
  <si>
    <t>BP PANGGABEAN</t>
  </si>
  <si>
    <t>KOMPLEK KOPERASI JL LENGKENG NO 1 RT 2 RW 4 KEL BINTARA JAYA KEC BEKASI BARAT (ACUAN LOKASI PASAR SUMBER ARTA/SD BINTARA JAYA)</t>
  </si>
  <si>
    <t>SESUAI INFO PELANGGAN PTL TELAH KEMBALI NORMAL LAPORAN TERKAIT G5416062003199</t>
  </si>
  <si>
    <t>NH FUSE 1 x 250A putus selesai di ganti NH FUSE 1 x 315A dari gardu e 140n  ,No. Lapor Referensai :G5416062003182</t>
  </si>
  <si>
    <t>G5416062003353</t>
  </si>
  <si>
    <t>IBU GINA</t>
  </si>
  <si>
    <t>PERUM PURI GADING BLOK A6 NO 7 CLUSTER KINTAMANI KEL PONDOK MELATI KEC JATI MELATI ACUAN LOKASI : DEKAT KANTOR MARKETING PERUMAHAN</t>
  </si>
  <si>
    <t>1 RUMAH PADAM (4.400 VA )</t>
  </si>
  <si>
    <t>G5416062003352</t>
  </si>
  <si>
    <t>PERUM PURI GADING BLOK A6 NO. 7 KEL. JATI MELATI KEC. PONDOK MELATI BEKASI</t>
  </si>
  <si>
    <t>1 RUMAH PADAM (R2/4.400 VA)</t>
  </si>
  <si>
    <t>G5416062003350</t>
  </si>
  <si>
    <t>BP YAJID</t>
  </si>
  <si>
    <t>JL RADEN SALEH NO.31 RT04/01 KARANG MULYA GG H SALIP CILEDUK TANGERANG</t>
  </si>
  <si>
    <t>0 02:24:53</t>
  </si>
  <si>
    <t>G5416062003349</t>
  </si>
  <si>
    <t>JL H KASAN RT 4/4 NO 30 KEL KERUYA SELATAN KEC KEMBANGAN JAKARTA BARAT (ACUAN LOKASI: DEKAT UNIVERSITAS MERCU BUANA)</t>
  </si>
  <si>
    <t>kwh pulsa ex tambah daya semtara di sambung langsung via mcb</t>
  </si>
  <si>
    <t>G5416062003348</t>
  </si>
  <si>
    <t>JL H ARKANI RT 1/1 NO.60 KEL CINANGKA KEC SAWANGAN DEPOK. ACUAN LOKASI : DEKAT ALFAMART</t>
  </si>
  <si>
    <t>1 RUMAH PADAM (DAYA : 1.300 VA)</t>
  </si>
  <si>
    <t>G5416062003347</t>
  </si>
  <si>
    <t>BP SAM</t>
  </si>
  <si>
    <t>KEL KEBUN KACANG KEC TANAH ABANG ACUAN : DEPAN SARINA</t>
  </si>
  <si>
    <t>G5316062002057</t>
  </si>
  <si>
    <t>BAPAK MUAS</t>
  </si>
  <si>
    <t>JL PAJAK UTAMA NO 8 PDK. BETUNG RT-9 / RW-5 KEL JULANG MANGU TIMUR KEC PONDOK AREN DEKAT JL PAJAK RAYA PASAR CIPADU</t>
  </si>
  <si>
    <t>1 RUMAH PADAM, LPB PERIKSA</t>
  </si>
  <si>
    <t>error 2 periksa</t>
  </si>
  <si>
    <t>0 01:01:43</t>
  </si>
  <si>
    <t>G5416062003346</t>
  </si>
  <si>
    <t>BP EKA PUTRA</t>
  </si>
  <si>
    <t>JL TANJUNG NO 16 RT 5 RW 5 KEL CIRACAS KEC CIRACAS JAKARTA TIMUR.</t>
  </si>
  <si>
    <t>BEBERAPA RUMAH PARAM</t>
  </si>
  <si>
    <t>G5316062002056</t>
  </si>
  <si>
    <t>BP SUBUR</t>
  </si>
  <si>
    <t>KP DURI NO 88 PERSAKI TEPATNYA DEKAT JEMBATAN HALTE PERSAKI KEL DURI KOSAMBI KEC CENGKARENG JAKBAR</t>
  </si>
  <si>
    <t>SEBAGIAN RUMAH PADAM</t>
  </si>
  <si>
    <t>DI CEK NH FUSE 355A PUTUS PHASA 2 JURUSAN A (TG 112) NORMAL 23:15</t>
  </si>
  <si>
    <t>0 00:05:03</t>
  </si>
  <si>
    <t>G5416062003345</t>
  </si>
  <si>
    <t>BP HARSONO</t>
  </si>
  <si>
    <t>JL RADEN SALEH GG MASJID ALMUKAROM RT 1/1 KEL KARANG MULYA KEC KARANG TENGAH CILEDUK</t>
  </si>
  <si>
    <t>berikut dk 7</t>
  </si>
  <si>
    <t>SESUAI INFO PELANGGAN HINGGA SAAT INI TGL 21/06/16  BELUM DITINDAKLANJUTI / PTL BELUM NORMAL DAN ID TIKET L0LH337CC.54.AGUSTANA</t>
  </si>
  <si>
    <t>0 02:28:19</t>
  </si>
  <si>
    <t>G5416062003342</t>
  </si>
  <si>
    <t>BP JORDAN</t>
  </si>
  <si>
    <t>JL HUSADA 7 NO 107 KEL JATIBENING KEC PONDOK GEDE BEKASI</t>
  </si>
  <si>
    <t>APLOPER JTR TERBAKAR,SELESAI disambung kembali JOINT BYMETAL cco 70-95mm 1bh DAN KABEL JTR 2METER dari gardu E 193 dan setempat sudah normal kembali.  ,No. Lapor Referensai :G5416062002442</t>
  </si>
  <si>
    <t>G5416062003341</t>
  </si>
  <si>
    <t>BP TIRNO</t>
  </si>
  <si>
    <t>JL KENANGA AMPERA RANGGUNAN PASAR MINGGU</t>
  </si>
  <si>
    <t>G5416062003340</t>
  </si>
  <si>
    <t>JL KESEMEK GG.1 BLOK X NO 27 RT 02/012 KEL.SEMPER BARAT KEC.CILINCING JAKARTA UTARA ACUAN FRESH MARKET (GARDU 53)</t>
  </si>
  <si>
    <t>nh fuse 300A putus phase 2 / F.B PK52A</t>
  </si>
  <si>
    <t>PELANGGAN MELAPOR KEMBALI DIKARENAKAN PTL DI BEBERAPA RUMAH MASIH PADAM TERKAIT G5416062003340  CC.54.YUDIROHIM</t>
  </si>
  <si>
    <t>G5416062003338</t>
  </si>
  <si>
    <t>IBU SUSWATI</t>
  </si>
  <si>
    <t>KAMPUS IIP/IPDN AMPERA RAYA CILANDAK TIMUR KEC.PASAR MINGGU  JAKARTA SELATAN</t>
  </si>
  <si>
    <t>G5416062003335</t>
  </si>
  <si>
    <t>CLUSTER PAHLAWAN 86 JL PAHLAWAN RAYA NO B3 RT 1/1 KEL CINANGKA KEC SAWANGAN KOTA DEPOK.</t>
  </si>
  <si>
    <t>nh fuse putus 250a phase 3 pider c</t>
  </si>
  <si>
    <t>G5416062003334</t>
  </si>
  <si>
    <t>BP GANDA</t>
  </si>
  <si>
    <t>RUMAH SUSUN KEBON KACANG JL KEBON KACANG 11 KEL KEBON KACANG KEC TANAH ABANG JAKARTA PUSAT</t>
  </si>
  <si>
    <t>G5416062003333</t>
  </si>
  <si>
    <t>BP BUDIONO</t>
  </si>
  <si>
    <t>JL AMPERA RAYA GANG KANCIL RAGUNAN PASAR MINGGU</t>
  </si>
  <si>
    <t>G5416062003332</t>
  </si>
  <si>
    <t>BP ROMLI</t>
  </si>
  <si>
    <t>JL KAPUK RAYA RT 7 RW 3 KEL KAPUK KEC CENGKARENG JAKBAR ( DIBELAKANG KANTOR KELURAHAN KAPUK )</t>
  </si>
  <si>
    <t>MOHON PENANGANAN SEGERA JTR TERBAKAR (PTL PADAM) DI WILAYAH TSB.</t>
  </si>
  <si>
    <t>APL SR TERBAKAR UNTUK BEBERAPA RUMAH</t>
  </si>
  <si>
    <t>G5416062003330</t>
  </si>
  <si>
    <t>JL AMPERA RAYA GG KANCIL NO 30 RT 01/09 KEL RAGUNAN KEC PASAR MINGGU JAKARTA SELATAN 12550</t>
  </si>
  <si>
    <t>G5316062002048</t>
  </si>
  <si>
    <t>BP SARMAN</t>
  </si>
  <si>
    <t>JL MESJID ALMUKAROM RT 1 RW 1 NO 85 KEL. KARANG MULYA KEC. KARANG TENGAH - CILEDUK</t>
  </si>
  <si>
    <t>10 BANGUNAN PADAM. SEJAK PUKUL 22.50</t>
  </si>
  <si>
    <t>MOHON DITINDAKLANJUTI PELAPOR MENGHUBUNGI KEMBLAI PUKUL 1.56 WITA TGL 21/6/2016</t>
  </si>
  <si>
    <t>0 02:37:43</t>
  </si>
  <si>
    <t>G5416062003329</t>
  </si>
  <si>
    <t>KP PARUNG KORET RT 2 RW 2 PARUNG JAYA KARANG TENGAH TANGERANG</t>
  </si>
  <si>
    <t>DI CEK AFTAK JTR TERBAKAR (PDB) NORMAL 23:45</t>
  </si>
  <si>
    <t>0 00:44:00</t>
  </si>
  <si>
    <t>G5416062003328</t>
  </si>
  <si>
    <t>JL AL FALAH CLUSTER HARMONIS 2 RT 8/2 KEL JAKA SAMPURNA BEKASI BARAT</t>
  </si>
  <si>
    <t>SESUAI INFO PELANGGAN HINGGA SAAT INI BELUM ADA TINDAK LANJUT DARI PETUGAS.CC.54.FUAD/085102087833 /L0LH2JQ /21/06/2016</t>
  </si>
  <si>
    <t>G5416062003327</t>
  </si>
  <si>
    <t>BP PRAPAT</t>
  </si>
  <si>
    <t>SETEMPAT KANTOR POLSEK CENGKARENG JL KAMAL RAYA NO 10 RW KEL CENGARENG TIMUR KEC CENGKARENG JAKARTA BARAT</t>
  </si>
  <si>
    <t>0 02:06:56</t>
  </si>
  <si>
    <t>G5416062003326</t>
  </si>
  <si>
    <t>KOMP AKRI JL RAYA AMPERA KEL RAGUNAN KEC PASAR</t>
  </si>
  <si>
    <t>G5416062003325</t>
  </si>
  <si>
    <t>JL AKASIA KOMP BINTARA JAYA KEL BINTARA JAYA KEC BEKASI BARAT</t>
  </si>
  <si>
    <t>G5416062003324</t>
  </si>
  <si>
    <t>BP YASRID</t>
  </si>
  <si>
    <t>JL KENANGA NO. 14A KEL CILANDAK TIMUR KEC PASAR MINGGU, JAKARTA SELATAN</t>
  </si>
  <si>
    <t>G5416062003322</t>
  </si>
  <si>
    <t>BP IFNU</t>
  </si>
  <si>
    <t>RUSUN KEBON KACANG 11 BLOK 7 LT 1 RT 013/001 KEL KEBON KACANG KEC TANAH ABANG JAKARTA PUSAT.</t>
  </si>
  <si>
    <t>G5416062003321</t>
  </si>
  <si>
    <t>BP UKIS</t>
  </si>
  <si>
    <t>JL. RAYA RADEN SALEH  GG. MESJID ALMUKAROM RT. 1 RW. 1  NO 95 DS . KARANGMULYA KEC. KARANG TENGAH CILEDUK, TANGGERANG.</t>
  </si>
  <si>
    <t>PELANGGAN MELAPORKAN KEMBALI PERIHAL YANG SAMA.MOHON DITINDAK LANJUTI.CC.54.HEPPY.CSOI/K0LH22R</t>
  </si>
  <si>
    <t>0 02:40:04</t>
  </si>
  <si>
    <t>G5316062002042</t>
  </si>
  <si>
    <t>BP. ALATAS</t>
  </si>
  <si>
    <t>GG. KANCIL JL. APERA RAYA NO. 32 KEL. CILANDAK TIMUR KEC. CILANDAK TIMUR RAGUNAN JAKSEL</t>
  </si>
  <si>
    <t>G5316062002041</t>
  </si>
  <si>
    <t>KOMP POLRI RAGUNAN AMPERA RAYA JL A NO 35 RT03/03 KEL RAGUNAN KEC PASAR MINGGU JAKSEL</t>
  </si>
  <si>
    <t>G5416062003320</t>
  </si>
  <si>
    <t>BP AWI</t>
  </si>
  <si>
    <t>JL FAJAR ALADIN GG KODE RT 02 RW 07 KEL PEJAGALAN KEC PENJARINGAN JAKUT</t>
  </si>
  <si>
    <t>BEBERAPA RUMAH PADAM . SEJAK 20 MENIT LALU</t>
  </si>
  <si>
    <t>nh 250A fase 3 pider A putus dapat dari DB 56</t>
  </si>
  <si>
    <t>G5416062003319</t>
  </si>
  <si>
    <t>JL AMPERA RAYA NO 8A  GG KANCIL KEL CILANDAK TIMUR KEC PASAR MINGGU .JAKARTA SELATAN</t>
  </si>
  <si>
    <t>K0LH20KLAPOR ULANG TERKAIT G5416062003319CC.54.HENDRYSYAHPUTRA</t>
  </si>
  <si>
    <t>G5416062003318</t>
  </si>
  <si>
    <t>BP SENDI</t>
  </si>
  <si>
    <t>JL H M.NUR RT 5/2 NO.19 KEL KRUKUT KEC LIMO DEPOK,</t>
  </si>
  <si>
    <t>kwh timbul periksa</t>
  </si>
  <si>
    <t>0 02:31:25</t>
  </si>
  <si>
    <t>G5416062003317</t>
  </si>
  <si>
    <t>JL KELINGKIT  RAYA NO 95 A RT 3/12 KEL RAWA BUAYA KEC CENGKARENG (DEKAT POSYANDU)</t>
  </si>
  <si>
    <t>MOHON PENANGANAN SEGERA 1 RUMAH VOLTAGE DROP (PTL PADAM) DI PERSIL TSB,</t>
  </si>
  <si>
    <t>setelah di konfirmasi ulang pelanggan minta di cek besok siang</t>
  </si>
  <si>
    <t>0 02:55:14</t>
  </si>
  <si>
    <t>G5416062003316</t>
  </si>
  <si>
    <t>JL AMPERA II RT 04/09 KOMPLEK VETERAN NO.1 KEL RAGUNAN KEC PASAR MINGGU JAKARTA SELATAN</t>
  </si>
  <si>
    <t>G5416062003315</t>
  </si>
  <si>
    <t>JL AMPERA RAYA GG MELATI RT 04/02 KEL CILANDAK TIMUR KEC PASAR MINGGU KOTA JAKARTA SELATAN</t>
  </si>
  <si>
    <t>G5416062003314</t>
  </si>
  <si>
    <t>BP TATAK</t>
  </si>
  <si>
    <t>JL USADAH 7 KOMP DEPKES 1 KEL JATIBENING KEC PONDOK GEDE BEKASI</t>
  </si>
  <si>
    <t>0 00:03:40</t>
  </si>
  <si>
    <t>G5416062003313</t>
  </si>
  <si>
    <t>JL KEBON KACANG 2 NO 72 RT 05/02 KEL KEBON KACANG TN ABANG JAKARTA PUSAT</t>
  </si>
  <si>
    <t>G5316062002033</t>
  </si>
  <si>
    <t>JALAN TEH RT 10KEL PALMERAHKEC PALMERAHPATOKAN SMA 13</t>
  </si>
  <si>
    <t>LPB KETERANGAN PERIKSA</t>
  </si>
  <si>
    <t>alamat d ptt g nyambung d cari 2 ga ktemu</t>
  </si>
  <si>
    <t>0 00:40:06</t>
  </si>
  <si>
    <t>G5416062003312</t>
  </si>
  <si>
    <t>KOMPLEK KALIDERES PERMAI BLOK H1 NO 2 A KEL KALIDERES KEC KALIDERES JAKARTA BARAT. DEKAT SUPER MARKET HARI HARI</t>
  </si>
  <si>
    <t>MCB RUSAK R1/2.200 VA</t>
  </si>
  <si>
    <t>mcb 10 rusak</t>
  </si>
  <si>
    <t>0 01:49:52</t>
  </si>
  <si>
    <t>G5416062003310</t>
  </si>
  <si>
    <t>JL FAJAR BARU 1 RT01/08 NO 17 KEL CENGKARENG TIMUR KEC CENGKARENG ACUAN: BELAKANG POLSEK CENGKARENG</t>
  </si>
  <si>
    <t>DI CEK AFTAK JTR PUTUS (TA 163) NORMAL 01:38</t>
  </si>
  <si>
    <t>0 02:42:07</t>
  </si>
  <si>
    <t>G5416062003309</t>
  </si>
  <si>
    <t>BP GOFUR</t>
  </si>
  <si>
    <t>JL MESJID AL FATAH KP 2 RT 8/2 KEL JAKA SAMPURNA KEC BEKASI BARAT (DEKAT MESJID AL FATAH).</t>
  </si>
  <si>
    <t>0 00:11:15</t>
  </si>
  <si>
    <t>G5416062003308</t>
  </si>
  <si>
    <t>BP SAHIB/ BP BUDI</t>
  </si>
  <si>
    <t>RUKO MAL PLUIT VILLAGE NO 19-20 JL PLUIT PERMAI JAKUT</t>
  </si>
  <si>
    <t>SETEMPAT DITINJAU TUTUP KONDISI AMAN MENYALA. TLU</t>
  </si>
  <si>
    <t>0 02:54:49</t>
  </si>
  <si>
    <t>G5416062003307</t>
  </si>
  <si>
    <t>BP SUYONO</t>
  </si>
  <si>
    <t>JL KENANGA NO 15 A RT 5/2 KEL CILANDAK TIMUR KEC PASAR MINGGU JAKSEL (DEKAT GEDUNG MEDCO)</t>
  </si>
  <si>
    <t>G5416062003306</t>
  </si>
  <si>
    <t>RESTORAN LITTLE UBUD KOMPLEK GREEN VILLE BLOK BL NO.2 KEL DURI KEPA KEC KEBON JERUK JAKARTA BARAT.</t>
  </si>
  <si>
    <t>0 00:31:32</t>
  </si>
  <si>
    <t>G5416062003305</t>
  </si>
  <si>
    <t>JL TEBET BARAT KEL TEBET BARAT TEBET</t>
  </si>
  <si>
    <t>tb11, nhfuse 1x250a jur g fhase 3 putus , selesai diganti dengan nhfuse 1x250a hu, 129a / ulc1 rendi cs  ,No. Lapor Referensai :G5416062003115</t>
  </si>
  <si>
    <t>G1216062000803</t>
  </si>
  <si>
    <t>IBU LUSIA</t>
  </si>
  <si>
    <t>KOMP KOPRASI JL LENGKENG NO 21 BINTARA JAYA // DIBELAKANG PASAR SUMBER ARTA</t>
  </si>
  <si>
    <t>0 00:09:15</t>
  </si>
  <si>
    <t>G5416062003304</t>
  </si>
  <si>
    <t>KENANGA 28E CILANDAK PASAR MINGGU JAKSEL</t>
  </si>
  <si>
    <t>SESUAI INFO PELANGGAN SAMPAI SAAT INI PTL MASIH PADAM. YBS MENGINGINKAN AGAR SEGERA DINORMALKAN KEMBALI. CC.54.SUTANTO. K0LH2AZ. 0217805902</t>
  </si>
  <si>
    <t>G5416062003302</t>
  </si>
  <si>
    <t>IBU SIVA</t>
  </si>
  <si>
    <t>KEBON KACANG 11 KEL KEBON KACANG KEC TANAH ABANG</t>
  </si>
  <si>
    <t>G5416062003299</t>
  </si>
  <si>
    <t>BP KRISTANTO</t>
  </si>
  <si>
    <t>KOMPLEK POLRI RAGUNAN KEL RAGUNAN KEC PASAR MINGGU JAKSEL</t>
  </si>
  <si>
    <t>G5416062003298</t>
  </si>
  <si>
    <t>BP KENAN</t>
  </si>
  <si>
    <t>JL AMPERA RAYA NO.11 ACUAN LOKASI DEKAT MEDCO BUILDING JAKARTA SELATAN</t>
  </si>
  <si>
    <t>K0LH1XK PELANGGAN MELAPOR ULANG PTL BELUM NORMAL. CC.54.EKO_MULYA</t>
  </si>
  <si>
    <t>G5416062003297</t>
  </si>
  <si>
    <t>BP FALFA</t>
  </si>
  <si>
    <t>KOMP AKRI KEL AMPERA KEC PASAR MINGGU JAKARTA SELATAN</t>
  </si>
  <si>
    <t>G5416062003296</t>
  </si>
  <si>
    <t>JL AMPERA RT 01/4 KEL CILANDAK TIMUR PASAR MINGGU ACUAN LOKASI DI DEPAN KANTOR PENGADILAN NEGRI JAKARTA SELATAN</t>
  </si>
  <si>
    <t>G5416062003295</t>
  </si>
  <si>
    <t>JL AMPERA RAYA GG KANCIL NO 15 A KEL RAGUNAN KEC.PASAR MINGGU JAKARTA SELATAN</t>
  </si>
  <si>
    <t>G5416062003294</t>
  </si>
  <si>
    <t>JL TANJUNG RT 4 RW5 NO 32  KEL CIRACAS KEC CIRACAS JAKTIM</t>
  </si>
  <si>
    <t>PELANGGAN MELAPOR KEMBALI, PTL MASIH PADAM.CC.54.FACHRUROZI PKL 23:49</t>
  </si>
  <si>
    <t>G5416062003292</t>
  </si>
  <si>
    <t>BP RICHAN</t>
  </si>
  <si>
    <t>JL BAMBU LARANGAN NO 57 RT 4/9 KEL PEGADUNGAN KEC KALIDERES JAKBAR ACUAN :DEKAT SEKOLAH GALADIA 3 (DARI PINTU BELAKANG )</t>
  </si>
  <si>
    <t>sr putus diasbes</t>
  </si>
  <si>
    <t>0 01:18:07</t>
  </si>
  <si>
    <t>G5416062003291</t>
  </si>
  <si>
    <t>JL KAMAL RAYA NO 1 KEC CENGKARENG KEL CENGKARENG TIMUR JAKARTA BARAT</t>
  </si>
  <si>
    <t>MOHON PENANGANAN SEGERA BEBRAPA RUMAH VOLTAGE DROP</t>
  </si>
  <si>
    <t>di hubungi sudah normal</t>
  </si>
  <si>
    <t>0 02:46:32</t>
  </si>
  <si>
    <t>G5416062003289</t>
  </si>
  <si>
    <t>nh fuse tr putus phasa s fideer b,hu 285 a.dari gd 89</t>
  </si>
  <si>
    <t>G5416062003288</t>
  </si>
  <si>
    <t>JL TEBET BARAT 6A NO 10 KEL TEBET BARAT KEC TEBET JAKARTA SELATAN</t>
  </si>
  <si>
    <t>G5416062003287</t>
  </si>
  <si>
    <t>PR PURI IDAMAN BL NO 56 KEC BEKASI BARAT KEL BINTARA</t>
  </si>
  <si>
    <t>0 00:12:00</t>
  </si>
  <si>
    <t>G5416062003285</t>
  </si>
  <si>
    <t>JL HOS COKROAMINOTO NO 7 RT 01/03 KEL MENTENG JAKPUSACUAN LOKASI : DEKAT RS ABDI WALUYO</t>
  </si>
  <si>
    <t>MOHON PENANGANAN SEGERA JTR PUTUS TERTABRAK MOBIL TRUK  (PTL PADAM) DI ALAMAT TSB,</t>
  </si>
  <si>
    <t>aploper sr nol nya loscontak,untuk 3 rumah,selesai d perbaiki..00917085#daya 23000#sahrudin/mahendri</t>
  </si>
  <si>
    <t>SESUAI INFO PELANGGAN APABILA LAPORAN TSB TIDAK DI TINDAK LANJUTI YBS BERNIAT MEMUAT KE MEDIA MASSADAN HINGGA SAAT INI BELUM ADA TINDAK LANJUT DAN KONFIRMASI DARI PETUGAS. CC.54.SARIYANTO, 08158180129, K0LH1XN, 20/06/16.</t>
  </si>
  <si>
    <t>G5416062003280</t>
  </si>
  <si>
    <t>JL AMPERA RAYA GG KANCIL RT 3 RW 2 NO 21  KEL RAGUNAN KEC PASAR MINGGU JAKARTA SELATAN</t>
  </si>
  <si>
    <t>G5516062000780</t>
  </si>
  <si>
    <t>BP GUSTAV</t>
  </si>
  <si>
    <t>JL AMPERA GANG KANCIL RT 4 RW 9 KEL RAGUNAN PASAR MINGGU JAKARTA SELATAN</t>
  </si>
  <si>
    <t>0 00:04:26</t>
  </si>
  <si>
    <t>G5416062003279</t>
  </si>
  <si>
    <t>G5416062003278</t>
  </si>
  <si>
    <t>BP BURHAN</t>
  </si>
  <si>
    <t>JL GARUDA 2 BLOK CB NO 3 KEL JATI SARI KEC JATI ASIH KOMPLEK AURI JAWA BARAT ACUAN DEKAT SMP NEG 24</t>
  </si>
  <si>
    <t>1 RUMAH PADAM 2200 VA</t>
  </si>
  <si>
    <t>loskontak sr</t>
  </si>
  <si>
    <t>G5316062002027</t>
  </si>
  <si>
    <t>KP SEBRANG JL H KILIN RT1/4 KEL. GELENDUNG KEC. BENDA TANGGERANG</t>
  </si>
  <si>
    <t>nh fuse 315a putus di gardu bc 32 c  ,No. Lapor Referensai :G5416062002992</t>
  </si>
  <si>
    <t>G5416062003277</t>
  </si>
  <si>
    <t>BP TARIANA</t>
  </si>
  <si>
    <t>TEBET BARAT NO 6 10/04 KEL TEBET BARAT KEC TEBET</t>
  </si>
  <si>
    <t>G5416062003276</t>
  </si>
  <si>
    <t>JL AMPERA RAYA NO 19 RT 2 RW 9 KEL RAGUNAN KEC PASAR MINGGU ( SEBRANG MEKO )</t>
  </si>
  <si>
    <t>G5416062003275</t>
  </si>
  <si>
    <t>JL.GARUDA RT 006/006 KEL.BATU JAYA KEC.BATU CEPER TANGERANG</t>
  </si>
  <si>
    <t>normal  ,No. Lapor Referensai :G5416062003247</t>
  </si>
  <si>
    <t>G5416062003274</t>
  </si>
  <si>
    <t>JL KELAPA PUAN RT 10 RW 3 NO 98 KEL JAGAKARSA KEC JAGAKARSA ( ACUAN LOKASI : DEKAT MUSOLA ALZIKRO ) - JAKSEL</t>
  </si>
  <si>
    <t>MOHON PENANGANAN SEGERA APP TERBAKAR DI ALAMAT TSB .</t>
  </si>
  <si>
    <t>0 00:38:44</t>
  </si>
  <si>
    <t>G5416062003273</t>
  </si>
  <si>
    <t>IBU.TUTI</t>
  </si>
  <si>
    <t>JL.SUNAN GIRI RT4/4 KEL.PONDOK PUCUNG KEC.KARANG TENGAH CILEDUK TANGERANG</t>
  </si>
  <si>
    <t>0 02:17:02</t>
  </si>
  <si>
    <t>G5416062003272</t>
  </si>
  <si>
    <t>JL TIDORE RAYA GG SMKN 4 KEL CIPUTAT TANGSEL</t>
  </si>
  <si>
    <t>peretakan jtr dari bt 155 selesai ditolong 2 buah join al cu 50/70 mm</t>
  </si>
  <si>
    <t>0 00:12:54</t>
  </si>
  <si>
    <t>G5416062003267</t>
  </si>
  <si>
    <t>KAV PORLI JL D NO 16 RT 3/3 KEL RAGUNAN KEC PSR MINGGU JAKSEL</t>
  </si>
  <si>
    <t>G5416062003266</t>
  </si>
  <si>
    <t>JL OPEK NO 61 AMPERA RAYA KEL CILANDAK TIMUR KEC PASAR MINGGU JAKARTA SELATAN</t>
  </si>
  <si>
    <t>G5416062003265</t>
  </si>
  <si>
    <t>JL MENDAWAI 3 NO 1</t>
  </si>
  <si>
    <t>MCB PHASE 2 LEMAH</t>
  </si>
  <si>
    <t>mcb 16Ax3 pase 2 terbakar</t>
  </si>
  <si>
    <t>0 01:33:01</t>
  </si>
  <si>
    <t>G5416062003264</t>
  </si>
  <si>
    <t>JL.KRENDANG BARAT GG.4 NO.12 RT 8 RW 4 KEL.KRENDANG KEC.TAMBORA JAKBAR ACUAN DEKAT MUSHOLA ALKAROMAH</t>
  </si>
  <si>
    <t>LAPOR ULANG : SEJAK PUKUL 9 MALAM HINGGA SAAT MASIH PADAM 2 RUMAH. PTL SERING PADAM DI WILAYAH TSB (DALAM 1 MINGGU TERAKHIR LEBIH DARI 10 KALI PADAM) YBS MINTA PINDAH JARINGAN TANPA PENGAJUAN DAN TANPA BIAYA. JIKA TIDAK SEGERA YBS BERNIAT MEMUAT MEDIA MASSA (KOMPAS). CC.54.ERDIYANTO 20/06/16 K0LH2DK 085781159059</t>
  </si>
  <si>
    <t>G5416062003263</t>
  </si>
  <si>
    <t>IBU. BARRU</t>
  </si>
  <si>
    <t>JL.GURDA RT.3/1 KEL.LUBANG BUAYA JAKARTA TIMUR</t>
  </si>
  <si>
    <t>nh fise 300a putus di ganti baru 300a</t>
  </si>
  <si>
    <t>G5416062003262</t>
  </si>
  <si>
    <t>JL AMPERA RAYA, KOMPLEK POLRI RAGUNAN JL A NO 4 KEL RAGUNAN KEC PS MINGGU JAKARTA SELATAN</t>
  </si>
  <si>
    <t>G5416062003260</t>
  </si>
  <si>
    <t>JL AMPERA RAYA GG KANCIL RT 01/ 09 NO 31 KEL : RAGUNAN KEC : PASAR MINGGU JAKSEL.</t>
  </si>
  <si>
    <t>G5416062003258</t>
  </si>
  <si>
    <t>IBU GOFUR</t>
  </si>
  <si>
    <t>JL KINCIR RT 01/06 NO.1 KEL CENGKARENG TIMUR KEC CENGKARENG JAKARTA BARAT BELAKANG POLSEK CENGKARENG</t>
  </si>
  <si>
    <t>MOHON PENANGANAN SEGERA SR MENGELUARKAN PERCIKAN API (PTL PADAM) DI PERSIL TSB</t>
  </si>
  <si>
    <t>0 01:09:11</t>
  </si>
  <si>
    <t>G5416062003254</t>
  </si>
  <si>
    <t>JL TEBET BARAT 6G NO 12 RT10/04 KEL TEBET BARAT KEC TEBET</t>
  </si>
  <si>
    <t>G5416062003252</t>
  </si>
  <si>
    <t>JL AMPERA RAYA GG KANCIL RT 3/2 KEL RAGUNAN KEC PASAR MINGGU JAKSEL</t>
  </si>
  <si>
    <t>sesuai info pelanggan beberapa rumah ptl sudah normal kembali, setempat masih padam cc.54.berto/K0LH1ZC/081289304581/23:11</t>
  </si>
  <si>
    <t>G5416062003251</t>
  </si>
  <si>
    <t>IBU DANA</t>
  </si>
  <si>
    <t>KOMP POLRI RAGUNAN BLOK H NO 34 JL AMPERA RAYA KEL RAGUNAN KEC PASAR MINGGU JAKARTA SELATAN</t>
  </si>
  <si>
    <t>LAPOR ULANG. MOHON DITINDAK LANJUTI. CC.54.SATRIYO_WIDODO K0LH1XZ</t>
  </si>
  <si>
    <t>G5416062003250</t>
  </si>
  <si>
    <t>IBU SOFIAN</t>
  </si>
  <si>
    <t>JL AMPERA RAYA GG KANCIL RT 4/2 KEL RAGUNAN KEC PASAR MINGGU JAKSEL</t>
  </si>
  <si>
    <t>G5416062003248</t>
  </si>
  <si>
    <t>BP.INAN</t>
  </si>
  <si>
    <t>JL.RESTU KEL.PARUNG JAYA KEC.KARANG TENGAH TANGERANG</t>
  </si>
  <si>
    <t>0 01:19:09</t>
  </si>
  <si>
    <t>G5416062003247</t>
  </si>
  <si>
    <t>IBU MENIK SATRIAN NINGSIH</t>
  </si>
  <si>
    <t>JL GARUDA  NO. 27 RT 02 RW 06 KEL BATU JAYA KEC BENDA TANGGERANG</t>
  </si>
  <si>
    <t>MOHON PENANGANAN SEGERA JTR TERBAKAR (PTL  PADAM) DI ALAMAT TSB,  DIKHAWATIRKAN MEMBAHAYAKAN KESELAMATAN MASYARAKAT  DAN MENGGANGGU DISTRIBUSI TENAGA LISTRIK.</t>
  </si>
  <si>
    <t>0 02:51:34</t>
  </si>
  <si>
    <t>G5316062002015</t>
  </si>
  <si>
    <t>BP TOPAN</t>
  </si>
  <si>
    <t>JL AMPERA 2 NO. 7A  KEL RAGUNAN KEC PSR MINGGU JAKSEL</t>
  </si>
  <si>
    <t>G5416062003246</t>
  </si>
  <si>
    <t>BP RAHMANSYAH</t>
  </si>
  <si>
    <t>RUSUN KEBON KACANG 11 BLOK 7 KEL. KEBON KACANG TANAH ABANG JAKPUS</t>
  </si>
  <si>
    <t>G5416062003245</t>
  </si>
  <si>
    <t>JL AMPERA RAYA KEL  PEJATEN JAKARTA KEC PASAR MINGGU SELATAN</t>
  </si>
  <si>
    <t>G5416062003244</t>
  </si>
  <si>
    <t>BP ANTONIUS DIDI</t>
  </si>
  <si>
    <t>JL GORDA 1 NO 10 RT 003/01 KEL LUBANG BUAYA KEC CIPAYUNG JAKARTA TIMUR. ACUAN LOKASI : DEKAT MASJID.</t>
  </si>
  <si>
    <t>ZIK TR NH 300A AK 4 PHASA 2 PUTUS (E 44 C) SELESAI DI PERBAIKI NORMAL 23.00  ,No. Lapor Referensai :G5416062003263</t>
  </si>
  <si>
    <t>G5416062003243</t>
  </si>
  <si>
    <t>JL D1KOMP POLRI AMPERA RAYA  8 RAGUNAN  PASAR MINGGU</t>
  </si>
  <si>
    <t>0 00:02:02</t>
  </si>
  <si>
    <t>G5416062003242</t>
  </si>
  <si>
    <t>BP H MAHMUDIN</t>
  </si>
  <si>
    <t>JL DEWA RT 12 RW 7 KEL CIRACAS KEC CIRACAS JAKARTA TIMUR.</t>
  </si>
  <si>
    <t>jtr putus dari gd 170</t>
  </si>
  <si>
    <t>0 01:15:22</t>
  </si>
  <si>
    <t>G5416062003240</t>
  </si>
  <si>
    <t>BP DIAN NURCAHYONO</t>
  </si>
  <si>
    <t>JL MANGGA BESAR 1  RT 1/1 KEL MANGGA BESAR DI SAMPING RUMAH POMPA PINAGSIA TAMAN SARI</t>
  </si>
  <si>
    <t>MOHON PENANGANAN SEGERA TIANG PJU MENGELUARKAN PERCIKAN API (PTL TIDAK PADAM) DI ALAMAT TSB</t>
  </si>
  <si>
    <t>SUDAH DI KOMFIRMASI KEBAGIAN PJU DKI</t>
  </si>
  <si>
    <t>G5416062003239</t>
  </si>
  <si>
    <t>IBU LUNI</t>
  </si>
  <si>
    <t>JL AMPERA RAYA GG KENANGAN CILANDAK TIMUR JAKARTA SELATAN</t>
  </si>
  <si>
    <t>SESUAI INFO PELANGGAN HINGGA SAAT INI PTL MASIH PADAM YBS MENGINGINKAN AGAR PTL SEGERA DINORMALKAN KEMBALI. CC.54.SARIYANTO, 0217815082, K0LH1P8, 20/06/16.</t>
  </si>
  <si>
    <t>G5416062003238</t>
  </si>
  <si>
    <t>BP DIKA</t>
  </si>
  <si>
    <t>JL.TEBET BARAT 6F RT 013/004 KEL.TEBET KEC.TEBET JAKARTA SELATAN</t>
  </si>
  <si>
    <t>G5416062003237</t>
  </si>
  <si>
    <t>IBU LANJAR SUTARNO</t>
  </si>
  <si>
    <t>KOM POLRI JL G NO 28 KEL RAGUNAN KEC PASAR MINGGU</t>
  </si>
  <si>
    <t>G5416062003235</t>
  </si>
  <si>
    <t>BP ELANG</t>
  </si>
  <si>
    <t>JL AMPERA RAYA NO. 19 KEL. RAGUNAN KEC. PASAR MINGGU</t>
  </si>
  <si>
    <t>SESUAI INFO PELANGGAN HINGGA SAAT INI BELUM ADA TINDAK LANJUT DARI PETUGAS. CC.54.SUBAGIYO 0818793773 TGL 20/06/2016 JAM 23.09 WIB K0LH1XS</t>
  </si>
  <si>
    <t>G5416062003234</t>
  </si>
  <si>
    <t>JL KACNIL AMPERA RAYA KAV POLRI BLOK B1 NO 9A KEL RAGUAN KEC PASAR MINGGU JAKARTA SELATAN</t>
  </si>
  <si>
    <t>0 00:02:56</t>
  </si>
  <si>
    <t>G5416062003233</t>
  </si>
  <si>
    <t>JL. KENANGA NO 56 KEL CILANDAK KEMANG AMPERA JAKARTA SELATAN (BELAKANG MEDCO)</t>
  </si>
  <si>
    <t>G5416062003232</t>
  </si>
  <si>
    <t>JL ETERNIT PONDOK JAYA RT6/6 KEL PONDOK ARYA</t>
  </si>
  <si>
    <t>0 00:40:40</t>
  </si>
  <si>
    <t>G5416062003231</t>
  </si>
  <si>
    <t>JL AMPERA 2 RAGUNAN PASAR MINGGU</t>
  </si>
  <si>
    <t>G5416062003229</t>
  </si>
  <si>
    <t>JL.AMPERA RAYA GG KANCIL NO 15 A KEL.RAGUNAN KEC.PASAR MINGGU.JAKARTA SELATAN</t>
  </si>
  <si>
    <t>G5416062003228</t>
  </si>
  <si>
    <t>BP TRI AGUS</t>
  </si>
  <si>
    <t>SETEMPAT MASJID USWATUN HASANAH. PERUM PONDOK JAYA KEC PONDOK KARYA KEC PONDOK AREN BINTARO</t>
  </si>
  <si>
    <t>berikut nh fuse putus</t>
  </si>
  <si>
    <t>G5416062003227</t>
  </si>
  <si>
    <t>KK KENANGA JL KENANGA 50 J KEC. PASAR MINGGU KEL. CILANDAK TIMUR JAK-SEL</t>
  </si>
  <si>
    <t>PTL BELUM NORMAL CC.54.REZKY K0LH27Y</t>
  </si>
  <si>
    <t>0 00:01:09</t>
  </si>
  <si>
    <t>G5416062003226</t>
  </si>
  <si>
    <t>IBU NAFSIA</t>
  </si>
  <si>
    <t>JL. AMPERA RAYA RT 003 / RW 02 NO 50 KEL RAGUNAN KEC PASAR MINGGU JAKARTA SELATAN</t>
  </si>
  <si>
    <t>gangguan penyulang itik</t>
  </si>
  <si>
    <t>G5416062003225</t>
  </si>
  <si>
    <t>MOHON PENANGANAN SEGERA 3 RUMAH VOLTAGE DROP DI PERSIL TSB</t>
  </si>
  <si>
    <t>G5416062003224</t>
  </si>
  <si>
    <t>BP  BURHAN</t>
  </si>
  <si>
    <t>SR loskontak</t>
  </si>
  <si>
    <t>G5416062003223</t>
  </si>
  <si>
    <t>IBU ASIL</t>
  </si>
  <si>
    <t>ASRAMA POLRI AMPERA JL. B NO 7 KEL. RAGUNAN KEC. PASAR MINGGU JAKSEL</t>
  </si>
  <si>
    <t>G5416062003222</t>
  </si>
  <si>
    <t>KK POLRI RAGUANAN JL A NO 19 KEL RAGUNAN PASAR MINGGU JAKSEL</t>
  </si>
  <si>
    <t>0 00:02:50</t>
  </si>
  <si>
    <t>G5416062003221</t>
  </si>
  <si>
    <t>ALAMAT LOKASI : JL FAJAR BARU SELATAN RT 2/8 NO 28 KEL CENGKARENG TIMUR KEC CENGKARENG JAKARTA BARAT</t>
  </si>
  <si>
    <t>di cek aftak jtr putus sudah di tolong dengan 2 buah CCO 70mm2 3buah normal gardu tg 163p penanganan lama karena pengusutan kabel</t>
  </si>
  <si>
    <t>0 02:14:50</t>
  </si>
  <si>
    <t>G5416062003220</t>
  </si>
  <si>
    <t>KP BETUNG REMAJA KEL TUGU UTARA KEC KOJA JAKUT PRIUK ACUAN : BELAKANG ISLAMIC ENTER</t>
  </si>
  <si>
    <t>tidak dapat strum(+)</t>
  </si>
  <si>
    <t>0 01:01:09</t>
  </si>
  <si>
    <t>G5416062003219</t>
  </si>
  <si>
    <t>JL MOZAIK BLOK D 1 NO 9, PERUM PONDOK JAYA BINTARO SEKTOR 3 A (ACUAN : DISEBRANG STAN)</t>
  </si>
  <si>
    <t>BEBERAPA RUAMH PADAM</t>
  </si>
  <si>
    <t>0 00:37:54</t>
  </si>
  <si>
    <t>G5416062003217</t>
  </si>
  <si>
    <t>BP. WIBOWO</t>
  </si>
  <si>
    <t>KOMPLEK PURI IDAMAN JL BINTARA JAYA RAYA RT6/3 KEL BINTARA JAYA KEC BEKASI BARAT</t>
  </si>
  <si>
    <t>G5316062002003</t>
  </si>
  <si>
    <t>BP ARYANTO</t>
  </si>
  <si>
    <t>JL PALEM RAYA BLOK H1 NO 10 RT 8 RW 15 PERUM DUTA INDAH KEL JATI MAKMUR KEC PONDOK GEDE/ DEPAN PERUM TAMAN MINI JATI MAKMUR</t>
  </si>
  <si>
    <t>MCB KWH METER LEMAH , DAYA 2200VA. MOHON DIBANTU</t>
  </si>
  <si>
    <t>0 00:23:20</t>
  </si>
  <si>
    <t>G5416062003209</t>
  </si>
  <si>
    <t>BP BONI</t>
  </si>
  <si>
    <t>PONDOK JAYA JL ETERNIT BLOK B.3 NO 11 KEL PONDOK KARYA KEC PONDOK AREN TANGERANG SELATAN</t>
  </si>
  <si>
    <t>0 00:22:22</t>
  </si>
  <si>
    <t>G5416062003208</t>
  </si>
  <si>
    <t>BP NAZIB</t>
  </si>
  <si>
    <t>THE GREEN VALEY 99 JL KRANGGAN RAYA BLOK B 12 RT 1 RW 8 KEL JATI RADEN KEC JATI SAMPURNA CIBUBUR BEKASI 17434.</t>
  </si>
  <si>
    <t>G5416062003207</t>
  </si>
  <si>
    <t>KOMPLEK PURI IDAMAN JL BINTARA JAYA RAYA NO 354 KEL BINTARA JAYA KEC BEKASI BARAT</t>
  </si>
  <si>
    <t>G5416062003205</t>
  </si>
  <si>
    <t>JL GORDA RT 002/07 NO 60A KEL LUBANG BUAYA KEC CIPAYUNG, PONDOK GEDE, JAKARTA TIMUR</t>
  </si>
  <si>
    <t>G5416062003202</t>
  </si>
  <si>
    <t>IBU TAMMY</t>
  </si>
  <si>
    <t>JL.KEBON BAWANG 8 NO.18 KEL.TANJUNG PRIUK JAKARTA UTARA</t>
  </si>
  <si>
    <t>MCB LEMAH ( 1.300 VA )</t>
  </si>
  <si>
    <t>mcb 6a rusak loncer</t>
  </si>
  <si>
    <t>0 00:41:02</t>
  </si>
  <si>
    <t>G5416062003201</t>
  </si>
  <si>
    <t>JL GORDA NO.41P RT 2/1 KEL LUBANG BUAYA KEC CIPAYUNG, ACUAN LOKASI: SETELAH POMBENSIN SEBELUM ALFAMART, DEKAT BIDAN MADE</t>
  </si>
  <si>
    <t>0 00:15:40</t>
  </si>
  <si>
    <t>G5416062003199</t>
  </si>
  <si>
    <t>LAPOR ULANG : PELANGGAN MENGHUBUNGI CC 123 KEMBALI, MOHON BANTUAN DAN TINDAKLANJUTNYA, TERKAIT NO LAPOR :  G5416062003199 CC.12.FAJAR</t>
  </si>
  <si>
    <t>0 00:03:12</t>
  </si>
  <si>
    <t>G5416062003198</t>
  </si>
  <si>
    <t>JL TEBET BARAT 6A KEL TEBET BARAT KEC TEBET JAKARTA SELATAN</t>
  </si>
  <si>
    <t>G5316062001995</t>
  </si>
  <si>
    <t>PONDOK JAYA ENAM RW 6 RT 6 KEL PELAMAMPANG KEC MAMPANG PRAPATAN JAKSEL</t>
  </si>
  <si>
    <t>KABEL JTR YANG DI PINGGIR JALAN TERPUTUS DENGAN LOKASI PONDOK JAYA ENAM RW 6 RT 6 KEL PELAMAMPANG KEC MAMPANG PRAPATAN JAKSEL. DIKHAWATIRKAN MEMBAHAYAKAN KESELAMATAN DAN MENGGANGGU DISTRIBUSI LISTRIK.</t>
  </si>
  <si>
    <t>G5416062003194</t>
  </si>
  <si>
    <t>BP FAUZUL</t>
  </si>
  <si>
    <t>JL TEBET BARAT DALAM 6 A RT 11 RW 04  KEL TEBET BARAT KEC TEBET</t>
  </si>
  <si>
    <t>G5416062003193</t>
  </si>
  <si>
    <t>BP PHILIPS</t>
  </si>
  <si>
    <t>PERUM KRANGGAN PERMAI JL KATELIA NO 34 AS 2 KEL JATI SAMPURNA KEC JATI SAMPURNA</t>
  </si>
  <si>
    <t>SESUAI INFO PELANGGAN HINGGA SAAT INI BELUM ADA TINDAK LANJUT DARI PETUGAS.CC.54.FUAD/081311212416 /K0LH26B /20/06/2016</t>
  </si>
  <si>
    <t>0 02:08:44</t>
  </si>
  <si>
    <t>G5416062003192</t>
  </si>
  <si>
    <t>PERUM KOPERASI JL KENARI 1 NO.4 KEL BINTARA JAYA KEC BEKASI BARAT. ACUAN LOKASI : DIBELAKANG PASAR SUMBER ARTHA</t>
  </si>
  <si>
    <t>G5416062003191</t>
  </si>
  <si>
    <t>IBU SURATMI</t>
  </si>
  <si>
    <t>JL SUNAN GIRI RT 01 RW 04 KEL PONDOK PUCUNG KEC KARANG TENGAH</t>
  </si>
  <si>
    <t>BEBERUMAH PADAM</t>
  </si>
  <si>
    <t>HINGGA SAAT INI PTL BELUM NORMAL KEMBALI CC,54,LUKITO.CSOI 23:40 20/06/2016 NO LAPOR ULANG K0LH2A7</t>
  </si>
  <si>
    <t>0 02:35:48</t>
  </si>
  <si>
    <t>G5416062003190</t>
  </si>
  <si>
    <t>BU NURHAYATI</t>
  </si>
  <si>
    <t>JL HAJI KACIT RT 02/09 KEL RENGAS KEC RENGAS TANGGERANGACUAN LOKASI : DEKAT LAPANGAN RENGAS</t>
  </si>
  <si>
    <t>pengawatan mter trbakar</t>
  </si>
  <si>
    <t>0 00:47:03</t>
  </si>
  <si>
    <t>G5516062000774</t>
  </si>
  <si>
    <t>JL GORDA NO 60A RT 02 RW 07 KEL LUBANG BUAYA KEC CIPAYUNG JAKARTA TIMUR LOKASI : SPBU PONDOK GEDE KESELATAN</t>
  </si>
  <si>
    <t>1 RUMAH PADAM DENGAN ID PEL : 547102880264</t>
  </si>
  <si>
    <t>G5416062003189</t>
  </si>
  <si>
    <t>SIMPRUG JL CUT NYAK ARIF RT 7/8 KEL GROGOL SELATAN KEB LAMA. DEKAT GEDUNG PERTAMINA</t>
  </si>
  <si>
    <t>alamat dicari tdk ketemu</t>
  </si>
  <si>
    <t>G5416062003185</t>
  </si>
  <si>
    <t>KOMP KOPERASI JL LENGKENG NO 33 KEL CIBENING KEC BINTARA BEKASI (DEKAT PASAR SUMBER ARTA)</t>
  </si>
  <si>
    <t>1 RUMAH PADAM DAYA 2.200 VA APP PRABAYAR</t>
  </si>
  <si>
    <t>PELANGGAN MELAPOR ULANG PTL SUDAH NORMAL KEMBALI, NAMUN YBS MENGINGINKAN PENGECEKAN KELISTRIKAN DI PERSIL TSB CC.54.BERTO/ K0LH229/081316635753/23:20</t>
  </si>
  <si>
    <t>0 00:07:57</t>
  </si>
  <si>
    <t>G5416062003182</t>
  </si>
  <si>
    <t>KOMP PURI IDAMAN BLOK F 6 KEL BINTARA JAYA RAYA KEC BINTARA BEKASI</t>
  </si>
  <si>
    <t>ng dise 1 x 250A putus</t>
  </si>
  <si>
    <t>LAPOR ULANG HINGGA SAAT INI BELUM ADA PENANGANANNYA. CC.54.MATSANI.CSOI. K0LH1XT</t>
  </si>
  <si>
    <t>0 00:59:05</t>
  </si>
  <si>
    <t>G5216062001021</t>
  </si>
  <si>
    <t>Bp Roni</t>
  </si>
  <si>
    <t>Jl palapa parung benying Rt 2 Rw 18 Kel Serua kec. Ciputat :: depan Alfamart serpang grandpark</t>
  </si>
  <si>
    <t>Mohon penanganan segera, Sr putus dan menjuntai ke tanah 4 rumah padam sejak jam 10 malam dikhawatirkan membahayakan keselamatan masyarakat.</t>
  </si>
  <si>
    <t>PELANGGAN LAPOR ULANG MOHON SEGERA DITANGANI TERIMA KASIH (CC.51.RODIN)</t>
  </si>
  <si>
    <t>0 01:08:16</t>
  </si>
  <si>
    <t>G5416062003180</t>
  </si>
  <si>
    <t>JL GORDA RT. 002/07 NO. 60A KEL LUBANG BUAYA KEC CIPAYUNG, PONDOK GEDE, JAKARTA TIMUR</t>
  </si>
  <si>
    <t>G5416062003179</t>
  </si>
  <si>
    <t>JL TEBET BARAT VI RT 11/4 KEL TEBET KEC TEBET JAKSEL</t>
  </si>
  <si>
    <t>G5416062003177</t>
  </si>
  <si>
    <t>0 02:44:45</t>
  </si>
  <si>
    <t>G5416062003176</t>
  </si>
  <si>
    <t>KP DURI PERSAKI RT 04/14 KEL DURI KOSAMBI KEC CENGKARENG JAKARTA BARAT. ACUAN : ARAH RUMAH SUSUN DAAN MOGOT.</t>
  </si>
  <si>
    <t>nh fuse 355a fasa 2 b putus gardu tg 112c</t>
  </si>
  <si>
    <t>G5416062003175</t>
  </si>
  <si>
    <t>JL KESELAMATAN NO 15 RT14/01 KEL MANGGARAI SELATAN KEC TEBET ACUAN: BELAKANG HOTEL HARIS</t>
  </si>
  <si>
    <t>1 RUMAH VOLTAGE DROP (PTL REDUP)</t>
  </si>
  <si>
    <t>G5416062003174</t>
  </si>
  <si>
    <t>JL SUNAN GIRI RT 02 RW 04 KEL PONDOK PUCUNG KEC KARANG TENGAH KOTA TANGERANG PROVINSI JAWA BARAT</t>
  </si>
  <si>
    <t>K0LH1W9DIWILAYAH TSB PTL SERING PADAM (DALAM 1 MINGGU TERAKHIR SUDAH TERJADI 2 KALI PADAM). LAPOR ULANG TERKAIT G5416062003174CC.54.HENDRYSYAHPUTRA</t>
  </si>
  <si>
    <t>0 02:44:11</t>
  </si>
  <si>
    <t>G5416062003173</t>
  </si>
  <si>
    <t>JL KH KILIN RT. 2/6 KEL. BATU JAYA KEC. BATU CEPER TANGERANG (ACUAN LOKASI : DEKAT AS SIDIQIYAH)</t>
  </si>
  <si>
    <t>MOHON BANTUAN DAN PENGAMANAN SESUAI INFO PELANGGAN KABEL TELKOM TERBAKAR DAN YBS MENGKHAWATIRKAN TERKENA KABEL JTR</t>
  </si>
  <si>
    <t>G5416062003171</t>
  </si>
  <si>
    <t>JL MOZAIK  BINTARO SEKTOR 3A PR PONDOK JAYA BLOK D1 NO 2 KEL PONDOK AREN KEC PONDOK KARYA TANGSEL</t>
  </si>
  <si>
    <t>1 RUMAH PADAM 2200 VA APP PRABAYAR</t>
  </si>
  <si>
    <t>nh fuse 250a phasa 1 fider b putus</t>
  </si>
  <si>
    <t>G5416062003170</t>
  </si>
  <si>
    <t>JL PANTAI MUTIARA KEL PENJARINGAN KEC PENJARINGAN JAKUT</t>
  </si>
  <si>
    <t>BEBERAPA RUMAH 1 PHASA PADAM</t>
  </si>
  <si>
    <t>DITINJAU SETEMPAT TIDAK ADA YG PADAM/MENYALA NORMAL</t>
  </si>
  <si>
    <t>0 03:20:01</t>
  </si>
  <si>
    <t>G5416062003169</t>
  </si>
  <si>
    <t>JL TAMAN ASRI LAMA NO.76 RT2/RW8 KEL CIPADU KEC LARANGAN KOTA TANGERANGDEKAT TOKO JAMU SIDOMUNCUL</t>
  </si>
  <si>
    <t>0 01:37:39</t>
  </si>
  <si>
    <t>G5416062003168</t>
  </si>
  <si>
    <t>CLUSTER PESONA PONDOK AREN BLOK F 10 JL PANTI ASUHAN RT 6/5 KEL. JURANG MANGU BARAT KEC. PONDOK AREN TANGSEL</t>
  </si>
  <si>
    <t>0 02:29:11</t>
  </si>
  <si>
    <t>G5416062003167</t>
  </si>
  <si>
    <t>JL TEBET BARAT 6 B NO.3 RT 14/4 KEC TEBET KEL TEBET BARAT</t>
  </si>
  <si>
    <t>G5416062003160</t>
  </si>
  <si>
    <t>JL JELAMBAR UTAMA 4 RT 11/8 NO.73 KEL JELAMBAR KEC GROGOL PETAMBURAN</t>
  </si>
  <si>
    <t>apl sr untuk 5 rumah padam</t>
  </si>
  <si>
    <t>0 00:49:31</t>
  </si>
  <si>
    <t>G5416062003159</t>
  </si>
  <si>
    <t>JL NURI 1 RT 6/3 ASRAMA BRIMOB KEL PASIR GUNUNG SELATAN KELAPA DUA DEPOK</t>
  </si>
  <si>
    <t>nh fuse tr putus phasa 2 fider 2,hu 140,dari gd 159  ,No. Lapor Referensai :G5416062002950</t>
  </si>
  <si>
    <t>SESUAI INFO PELANGGAN HINGGA SAAT INI SETEMPAT MASIH PADAM DAN BELUM ADA PENORMALAN KEMBALI CC.54.SUJATMIKO 20/06/2016 081311491024 K0LH1G9</t>
  </si>
  <si>
    <t>G5416062003155</t>
  </si>
  <si>
    <t>IBU FEBI/BP MAULANA</t>
  </si>
  <si>
    <t>JL TEBET BARAT 6 E NO. 10 RT. 10/4 KEL. TEBET BARAT KEC. TEBET</t>
  </si>
  <si>
    <t>G5416062003153</t>
  </si>
  <si>
    <t>BP KADORI</t>
  </si>
  <si>
    <t>JL KEBON JAMBU NO 07 KEL KAPUK KEC CENGKARENG (PT PULO INTAN BAJA PERKASA KONTRUKSI)</t>
  </si>
  <si>
    <t>1 KANTOR 1 PHASE PADAM DAYA 131 KVA TERKAIT : G5416062001282</t>
  </si>
  <si>
    <t>zik tr phase 3 fider c 250a putus dari gardu MK 183</t>
  </si>
  <si>
    <t>G5416062003148</t>
  </si>
  <si>
    <t>KWH METER TERBAKAR (PTL PADAM) TERKAIT G5416062002521</t>
  </si>
  <si>
    <t>SR TEBAKAR</t>
  </si>
  <si>
    <t>0 01:11:44</t>
  </si>
  <si>
    <t>G5416062003147</t>
  </si>
  <si>
    <t>KEL TEBET BARAT KEC TEBET</t>
  </si>
  <si>
    <t>G5416062003146</t>
  </si>
  <si>
    <t>JL TEBET BARAT VIA -VIB RW 04 KEL TEBET KEC TEBET DEKAT SMU 26</t>
  </si>
  <si>
    <t>G5416062003139</t>
  </si>
  <si>
    <t>BP DIMAS SATYA</t>
  </si>
  <si>
    <t>JL GORDA RT1/1 KEL LUBANG BUAYA KEC CIPAYUNG</t>
  </si>
  <si>
    <t>G5416062003138</t>
  </si>
  <si>
    <t>IBU.MISNATI/BP.H ASHARI</t>
  </si>
  <si>
    <t>JL.BATU JAYA RT.2/6 KEL.BATU JAYA KEC.BATU CEPER TANGERANG ACUAN PONDOK PESANTREN ASSIDIQIYAH 2</t>
  </si>
  <si>
    <t>MOHON PENANGANAN DAN PENGAMANAN SEGERA KABEL TELKOM TERBAKAR BERSEBELAHAN DENGAN KABEL JTR DI WILAYAH TSB,</t>
  </si>
  <si>
    <t>0 03:07:58</t>
  </si>
  <si>
    <t>G5416062003136</t>
  </si>
  <si>
    <t>BP FRIDA</t>
  </si>
  <si>
    <t>TEBET BARAT 6 F KEL.TEBET BARAT KEC.TEBET</t>
  </si>
  <si>
    <t>G5416062003134</t>
  </si>
  <si>
    <t>JL SWADAYA NO 43 RT 1 RW 14 KEL JATIBENING KEC PONDOK GEDE</t>
  </si>
  <si>
    <t>G5416062003133</t>
  </si>
  <si>
    <t>BP JERRY TENGKER</t>
  </si>
  <si>
    <t>JL PUTRA TUNGGAL BLOK 141 NO 2 KAV DKI KEL MERUYA SELATAN KEC KEMBANGAN</t>
  </si>
  <si>
    <t>nh 250 pas 2 feeder a putus sementara bendeng bc dari kj 159 normal jam;22;10  ,No. Lapor Referensai :G5416062003023</t>
  </si>
  <si>
    <t>G3216062000604</t>
  </si>
  <si>
    <t>BP M ISNAENI</t>
  </si>
  <si>
    <t>JL KELURAHAN LIMA NO 0 RT 11/1 NO 35 KEL/ KEC DUREN SAWIT (ACUAN LOKASI DEKAT BKT)</t>
  </si>
  <si>
    <t>TERTERA KETERANGAN PERIKSA DI DISPLAY METERAN SERTA TERDAPAT GAMBAR TANGAN (NO METER 32002833492)</t>
  </si>
  <si>
    <t>MPB TIMBUL PERIKSA SETEMPAT MAU ISI PULSA (32002833492 - 950va)</t>
  </si>
  <si>
    <t>G5416062003131</t>
  </si>
  <si>
    <t>BP MUJANI</t>
  </si>
  <si>
    <t>KP PARUNG KORED RT 03/02 KEL PARUNG JAYA KEC KARANG TENGAH TANGGERANG. GARDU PDB</t>
  </si>
  <si>
    <t>aptak jtr putus [ PDB,yono-adam]</t>
  </si>
  <si>
    <t>K0LH1HVLAPOR ULANG TERKAIT G5416062003131CC.54.HENDRYSYAHPUTRA</t>
  </si>
  <si>
    <t>0 01:40:24</t>
  </si>
  <si>
    <t>G5416062003130</t>
  </si>
  <si>
    <t>JL HALIM PERDANA KUSUMA RT 4/3 JURI MUDI BARU KEC BENDA TANGERANG</t>
  </si>
  <si>
    <t>BEBERAPA RUMAH PADAM DARI JAM 7 MALAM</t>
  </si>
  <si>
    <t>SR loskontak di dak standar  ,No. Lapor Referensai :G5416062003084</t>
  </si>
  <si>
    <t>LAPOR ULANG. MOHON DITINDAK LANJUTI. CC.54.SATRIYO_WIDODO K0LH1OD</t>
  </si>
  <si>
    <t>G5316062001961</t>
  </si>
  <si>
    <t>kp.dua jl.mawar 5 rt03/02 jaka sempurna dkt spbu komplek bri</t>
  </si>
  <si>
    <t>padam 4 rumah</t>
  </si>
  <si>
    <t>jtr putus phasa 3 jurusan D</t>
  </si>
  <si>
    <t>0 02:47:58</t>
  </si>
  <si>
    <t>G5416062003127</t>
  </si>
  <si>
    <t>JL H ALI RT 5 RW 7 NO 20 KEL BINTARO KEC PESANGARHAN JAKARTA SELATAN</t>
  </si>
  <si>
    <t>pngawatan mtr trbakar</t>
  </si>
  <si>
    <t>0 01:47:10</t>
  </si>
  <si>
    <t>G5416062003126</t>
  </si>
  <si>
    <t>BU.INE</t>
  </si>
  <si>
    <t>JL SUNAN GIRI RT 02/04 NO. 3 KEL PONDOK PUCUNG KEC KARANG TENGAH CILEDUK PROVINSI BANTEN.</t>
  </si>
  <si>
    <t>0 02:58:25</t>
  </si>
  <si>
    <t>G5416062003125</t>
  </si>
  <si>
    <t>JL GORDA RT 2/7 LUBANG BUAYA JAKTIM</t>
  </si>
  <si>
    <t>0 00:39:08</t>
  </si>
  <si>
    <t>G3216062000603</t>
  </si>
  <si>
    <t>IBU MELINDA</t>
  </si>
  <si>
    <t>JL TEBET BARAT 6 G NO 4 RT 10 RW 001 DEKAT SMA 26 KEL TEBET BARAT KEC TEBET JAKSEL</t>
  </si>
  <si>
    <t>1 RUMAH PADAM PASCABAYAR</t>
  </si>
  <si>
    <t>MOHON DITINDAKLANJUTI PELAPOR MENGHUBUNGI KEMBLAI PUKUL 23.50 WITA TGL 20/6/2016</t>
  </si>
  <si>
    <t>G5416062003122</t>
  </si>
  <si>
    <t>IBU DANIA</t>
  </si>
  <si>
    <t>JL. TEBET BARAT 6 H NO 14 RT 13/04 KEL TEBET  KEC TEBET BARAT JAKARTA SELATAN</t>
  </si>
  <si>
    <t>G5416062003121</t>
  </si>
  <si>
    <t>JL TANAH MERDEKA II RT 03/RW 06 NO 4 KEL RAMBUTAN KEC CIRACAS JAKARTA TIMUR (ACUAN LOKASI : DIDEKAT LAPANGAN BULU TANGKIS)</t>
  </si>
  <si>
    <t>0 01:13:32</t>
  </si>
  <si>
    <t>G5416062003120</t>
  </si>
  <si>
    <t>JL TEBET BARAT 6 G NO 12 RT 10/4 KEL TEBET BARAT KEC TEBET JAKARTA SELATAN. ACUAN LOKASI : DEKAT SMAN 26</t>
  </si>
  <si>
    <t>SESUAI INFO PELANGGAN SAMPAI SAAT INI PTL MASIH PADAM CC.54.MALIKI,TGL 20/06/16,08121140720,K0LH1KZ</t>
  </si>
  <si>
    <t>G5416062003119</t>
  </si>
  <si>
    <t>BP RUHYAT</t>
  </si>
  <si>
    <t>JL TEBET BARAT 6A NO 3 RT10/04 KEL TEBET BARAT KEC TEBET</t>
  </si>
  <si>
    <t>G5416062003118</t>
  </si>
  <si>
    <t>BP ROY (KETUA RT)</t>
  </si>
  <si>
    <t>RUSUN KEBON KACANG JL KEBON KACANG 11 BLOK 7 LT. 1 RT. 013/01 KEL KEBON KACANG KEC TANAH ABANG, JAKARTA PUSAT</t>
  </si>
  <si>
    <t>G5416062003116</t>
  </si>
  <si>
    <t>JL TEBET BARAT 6 I NO 4 RT 10/04 KEL TEBET BARAT KEC TEBET JAKARTA SELATAN.</t>
  </si>
  <si>
    <t>G5316062001952</t>
  </si>
  <si>
    <t>IBU KENDI</t>
  </si>
  <si>
    <t>KK DEPKES 1 JL.HUSADA 7 102 KEL.JATIBENING KEC.PONDOK GEDE - BEKASI</t>
  </si>
  <si>
    <t>0 00:30:05</t>
  </si>
  <si>
    <t>G5416062003115</t>
  </si>
  <si>
    <t>IBU MONA</t>
  </si>
  <si>
    <t>JL TEBET BARAT 6A NO. 24 RT. 011/04  KEL. TEBET BARAT KEC. TEBET JAKSEL</t>
  </si>
  <si>
    <t>nh fuse 250 A phase 3 jurusan G putus</t>
  </si>
  <si>
    <t>LAPOR ULANG 3 RUMAH PADAM CC.54.FARIEZ.CSOI</t>
  </si>
  <si>
    <t>0 01:10:35</t>
  </si>
  <si>
    <t>G5416062003113</t>
  </si>
  <si>
    <t>DESA SETIA MULYA KEC TARUMAJAYA BEKASI RT 2/3 (DEKAT PATUNG KUDA HARAPAN INDAH DAN PASAR MODERN</t>
  </si>
  <si>
    <t>MOHON PENANGANAN SEGERA SR TERBAKAR (PTL PADAM ) DI PERSIL TSB</t>
  </si>
  <si>
    <t>0 01:10:29</t>
  </si>
  <si>
    <t>G5416062003112</t>
  </si>
  <si>
    <t>BP KUSTIONO</t>
  </si>
  <si>
    <t>JL SUNAN GIRI RT 3/4 KEL PONDOK PUCUNG KEC KARANG TENGAH CILEDUK TANGGERANG,ACUAN LOKASI:  DEKAT MASJID ASSAYAFIIYAH</t>
  </si>
  <si>
    <t>0 02:59:25</t>
  </si>
  <si>
    <t>G5416062003111</t>
  </si>
  <si>
    <t>JL KARYA 3 NO 19 RT 13 RW 02 KEL WIJAYA KUSUMA KEC GROGOL PETAMBURAN, ACUAN: SEBRANG INDOSIAR</t>
  </si>
  <si>
    <t>MOHON PERIKSA, APP PRABAYAR TERTERA PERIKSA (PTL TIDAK PADAM)</t>
  </si>
  <si>
    <t>app pra bayar timbul periksa</t>
  </si>
  <si>
    <t>0 00:16:56</t>
  </si>
  <si>
    <t>G5416062003110</t>
  </si>
  <si>
    <t>JL KAV DKI  BLOK 143 NO.14 JL PUTRI TUNGGAL KEL MERUYA SELATAN KEC KEMBANGAN JAKBAR ACUAN : DI DEKAT ALFAMART</t>
  </si>
  <si>
    <t>G5416062003109</t>
  </si>
  <si>
    <t>BU YATI</t>
  </si>
  <si>
    <t>JL TEBET BARAT 6 H NO 21</t>
  </si>
  <si>
    <t>SESUAI INFO PELANGGAN SAMPAI SAAT INI BELUM ADA PETUGAS YANG DATANG. PELANGGAN MEMINTA SEGERA DILAKUKAN PENANGANAN.CC.54.CAHYADI. 087882380560</t>
  </si>
  <si>
    <t>G5416062003108</t>
  </si>
  <si>
    <t>BAPA WAHAB</t>
  </si>
  <si>
    <t>2 BANGUNAN MENGALAMI FHASA TERBALIK, SEHINGGA ALAT MESIN LOUNDRY ARAH PUTARANNYA BERLAWANAN TERKAIT G5316062001658</t>
  </si>
  <si>
    <t>di cek setempat tutup</t>
  </si>
  <si>
    <t>0 02:42:10</t>
  </si>
  <si>
    <t>G5416062003107</t>
  </si>
  <si>
    <t>BP MAALI</t>
  </si>
  <si>
    <t>JL KAMAL MUARA RT 2/4 KEL KAMAL MUARA KEC PENJARINGAN JAKARTA UTARA DEKAT PELELANGAN IKAN KAMAL MUARA</t>
  </si>
  <si>
    <t>INFORMASI SETEMPAT SUDAH NORMAL</t>
  </si>
  <si>
    <t>0 00:14:50</t>
  </si>
  <si>
    <t>G5416062003106</t>
  </si>
  <si>
    <t>G5416062003101</t>
  </si>
  <si>
    <t>0 03:02:47</t>
  </si>
  <si>
    <t>G5416062003098</t>
  </si>
  <si>
    <t>BP BADRUN</t>
  </si>
  <si>
    <t>JL GARUDA RT 06/06 KEL BATU JAYA KEC BATU CEPER TANGERANG</t>
  </si>
  <si>
    <t>G5316062001935</t>
  </si>
  <si>
    <t>BPK NASUTION</t>
  </si>
  <si>
    <t>JL.SWADAYA 3 RT7/2 NO.50 KEL.JAKA SAMPURNA KEC.BEKASI BARAT KOTA BEKASI /GARDU PL 104</t>
  </si>
  <si>
    <t>PELANGGAN MELAPOR ULANG KEMBALI PKL 23.26. MENGINFORMASIKAN BELUM ADA PENANGANAN DARI PETUGAS MENGENAI LAPORAN YG DISAMPAIKAN. STATUS PLN MASIH LAPOR . CC.53.PRANA</t>
  </si>
  <si>
    <t>G5416062003095</t>
  </si>
  <si>
    <t>BP PIAN</t>
  </si>
  <si>
    <t>JL METRO JAYA 1 RT 5/7 NO 32</t>
  </si>
  <si>
    <t>conektor sr lost contak di tiang cb</t>
  </si>
  <si>
    <t>G5416062003093</t>
  </si>
  <si>
    <t>G5416062003092</t>
  </si>
  <si>
    <t>IBU FAUZIAH</t>
  </si>
  <si>
    <t>JL JOMBANG RAWA LELE RT 1 RW 17 KEL JOMBANG KEC CIPUTAT TANGERANG SELATAN</t>
  </si>
  <si>
    <t>SESUAI INFO PELANGGAN HINGGA SAAT INI SETEMPAT MASIH PADAM DAN BELUM ADA PENORMALAN KEMBALI CC.54.SUJATMIKO 20/06/2016 08889512994 K0LH1QD</t>
  </si>
  <si>
    <t>G5416062003091</t>
  </si>
  <si>
    <t>JL LESTARI GG RAHAYU 1 RT 11/03 KEL KALISARI KEC PASAR REBO JAKARTA TIMUR.</t>
  </si>
  <si>
    <t>TERKAIT MANUFER PENYULANG KENDENG NORMAL JAM 21:48  ,No. Lapor Referensai :G5516062000743</t>
  </si>
  <si>
    <t>G5416062003089</t>
  </si>
  <si>
    <t>JL BAKTI 1 NO.56 RT 7/9  KEL BARU KEC PASAR REBO JAKARTA TIMUR</t>
  </si>
  <si>
    <t>G5416062003086</t>
  </si>
  <si>
    <t>JL BINEKA 3 RT 10 RW 9 NO 22 KEL PASIR GUNUNG SELATAN KEC CIMANGGIS DEPOK</t>
  </si>
  <si>
    <t>G5416062003085</t>
  </si>
  <si>
    <t>KOMP GRIYA TUGU ASRI BLOK B4 NO 19 KEL CIMANGGIS KEC DEPK KOTA</t>
  </si>
  <si>
    <t>MOHON PENANGANAN SEGERA MCB TERBAKAR (PTL PADAM ) DI PERSIL TSB,</t>
  </si>
  <si>
    <t>mcb terbakar daya 10 a</t>
  </si>
  <si>
    <t>PELANGGAN MELAPORKAN KEMBALI PERIHAL YANG SAMA,MOHON DITINDAK LANJUTI.CC.54.HEPPY.CSOI/K0LH14W</t>
  </si>
  <si>
    <t>0 01:15:10</t>
  </si>
  <si>
    <t>G1216062000744</t>
  </si>
  <si>
    <t>JL. SWADAYA GG KUBAH PUTIH KEL. JATI BENING KEC. PONDOK GEDE ACUAN : DEKAT STIKES ABDI NUSANTARA</t>
  </si>
  <si>
    <t>G5416062003084</t>
  </si>
  <si>
    <t>IBU MUHIDA</t>
  </si>
  <si>
    <t>JL HALIM PERDANA KUSUMA RT 004/03 KEL JURUMUDI BARU PINTU AIR KEC BENDA TANGERANG LOKASI DI BELAKANG ALFAMART</t>
  </si>
  <si>
    <t>MOHON PENANGANAN SEGERA JTR PUTUS (PTL PADAM ) DI ALAMAT TSB</t>
  </si>
  <si>
    <t>SR loskontak di dak standar</t>
  </si>
  <si>
    <t>0 02:58:40</t>
  </si>
  <si>
    <t>G5516062000761</t>
  </si>
  <si>
    <t>JL KEBON KACANG 11 KEC TANAH ABANG KEL KEBON KACANG LOKASI : DI DAERAH BLOK M</t>
  </si>
  <si>
    <t>MOHON PENANGANAN 1 RUMAH PADAM DAN LAMPU PJU TERBAKAR.  PTL PADAM.  DIKHAWATIRKAN MEMBAHAYAKAN KESELAMATAN PELANGGAN / MASYARAKAT DAN MENGGANGGU DISTRIBUSI TENAGA LISTRIK</t>
  </si>
  <si>
    <t>0 00:15:19</t>
  </si>
  <si>
    <t>G1216062000742</t>
  </si>
  <si>
    <t>IBU LIKA</t>
  </si>
  <si>
    <t>JL GOTONG ROYONG CLUSTER GOTONG ROYONG NO 1  RT 7/1 KEL BARU KEC PASAR RABO - JAKARTA TIMUR</t>
  </si>
  <si>
    <t>G5416062003082</t>
  </si>
  <si>
    <t>BP ROFIK</t>
  </si>
  <si>
    <t>JL MANUNGGAL BAKTI RT 8 RW 11 KALISARI PASAR REBO JAK TIM</t>
  </si>
  <si>
    <t>G5416062003081</t>
  </si>
  <si>
    <t>IBU PETI</t>
  </si>
  <si>
    <t>JL KRENDANG BARAT GANG 4 NO 24 RT 8/4 KEL KRENDANG BARAT KEC TAMBORA JAKBAR.</t>
  </si>
  <si>
    <t>SESUAI INFO PELANGGAN HIGGA SAAT INI PTL MASIH PADAM.CC.54.FAIDI K0LH1LL</t>
  </si>
  <si>
    <t>G5416062003080</t>
  </si>
  <si>
    <t>BP IRMANSYAH</t>
  </si>
  <si>
    <t>JL PALEM 8 NO 52 KEL PESANGGRAHAN KEC  PETUKANGAN UTARA ( SETEMPAT LAUNDRY NURUL PRATAMA ) JAKARTA SELATAN</t>
  </si>
  <si>
    <t>MOHON PENANGANAN SEGERA PHASA TERBALIK</t>
  </si>
  <si>
    <t>selesai ditolong di balik pasha nya</t>
  </si>
  <si>
    <t>0 02:58:02</t>
  </si>
  <si>
    <t>G5416062003079</t>
  </si>
  <si>
    <t>JL KP PEDURENAN RT5/2 NO.96 KEL PEDURENAN KR TENGAH</t>
  </si>
  <si>
    <t>meteran rusak</t>
  </si>
  <si>
    <t>0 06:22:50</t>
  </si>
  <si>
    <t>G5416062003078</t>
  </si>
  <si>
    <t>IBU KERVI</t>
  </si>
  <si>
    <t>JL MANUNGGAL BAKTI NO 26 RT 11 RW 11 KEL KALISARI KEC PASAR REBO JAKTIM</t>
  </si>
  <si>
    <t>G5416062003077</t>
  </si>
  <si>
    <t>BP ADI KUNTER</t>
  </si>
  <si>
    <t>JL KEBON KACANG 11 SETEMPAT RUSUN KEBON KACANG KEC TANAH ABANG KEL KEBON KACANG</t>
  </si>
  <si>
    <t>G5416062003076</t>
  </si>
  <si>
    <t>SETEMPAT PT PANGAN SARI UTAMA JL RAYA  PONCOL NO 24 RT 10/1 KEL CIRACAS KEC CIRACAS.</t>
  </si>
  <si>
    <t>1 KANTOR 1 PHASA PADAM (DAYA 131 KVA)</t>
  </si>
  <si>
    <t>NH FUSE TR PUTUS PHASA T FIDEER A HU.15 A,,DARI GD 156</t>
  </si>
  <si>
    <t>G5416062003075</t>
  </si>
  <si>
    <t>BP ALIN</t>
  </si>
  <si>
    <t>JL GARUDA NO 2 RT2 RW6 KEL BATUJAYA KEC BATUCEPER TANGGERANG (DEKAT PESANTERN)</t>
  </si>
  <si>
    <t>HINGGA SAAT INI BELUM ADA PENANGANAN DARI PETUGAS, MOHON PENANGANAN SEGERA JTR TERBAKAR SUDAH MEMBESAR APINYACC.54.BAMBANG_I / K0LH0V8</t>
  </si>
  <si>
    <t>G5416062003074</t>
  </si>
  <si>
    <t>KAV DKI MERUYA BLOK 144 NO 18 KEL MERUYA SELATAN KEMBANGAN JAKARTA BARAT</t>
  </si>
  <si>
    <t>G5416062003073</t>
  </si>
  <si>
    <t>BU DINI</t>
  </si>
  <si>
    <t>JL KEPA ASEM TIMUR RAYA RT 07/08 KEL DURI KEPA KEC KEBUN JERUK</t>
  </si>
  <si>
    <t>SETEMPAT PELANGGGAN POSKO KEBON JERUK  ,No. Lapor Referensai :G2316062000366</t>
  </si>
  <si>
    <t>G5416062003069</t>
  </si>
  <si>
    <t>BP NURSOBAH</t>
  </si>
  <si>
    <t>JL HALIM PERDANA KUSUMA RT 4/3 KEL JURUMUDI BARU KEC BENDA</t>
  </si>
  <si>
    <t>G5316062001928</t>
  </si>
  <si>
    <t>JL GARUDA RT 6/6 NO.15KEL BATUJAYA TIMURKEC BATU CEPERTANGGERANG</t>
  </si>
  <si>
    <t>MOHON PENANGANAN SEGERA PELANGGAN MENGHUBUNGI KEMBALI.CC.55.WISNAWA</t>
  </si>
  <si>
    <t>0 00:10:14</t>
  </si>
  <si>
    <t>G5416062003066</t>
  </si>
  <si>
    <t>BP HANUR SOBAH</t>
  </si>
  <si>
    <t>JL HALIM PERDANA KUSUMA RT 4 RW 3 KEL JURUMUDI BARU KEC BENDA - TANGERANG</t>
  </si>
  <si>
    <t>MOHON PENANGANAN SEGERA  SR PUTUS ( PTL BEBERAPA RUMAH PADAM )</t>
  </si>
  <si>
    <t>G5416062003062</t>
  </si>
  <si>
    <t>BP OKI HIDAYAT</t>
  </si>
  <si>
    <t>JL JAHA RT 12 RW 1 NO 26 KEL KALISARI KEC PSR REBO KOTA JAKARTA TIMUR.</t>
  </si>
  <si>
    <t>G5416062003060</t>
  </si>
  <si>
    <t>JL GOTONG ROYONG RT 6/1 NO 29 KEL BARU KEC PASAR REBO JAKARTA TIMUR (ACUAN : DEKAT GARDU GD 40 )</t>
  </si>
  <si>
    <t>G5416062003059</t>
  </si>
  <si>
    <t>JL GONSENG RAYA NO. 5 RT. 003/01 KEL BARU KEC PASAR REBO JAKARTA TIMUR</t>
  </si>
  <si>
    <t>G5416062003058</t>
  </si>
  <si>
    <t>JL BARET BIRU 3 RT 10/3 NO 4 KEL KALISARI KEC PASAR REBO JAKARTA TIMUR</t>
  </si>
  <si>
    <t>G5416062003057</t>
  </si>
  <si>
    <t>JL PUSKESMAS KALISARI GG KEMUNING RT 4/3 NO 57 KEL KALISARI KEC PASAR REBO JAKARTA TIMUR.</t>
  </si>
  <si>
    <t>G5516062000754</t>
  </si>
  <si>
    <t>JL KUSUMA DUA  KAVLING DKI  BLOK 137 NO 20 RT 05/06 KEL MERUYA SELATAN KEC KEMBANGAN JAKARTA BARAT ACUAN LOKASI : DEKAT GEREJA MARIA KUSUMA CAMEL</t>
  </si>
  <si>
    <t>G5416062003056</t>
  </si>
  <si>
    <t>JL BAKTI 1 NO 65 RT 3/9 KEL BARU KEC PASAR REBO KOTA JAKARTA TIMUR</t>
  </si>
  <si>
    <t>BANYAK RUMAH PADAM SESUAI INFO PELANGGAN SETEMPAT PADAM SEJAK 1 JAM</t>
  </si>
  <si>
    <t>0 00:02:11</t>
  </si>
  <si>
    <t>G1216062000733</t>
  </si>
  <si>
    <t>BP. KUDUS</t>
  </si>
  <si>
    <t>JL PNCAWARGA 4 NO 25 RT 9 RW 4 KEL PINANG BESAR SELATAN KEC JATINEGARA JAKARTA TIMUR ACUAN LOKASI : DEKAT PUSKESMAS DAN DEKAT PASAR CIPLAK</t>
  </si>
  <si>
    <t>1 RUMAH PADAM (R1/450 VA)</t>
  </si>
  <si>
    <t>lost kontak seri serian</t>
  </si>
  <si>
    <t>0 00:41:13</t>
  </si>
  <si>
    <t>G5416062003055</t>
  </si>
  <si>
    <t>BP ABI</t>
  </si>
  <si>
    <t>JL BATA 1 KEL KALISARI KEC PASAR REBO JAKARTA TIMUR</t>
  </si>
  <si>
    <t>G5416062003054</t>
  </si>
  <si>
    <t>IBU FIKA</t>
  </si>
  <si>
    <t>JL MASJID AL HUDA RT 01/17 NO 54 KEL JOMBANG KEC CIPUTAT TANGERANG SELATAN</t>
  </si>
  <si>
    <t>0 01:19:55</t>
  </si>
  <si>
    <t>G1216062000731</t>
  </si>
  <si>
    <t>JL.BAKTI 1 NO.75 RT 7/ RW 9 KEL.BARU KEC.PASAR REBO JAKARTA TIMUR</t>
  </si>
  <si>
    <t>G5416062003052</t>
  </si>
  <si>
    <t>JL BAKTI1 RT3/9 KEC PASAR REBO</t>
  </si>
  <si>
    <t>G5416062003051</t>
  </si>
  <si>
    <t>KP JOMBANG RAWA LELE RT 1 RW 17 KEL JOMBANG KEC CIPUTAT TANGERANG.</t>
  </si>
  <si>
    <t>G5416062003050</t>
  </si>
  <si>
    <t>JL KRESEK INDAH NO.122 KEL KALISARI KEC PASAR REBO JAKARTA TIMUR</t>
  </si>
  <si>
    <t>G5416062003048</t>
  </si>
  <si>
    <t>(SETEMPAT RUMAH DINAS POMPA AIR CILINCING DKI JAKARTA UTARA) JL CILINCING RAYA KAMPUNG NELAYAN KEL CILINCING KEC CILINCING. ACUAN LOKASI: DEKAT POS POLISI CILINCING JEMBATAN.</t>
  </si>
  <si>
    <t>1 RUMAH DINAS POMPA AIR 1 FHASA PADAM</t>
  </si>
  <si>
    <t>G5416062003047</t>
  </si>
  <si>
    <t>PERUM PLUIT PANTAI MUTIARA BLOK N NO 11 RT. 5/16 KEL PLUIT KEC PENJARINGAN</t>
  </si>
  <si>
    <t>BANYAK RUMAH 1 PHASE PADAM</t>
  </si>
  <si>
    <t>0 03:55:22</t>
  </si>
  <si>
    <t>G5416062003045</t>
  </si>
  <si>
    <t>JL SUNAN GIRI RT 3 RW 4 KEL PONDOK PUCUNG KEC KARANG TENGAH CILEDUK TANGERANG, DEKAT MASJID ASSAFI IYAH</t>
  </si>
  <si>
    <t>JTR TERDENGAR SUARA LEDAKAN (PTL PADAM)</t>
  </si>
  <si>
    <t>PELANGGAN MELAPOR KEMBALI BELUM ADA TINDAK LANJUT DARI PETUGAS. CC.54.DEDE_A.CSOB PUKUL 21.58 WIB</t>
  </si>
  <si>
    <t>0 03:17:13</t>
  </si>
  <si>
    <t>G5416062003044</t>
  </si>
  <si>
    <t>BP NOVI</t>
  </si>
  <si>
    <t>JL GOTONG ROYONG NO 5A RT. 7 RW. 1 KEL. BARU KEC. PASAR REBO JAKARTA TIMUR</t>
  </si>
  <si>
    <t>G5416062003043</t>
  </si>
  <si>
    <t>BP SUWARSO</t>
  </si>
  <si>
    <t>JL KALPATARU NO.11 RT 5/7 KEL LARANGAN INDAH KEC LARANGAN CILEDUK TANGERANG</t>
  </si>
  <si>
    <t>berikut cd40</t>
  </si>
  <si>
    <t>0 00:35:22</t>
  </si>
  <si>
    <t>G5416062003041</t>
  </si>
  <si>
    <t>RUSUN KEBON KACANG 11 RT 1/1 KEL. KEBON KACANG TANAH ABANG JAKPUS</t>
  </si>
  <si>
    <t>G5416062003040</t>
  </si>
  <si>
    <t>IBU HJ NANA</t>
  </si>
  <si>
    <t>JL KRESESK INDAH  KEL KALI SARI KEC PASAR REBO JAKARTA TIMUR.</t>
  </si>
  <si>
    <t>G5416062003039</t>
  </si>
  <si>
    <t>BP WISNU</t>
  </si>
  <si>
    <t>JL KALPATARU NO 13 RT 05/07 KEL LARANGAN INDAH KEC LARANGAN KOTA TANGERANG.</t>
  </si>
  <si>
    <t>G5416062003038</t>
  </si>
  <si>
    <t>JL GONGSENG RAYA KEL BARU PASAR REBO RT.6/9</t>
  </si>
  <si>
    <t>G5416062003037</t>
  </si>
  <si>
    <t>IBU MAS'ATIN</t>
  </si>
  <si>
    <t>KP SAWAH BARU RT 003/011 NO.19 KEL.RAWA BADAK UTARA KEC.KOJA JAKARTA UTARA</t>
  </si>
  <si>
    <t>Kabel SR putus di tengah</t>
  </si>
  <si>
    <t>0 00:59:18</t>
  </si>
  <si>
    <t>G5416062003036</t>
  </si>
  <si>
    <t>IBU WITA</t>
  </si>
  <si>
    <t>KAV DKI BLOK 137 NO 20 A KEL MERUYA SELATAN KEC KEMBANGAN JAKBAR</t>
  </si>
  <si>
    <t>G5416062003035</t>
  </si>
  <si>
    <t>JL BATAS BARAT 2 RT 5 RW 10 KEC PASAR REBO KEL BARU JAKARTA TIMUR</t>
  </si>
  <si>
    <t>G5416062003034</t>
  </si>
  <si>
    <t>0 03:17:21</t>
  </si>
  <si>
    <t>G5416062003032</t>
  </si>
  <si>
    <t>BP SARYOTO</t>
  </si>
  <si>
    <t>JL BINEKA TIGA KP PRUMBUT KEL PASIR GUNUNG SELATAN RT10/09 KEC KELAPA DUA DUA DEPOK ACUAN LOKASI: BELAKANG ASRAMA BRIMOB</t>
  </si>
  <si>
    <t>G5416062003029</t>
  </si>
  <si>
    <t>BP BAKTARAN</t>
  </si>
  <si>
    <t>PRUM KEMANG JL AMD BABAKAN POCIS  RT 5/1 NO A 29 KEL. BAKTI JAYA KEC. SETU  TANGERANG SELATAN DEKAT SEKOLAHAN ALAMANAH</t>
  </si>
  <si>
    <t>2  RUMAH PADAM</t>
  </si>
  <si>
    <t>via telfon sudah normal</t>
  </si>
  <si>
    <t>G5416062003028</t>
  </si>
  <si>
    <t>BP SUPARLAN</t>
  </si>
  <si>
    <t>JL KOMARUDIN RT 11/5 NO 90 E KEL PULO GEBANG KEC CAKUNG JAKARTA TIMUR. DEKAT MASJID JAMI AR RIYAD</t>
  </si>
  <si>
    <t>1 RUMAH PADAM-MENYALA</t>
  </si>
  <si>
    <t>0 01:02:16</t>
  </si>
  <si>
    <t>G5416062003027</t>
  </si>
  <si>
    <t>JL SERUNI RT6/3 ASRAMA BRIMOB KEC CIMANGGIS DEPOK DEKAT GARDU E159</t>
  </si>
  <si>
    <t>G5416062003025</t>
  </si>
  <si>
    <t>JL BAHAGIA BULAK TEKO RT11/11 NO 40G,dekat masjid citra 1 pasar malam</t>
  </si>
  <si>
    <t>sr terbakar 4rumah padam</t>
  </si>
  <si>
    <t>kabel sr terbakar normal</t>
  </si>
  <si>
    <t>0 00:14:39</t>
  </si>
  <si>
    <t>G5416062003023</t>
  </si>
  <si>
    <t>KAV DKI BLOK 142 NO.48 KEL MERUYA SELATAN KEC MERUYA A</t>
  </si>
  <si>
    <t>nh 250 putus sementara bendeng bc</t>
  </si>
  <si>
    <t>G5416062003020</t>
  </si>
  <si>
    <t>BP ADRIAL</t>
  </si>
  <si>
    <t>RUMAH SUSUN KEBON KACANG 11 KEL TANAH ABANG JAKARTA</t>
  </si>
  <si>
    <t>KABEL JTR 3X70+50 PERETAKAN TERBAKAR PD FASE 2 SELESAI DIPERBAIKIN @SAHRU/HENDRY/YUDI/UJANG/PURWANTO</t>
  </si>
  <si>
    <t>G5416062003018</t>
  </si>
  <si>
    <t>JL PALMERAH BARAT II A RT 13 RW 09 NO 40 Y KEL PALMERAH KEC PALMERAH JAK BAR. ACUAN : DEKAT BELAKANG ALFAMIDI</t>
  </si>
  <si>
    <t>setempat batal via apkt</t>
  </si>
  <si>
    <t>PELANGGAN MEMBATALKAN LAPORAN SESUAI INFO PELANGGAN (KEYPED SUDAH NORMAL). CC.54.DEDE_A.CSOB PUKUL 21.44 WIB</t>
  </si>
  <si>
    <t>G5416062003016</t>
  </si>
  <si>
    <t>JLN PETA UTARA RT 1 RW 6 KEL PEGADUNGAN KEC KALI DERES , JAKARTA</t>
  </si>
  <si>
    <t>kabel sr terbakar 3 rumah padam dekat sd wadas</t>
  </si>
  <si>
    <t>via telpon sudah normal</t>
  </si>
  <si>
    <t>0 01:59:41</t>
  </si>
  <si>
    <t>G5416062003015</t>
  </si>
  <si>
    <t>RUSUN KEBON KACANG 11 BLOK 1 LANTAI KEL.KEBON KACANG KEC.TANAH ABANG JAKARTA PUSAT</t>
  </si>
  <si>
    <t>SESUAI INFO PELANGGAN HINGGA SAAT INI PTL MASIH PADAM YBS MENGINGINKAN AGAR PTL SEGERA DINORMALKAN KEMBALI. CC.54.SARIYANTO, 0213900974, K0LH19L, 20/06/16.</t>
  </si>
  <si>
    <t>G5416062003014</t>
  </si>
  <si>
    <t>BP IDAM HALID</t>
  </si>
  <si>
    <t>JL BULAK RINGIN RT 1/3 NO 3A KEL CIBUBUR KEC CIRACAS (DEKAT MESJID AL MUHIBAH)</t>
  </si>
  <si>
    <t>0 01:29:30</t>
  </si>
  <si>
    <t>G5416062003013</t>
  </si>
  <si>
    <t>IBU CAECILLIA</t>
  </si>
  <si>
    <t>JL PUTRI TUNGGAL NO 9 KAVLING DKI BLOK 144 RT 5 RW 6 KEL MERUYA SELATAN KEC KEBON JERUK JAKARTA BARAT. DI DEPAN KAMPUS UNIVERSITAS MERCUBUANA DAN DEKAT GEREJA MARIA KUSUMA KARMEL.</t>
  </si>
  <si>
    <t>G5416062003012</t>
  </si>
  <si>
    <t>BP MADYO SUTRISNO</t>
  </si>
  <si>
    <t>KL KEPA DURI GG MASJID KEPA DURI RT 4 /8 NO 39 KEL DURI KEPA KEC KEBON JERUK ACUAN LOKASI DEKAT MASJID NURUL IKHLAS</t>
  </si>
  <si>
    <t>G5416062003011</t>
  </si>
  <si>
    <t>JL KRENDANG RT 3/6 BARAT KEL KRENDANG KEC TAMBORA</t>
  </si>
  <si>
    <t>15 RUMAH PADAM</t>
  </si>
  <si>
    <t>0 03:56:29</t>
  </si>
  <si>
    <t>G5316062001897</t>
  </si>
  <si>
    <t>JL GARUDA NO 60 RT 6 RW 4 KEC. BATU CEPER KEL. BATU CEPER TANGERANG</t>
  </si>
  <si>
    <t>BANYAK BANGUNAN PADAM. SEJAK PUKUL 21.00</t>
  </si>
  <si>
    <t>G5416062003010</t>
  </si>
  <si>
    <t>IBU BEATRICE</t>
  </si>
  <si>
    <t>JL ASIA BARU 2 BLOK C 2  TAMAN RATU KEL. KEPA DURI KEC. GROGOL KOTA JAK BAR</t>
  </si>
  <si>
    <t>BANYAK RUMAH PADAM SESUAI INFO PELANGGAN SETEMPAT PADAM SEJAK 1/2  JAM</t>
  </si>
  <si>
    <t>GARDU SP 177 KABEL JTR Q2 DAN Q3 TERBAKAR  ,No. Lapor Referensai :G5416062002380</t>
  </si>
  <si>
    <t>G5416062003009</t>
  </si>
  <si>
    <t>BP SAMHUDI</t>
  </si>
  <si>
    <t>JL RATNA 5/8 NO.54 KEL.KAPUK KEC.CENGKARENG</t>
  </si>
  <si>
    <t>Dicek mpb rilay putus akibat bp,ditolong ct normal</t>
  </si>
  <si>
    <t>0 00:11:06</t>
  </si>
  <si>
    <t>G2316062000366</t>
  </si>
  <si>
    <t>BP. ERWIN</t>
  </si>
  <si>
    <t>JL. KEPA TIMUR RAYA RT 4 RW 8 KEL. DURI KEPA KEC KEBON JERUK JAKARTA BARAT</t>
  </si>
  <si>
    <t>SP56A Q1 FIDER B PUTUS, SELESAI DI GANTI BARU NH 250A</t>
  </si>
  <si>
    <t>0 00:43:41</t>
  </si>
  <si>
    <t>G5416062003006</t>
  </si>
  <si>
    <t>BP JASWADI</t>
  </si>
  <si>
    <t>JL SUNAN GIRI RT 001/001 PONDOK BAHAR KEC KARANG TENGAH TANGGERANG</t>
  </si>
  <si>
    <t>LAPOR ULANG 5 RUMAH PADAM HINGGA SAAT INI BELUM ADA TINDAK LNJUTNYA. CC.54.FARIEZ.CSOI</t>
  </si>
  <si>
    <t>0 03:34:25</t>
  </si>
  <si>
    <t>G5416062003004</t>
  </si>
  <si>
    <t>JL KESEHATAN  RT 6 /6 KEL BATU CEPER KEC BATU JAYA KOTA TANGERANG</t>
  </si>
  <si>
    <t>PELANGGAN MELAPOR PERIHAL TSB KEMBALI CC.54.ADE_I.CSOB/K0LH0Q7/21:43</t>
  </si>
  <si>
    <t>G5416062003001</t>
  </si>
  <si>
    <t>JL KINCAN RAYA RT 5/14 KEL JATI BENING KEC PONDOK GEDE BEKASI</t>
  </si>
  <si>
    <t>APLOPER JTR TERBAKAR,SELESAI disambung kembali dengan cco 70-70mm 2bh dari gardu pl 22 dan setempat sudah normal kembali.  ,No. Lapor Referensai :G5416062002515</t>
  </si>
  <si>
    <t>0 00:25:15</t>
  </si>
  <si>
    <t>G5416062003000</t>
  </si>
  <si>
    <t>BP SUJIMAN</t>
  </si>
  <si>
    <t>KP PULO RT 7/5 KEL. PINANG RANTI KEC. MAKASAR JAKARTA TIMUR</t>
  </si>
  <si>
    <t>KABEL JTR KELUAR PERCIKAN API SELESAI DIPERBAIKI  ,No. Lapor Referensai :G5416062002924</t>
  </si>
  <si>
    <t>G5416062002999</t>
  </si>
  <si>
    <t>JL ANGGREK  NO 30 RT 07/09 KEL TANAH BARU KEC BEJI DEPOK</t>
  </si>
  <si>
    <t>sr lost ontak</t>
  </si>
  <si>
    <t>G5416062002998</t>
  </si>
  <si>
    <t>BP DARMO</t>
  </si>
  <si>
    <t>KK ASRAMA BRIMOB KELAPA 2 JL SERUNI 2 KEL PASIR GUNUNG SELATAN CIMANGGIS DEPOK.</t>
  </si>
  <si>
    <t>G5416062002996</t>
  </si>
  <si>
    <t>JL BATU JAYA TIMUR RT 6 RW 6 KEL BATU JAYA TIMUR KEC BATU CEPER TANGERANG</t>
  </si>
  <si>
    <t>G5416062002994</t>
  </si>
  <si>
    <t>JL LARINDA RAYA TIMUR BLOK M 2 NO 2 KEL LARANGAN INDAH KEC LARANGAN KOTA TANGERANG</t>
  </si>
  <si>
    <t>G5416062002993</t>
  </si>
  <si>
    <t>JL MAWAR 5 BLOK M 11 NO 13 KEL LARANGAN INDAH KEC LARANGAN</t>
  </si>
  <si>
    <t>G5416062002992</t>
  </si>
  <si>
    <t>BP JUKI</t>
  </si>
  <si>
    <t>JL KILIN RT 6/6 KEL BATU JAYA KEC BATU CEPER DEKAT PONDOK PESANTREN ASSIDIQIYAH</t>
  </si>
  <si>
    <t>nh fuse 315a putus di gardu bc 32 c</t>
  </si>
  <si>
    <t>0 03:57:59</t>
  </si>
  <si>
    <t>G5416062002990</t>
  </si>
  <si>
    <t>SETEMPAT MUSHOLLA AL IKHLAS, PERUM SEGARA JAYA RESIDENCE BLOK H RT. 3/22 KEL. SEGARA JAYA KEC. TARUMAJAYA</t>
  </si>
  <si>
    <t>MOHON PENANGANAN SEGERA SR KENDUR (PTL PADAM MENYALA)</t>
  </si>
  <si>
    <t>NORMAL VIA TELFON</t>
  </si>
  <si>
    <t>G5416062002989</t>
  </si>
  <si>
    <t>IBU HJ TETI</t>
  </si>
  <si>
    <t>JL SUNAN GIRI KEL PONDOK PUCUNG KEC KARANG TENGAH  ACUAN : DEKAT MASJID ASSAFI'IYYAH DEPAN ALFAMART</t>
  </si>
  <si>
    <t>0 03:39:29</t>
  </si>
  <si>
    <t>G5516062000743</t>
  </si>
  <si>
    <t>terkait manufer penyulang kendeng normal jam 21:48</t>
  </si>
  <si>
    <t>0 00:32:32</t>
  </si>
  <si>
    <t>G5416062002987</t>
  </si>
  <si>
    <t>KP KLINGKIT TIMUR  RT6/12 KEL RAWA BUAYA KEC CENGAKRENG</t>
  </si>
  <si>
    <t>MOHON PERIKSA APP PRABAYAR, LAYAR DISPLAY TERTERA PERIKSA (PTL PADAM)</t>
  </si>
  <si>
    <t>mpb display periksa.ditolong ct normal</t>
  </si>
  <si>
    <t>G5416062002986</t>
  </si>
  <si>
    <t>IBU BEMBI</t>
  </si>
  <si>
    <t>JL RAWA LELE GG MASJID AL HUDA RT1/17 NO 97 KEL JOMBANG KEC CIPUTAT</t>
  </si>
  <si>
    <t>G5416062002984</t>
  </si>
  <si>
    <t>JL RAWA LELE GG RUKUN JOMBANG CIPUTAT TANGERANG</t>
  </si>
  <si>
    <t>BEBERAPA RUMAH PADAM . SEJAK 1 JAM LALU</t>
  </si>
  <si>
    <t>0 01:36:53</t>
  </si>
  <si>
    <t>G5416062002983</t>
  </si>
  <si>
    <t>0 03:43:14</t>
  </si>
  <si>
    <t>G5416062002981</t>
  </si>
  <si>
    <t>BP RW NOVANDA</t>
  </si>
  <si>
    <t>KK LARANGAN INDAH JL MAWAR 3 KEL LARANGAN INDAH KEC LARANGAN</t>
  </si>
  <si>
    <t>0 00:45:04</t>
  </si>
  <si>
    <t>G5416062002980</t>
  </si>
  <si>
    <t>BP SARIFUDIN</t>
  </si>
  <si>
    <t>JL INPRES 18 GG H BENTOL RT RT 2/8 KEL LARANGAN SELATAN KEC LARANGAN TANGERANG</t>
  </si>
  <si>
    <t>MOHON BANTUAN PENYELESAIAN. DISPLAY APP PRABAYAR TERTERA PERIKSA. (PTL PADAM) NO METER 86019757987</t>
  </si>
  <si>
    <t>ptt ybs tdk diangkat alamat tdk ketemu</t>
  </si>
  <si>
    <t>0 06:49:54</t>
  </si>
  <si>
    <t>G5416062002979</t>
  </si>
  <si>
    <t>BU ISMI</t>
  </si>
  <si>
    <t>JL.LENTENG AGUNG RT 006/008 NO.61 KEL.LENTENG AGUNG KEC.JAGAKARSA JAKARTA SELATAN</t>
  </si>
  <si>
    <t>kabel sr lost kontak oper unit</t>
  </si>
  <si>
    <t>G5416062002978</t>
  </si>
  <si>
    <t>BP PARNOTO</t>
  </si>
  <si>
    <t>JL JOMBANG RAWA LELE GG LURAH MANSUR RT 1/17 KEL. JOMBANG KEC. CIPUTAT TANGSEL</t>
  </si>
  <si>
    <t>G5416062002977</t>
  </si>
  <si>
    <t>BP. RAFLIS</t>
  </si>
  <si>
    <t>KOMP LARANGAN INDAH JL. CEMARA NO.19 RT 05 RW 07 KEL. LARANGAN INDAH KEC. LARANGAN</t>
  </si>
  <si>
    <t>G5416062002975</t>
  </si>
  <si>
    <t>JL.SUNAN GIRI RT 4 RW 4 KEL.PONDOK PUCUNG KEC.KARANG TENGAH CILEDUK TANGGERANG KOTA ACUAN LOKASI : DEKAT KANTOR KELURAHAN PONDOK PUCUNG</t>
  </si>
  <si>
    <t>0 03:46:19</t>
  </si>
  <si>
    <t>G5416062002974</t>
  </si>
  <si>
    <t>JL RATU ASIA BARU RT8/4 KEL KEBUN JERUK DURI</t>
  </si>
  <si>
    <t>G5416062002973</t>
  </si>
  <si>
    <t>JL SUNAN GIRI RT 03/04 NO 56 KEL PONDOK PUCUNG KEC KARANG TENGAH TANGERANG. ACUAN LOKASI : DEKAT KANTOR KELURAHAN</t>
  </si>
  <si>
    <t>SR TERBAKAR  (PTL  PADAM) DI PERSIL TSB,</t>
  </si>
  <si>
    <t>[23:42 20/06/2016 K0LH2B4 0217330259 CC.54.HAMID ---&gt; SESUAI INFO PELANGGAN HINGGA SAAT INI SETEMPAT MASIH PADAM]</t>
  </si>
  <si>
    <t>0 03:47:50</t>
  </si>
  <si>
    <t>G5416062002970</t>
  </si>
  <si>
    <t>BP JHONSEN</t>
  </si>
  <si>
    <t>JL KRENDANG BARAT GG 4 NO 12 RT 4 KEL KRENDANG KEC TAMBORA JAKARTA BARAT (ACUAN LOKASI: DEKAT MUSHOLLA AL KAROMAH)</t>
  </si>
  <si>
    <t>LAPOR ULANG, 2 RUMAH PADAM DAN BELUM ADA PENORMALAN, YBS INGIN DI PRIORITASKAN KARENA PADAM SEJAK P UKUL 20:00 WIB L0LH2SS CC.54.SUDUNG_FRANSISKUS</t>
  </si>
  <si>
    <t>0 04:07:13</t>
  </si>
  <si>
    <t>G5416062002966</t>
  </si>
  <si>
    <t>IBU ARINDRA</t>
  </si>
  <si>
    <t>KOMPLEK LARANGAN INDAH JL. KALPATARU NO 19 RT 5/7, KEL LARANGAN INDAH, KEC LARANGAN, CILEDUK.KOTA TANGERANG  ACUAN LOKASI: -</t>
  </si>
  <si>
    <t>BEBERAPA RUMAH PADAM  ;SESUAI INFO PELANGGAN SETEMPAT PADAM SEJAK 1 /2 JAM</t>
  </si>
  <si>
    <t>Q/2 NH 250 A CD40</t>
  </si>
  <si>
    <t>0 02:11:35</t>
  </si>
  <si>
    <t>G5416062002965</t>
  </si>
  <si>
    <t>BP SEBATIAN</t>
  </si>
  <si>
    <t>JL TANAH SEREAL 16 NO 21 A RT 9/8 KEL TANAH SEREAL KEC TAMBORA ACUAN LOKASI MUSHOLLA BAITU SHOLIHIN</t>
  </si>
  <si>
    <t>ZIK TR NH 250 A PHASE 3 FIDER A PUTUS,S/DIGANTI NH 250 A (GARDU B 43 E )  ,No. Lapor Referensai :G5416062002775</t>
  </si>
  <si>
    <t>G5416062002964</t>
  </si>
  <si>
    <t>JL KRENDANG BARAT KEL KRENDANG KEC TAMBORA</t>
  </si>
  <si>
    <t>ZIK TR 250.A PHASE 3/F PUTUS S/DIGANTI NH FUSE 250.A &gt; B 82 A</t>
  </si>
  <si>
    <t>0 04:03:31</t>
  </si>
  <si>
    <t>G5416062002962</t>
  </si>
  <si>
    <t>PR PURI BOTANICAL JL DILENIA KEL MERUYA SELATAN KEC KEMBANGAN JAKARTA BARAT (ACUAN LOKASI: DEKAT GARDU PLN)</t>
  </si>
  <si>
    <t>nh box ke box pas 1&amp; 2 putus selesai di ganti baru</t>
  </si>
  <si>
    <t>0 00:32:10</t>
  </si>
  <si>
    <t>G5416062002961</t>
  </si>
  <si>
    <t>JL TANAH SEREAL 16 GG. LANGGAR NO.18 RT.5/10 KEL. TANAH SEREAL KEC. TAMBORA JAKBAR</t>
  </si>
  <si>
    <t>G5416062002959</t>
  </si>
  <si>
    <t>IBU RULI</t>
  </si>
  <si>
    <t>PR THE GREEN VALLEY RESIDENCE  99 JL. KRANGGAN RAYA NO B 12 KEL JATI RADEN KEC JATI WARNA BEKASI (DEKAT GIANT KRANGGAN)</t>
  </si>
  <si>
    <t>PELANGGAN MELAPOR ULANG PERIHAL BELUM ADA PENANGANAN. K0LH1TG/081298822350/10:57 PM/CC.54.MUHAJIR</t>
  </si>
  <si>
    <t>G5416062002958</t>
  </si>
  <si>
    <t>PR GRAHA SUNTER PRATAMA JL SELAT KARIMATA BLOK P NO 25  KEL SUNTER AGUNG JAKUT ( DEKAT APARTEMEN SUNTER ICON ).</t>
  </si>
  <si>
    <t>1 RUMAH PADAM APP PRABAYAR ( DAYA 5500 VA )</t>
  </si>
  <si>
    <t>PELANGGAN MELAPOR ULANG PERIHAL BELUM ADA PENANGANAN. K0LH1S3/0816984185/10:55 PM/CC.54.MUHAJIR.</t>
  </si>
  <si>
    <t>0 01:49:26</t>
  </si>
  <si>
    <t>G5416062002956</t>
  </si>
  <si>
    <t>IBU SURYA</t>
  </si>
  <si>
    <t>KK LARANGAN INDAH BLOK M9 JL MAWAR 3D NO 1 RT 5 RW 3 KEL LARANGAN KEC LARANGAN UTARA TANGERANGACUAN DEKAT PRAKTEK DOKTER ZAKI UDIN DR ANA</t>
  </si>
  <si>
    <t>NH fuse finder d puasa 2 putus</t>
  </si>
  <si>
    <t>SESUAI INFO PELANGGAN BELUM ADA TINDAKLANJUT DARI POSKO TERDEKAT.CC.54.ERWIN.CSOIID TIKET K0LH0QRTGL 20/06/16JAM 21.45</t>
  </si>
  <si>
    <t>G5416062002955</t>
  </si>
  <si>
    <t>JL BOULEVARD BARAT RAYA KOMPLEK PLAZA PASIFIC BLOK B3 NO 68 KELAPA GADING JAKUT</t>
  </si>
  <si>
    <t>penormalan gangguan sktr di plaza pacific dari gardu kg 289 normal kembali jam 22.13  ,No. Lapor Referensai :G5416062002785</t>
  </si>
  <si>
    <t>G5416062002954</t>
  </si>
  <si>
    <t>RUMAH SUSUN MARUNDA BLOK B 1 NO 219 KEL MARUNDA KEC CILINCING JAKARTA UTARA.</t>
  </si>
  <si>
    <t>0 00:56:16</t>
  </si>
  <si>
    <t>G5416062002953</t>
  </si>
  <si>
    <t>BP ARDIANDSAH</t>
  </si>
  <si>
    <t>JL PINANG 2 NO 58 KEL LAGOA KEC KOJA</t>
  </si>
  <si>
    <t>NH FUSE 250A PUTUS PHASA 1 FEEDER B DIGANTI BARU NH FUSE 250A / PK 256  ,No. Lapor Referensai :G5416062002904</t>
  </si>
  <si>
    <t>G5416062002951</t>
  </si>
  <si>
    <t>JL RAYA PONDOK AREN RT 3/1 KEL. PONDOK AREN KEC. PONDOK AREN TANGERANG. ACUAN LOKASI: DEKAT MUSHOLA AS-SOMAD</t>
  </si>
  <si>
    <t>alamat tdk ketemu ptt tdk bisa</t>
  </si>
  <si>
    <t>0 06:58:22</t>
  </si>
  <si>
    <t>G5416062002950</t>
  </si>
  <si>
    <t>JL BINEKA 3 RT 10/9 PASIR GUNUNG SELATAN CIMANGGIS DEPOK DEKAT MUSOLAH ALIKHLAS</t>
  </si>
  <si>
    <t>nh fuse tr putus phasa 2 fider 2,hu 140,dari gd 159</t>
  </si>
  <si>
    <t>SESUAI INFO PELANGGAN PTL MASIH PADAM.CC.54.FAIDI K0LH121</t>
  </si>
  <si>
    <t>0 01:35:41</t>
  </si>
  <si>
    <t>G5416062002948</t>
  </si>
  <si>
    <t>BP JEVA</t>
  </si>
  <si>
    <t>POSKO ANTISIPASI TAWURAN (DI TAMAN DEKAT FLY OVER KLENDER)</t>
  </si>
  <si>
    <t>setempat wilayah posko rawamangun,mohon di alih kan</t>
  </si>
  <si>
    <t>0 00:14:03</t>
  </si>
  <si>
    <t>G5416062002945</t>
  </si>
  <si>
    <t>GANG MENARA 3 KEL JATI SMAPURNA KEC JATI RANGON RT.6/5 (ACUAN : MENARA RATELINDO)</t>
  </si>
  <si>
    <t>MOHON PERIKSA APP PRABAYAR DISPLAY TERTERA PERIKSA (PTL TIDAK PADAM) NO METER : 14032789084</t>
  </si>
  <si>
    <t>0 02:26:23</t>
  </si>
  <si>
    <t>G2316062000361</t>
  </si>
  <si>
    <t>1 RUMAH VOLTAGE TIDAK STABIL, TERKAIT NO LAPOR: G5416061804043.</t>
  </si>
  <si>
    <t>berikut nh fuse 250a putus dari gardu cd40</t>
  </si>
  <si>
    <t>0 00:52:14</t>
  </si>
  <si>
    <t>G5416062002944</t>
  </si>
  <si>
    <t>JL CEMARA NO 11 RT 05 RW 7 KEL LARANGAN INDAH KEC LARANGAN CILEDUK TANGERANG PROVINSI BANTEN. ACUAN : DEKAT KANTOR KECAMATAN LARANGAN INDAH.</t>
  </si>
  <si>
    <t>0 02:37:36</t>
  </si>
  <si>
    <t>G5416062002941</t>
  </si>
  <si>
    <t>JL RAYA PONDOK AREN RT 03/01 NO 5 KEL PONDOK AREN KEC PONDOK ARENACUAN LOKASI : SETEMPAT MUSHOLAH ASSOMAD/DEKAT KELURAHAN PONDOK AREN</t>
  </si>
  <si>
    <t>0 10:03:25</t>
  </si>
  <si>
    <t>G5416062002940</t>
  </si>
  <si>
    <t>BU SARI</t>
  </si>
  <si>
    <t>KAMPUNG PULO RT7/5 NO 15 KEL PINANG RANTI KEC MAKASAR JAKTIM</t>
  </si>
  <si>
    <t>MOHON PENANGANAN SEGERA SR MENGELUARKAN PERCIKAN API (PTL  PADAM) DI PERSIL TSB,  DIKHAWATIRKAN MEMBAHAYAKAN KESELAMATAN PELANGGAN DAN MENGGANGGU DISTRIBUSI TENAGA LISTRIK.</t>
  </si>
  <si>
    <t>G5416062002939</t>
  </si>
  <si>
    <t>JL MANGGA BESAR 13 RT 9 RW 3 KEL MANGGA DUA SELATAN KEC.SAWAH BESAR ACUAN STASIUN JAYAKARTA</t>
  </si>
  <si>
    <t>konfirmasi pihak tlp, setempat aman</t>
  </si>
  <si>
    <t>0 00:21:40</t>
  </si>
  <si>
    <t>G5416062002935</t>
  </si>
  <si>
    <t>BP YONATAN</t>
  </si>
  <si>
    <t>JL PONDOK KELAPA SELATAN DALAM 4 NO 36 RT 4/12 KEL PONDOKM KELAPA KEC DUREN SAWIT ACUAN LOKASI SEKOLAH PERGURUAN RAKYAT</t>
  </si>
  <si>
    <t>mcb 6A merk abb rusak selesai di ganti dengan mcb 6 A merk abb(544101762338)1300va</t>
  </si>
  <si>
    <t>0 01:02:40</t>
  </si>
  <si>
    <t>G5416062002933</t>
  </si>
  <si>
    <t>JL.BAKTI RT 04/08 NO 18 KEL.CILILITAN KEC.KRAMAT JATI JAKARTA TIMUR(SETEMPAT MAI CLEAN)</t>
  </si>
  <si>
    <t>MCB LEMAH (DAYA 900 VA)</t>
  </si>
  <si>
    <t>mcb sering turun</t>
  </si>
  <si>
    <t>0 00:37:38</t>
  </si>
  <si>
    <t>G5416062002932</t>
  </si>
  <si>
    <t>wilayah bintaro</t>
  </si>
  <si>
    <t>LAPOR ULANG. SAAT INI PTL MASIH PADAM.CC.54.ISMUNANJADI.CSOI  TELP  089691142004</t>
  </si>
  <si>
    <t>0 00:17:09</t>
  </si>
  <si>
    <t>G5416062002930</t>
  </si>
  <si>
    <t>KP RAWA LELE JL TIDORE KALIMATI RT. 1/17 NO. 69 KEL. JOMBANG KEC. CIPUTAT TANGERANG SELATAN</t>
  </si>
  <si>
    <t>0 01:51:25</t>
  </si>
  <si>
    <t>G5416062002924</t>
  </si>
  <si>
    <t>BP YEYEN</t>
  </si>
  <si>
    <t>JL KP PULO RT 7/5 NO 39 KEL PINANG RANTI KEC MAKASSAR JAKARTA TIMUR. ACUAN LOKASI : DEPAN KANTOR KEC MAKASSAR. (KODE TIANG 0420)</t>
  </si>
  <si>
    <t>MOHON PENANGANAN SEGERA SR MENGELUARKAN PERCIKAN API (PTL PADAM)</t>
  </si>
  <si>
    <t>KABEL JTR KELUAR PERCIKAN API SELESAI DIPERBAIKI</t>
  </si>
  <si>
    <t>G5416062002922</t>
  </si>
  <si>
    <t>BP TRISTIAN</t>
  </si>
  <si>
    <t>JL BAUDURI BULAN NO 11 RT 6 RW 11 BIDARA CINA JT NEGARA JAK TIM BELAKANG WISMA INDOMOBIL</t>
  </si>
  <si>
    <t>0 00:31:13</t>
  </si>
  <si>
    <t>G5416062002920</t>
  </si>
  <si>
    <t>Bp.Khaidir</t>
  </si>
  <si>
    <t>Komplek Depkes 1 Kalimalang Jl.Husada 7 No.106 Rt.1 Rw.9 Kel.Jatibening Kec.Pondok Gede depan pasar sumber arta</t>
  </si>
  <si>
    <t>G5416062002912</t>
  </si>
  <si>
    <t>LOKASI TANAH SEREAL 16 RT 9/8 NO 16 KEL TANAH SEREAL KEC TAMBORA JAKBAR DEKAT DEKAT JEMBATAN STM</t>
  </si>
  <si>
    <t>G5416062002909</t>
  </si>
  <si>
    <t>BP YASID</t>
  </si>
  <si>
    <t>JL ADAM RT 01/05 KEL SUKABUMI UTARA KEC KEBUN JERUK</t>
  </si>
  <si>
    <t>kl 27  pase 2 fider b  nh 250 a putus di ganti nh 250 a + bc normal jam 21:50  ,No. Lapor Referensai :G5416062002854</t>
  </si>
  <si>
    <t>G5416062002908</t>
  </si>
  <si>
    <t>JL NUH 2 RT 5 RW 5 NO 46 KEL SUKABUMI UTARA KEC KB JERUK JAKARTA BARAT, ACUAN : DEKAT JL ADAM.</t>
  </si>
  <si>
    <t>G5416062002907</t>
  </si>
  <si>
    <t>MM CLUSTER TAMAN CIKINI BLOK G8 NO 19</t>
  </si>
  <si>
    <t>G5416062002904</t>
  </si>
  <si>
    <t>JL RAWA BADAK 2 RT RT 7 RW 5 KEL LAGOA KEC KOJA ACUAN :</t>
  </si>
  <si>
    <t>nh fuse 250A putus pas 1 feeder b</t>
  </si>
  <si>
    <t>0 00:58:39</t>
  </si>
  <si>
    <t>G5416062002903</t>
  </si>
  <si>
    <t>SR MENGELUARKAN PERCIKAN API</t>
  </si>
  <si>
    <t>alih posko</t>
  </si>
  <si>
    <t>0 00:09:59</t>
  </si>
  <si>
    <t>G5416062002900</t>
  </si>
  <si>
    <t>IBU RADI</t>
  </si>
  <si>
    <t>JL KP PULO GANG MURNI RT 01/05 KEL PINANG RANTI KE MAKASAR</t>
  </si>
  <si>
    <t>jtr keluar api</t>
  </si>
  <si>
    <t>0 00:42:04</t>
  </si>
  <si>
    <t>G5416062002899</t>
  </si>
  <si>
    <t>1 RUMAH &amp; 1 KANTOR POS VOLTAGE TIDAK STABIL</t>
  </si>
  <si>
    <t>0 05:01:06</t>
  </si>
  <si>
    <t>G5416062002898</t>
  </si>
  <si>
    <t>JL ASURANSI 1 NO 10 KEL CIPINANG CEMPEDAK KEC JATINEGARA</t>
  </si>
  <si>
    <t>1 RUMAH PADAM (R2/3500)</t>
  </si>
  <si>
    <t>pengawatan app</t>
  </si>
  <si>
    <t>0 00:44:15</t>
  </si>
  <si>
    <t>G5416062002897</t>
  </si>
  <si>
    <t>1 MESIN 1 PHASA TERBALIK TERKAIT LAPORAN G5416062002327</t>
  </si>
  <si>
    <t>berikut manuver</t>
  </si>
  <si>
    <t>G5416062002895</t>
  </si>
  <si>
    <t>JL  GOTONG ROYONG RT 6/8 NO 30 KEL KAPUK KEC CENGKARENG JAKARTA BARAT</t>
  </si>
  <si>
    <t>DI CEK AFTAK OPSTIK JTR TERBAKAR (TG 83T) NORMAL 21:01  ,No. Lapor Referensai :G5416062002725</t>
  </si>
  <si>
    <t>0 00:01:01</t>
  </si>
  <si>
    <t>G5416062002894</t>
  </si>
  <si>
    <t>BP NYOMAN PENDRA</t>
  </si>
  <si>
    <t>KP TANAH APIT RT 5/9 NO 4 KEL MEDAN SATRIA KEC MEDAN SATRIA</t>
  </si>
  <si>
    <t>G5416062002893</t>
  </si>
  <si>
    <t>IBU THERESIA</t>
  </si>
  <si>
    <t>JL. ASIA BARU 2 BLOK.C2 NO.15 RT.08 RW.04 KEL. DURI KEPA KEC.KEBON JERUK JAKARTA BARAT, DEKAT TAMAN RATU</t>
  </si>
  <si>
    <t>SETEMPAT ADA ORANG SAKIT</t>
  </si>
  <si>
    <t>0 00:03:53</t>
  </si>
  <si>
    <t>G5416062002892</t>
  </si>
  <si>
    <t>JL ULUJAMI RAYA 4-D RT 08 RW 04 KEL ULUJAMI KEC PESANGRAHAN. SEBERANG GERBANG SEVIS ELEKTRONIK KARYA UTAMA/BEBEK GORENG MAS SLAMET.</t>
  </si>
  <si>
    <t>0 00:09:07</t>
  </si>
  <si>
    <t>G5416062002891</t>
  </si>
  <si>
    <t>JL BINTARO PERMAI NO. 54 KEL PESANGGRAHAN BINTARO</t>
  </si>
  <si>
    <t>pindah trafo dari trafo 2 ke trafo 3 gi petukangan</t>
  </si>
  <si>
    <t>G5416062002889</t>
  </si>
  <si>
    <t>JL KUBAH PUTIH/SWADAYA RT 001/014 KEL JATI BENING KEC PONDOK GEDE BEKASI(DEKAT KOMP DEPKES 1)</t>
  </si>
  <si>
    <t>0 01:41:02</t>
  </si>
  <si>
    <t>G5416062002887</t>
  </si>
  <si>
    <t>IBU.NELINDA</t>
  </si>
  <si>
    <t>PERUM GREN VILE TAHAP 4 BLOK A2 NO.1 KEL.DURI KEPA KEC.KEBUN JERUK JAKARTA BARAT</t>
  </si>
  <si>
    <t>G5416062002885</t>
  </si>
  <si>
    <t>KOMP AL DUREN SAWIT JL SELAT KARIMATA BLOK E 12  KEL DUREN SAWIT KEC DUREN SAWIT, ACUAN LOKASI: PAGAR COKLAT ADA TIRAI BAMBU</t>
  </si>
  <si>
    <t>mpb periksa normal setelah dimasukan cler temper(14032894827)900va</t>
  </si>
  <si>
    <t>0 00:31:46</t>
  </si>
  <si>
    <t>G5416062002883</t>
  </si>
  <si>
    <t>PERKANTORAN PLAZA PACIFIC JL BOULEVARD BARAT BLOK B 3 NO 64  KEL KELAPA GADING KEC KELAPA GADING JAKARTA UTARA</t>
  </si>
  <si>
    <t>G5416062002880</t>
  </si>
  <si>
    <t>PONDOK GEDE PERMAI JL CENDRAWASIH RAYA BLOK C21 NO 19 KEL JATIRASA KEC JATI ASIH BEKASI ACUAN LOAKSI MASJID AL IKHLAS</t>
  </si>
  <si>
    <t>0 01:47:36</t>
  </si>
  <si>
    <t>G5416062002878</t>
  </si>
  <si>
    <t>IBU UWIN</t>
  </si>
  <si>
    <t>JL.RATNA RT 04/08 NO 59 KEL.KAPUK KEC.CENGKARENG,JAKARTA BARAT (DEKAT KOMP AMBON)</t>
  </si>
  <si>
    <t>0 00:00:12</t>
  </si>
  <si>
    <t>G5416062002877</t>
  </si>
  <si>
    <t>BP ALAM</t>
  </si>
  <si>
    <t>JL. LANGGAR 2 NO.46 RT 11/5 KEL PONDOK BAMBU KEC DUREN SAWIT JAKARTA TIMUR ( ACUAN LOKASI: DEKAT JL.BETUNG RAYA) SEBERANG INDOMARET</t>
  </si>
  <si>
    <t>kabel sr lepas dari stringklem</t>
  </si>
  <si>
    <t>G5416062002876</t>
  </si>
  <si>
    <t>Komplek Depkes 1 Kalimalang Jl.Husada 7 No.106 Rt.1 Rw.9 Kel.Jatibening Kec.Pondok Gede</t>
  </si>
  <si>
    <t>G5116062001728</t>
  </si>
  <si>
    <t>BP DANAR</t>
  </si>
  <si>
    <t>JL MANIK MANIK NO 21 RT 4 RW 8 KEL KAPUK KEC CENGKARENG JAKBAR</t>
  </si>
  <si>
    <t>PELANGGAN MEMBATALKAN PELAPORAN, PTL TELAH MENYALA KEMBALI PKL 20:57 WIB (CC.53.YUDHAYUDISTIRA)</t>
  </si>
  <si>
    <t>0 00:01:03</t>
  </si>
  <si>
    <t>G5416062002874</t>
  </si>
  <si>
    <t>JL ASIA BARU 2 BLK A2 NO 19 RT 011 RW 13 KE DURI KEPA KEC KEBON JERUK KOTA JAKARTA BARAT. ACUAN : DEKAT TAMAN RATU.</t>
  </si>
  <si>
    <t>G5416062002872</t>
  </si>
  <si>
    <t>BP JUHERLI</t>
  </si>
  <si>
    <t>JL SWASEMBADA TIMUR 14 NO 48 KEL KEBON BAWANG KEC KEBON BAWANG BELAKANG SMA / DEKAT MASJID</t>
  </si>
  <si>
    <t>MOHON PERIKSA APP PRABAYAR DISPLAY TERTERA PERIKSA(PTL PADAM)</t>
  </si>
  <si>
    <t>normal via clertemper</t>
  </si>
  <si>
    <t>0 00:12:34</t>
  </si>
  <si>
    <t>G5416062002871</t>
  </si>
  <si>
    <t>IBU NINA SIHOMBING</t>
  </si>
  <si>
    <t>JL BENDA JAYA 4 BLOK N NO.3 KEL DUREN SAWIT KEC DUREN SAWIT (DEKAT MCD RADEN INTEN)</t>
  </si>
  <si>
    <t>MOHON PENANGANAN SEGERA KWH METER MENGELUARKAN PERCIKAN API (PTL PADAM) DI PERSIL TSB</t>
  </si>
  <si>
    <t>ib korslet</t>
  </si>
  <si>
    <t>G5416062002869</t>
  </si>
  <si>
    <t>JL RAYA PENGGILINGAN RT 12/11 KEL PENGGILINGAN KEC CAKUNG JAKTIM ACUAN PASAR SIMPANG TIGA LAMA</t>
  </si>
  <si>
    <t>MOHON PERIKSA APP PRABAYAR DISPLAY TERTERA PERIKSA ( PTL PADAM ) NO METER 14236743515</t>
  </si>
  <si>
    <t>konsumen tidak bisa memasukan token</t>
  </si>
  <si>
    <t>0 01:21:20</t>
  </si>
  <si>
    <t>G5416062002867</t>
  </si>
  <si>
    <t>IBU EVAN/ BP KIMSUN</t>
  </si>
  <si>
    <t>JL B NO 35 RT 4/6 KEL PEJAGALAN KEC PENJARINGAN LOKASI DEKAT  AYAM BAKAR 7 SAUDARA</t>
  </si>
  <si>
    <t>JTR TC PUTUS AKIBAT TERBAKAR SELESAI DI PERBAIKI'SELESAI JAM,8.30 B 111  ,No. Lapor Referensai :G5416062002797</t>
  </si>
  <si>
    <t>G5416062002865</t>
  </si>
  <si>
    <t>BP. JAKA</t>
  </si>
  <si>
    <t>JL. ENIM 1 NO. 3 RT.4 RW.2 KEL. SUNGAI BAMBU KEC. TJ. PRIUK JAK UT ( SETEMPAT POS RW 02 )</t>
  </si>
  <si>
    <t>SR MENGELUARKAN PERCIKAN API DI SAMBUNGAN TIANG CB</t>
  </si>
  <si>
    <t>0 02:46:20</t>
  </si>
  <si>
    <t>G5416062002864</t>
  </si>
  <si>
    <t>IBU ATIN</t>
  </si>
  <si>
    <t>PR GREEN VILLE BLOK BL RT12/14 KEL DURI KEPA</t>
  </si>
  <si>
    <t>G5416062002863</t>
  </si>
  <si>
    <t>MCB 10 A ABB RUSAK SELESAI</t>
  </si>
  <si>
    <t>G5416062002861</t>
  </si>
  <si>
    <t>JL LANGGAR 2 NO 46 RT 11 RW 5 KEL PONDOK BAMBU KEC DUREN SAWIT ACUAN : DEKAT INDOMARET</t>
  </si>
  <si>
    <t>MOHON PENANGANAN SEGERA SR KENDUR (PTL  TIDAK PADAM) DI PERSIL TSB,</t>
  </si>
  <si>
    <t>kabel sr kendor lepas dari stringklem</t>
  </si>
  <si>
    <t>G5316062001809</t>
  </si>
  <si>
    <t>JL RATU ASIA  BARU 2 BLOK  C2 NO 2 KEL KEPA DURI KEC KEBON JERUK JAKBAR</t>
  </si>
  <si>
    <t>PADAM BANYAK RUMAH DARI PUKUL 20:30</t>
  </si>
  <si>
    <t>G5416062002854</t>
  </si>
  <si>
    <t>JL ISA NO 88 RT 04/05 SUKABUMI UTARA KEBON JERUK</t>
  </si>
  <si>
    <t>kl 27  pase 2 fider b  nh 250 a putus di ganti nh 250 a + bc</t>
  </si>
  <si>
    <t>0 01:12:24</t>
  </si>
  <si>
    <t>G1216062000685</t>
  </si>
  <si>
    <t>BP DARNO</t>
  </si>
  <si>
    <t>JL HAJI BAKRI RT 4/7 NO 1 KEL JOMBANG KEC CIPUTAT TANGERANG (ACUAN: DEKAT RUMAH LURAH)</t>
  </si>
  <si>
    <t>1 RUMAH PADAM (R1/1300VA)</t>
  </si>
  <si>
    <t>0 02:17:48</t>
  </si>
  <si>
    <t>G5416062002852</t>
  </si>
  <si>
    <t>JL ANDARA 1 RT 2/1 PANGKALAN KEL JATI BARU KEC CINERE DEPOK ACUAN LOKASI MUSHOLLA HIDAYAH</t>
  </si>
  <si>
    <t>G5416062002851</t>
  </si>
  <si>
    <t>BP HARIONO</t>
  </si>
  <si>
    <t>JL PEDONGKELAN NO 75 RT 13/16 KEL KAPUK KEC CENGKARENG KOTA JAKARTA BARAT (DEKAT MASJID AL HUSAINI)</t>
  </si>
  <si>
    <t>0 00:07:23</t>
  </si>
  <si>
    <t>G5416062002850</t>
  </si>
  <si>
    <t>JL SWADAYA RT 03/14 KEL PONDOK GEDE KEC JATI BENING. ACUAN LOKASI : DIBELAKANG PERUMAHAN DEPKES 1</t>
  </si>
  <si>
    <t>GANGGUAN GI JT RANGGON KOPEL KARAPAN  ,No. Lapor Referensai :J5416062000011</t>
  </si>
  <si>
    <t>G5416062002847</t>
  </si>
  <si>
    <t>JL PALBATU 3 NO 11 RT 11 RW 11 KEL MENTENG DALAM KEC TEBET //kokas pom bensin kiri depan kantor rw</t>
  </si>
  <si>
    <t>MOHON PENANGANAN SEGERA SR KENDUR (PTL TIDAK PADAM) DI PERSIL TSB,</t>
  </si>
  <si>
    <t>CC.54.FIRLANTINOSESUAI INFO PELANGGAN SAMPAI DENGAN SAAT INI BELUM ADA TINDAK LANJUT. ID TICKET K0LGZRG</t>
  </si>
  <si>
    <t>G5416062002846</t>
  </si>
  <si>
    <t>IBU LILIES ERNALIYA</t>
  </si>
  <si>
    <t>JL AMD 5 RT 4/7 KEL SAWAH LAMA KEC CIPUTAT TANGSEL (SEBERANG SEKOLAH BINTANG KEJORA)</t>
  </si>
  <si>
    <t>mcb 6A doll</t>
  </si>
  <si>
    <t>G5416062002844</t>
  </si>
  <si>
    <t>IBU SUHARNI</t>
  </si>
  <si>
    <t>JL GOTONG ROYONG VI BLOK F NO 1 RT 13 RW 16  KEL KAPUK KEC CENGKARENG JAKARTA BARAT</t>
  </si>
  <si>
    <t>0 00:10:16</t>
  </si>
  <si>
    <t>G5416062002842</t>
  </si>
  <si>
    <t>BP ABDUL BASIT</t>
  </si>
  <si>
    <t>JL.NUH RAYA NO.13 RT.05 RW.05 KEL.SUKABUMI UTARA KEC.KEBON JERUK JAKARTA BARAT</t>
  </si>
  <si>
    <t>pertakan jtr selsai di tolong 2 buah conektor  ,No. Lapor Referensai :G5216062000796</t>
  </si>
  <si>
    <t>G5416062002841</t>
  </si>
  <si>
    <t>BP ALIYAS</t>
  </si>
  <si>
    <t>JL.SWADARMA RAYA KP BARU II RT3/02 NO 46  KEL ULU JAMI KEC PESANGGRAHAN JAKARTA SELATAN (SETEMPAT LOUNDRY ADAM JAYA DAN FADILA LAUNDRY)</t>
  </si>
  <si>
    <t>2 RUMAH PHASA TERBALIK (PTL TIDAK PADAM)</t>
  </si>
  <si>
    <t>berikut gangguan p. sopir</t>
  </si>
  <si>
    <t>0 00:12:45</t>
  </si>
  <si>
    <t>G5416062002838</t>
  </si>
  <si>
    <t>BP SAMIDI</t>
  </si>
  <si>
    <t>PRUM GOTONG ROYONG JL GOTONG ROYONG 5 KEL KAPUK KEC CENGKARENG JAKBAR</t>
  </si>
  <si>
    <t>G5416062002837</t>
  </si>
  <si>
    <t>JL DAMAI RT 6/1 NO 65 KEL LUBANG BUAYA KEC.CIPAYUNG  (ACUAN MASUK DARI BIDAN ROHMAH).</t>
  </si>
  <si>
    <t>SESUAI INFO PELANGGAN YBS MENGINGINKAN PENANGANAN SECEPATNYA .CC.54.JANTAN</t>
  </si>
  <si>
    <t>0 01:42:43</t>
  </si>
  <si>
    <t>G5416062002835</t>
  </si>
  <si>
    <t>PERUM GREENVIL KEL DURIKEPA KEC KEBON JERUK</t>
  </si>
  <si>
    <t>G5416062002834</t>
  </si>
  <si>
    <t>JL KEPA TIMUR RAYA RT 05 RW 08 NO 20 D KEC KEBON JERUK KEL DURI KEPA</t>
  </si>
  <si>
    <t>SETEMPAT PELANGGGAN POSKO KEBON JERUK  ,No. Lapor Referensai :G5416062002660</t>
  </si>
  <si>
    <t>G5416062002833</t>
  </si>
  <si>
    <t>JL USADAH 7 KOMP DEPKES 1 KEL JATIBENING KEC PONDOK GEDE</t>
  </si>
  <si>
    <t>G5416062002832</t>
  </si>
  <si>
    <t>KP CIHERANG JL KERAMAT 12   RT-2 / RW-7 KEL.TAPOS SUKATANI CIMANGGIS.DEKAT ALFAMAT KERAMAT 2</t>
  </si>
  <si>
    <t>G5416062002831</t>
  </si>
  <si>
    <t>RUKO PLAZA PASIFIC BLOK B1 NO. 18 JL BOULLEVARD RAYA KELAPA GADING (DI SAMPING MOI)</t>
  </si>
  <si>
    <t>G5416062002830</t>
  </si>
  <si>
    <t>BP H. DUL</t>
  </si>
  <si>
    <t>JL. CIREUNDEU RAYA RT1/10 KEL. PISANGAN KEC.CIPUTAT TIMUR  / SAMPING RUMAH MAKAN BALE AYU</t>
  </si>
  <si>
    <t>NH fiuse 250 a putus f c phase 2...gardu td 91 b  ,No. Lapor Referensai :G5416062002790</t>
  </si>
  <si>
    <t>G5416062002826</t>
  </si>
  <si>
    <t>BP HUSEN</t>
  </si>
  <si>
    <t>JL. MASJID AL HUDA KP RAWA LELE RT 1 RW 17 KEL JOMBANG KEC CIPUTAT, ACUAN LOKASI: DEKAT MASJID</t>
  </si>
  <si>
    <t>0 02:26:38</t>
  </si>
  <si>
    <t>G5416062002825</t>
  </si>
  <si>
    <t>BP RAMDAN</t>
  </si>
  <si>
    <t>JL PATOEMBAK RT 5/4 NO 47 KEL CIMANGGIS KEC HARJAMUKTI DEPOK</t>
  </si>
  <si>
    <t>MOHON BANTUAN PENYELESAIAN. DISPLAY APP PRABAYAR TERTERA PERIKSA. (PTL PADAM) NO METER 14031269427</t>
  </si>
  <si>
    <t>DI HUBUNGI TIDAK DI ANGKAT</t>
  </si>
  <si>
    <t>0 01:10:42</t>
  </si>
  <si>
    <t>G5416062002822</t>
  </si>
  <si>
    <t>JL KEPA TIMUR RAYA RT 5/8 KEL DURI KEPA KEC KEBON JERUK JAKARTA BARAT</t>
  </si>
  <si>
    <t>MOHON PENANGANAN SEGERA JTR MENGELUARKAN SUARA LEDAKAN DI TIANG (PTL PADAM BEBERAPA RUMAH) DI ALAMAT TSB</t>
  </si>
  <si>
    <t>di telusuri setempat wilayah grogool</t>
  </si>
  <si>
    <t>0 00:36:45</t>
  </si>
  <si>
    <t>G5416062002821</t>
  </si>
  <si>
    <t>JL TAMAN ASRI LAMA NO.76 RT2/RW8 KEL CIPADU KEC LARANGAN KOTA TANGERANG</t>
  </si>
  <si>
    <t>0 03:26:45</t>
  </si>
  <si>
    <t>G5416062002820</t>
  </si>
  <si>
    <t>JL MANGGA 14 NO 8A RT 06/03 KEL DURI KEPA KEC DURI KEPA ACUAN LOKASI DEKAT PR GREN VILL</t>
  </si>
  <si>
    <t>MOHON PENANGANAN SEGERA APP TERCIUM BAU HANGUS (PTL DIPADAMKAN)</t>
  </si>
  <si>
    <t>KWH METER TERBAKAR, SEMENTARA DI SAMBUNG LANGSUNG VIA MCB</t>
  </si>
  <si>
    <t>G5316062001782</t>
  </si>
  <si>
    <t>JL ADAM RT 2 RW 10 NO 6 KEL SUKABUMI UTARA KEC KEBON JERUK JAKARTA BARAT</t>
  </si>
  <si>
    <t>4 RUMAH PADAM SEJAK 15 MENIT YANG LALU</t>
  </si>
  <si>
    <t>PELANGGAN MENGINFORMASIKAN BAHWA PTLSUDAH MENYALA KEMBALI</t>
  </si>
  <si>
    <t>G5116062001683</t>
  </si>
  <si>
    <t>JL. H ROHIMIN NO.60B KEL. ULU JAMI KEL. ULU JAMI KEC. PESANGGRAHAN. ACUAN : DI DEKAT SMP 267</t>
  </si>
  <si>
    <t>G5416062002817</t>
  </si>
  <si>
    <t>JL CIRENDEU INDAH 1 NO.18 DAN 37 RT 4/1 KEL CIRENDEU KEC CIPUTAT TIMUR (DEKAT LAPANGAN FOOTSAL, DEPAN POLIKLINIK, BELAKANG KELURAHAN CIRENDEU)</t>
  </si>
  <si>
    <t>0 00:48:12</t>
  </si>
  <si>
    <t>G5416062002816</t>
  </si>
  <si>
    <t>BP PURNOMO</t>
  </si>
  <si>
    <t>JL CIREUNDEU RAYA RT. 1/3 NO. 56 KEL. CIREUNDEU KEC. CIPUTAT TIMUR (ACUAN LOKASI : DEKAT MASJID AT TAUBAH)</t>
  </si>
  <si>
    <t>G5416062002815</t>
  </si>
  <si>
    <t>IBU FLORENZO</t>
  </si>
  <si>
    <t>JL TANAH SEREAL 16 NO 14 RT 8 RW 8 KEL TANAH SEREAL KEC TAMBORA JAKARTA BARAT</t>
  </si>
  <si>
    <t>G5416062002814</t>
  </si>
  <si>
    <t>IBU ANGELINE</t>
  </si>
  <si>
    <t>KOMP BCS CLUSTER KATARILI JL KATERILI BLOK J NO 7 KEL KELAPA GADING KEC KELAPA GADING JAKARTA UTARA (ACUAN LOKASI : DEKAT MASJID AL MUHAJIRIN GIRING-GIRING)</t>
  </si>
  <si>
    <t>los kontak di ok</t>
  </si>
  <si>
    <t>Pelanggan telah menghubungi kembali ke PLN 123, mohon tindak lanjut dan penyelesaian,</t>
  </si>
  <si>
    <t>0 03:22:45</t>
  </si>
  <si>
    <t>G5416062002812</t>
  </si>
  <si>
    <t>IBU HERLA</t>
  </si>
  <si>
    <t>PERUM CIREUNDEU INDAH 1 NO. 18 KEL. CIREUNDEU KEC. CIPUTAT TIMUR TANGSEL</t>
  </si>
  <si>
    <t>0 00:41:48</t>
  </si>
  <si>
    <t>G5416062002811</t>
  </si>
  <si>
    <t>JL MASJID AL-HUDA RT 4/7 KEL JOMBANG RAWA LELE KEC CIPUTAT TANGERANG SELATAN</t>
  </si>
  <si>
    <t>MENAMBAHKAN INFORMASI: (ACUAN LOKASI: DEKAT MASJID AL HUDA). SESUAI INFO PELANGGAN HINGGA SAAT INI PTL MASIH PADAM YBS MENGINGINKAN AGAR PTL SEGERA DINORMALKAN KEMBALI. CC.54.SARIYANTO, 081317408952, K0LH0P7, 20/06/16.</t>
  </si>
  <si>
    <t>G5416062002810</t>
  </si>
  <si>
    <t>BP POLTAK</t>
  </si>
  <si>
    <t>KP RAWA LELE JL MESJID AL HUDA RT 1 RW 17 NO 93 KEL JOMBANG KEC CIPUTAT TANGERANG SELATAN  ACUAN LOAKSI  DEKAT PAK LURAH</t>
  </si>
  <si>
    <t>SESUAI INFO PELANGGAN HINGGA SAAT INI BELUM ADA TINDAK LANJUT DARI PETUGAS. CC.54.SUBAGIYO 0217451931 TGL 20/06/2016 JAM 21:50 WIB K0LH0TF</t>
  </si>
  <si>
    <t>G5416062002809</t>
  </si>
  <si>
    <t>BP INDAR</t>
  </si>
  <si>
    <t>HARAPAN INDAH ARALIA BLOK HY 38 NO 3</t>
  </si>
  <si>
    <t>1 RUMAH PADAM DAYA 3500VA</t>
  </si>
  <si>
    <t>voltase drop beberapa rumah hasil ukur 180v</t>
  </si>
  <si>
    <t>G5416062002808</t>
  </si>
  <si>
    <t>BP. WAHYU</t>
  </si>
  <si>
    <t>JL HUSEIN SASTRANEGARA RT 3/1 KP RAWA BOKOR KEL BENDA KEC BENDA KOTA TANGERANG</t>
  </si>
  <si>
    <t>BANYAK RUMAH PADAM SESUAI INFO PELANGGAN SETEMPAT PADAM SEJAK 15 MENIT</t>
  </si>
  <si>
    <t>0 00:50:46</t>
  </si>
  <si>
    <t>G5416062002804</t>
  </si>
  <si>
    <t>SETEMPAT RUMAH MAKAN PADANG PUTRI CITRA JL LATUMENTEN NO 24 KEL JEMBATAN BESI KEC TAMBORA JAKARTA BARAT. DEKAT INDOMARET.</t>
  </si>
  <si>
    <t>SESUAI INFO PELANGGAN SETEMPAT MASIH PADAM CC.54.WIKU 21/06/2016  L0LH2OM 02163850791</t>
  </si>
  <si>
    <t>G5416062002803</t>
  </si>
  <si>
    <t>KAYU TINGGI GANG  MASJID AL MUHIBIN RT 8/5 NO.26</t>
  </si>
  <si>
    <t>mpb timbul periksa selesai di clear temper  normal kembali</t>
  </si>
  <si>
    <t>G5416062002802</t>
  </si>
  <si>
    <t>KAVLING NAHROWI JL WIJAYA KUSUMA 6 RT 12 RW 3 NO 13 KEL UJUNG MENTENG KEC CAKUNG JAKARTA TIMUR</t>
  </si>
  <si>
    <t>1 RUMAH PADAM MENYALA APP PRABAYAR (DAYA 1.300 VA)</t>
  </si>
  <si>
    <t>setempat beban lebih daya 1300 , hu 8A</t>
  </si>
  <si>
    <t>0 00:52:30</t>
  </si>
  <si>
    <t>G5316062001765</t>
  </si>
  <si>
    <t>IBU ROHMA</t>
  </si>
  <si>
    <t>JL HALIM PERDANA KUSUMA KEL. JURU MUDI KEC. BENDA TANGERANG</t>
  </si>
  <si>
    <t>MOHON PENANGANAN SEGERA KABEL DARI TIANG KE RUMAH PUTUS DAN PADAM BANYAK RUMAH</t>
  </si>
  <si>
    <t>0 04:09:52</t>
  </si>
  <si>
    <t>G5416062002801</t>
  </si>
  <si>
    <t>JL RATNA RT4/8 KAPUK CENGKARENG</t>
  </si>
  <si>
    <t>G5416062002799</t>
  </si>
  <si>
    <t>JL JELAMBAR FAJAR RT 02 /07 NO 12 H KEL PEJAGALAN KEC PENJARINGAN JAKUT</t>
  </si>
  <si>
    <t>0 00:15:52</t>
  </si>
  <si>
    <t>G5416062002797</t>
  </si>
  <si>
    <t>IBU EMILIA</t>
  </si>
  <si>
    <t>JL JELAMBAR FAJAR NO 9 RT 02/07 KEL PEJAGALAN KEC PENJARINGAN JAKARTA UTARA</t>
  </si>
  <si>
    <t>BANYAK RUMAH PADAMDI WILAYAH TSB PTL SERING PADAM (DALAM 1 MINGGU INI HAMPIR 3 KALI PADAM).</t>
  </si>
  <si>
    <t>JTR TC PUTUS AKIBAT TERBAKAR SELESAI DI PERBAIKI'SELESAI JAM,8.30 B 111</t>
  </si>
  <si>
    <t>MOHON BANTUAN PEMBATALAN LAPORAN SETEMPAT NORMAL CC.54.ANAS</t>
  </si>
  <si>
    <t>0 01:06:59</t>
  </si>
  <si>
    <t>G5416062002796</t>
  </si>
  <si>
    <t>BPK RIFKI</t>
  </si>
  <si>
    <t>JL ADAM NO 3 RT. 2 RW. 10, KEL SUKABUMI UTARA KEC KEBUN JERUK JAKARTA BARAT</t>
  </si>
  <si>
    <t>G5416062002795</t>
  </si>
  <si>
    <t>JL MADRASAH 2 RT05/02 KEL SUKABUMI UTARA KEC KEBON JERUK JAKBAR</t>
  </si>
  <si>
    <t>G3216062000526</t>
  </si>
  <si>
    <t>IBU WIWIN</t>
  </si>
  <si>
    <t>JL. TEDORE, KP RAWA LELE, KEL JOMBANG, KEC JOMBANG, KOTA TANGGERANG SELATAN</t>
  </si>
  <si>
    <t>MOHON BANTUAN TINDAK LANJUT , KARENA PERMASALAHAN PELANGGAN MASIH BELUM SELESAI.BANYAK RUMAH PADAM TIDAK MERATA. INFO PELANGGAN ADA BAYI DILOKASI. (CC.51.VICKY)</t>
  </si>
  <si>
    <t>0 02:41:41</t>
  </si>
  <si>
    <t>G5416062002793</t>
  </si>
  <si>
    <t>PR BRANDA TOWN HOUSE JL CABE 6 KEL PONDOK CABE UDIK KEC PAMULANG</t>
  </si>
  <si>
    <t>MOHON PENANGANAN SEGERA PJU PERUMAHAN TERBAKAR (PTL DIPADAMKAN)</t>
  </si>
  <si>
    <t>kabel sr 2x10 los kontak di tiang</t>
  </si>
  <si>
    <t>G5316062001752</t>
  </si>
  <si>
    <t>JL ANGREK 3 NO 29 KEL KARET KUNINGAN KEC.SETIA BUDI, RT-16 / RW-2. JAKARTA SELATAN LOKASI : DI DEPAN TOPAS RESIDENCE</t>
  </si>
  <si>
    <t>1 PERSIL PADAM ( PASCABAYAR ) PEMBATAS ARUS DAN SIKRING DALAM KEADAAN ON</t>
  </si>
  <si>
    <t>retno &amp;harisudin,setempat normal</t>
  </si>
  <si>
    <t>G5416062002790</t>
  </si>
  <si>
    <t>BU DEASY</t>
  </si>
  <si>
    <t>JL.CIREUDE RAYA RT 001/001 KEL.CIPUTAT TIMUR KEC.CIPUTAT TANGERANG SELATAN ( SETEMPAT ALFAMRT CIREUNDE RAYA )</t>
  </si>
  <si>
    <t>1 TOKO 1 PHASA PADAM</t>
  </si>
  <si>
    <t>nh fuse pase 2 fider c 315a putus ,selesai di ganti yg 125a+bc digardu td 91b</t>
  </si>
  <si>
    <t>G5416062002788</t>
  </si>
  <si>
    <t>PERUM PERMATA PURI MEDIA KEMBANGAN BLOK A7 NO.3 JL JAMBRUT 6 RT1/1 KEL KEMBANGAN UTARA KEC KEMBANGAN JAKARTA BARAT DEKAT PURI INDAH MALL</t>
  </si>
  <si>
    <t>MOHON PENANGANAN SEGERA MCB MELEDAK (PTL PADAM) DI PERSIL TSB</t>
  </si>
  <si>
    <t>nh box putus sementara bendeng bc</t>
  </si>
  <si>
    <t>0 00:29:22</t>
  </si>
  <si>
    <t>G5416062002786</t>
  </si>
  <si>
    <t>,No. Lapor Referensai :G5416062002720</t>
  </si>
  <si>
    <t>G5416062002785</t>
  </si>
  <si>
    <t>PERKANTORAN PLAZA PASIFIK BLOK B 1 NO 11 KELAPA GADING JAKARTA UTARA. SETEMPAT KANTOR CITRA BUNDA, DI SAMPING MALL OF INDONESIA.</t>
  </si>
  <si>
    <t>penormalan gangguan sktr di plaza pacific dari gardu kg 289</t>
  </si>
  <si>
    <t>0 00:25:04</t>
  </si>
  <si>
    <t>G5416062002784</t>
  </si>
  <si>
    <t>JL LATU MENTEN RAYA NO 21 RT 01/02 KEL JEMBATAN BESI KEC TAMBORA JAKARTA BARAT. ACUAN LOKASI : DEKAT RUMAH MAKAN PADANG.</t>
  </si>
  <si>
    <t>ZIK TR 250.A PHASE 1/C PUTUS S/DIGANTI NH FUSE 250.A &gt; B 173</t>
  </si>
  <si>
    <t>PELANGGAN MELAPOR KEMBALI PERIHAL TSB. CC.54.JOHAN</t>
  </si>
  <si>
    <t>0 05:06:06</t>
  </si>
  <si>
    <t>G5516062000693</t>
  </si>
  <si>
    <t>Bp Hendra</t>
  </si>
  <si>
    <t>1 RUMAH PADAM, NO METER: TIDAK DIKETAHUI</t>
  </si>
  <si>
    <t>drop menyeluruh,seri-serian untuk d pecah beban</t>
  </si>
  <si>
    <t>0 01:40:18</t>
  </si>
  <si>
    <t>G5416062002780</t>
  </si>
  <si>
    <t>JL KP MUKA RT 9 RW 4 NO 110 KEL ANCOL KEC PADEMANGAN JAKARTA UTARA. DEKAT SEKOLAHAN SMPN 113</t>
  </si>
  <si>
    <t>MOHON PERIKSA APP PRABAYAR PADA DISPLAY TERTERA PERIKSA (PTL PADAM) TERKAIT G5416062002641</t>
  </si>
  <si>
    <t>kwh meter priksa</t>
  </si>
  <si>
    <t>G5416062002779</t>
  </si>
  <si>
    <t>JL GENDANG NO 1 RT16 RW9 DUREN SAWIT SAWAH BARAT JAKARTA TIMUR</t>
  </si>
  <si>
    <t>kd 27n kabel singel core tr di curi normal : 20:00 oper rekanan  ,No. Lapor Referensai :G5416062001591</t>
  </si>
  <si>
    <t>G5416062002778</t>
  </si>
  <si>
    <t>JL PASAR GLODOK SELATAN DALAM GG TIKER NO 10 RT 6/1 KEL GLODOG KEC TAMAN SARI JAKBAR DIBELAKANG GELODOK</t>
  </si>
  <si>
    <t>MOHON PENANGANAN SEGERA NOL BERTEGANGAN ARUS DI PERSIL TSB</t>
  </si>
  <si>
    <t>DI HUB VIA TLP S/MINTA DI TINJAU BSK SIANG JAM 2</t>
  </si>
  <si>
    <t>LAPOR ULANG HINGGA SAAT INI BELUM ADA PENANGANAN DARI PETUGAS DAN YBS MENGINGINKAN UNTUK DIHUBUNGI TERLEBIH DAHULU KARENA SETEMPAT KOSONG. CC.54.MATSANI.CSOI. K0LGZ4U</t>
  </si>
  <si>
    <t>0 21:06:07</t>
  </si>
  <si>
    <t>G5416062002776</t>
  </si>
  <si>
    <t>JL H. ROHIMIN RT 08 RW 03 NO 61 A KEL ULUJAMI KEC PESANGGRAHAN JAKSEL</t>
  </si>
  <si>
    <t>0 01:23:17</t>
  </si>
  <si>
    <t>G5416062002775</t>
  </si>
  <si>
    <t>BP FLORENZO</t>
  </si>
  <si>
    <t>ZIK TR NH 250 A PHASE 3 FIDER A PUTUS,S/DIGANTI NH 250 A (GARDU B 43 E )</t>
  </si>
  <si>
    <t>0 02:09:50</t>
  </si>
  <si>
    <t>G5416062002773</t>
  </si>
  <si>
    <t>BP NUROHMAN</t>
  </si>
  <si>
    <t>JL. SWADARMA RAYA NO 31 RT 1 RW 8 KEL.ULU JAMI KEC PESANGGRAHAN JAKSEL</t>
  </si>
  <si>
    <t>0 01:23:30</t>
  </si>
  <si>
    <t>G5416062002770</t>
  </si>
  <si>
    <t>IBU YENITA</t>
  </si>
  <si>
    <t>JL WIJAYA KUSUMA BLOK B1 NO 12 RT 05/16 DUREN SAWIT SAWAH BARAT JAKARTA TIMUR ACUAN LOKASI MESJID ABIDIN/BKT</t>
  </si>
  <si>
    <t>G5416062002769</t>
  </si>
  <si>
    <t>BP SURAHMAN</t>
  </si>
  <si>
    <t>JL OTISTA II GG H. DAWEL RT 04 RW 09 NO 22 KEL BIDARA CINA KEC JATINEGARA JAK TIM ACUAN : BELAKANG GEDUNG KAS NEGARA</t>
  </si>
  <si>
    <t>SESUAI INFO PELANGGAN HINGGA SAAT INI TGL 20/06/16  PUKUL 20:17 BELUM DITINDAKLANJUTI / PTL BELUM NORMAL DAN ID TIKET K0LGZCZCC.54.AGUSTANA</t>
  </si>
  <si>
    <t>0 00:50:14</t>
  </si>
  <si>
    <t>G5416062002768</t>
  </si>
  <si>
    <t>PERUM METLAND MENTENG CLUSTER TAMAN CIKINI BLOK G8 NO.19 RT. 014/07 KEL. UJUNG MENTENG KEC. CAKUNG JAKARTA TIMUR (ACUAN : PR TSB BELAKANG KANTOR DISHUB KIR)</t>
  </si>
  <si>
    <t>MOHON PERIKSA APP PRABAYAR, DISPLAY TERTERA PERIKSA (PTL HAMPIR PADAM) ID METER 32003381756</t>
  </si>
  <si>
    <t>0 00:19:38</t>
  </si>
  <si>
    <t>G5416062002767</t>
  </si>
  <si>
    <t>JL MELATI 1 RT 13/9 KEL DUREN SAWIT</t>
  </si>
  <si>
    <t>G5416062002766</t>
  </si>
  <si>
    <t>JL SWADARMA RAYA  RT 5 RW 3 NO 9 KEL PESANGGRAHAN KEC PESANGGARAHAN KOTA SELATAN.</t>
  </si>
  <si>
    <t>G5416062002765</t>
  </si>
  <si>
    <t>BP AGUS SALIM</t>
  </si>
  <si>
    <t>JL,MELATI 3 NO 23 RT 09/09 KAV SAWAH BARAT DUREN SAWIT.JAKARTA TIMUR</t>
  </si>
  <si>
    <t>BANYAK RUMAH PTL SERING PADAM (PTL TIDAK PADAM)</t>
  </si>
  <si>
    <t>G5416062002764</t>
  </si>
  <si>
    <t>JL HAJI MAIRIN NO 40A RT 9 RW 3 KEL  ULUJAMI KEC PESANGGRAHAN JAKSEL</t>
  </si>
  <si>
    <t>G5416062002763</t>
  </si>
  <si>
    <t>G5416062002759</t>
  </si>
  <si>
    <t>BP ROSIDI</t>
  </si>
  <si>
    <t>DESA TARUMAJAYA RT3/22 GAPURA CITRA SUARNA</t>
  </si>
  <si>
    <t>0 00:37:44</t>
  </si>
  <si>
    <t>G5416062002758</t>
  </si>
  <si>
    <t>TONGGO ELIDA MANURUNG</t>
  </si>
  <si>
    <t>JL. GANG JAYA NO. 29, RT/RW. 001/08, DURI KEPA, KEBON JERUK, JAKARTA BARAT</t>
  </si>
  <si>
    <t>1 RUMAH PADAM (LAYANAN EMAIL)</t>
  </si>
  <si>
    <t>KAMI HUBUNGI SETEMPAT SUDAH MENYALA</t>
  </si>
  <si>
    <t>0 02:23:15</t>
  </si>
  <si>
    <t>G5416062002757</t>
  </si>
  <si>
    <t>BP IR TONO HARYANI</t>
  </si>
  <si>
    <t>PERUM ACASIA JL ACASIA NO 1 KEL BINTARA JAYA BEKASI BARAT</t>
  </si>
  <si>
    <t>G5416062002756</t>
  </si>
  <si>
    <t>IBU LANI CANDRAWATI</t>
  </si>
  <si>
    <t>JL KRAMAT KAPITAN 3 GAS ALAM RT 1/4 NO.18 KEL SUKATANI KEC CIMANGGIS DEPOK (SETEMPAT : GUDANG KAPAS)</t>
  </si>
  <si>
    <t>qpploper sr kendor ditiang</t>
  </si>
  <si>
    <t>TERKAIT G5416062002306, HINGGA SAAT INI BELUM ADA PENANGANAN   CC.54.BERTO/K0LGZL8/081284431078/20:31</t>
  </si>
  <si>
    <t>0 01:24:43</t>
  </si>
  <si>
    <t>G5416062002755</t>
  </si>
  <si>
    <t>JL SWADARMA RAYA GG MAHANAM RT 4/3 KEL PESANGGRAHAN CILEDUK</t>
  </si>
  <si>
    <t>berikut peyulang sopir trip sudah normal</t>
  </si>
  <si>
    <t>0 00:38:37</t>
  </si>
  <si>
    <t>G5416062002753</t>
  </si>
  <si>
    <t>JL GENDANG NO 1A DUREN SAWIT RT 16/9 KEL DUREN SAWIT KEC DUREN SAWIT</t>
  </si>
  <si>
    <t>G5316062001716</t>
  </si>
  <si>
    <t>BP WARJITO</t>
  </si>
  <si>
    <t>JL BALAI RAKYAT NO 60 RT 5 RW 5 KEL BALEKAMBANG KEC KRAMAT JATI</t>
  </si>
  <si>
    <t>1 RUMAH PADAM MCB LUAR ON DAN MCB DALAM ON ID PEL 547102999254</t>
  </si>
  <si>
    <t>mcb 4A kebakar</t>
  </si>
  <si>
    <t>G5416062002751</t>
  </si>
  <si>
    <t>BP ARDIYANSYAH</t>
  </si>
  <si>
    <t>JL PERCETAKAN NEGARA RAYA NO C226 RT 3/5 KEL RAWA SARI  KEC CEMPAKA PUTIH JAKPUS</t>
  </si>
  <si>
    <t>MOHON BANTUAN PENYELESAIAN. DISPLAY APP PRABAYAR TERTERA PERIKSA. (PTL HAMPIR PADAM) NO METER 14031663009</t>
  </si>
  <si>
    <t>MPB TERTERA PERIKSA</t>
  </si>
  <si>
    <t>0 00:21:51</t>
  </si>
  <si>
    <t>G5416062002750</t>
  </si>
  <si>
    <t>JL HAJI ROIMIN RT. 17/3 KEL. ULUJAMI KEC. PESANGGRAHAN (ACUAN LOKASI : DEKAT SMP 267)</t>
  </si>
  <si>
    <t>berikut peyulang trip sopir</t>
  </si>
  <si>
    <t>G5416062002748</t>
  </si>
  <si>
    <t>BP SUMBOLON</t>
  </si>
  <si>
    <t>PR HARAPAN INDAH 2 CLUSTER HARMONI BLOK HZ 26 NO 20 RT 003/006 KEL PUSAKA RAKYAT KEC. TARUMAJAYA BEKASI (DEKAT PASAR MODERN HARAPAN INDAH)</t>
  </si>
  <si>
    <t>setempat beban lebih hasil ukur 7,4A dengan daya 1300</t>
  </si>
  <si>
    <t>G5416062002747</t>
  </si>
  <si>
    <t>BP HUSNI BANJAR</t>
  </si>
  <si>
    <t>JL TERATAI BLOK O1 NO. 1 KEL DUREN SAWIT KEC DUREN SAWIT, JAKARTA TIMUR</t>
  </si>
  <si>
    <t>G5416062002746</t>
  </si>
  <si>
    <t>JL ADAM NO 78 KEL  SUKA BUMI UTARA  KEC KEBON JERUK KOTA  JAKARTA ( DEKAT PAL MERAH / PASAR BUNGA )</t>
  </si>
  <si>
    <t>G5416062002744</t>
  </si>
  <si>
    <t>JL CEMPAKA RAYA BLOK E2 NO 14 KEL DUREN SAWIT KEC DUREN SAWIT JAKTIM</t>
  </si>
  <si>
    <t>G5416062002740</t>
  </si>
  <si>
    <t>JL H. RIDI GANG TABAH RT 16/3 NO 36 KEL ULU JAMI KEC PESANGGRAHAN (ACUAN LOKASI : DEKAT MUSHOLLA AL-IKHLAS)</t>
  </si>
  <si>
    <t>BERIKUT GANGGUAN P.SUPIR GI PETUKANGAN  ,No. Lapor Referensai :J5416062000008</t>
  </si>
  <si>
    <t>G5316062001705</t>
  </si>
  <si>
    <t>JL H ROHIMIN RT 9/3 KEL ULU JAMI KEC PASANGGRAHAN JAKARTA SELATAN</t>
  </si>
  <si>
    <t>0 00:02:45</t>
  </si>
  <si>
    <t>G5416062002737</t>
  </si>
  <si>
    <t>BP BARDIYONO</t>
  </si>
  <si>
    <t>JL.BEKASI TIMUR RAYA KEL.CIPINANG KEC.PULP GADUNG JAKARTA TIMUR.DIDEKAT POLSEK PULO GADUNG/ARAH KELENDER.GARDU K73</t>
  </si>
  <si>
    <t>MOHON PENANGANAN SEGERA GARDU MENGELUARKAN PERCIKAN API (PTL TIDAK PADAM) DI ALAMAT TSB,</t>
  </si>
  <si>
    <t>G5416062002735</t>
  </si>
  <si>
    <t>JL SELAT KARIMATA BLK E NO 12 KEL DUREN SAWIT KEC DUREN SAWIT</t>
  </si>
  <si>
    <t>0 00:05:00</t>
  </si>
  <si>
    <t>G5416062002734</t>
  </si>
  <si>
    <t>IBU HALIMAH</t>
  </si>
  <si>
    <t>JL KOLONEL SUGIONO KEL PONDOK BAMBU KEC DUREN SAWIT, JAKARTA TIMUR</t>
  </si>
  <si>
    <t>G5416062002733</t>
  </si>
  <si>
    <t>ASRAMA BRIMOB  CIPINANG ATAS RT 13/5 KEL CIPINANG  KEC PULOGADUNG  JAKTIM</t>
  </si>
  <si>
    <t>G5416062002731</t>
  </si>
  <si>
    <t>JL DURI SEMANAN RT 2/1 KEL SEMANAN KEC KALIDERES JAKARTA BARAT</t>
  </si>
  <si>
    <t>DI CEK NH FUSE + GROUNDPLAT 250A TERBAKAR PHASA 3 JURUSAN A (DK 216P) NORMAL 20:08  ,No. Lapor Referensai :G5416062002464</t>
  </si>
  <si>
    <t>G5316062001701</t>
  </si>
  <si>
    <t>IBU LAILANTI</t>
  </si>
  <si>
    <t>JL MELATI RAYA NO 25 KEL DUREN SAWIT KEC DUREN SAWI JAKARTA TIMUR</t>
  </si>
  <si>
    <t>G5416062002728</t>
  </si>
  <si>
    <t>IBU CHRISTINA HARYANTO</t>
  </si>
  <si>
    <t>PR VILLA PERMATA GADING JL PERMATA MIRAH BLOK L NO. 16 RT. 009/04 KEL TUGU SELATAN KEC KOJA JAKARTA UTARA</t>
  </si>
  <si>
    <t>MCB 1 PHASA RUSAK (R3/6.600 VA)</t>
  </si>
  <si>
    <t>mcb 3x10a phs 1 rusak di los</t>
  </si>
  <si>
    <t>SESUAI INFO PELANGGAN HINGGA SAMPAI SAAT INI BELUM ADA PENANGNAN DARI APL SETEMPAT.CC.54.FAIDI K0LH0OV</t>
  </si>
  <si>
    <t>0 03:31:46</t>
  </si>
  <si>
    <t>G5416062002726</t>
  </si>
  <si>
    <t>JL H RIDI GG TABAH RT 11/3 KEL ULUJAMI KEC PESANGGRAHAN JAKARTA SELATAN</t>
  </si>
  <si>
    <t>G5416062002725</t>
  </si>
  <si>
    <t>IBU PUJI</t>
  </si>
  <si>
    <t>JL GOTONG ROYONG RT 006/008 KEL KAPUK KEC CENGKARENG JAKARTA BARAT</t>
  </si>
  <si>
    <t>DI CEK AFTAK OPSTIK JTR TERBAKAR (TG 83T) NORMAL 21:01</t>
  </si>
  <si>
    <t>0 01:22:16</t>
  </si>
  <si>
    <t>G5416062002722</t>
  </si>
  <si>
    <t>BP NATALI</t>
  </si>
  <si>
    <t>JGC CLUSTER ZEBRINA NO.65</t>
  </si>
  <si>
    <t>G5316062001695</t>
  </si>
  <si>
    <t>BPK YAYAN</t>
  </si>
  <si>
    <t>JL BERINGIN 1 RT 2/7 KEL PAMULANG BARAT KEC PAMULANG KOTA TANGERANG SELATAN ACUAN DEKAT MUSHOLLA NURUL FALAH</t>
  </si>
  <si>
    <t>0 00:25:37</t>
  </si>
  <si>
    <t>G5416062002721</t>
  </si>
  <si>
    <t>IBU NELINDA</t>
  </si>
  <si>
    <t>PR GRAND VILLE TAHAP 2 JL  RATU KEMUNING RT10/14 BLOK A1 NO.2 KEL KEDOYA KEC KEPA DURI ACUAN: DEPAN RESTAURAN RASANE</t>
  </si>
  <si>
    <t>PELANGGAN MELAPOR KEMBALI PTL MASIH PADAM. MOHON SEGERA DILAKUKAN PENORMALAN DIKARENAKAN SETEMPAT RESTAURAN. CC.54.DEDE_A.CSOB PUKUL 20.45 WIB</t>
  </si>
  <si>
    <t>G5416062002720</t>
  </si>
  <si>
    <t>KOMP BRIMOB CIPINANG ATAS BLOK K 1 RT 13 RW 5 KEL PULOGADUNG KEC PULOGADUNG JAKARTA TIMUR</t>
  </si>
  <si>
    <t>nh fuse dr gardu k 173 300A putus di ganti baru dgn yg sama 1x300A</t>
  </si>
  <si>
    <t>0 00:30:24</t>
  </si>
  <si>
    <t>G5416062002715</t>
  </si>
  <si>
    <t>JL DANAU LIMBOTO BLOK D2 NO 2 RT 13 RW 4 KEL BENDUNGAN HILIR KEC TANAH ABANG JAKPUS ( DEPAN SMPN 40/ SAMPNG FOTO COPY )</t>
  </si>
  <si>
    <t>1 RUMAH PADAM APP PRABAYAR ( DAYA 2200 VA ).</t>
  </si>
  <si>
    <t>setempat IB</t>
  </si>
  <si>
    <t>G5416062002713</t>
  </si>
  <si>
    <t>KOMP PERUM BNI 46 JL SWADARMA 2 NO 33 RT 1 RW 8 KEL ULU JAMI KEC PESANGGRAHAN KOTA JAKARTA SELATAN</t>
  </si>
  <si>
    <t>G5416062002711</t>
  </si>
  <si>
    <t>JL CEMPAKA 3 NO 10 KEL DUREN SAWIT KEC DUREN SAWIT  JAKTIM</t>
  </si>
  <si>
    <t>G5416062002709</t>
  </si>
  <si>
    <t>BP FARAFAT</t>
  </si>
  <si>
    <t>JL KESENIAN NO 1 DUREN SAWIT JAKARTA TIMUR</t>
  </si>
  <si>
    <t>G5316062001684</t>
  </si>
  <si>
    <t>BP FERRY MANURUNG</t>
  </si>
  <si>
    <t>PERUM D'KRANJI RESIDENCE JL AL IKHLAS RT 11 RW 1 NO 54 KEL. JAKASAMPURNA KEC. BEKASI BARAT</t>
  </si>
  <si>
    <t>MOHON DIBANTU PENGECEKAN APP PRABAYAR TERTERA PERIKSA. ALARM SUDAH BERBUNYI. IDPEL 544203448561</t>
  </si>
  <si>
    <t>0 01:38:09</t>
  </si>
  <si>
    <t>G5416062002707</t>
  </si>
  <si>
    <t>BP EDI JUNAIDI</t>
  </si>
  <si>
    <t>JL MUSHOLLAH BLOK A 4 NO 9 KEL TEGAL ALUR KEC KALIDERES JAKARTA BARAT. DEKAT SMAN 56</t>
  </si>
  <si>
    <t>MOHON PENANGANAN SEGERA MCB 6A TERASA PANAS (PTL PADAM)</t>
  </si>
  <si>
    <t>di cek sdh normal menyalah.</t>
  </si>
  <si>
    <t>0 00:50:53</t>
  </si>
  <si>
    <t>G5416062002702</t>
  </si>
  <si>
    <t>JL KEPA TIMUR RAYA RT. 005/08 KEL DURI KEPA KEC KEBON JERUK, JAKARTA BARAT (ACUAN : DEKAT MUSHALLA AT TAQWA)</t>
  </si>
  <si>
    <t>PELANGGAN MELAPOR ULANG SESUAI INFO PELANGGAN, HINGGA KINI BELUM ADA PENANGANAN DARI PETUGAS DAN PTL MASIH PADAM K0LGZDR CC.54.DEDY_SUSANTO</t>
  </si>
  <si>
    <t>0 02:09:12</t>
  </si>
  <si>
    <t>G5416062002701</t>
  </si>
  <si>
    <t>BP RIZKY</t>
  </si>
  <si>
    <t>PASAR RAWA LELE KALIDERES RT 9/13 NO 49 KEL KALIDERES KEC KALIDERES</t>
  </si>
  <si>
    <t>SR TERBAKAR (PTL PADAM)</t>
  </si>
  <si>
    <t>0 05:38:24</t>
  </si>
  <si>
    <t>G5316062001677</t>
  </si>
  <si>
    <t>JL ABDUL WAHAB RAYA NO 84A RT 1/1 KEL KEDAWUNG KEC SAWANGAN KOTA DEPOK (DEPAN PUSDIKLAT PERDAGANGAN)</t>
  </si>
  <si>
    <t>setempat pengawatan kwh meter terbakar</t>
  </si>
  <si>
    <t>MOHON PENANGANAN SEGERA, PELANGGAN MENGHUBUNGI KEMBALI (CC.55.APRIYAN)</t>
  </si>
  <si>
    <t>0 01:01:59</t>
  </si>
  <si>
    <t>G5416062002699</t>
  </si>
  <si>
    <t>JL PERDANA ULU JAMI KEL ULU JAMI KEC PESANGGRAHAN KOTA JAKARTA SELATAN. ACUAN : DIBELAKANG KANTOR PAJAK KEBAYORAN LAMA.</t>
  </si>
  <si>
    <t>G5416062002698</t>
  </si>
  <si>
    <t>BP NURMAN</t>
  </si>
  <si>
    <t>JL FILO DENDRUM NO.19 RT 6/2 KEL SUKABUMII UTARA JAKARTA BARAT DEKAT MATRIAL ADAM JAYA</t>
  </si>
  <si>
    <t>G5416062002697</t>
  </si>
  <si>
    <t>0 02:11:39</t>
  </si>
  <si>
    <t>G5416062002696</t>
  </si>
  <si>
    <t>JL H RIDI NO 102 RT 3/15 KEL ULUJAMI KEC PESANGRAHAN JAKARTA SELATAN .</t>
  </si>
  <si>
    <t>G5416062002695</t>
  </si>
  <si>
    <t>BU.EKA</t>
  </si>
  <si>
    <t>JL.PERDANA NO.2 KEL.ULU JAMI PESANGRAAN JAKARTA SELATAN</t>
  </si>
  <si>
    <t>G5416062002694</t>
  </si>
  <si>
    <t>JL SWADARMA RAYA PERUM GRAND PERMATA KEL ULUJAMI KEC PESANGGRAHAN</t>
  </si>
  <si>
    <t>SESUAI INFO PELANGGAN HINGGA SAAT INI SETEMPAT MASIH PADAM DAN BELUM ADA PENORMALAN KEMBALI CC.54.SUJATMIKO 20/06/2016 08111866811 K0LGZ1G</t>
  </si>
  <si>
    <t>G5416062002693</t>
  </si>
  <si>
    <t>JL DAAN MOGOT KM 11 RT 2 RW 11 KEL SEMANAN KEC KALIDERES JAKARTA BARAT</t>
  </si>
  <si>
    <t>G5416062002692</t>
  </si>
  <si>
    <t>CITRA GARDE CITY 5 BLOK D 8 NO 32 KEL KAMAL KEC KALIDERES JAK BARACUAN : DEKAT DAMKAR CITRA 5</t>
  </si>
  <si>
    <t>sr lost kontak di dak standar</t>
  </si>
  <si>
    <t>G5416062002691</t>
  </si>
  <si>
    <t>BP SIS</t>
  </si>
  <si>
    <t>JL KH HASYIM RT04/01 KEL KEMBANGAN UTARA KEC KEMBANGAN JAKARTA BARAT</t>
  </si>
  <si>
    <t>sr mengeluarkan percikan di tiang di alikan siap selesai di sambung gardu sp 124 normal jam;22;10  ,No. Lapor Referensai :G5416062002662</t>
  </si>
  <si>
    <t>0 00:52:27</t>
  </si>
  <si>
    <t>G5416062002688</t>
  </si>
  <si>
    <t>BP. MACIK</t>
  </si>
  <si>
    <t>JL. RAYA HANKAM GG MASJID NO. 58  RT5/6 KEL. JATI MURNI KEC. PONDOK MATI ACUAN LOKASI : BELAKANG GARDU INDUK JATI RANGGON</t>
  </si>
  <si>
    <t>0 01:20:37</t>
  </si>
  <si>
    <t>G5416062002684</t>
  </si>
  <si>
    <t>BP.Sutarja</t>
  </si>
  <si>
    <t>jl.dewantara gg macin 3 rt 4 rw 1 no 16</t>
  </si>
  <si>
    <t>lampu padam</t>
  </si>
  <si>
    <t>di cek stempat normal</t>
  </si>
  <si>
    <t>0 00:14:44</t>
  </si>
  <si>
    <t>G5416062002682</t>
  </si>
  <si>
    <t>JL SWADARMA 1 DALAM BLOK D6 RT. 4/9 KEL. PESANGGRAHAN KEC. PETUKANGAN UTARA JAKSEL</t>
  </si>
  <si>
    <t>G5416062002680</t>
  </si>
  <si>
    <t>BP MUHAMAD SANI</t>
  </si>
  <si>
    <t>JL ARTERI KELAPA DUA NO 7 RT 1/3 KEL KELAPA DUA KEC KEBON JERUK JAKARTA BARAT . ACUAN : PUTARAN M 11/JL PANJANG</t>
  </si>
  <si>
    <t>sr putus di tiqng di alihkan sipa// sr putus ditiang selesai disambung kembali  ,No. Lapor Referensai :G5416062002198</t>
  </si>
  <si>
    <t>G5416062002679</t>
  </si>
  <si>
    <t>JL DAAN MOGOT KM 14 NO 64 KEL CENGKARENG BARAT KEC CENGKARENG BARAT JAKBAR (SETEMPAT STIE BISNIS INDONESIA/ DEPAN HALTE BUSWAY RAWA BUAYA)</t>
  </si>
  <si>
    <t>MCB RUSAK (DAYA 10.600 VA)</t>
  </si>
  <si>
    <t>mcb 16A lonjer fase1</t>
  </si>
  <si>
    <t>0 02:42:39</t>
  </si>
  <si>
    <t>G5416062002678</t>
  </si>
  <si>
    <t>BP BAIHAKI</t>
  </si>
  <si>
    <t>SETEMPAT MATRIAL KURNIA JAYA JL. TANAH MERDEKA RT. 5/ 4 NO. 9 KP. RAMBUTAN KEC. CIRACAS KEL. RAMBUTAN DEKAT SEKOLAH PELAYARAN</t>
  </si>
  <si>
    <t>MOHON BANTUAN PENGISIAN TOKEN DIKARENAKAN SEMUA KEYPAD ANGKA PADA APP PRABAYAR TIDAK BERFUNGSI (PTL HAMPIR PADAM)</t>
  </si>
  <si>
    <t>mpb keyped tidak berfungsi sementara di dami</t>
  </si>
  <si>
    <t>G5416062002677</t>
  </si>
  <si>
    <t>G5416062002675</t>
  </si>
  <si>
    <t>JL AL IKHLAS RT 08/3 KEL JAKA SAMPURNA KEC BEKASI BARATACUAN: DEKAT PR D KRANJI JAKA SAMPURNA</t>
  </si>
  <si>
    <t>K0LGZSL PELANGGAN MELAPOR ULANG PTL BELUM NORMAL. CC.54.EKO_MULYA</t>
  </si>
  <si>
    <t>G5416062002674</t>
  </si>
  <si>
    <t>JL MERAH DELIMA RT 1/8 NO 34 KEL KAPUK KEC  CENGKARENG JAKARTA BARAT ( DEKAT SMPN 100 )</t>
  </si>
  <si>
    <t>Tg 83t aptak optik lanjut unit mobil</t>
  </si>
  <si>
    <t>0 00:53:00</t>
  </si>
  <si>
    <t>G5416062002672</t>
  </si>
  <si>
    <t>IBU ERLIN</t>
  </si>
  <si>
    <t>JL RAWA BOLA RT 04 RW 07 NO 14 CIBUBUR INDAH 2 CIRACAS KELAPA DUA WETAN</t>
  </si>
  <si>
    <t>0 00:54:06</t>
  </si>
  <si>
    <t>G5416062002671</t>
  </si>
  <si>
    <t>IBU ELFA</t>
  </si>
  <si>
    <t>JL TERATAI 2 RT 4/2 KEL DUREN SAWIT KEC DUREN SAWIT</t>
  </si>
  <si>
    <t>G5416062002670</t>
  </si>
  <si>
    <t>BP TRISNOTO</t>
  </si>
  <si>
    <t>PR MENTENG RESIDENCE BLOK FC 2 NO 12 RT 4/12 KEL PONDOK RANJI KEC CIPUTAT TIMUR KOTA TANGERANG SELATAN.</t>
  </si>
  <si>
    <t>Nh box 35 a putus</t>
  </si>
  <si>
    <t>G5416062002669</t>
  </si>
  <si>
    <t>BP ADRIANUS</t>
  </si>
  <si>
    <t>PERUMAHAN GREEN PERMATA KEL PESANGRAHAN KEC ULUJAMI KOTA JAKARTA SELATAN</t>
  </si>
  <si>
    <t>G5316062001658</t>
  </si>
  <si>
    <t>(TORONTO LOUNDRY) JL.PALEM NO.54 KEL.PETUKANGAN UTARA KEC.PESANGGRAHAN KOTA JAKARTA  SELATAN, DEKAT PR.ALFA INDAH</t>
  </si>
  <si>
    <t>2 BANGUNAN MENGALAMI FASA TERBALIK, SEHINGGA ALAT MESIN LOUNDRY ARAH PUTARANNYA BERLAWANAN</t>
  </si>
  <si>
    <t>G5116062001556</t>
  </si>
  <si>
    <t>JL DAKOTA 15 LT DASAR NO 107 -108 RT 15 RW 11 KEL KEBONKOSONG KEC KEMAYORAN JAKPUT</t>
  </si>
  <si>
    <t>MOHON BANTUAN TINDAK LANJUT KE PELANGGAN DENGAN NOMOR METER 32005715662 TERKAIT APP KETERANGAN PERIKSA,SEHINGGA TIDAK BISA ENTRY TOKEN,SISA PULSA SAAT INI6.68 KWH</t>
  </si>
  <si>
    <t>0 00:58:59</t>
  </si>
  <si>
    <t>G5316062001653</t>
  </si>
  <si>
    <t>JL TANAH MERDEKA 2 NO 47 RT 03/06 KEL KP RAMBUTAN KEC CIRACAS (DEKAT LAPANG BULU TANGKIS)</t>
  </si>
  <si>
    <t>1 BANGUNAN PADAM (PEMBATAS ARUS &amp; SEKRING ON)</t>
  </si>
  <si>
    <t>0 00:53:45</t>
  </si>
  <si>
    <t>G5316062001652</t>
  </si>
  <si>
    <t>JL H MAIRIN NO 16 RT 08 RW 03 KEL. ULUJAMI KEC. PESANGGRAHAN, JAKARTA SELATAN</t>
  </si>
  <si>
    <t>G5316062001650</t>
  </si>
  <si>
    <t>BPK BAMBANG</t>
  </si>
  <si>
    <t>JL ANGGREK RT 3/2 KEL SUSUKAN KEC CIRACAS JAKARTA TIMUR ACUAN BANGUNAN MESJID BAITUROHIM</t>
  </si>
  <si>
    <t>1 MESJID PADAM</t>
  </si>
  <si>
    <t>klem spaning trbakar</t>
  </si>
  <si>
    <t>0 00:43:23</t>
  </si>
  <si>
    <t>G5416062002667</t>
  </si>
  <si>
    <t>BP HERIYANTO</t>
  </si>
  <si>
    <t>JL JELAMBAR FAJAR RT 2/7 NO.23 KEL PEJAGALAN KEC PENJARINGAN JAKARTA UTARA ACUAN LOKASI DEKAT RUKO FAJAR PERMAI / DI SEBELAH KALI</t>
  </si>
  <si>
    <t>TIANG LISTRIK TERASA PANAS DAN BERTEGANGAN ARUS (PTL TIDAK PADAM)</t>
  </si>
  <si>
    <t>0 01:50:30</t>
  </si>
  <si>
    <t>G5416062002666</t>
  </si>
  <si>
    <t>puri botanica residence cluster dilenia blok g6 no 1a kel joglo kec kembangan</t>
  </si>
  <si>
    <t>nh box ke box putus sementara bendeng bc pas 1 &amp; 2  ,No. Lapor Referensai :G5416062002566</t>
  </si>
  <si>
    <t>G5416062002665</t>
  </si>
  <si>
    <t>JL KEPA TIMUR RAYA NO 7 RT 5 RW 8 KEL DURI KEPA KEC KEBON JERUK JAKBAR.</t>
  </si>
  <si>
    <t>MOHON UNTUK DAPAT SEGERA DITANGANI. SESUAI INFORMASI PELANGGAN SEBELUMNYA ADA PETUGAS YANG DATANG MENGGUNAKAN MOTOR HANYA MENGECEK DI TIANG DAN HINGGA SAAT INI BELUM ADA PENANGANAN. CC.54.HERU_UTOMO K0LH0GB 08161302837</t>
  </si>
  <si>
    <t>0 02:20:25</t>
  </si>
  <si>
    <t>G5216062000857</t>
  </si>
  <si>
    <t>Bp Tobing</t>
  </si>
  <si>
    <t>JL Gendang RT 16 RW 9 Kel Duren Sawit Kec Jatinegara , Jakarta Timur</t>
  </si>
  <si>
    <t>1 Wilayah padam (sejak Pk 17.00)</t>
  </si>
  <si>
    <t>G5116062001549</t>
  </si>
  <si>
    <t>BTS TELKOMSEL JL.H MUHI KEL.PONDOK PINANG KEC.KEBAYORAN LAMA JAKARTA SELATAN</t>
  </si>
  <si>
    <t>1 BTS  PADAM (PASCA BAYAR)</t>
  </si>
  <si>
    <t>0 00:45:03</t>
  </si>
  <si>
    <t>G5416062002662</t>
  </si>
  <si>
    <t>JL KH HASIM RT 04/01 KEL KEMBANGAN UTARA KEC KEMBANGAN UTARA PONDOK CABE ACUAN LOKASI DIDEPAN SEKOLAH AL HASIMIAH</t>
  </si>
  <si>
    <t>sr mengeluarkan percikan di tiang di alikan siap</t>
  </si>
  <si>
    <t>G5416062002661</t>
  </si>
  <si>
    <t>IBU PENI</t>
  </si>
  <si>
    <t>JL H RIDI RT 5/3 KEC. PESANGGRAHAN KEL. ULUJAMI JAKSEL</t>
  </si>
  <si>
    <t>G5416062002660</t>
  </si>
  <si>
    <t>BP SARTONO HALIM</t>
  </si>
  <si>
    <t>JL. KEPA TIMUR RAYA RT 5/8 NO 20 B, KEL DURI KEPA, KEC KEBON JERUK,KOTA JAK BAR</t>
  </si>
  <si>
    <t>BEBERAPA RUMAH PADAM ;SESUAI INFO PELANGGAN SETEMPAT PADAM SEJAK 5 MENIT</t>
  </si>
  <si>
    <t>SETEMPAT PELANGGGAN POSKO KEBON JERUK</t>
  </si>
  <si>
    <t>SESUAI INFO PELANGGAN SAMPAI SAAT INI BELUM ADA PETUGAS YANG DATANG. PELANGGAN MEMINTA SEGERA DILAKUKAN PENANGANAN.CC.54.CAHYADI. 081295227969</t>
  </si>
  <si>
    <t>0 02:21:20</t>
  </si>
  <si>
    <t>G5416062002658</t>
  </si>
  <si>
    <t>LOKASI : JL SUTRA UNGU BLOK D7 NO.8 KEL KELAPA GADING TIMUR KEC KELAPA GADING. ACUAN LOKASI : SETEMPAT YAYASAN AL AQSHA</t>
  </si>
  <si>
    <t>spaning terbakar di los via mcb</t>
  </si>
  <si>
    <t>LAPOR ULANG, SESUAI INFORMASI PELANGGAN BELUM ADA KONFIRMASI DAN PENANGANAN K0LH0TU CC.54.SUDUNG_FRANSISKUS</t>
  </si>
  <si>
    <t>0 03:57:06</t>
  </si>
  <si>
    <t>G5416062002657</t>
  </si>
  <si>
    <t>IBU THALIA</t>
  </si>
  <si>
    <t>GREEN PERMATA RESIDENCE JL OKUT NO.15 JL SWADARMA RAYA KEL ULUJAMI JAKARTA SELATAN</t>
  </si>
  <si>
    <t>G5416062002655</t>
  </si>
  <si>
    <t>JL WIJAYA KUSUMA NO 29 RT 8/9 KEL DUREN SAWIT JAK-TIM</t>
  </si>
  <si>
    <t>G5416062002654</t>
  </si>
  <si>
    <t>JL MELATI 4 NO 18 KEL DUREN SAWIT KEC,. DUREN SAWIT. JAKARTA TIMUR</t>
  </si>
  <si>
    <t>G5416062002653</t>
  </si>
  <si>
    <t>BP MARSONO</t>
  </si>
  <si>
    <t>JL GOTONG ROYONG RT 006/08 KEL KAPUK KEC CENGKARENG JAKARTA BARAT</t>
  </si>
  <si>
    <t>abtak optik putus gardu tg 83t</t>
  </si>
  <si>
    <t>0 01:38:56</t>
  </si>
  <si>
    <t>G5416062002652</t>
  </si>
  <si>
    <t>JL KOLONEL SUGIONO KEL PONDOK BAMBU KEC DUREN SAWIT JAKARTA TIMUR</t>
  </si>
  <si>
    <t>G1216062000595</t>
  </si>
  <si>
    <t>JL PURI KEMBANGAN RINGROAD RT 4 RW 1 KAMPUNG PONDOK CABE KEC KEBUN KEMBANGAN JAKARTA BARAT ACUAN: DISEBELAH SEKOLAH HASIMIYAH</t>
  </si>
  <si>
    <t>0 01:47:17</t>
  </si>
  <si>
    <t>G5116062001543</t>
  </si>
  <si>
    <t>BP SUPRAPTO</t>
  </si>
  <si>
    <t>KOMPLEK GREEN PERMATA JL SWADARMA RAYA KEL HULU JAMI KEC PESANGRAHAN</t>
  </si>
  <si>
    <t>0 00:01:34</t>
  </si>
  <si>
    <t>G5216062000850</t>
  </si>
  <si>
    <t>Ibu yanti</t>
  </si>
  <si>
    <t>Jl Cempaka 1 no.24 RT12 RW9 Kel. Duren Sawit Kec. Duren Sawit Jakarta Timur lokasi dekat Masjid Abidin</t>
  </si>
  <si>
    <t>1 wilayah padam sejak pukul 16:30. Terkait gangguan Single Core Tr Terbakar (Kd27n) belum ada estimasi waktunya</t>
  </si>
  <si>
    <t>G5416062002651</t>
  </si>
  <si>
    <t>IBU SISI</t>
  </si>
  <si>
    <t>MANGGA BESAR RAYA KEL TAMAN SARI</t>
  </si>
  <si>
    <t>GANGGUAN PENYULANG MAZDA  ,No. Lapor Referensai :G5416062002588</t>
  </si>
  <si>
    <t>G5416062002650</t>
  </si>
  <si>
    <t>JL SWADARMA RAYA KOMP GREEN PERMATA KEL ULU JAMI KEC PESANGGRAHAN JAKSEL</t>
  </si>
  <si>
    <t>G5416062002647</t>
  </si>
  <si>
    <t>JL GENDANG NO.31 KEL PONDOK BAMBU KEC DUREN SAWIT JAKARTA TIMUR</t>
  </si>
  <si>
    <t>G5416062002646</t>
  </si>
  <si>
    <t>BP WOWON</t>
  </si>
  <si>
    <t>BANK UOB MANGGA BESAR JL RAYA MANGGA BESAR NO 68A KEL TAMAN SARI KEC TAMAN SARI ACUAN</t>
  </si>
  <si>
    <t>G5416062002645</t>
  </si>
  <si>
    <t>JL TOMAT NO 5B RT1/5 KEL HARAPAN JAYA KEC BEKASI UTARA</t>
  </si>
  <si>
    <t>di ganti baru ground plat phasa 2 fedeer b Hasil ukur 227,246,186 N60  ,No. Lapor Referensai :G5416062002450</t>
  </si>
  <si>
    <t>G5416062002644</t>
  </si>
  <si>
    <t>JL KIRAY KEL PANGKALAN JATI KEC CINERE JAKARTA SELATAN</t>
  </si>
  <si>
    <t>berikut nh fuse 250a phase I/feeder A putus, diganti 250A ( CN 69P. Wisnu )  ,No. Lapor Referensai :G5316062001578</t>
  </si>
  <si>
    <t>0 00:20:22</t>
  </si>
  <si>
    <t>G5416062002643</t>
  </si>
  <si>
    <t>BP MAX</t>
  </si>
  <si>
    <t>JL. MANGGA BESAR RAYA NO. 84 B KEL./ KEC. TAMANSARI JAK BAR</t>
  </si>
  <si>
    <t>G1216062000589</t>
  </si>
  <si>
    <t>JL TERATAI II KEC. DUREN SAWIT KEL. DUREN SAWIT JAKARTA TIMUR</t>
  </si>
  <si>
    <t>G5416062002642</t>
  </si>
  <si>
    <t>JL H ROHIMIN NO 3 RT 9/3 ULUJAMI PESANGGRAHAN JAKARTA SELATAN (DEKAT RS BERSALIN AVISENA)</t>
  </si>
  <si>
    <t>G5416062002641</t>
  </si>
  <si>
    <t>G5416062002640</t>
  </si>
  <si>
    <t>IBU FITRIYANI</t>
  </si>
  <si>
    <t>JL WIJAYA 1 GG LANGGAR 41   RT-12 / RW-5 KP DERET KEL PETOGOGAN JAKSEL</t>
  </si>
  <si>
    <t>APP MENGELUARKAN SUARA (PTL PADAMKAN)</t>
  </si>
  <si>
    <t>app pripet rusak</t>
  </si>
  <si>
    <t>0 00:43:15</t>
  </si>
  <si>
    <t>G5416062002638</t>
  </si>
  <si>
    <t>BP DIAN</t>
  </si>
  <si>
    <t>JL RAYA DURI KOSAMBIN GG DARUL PATIN NO 81 RT 06 RW 01 KEL DURI KOSAMBI ACUAN: DEPAN PLN DURI KOSAMBI</t>
  </si>
  <si>
    <t>setempat dicek kabel sr los kontak di dak standar gardu rb 7</t>
  </si>
  <si>
    <t>G5416062002637</t>
  </si>
  <si>
    <t>BAPAK CIPTA</t>
  </si>
  <si>
    <t>JL MANGGA BESAR 6 SELATAN KEL TAMAN SARI KEC TAMAN SARI JAKARTA BARAT</t>
  </si>
  <si>
    <t>G5316062001632</t>
  </si>
  <si>
    <t>PR GRAHA MUTIARA MINIMALIS JL WIBAWA MUKTI 4 RT3/17 KEL JATI MEKAR KEC JATI ASIH</t>
  </si>
  <si>
    <t>G5416062002636</t>
  </si>
  <si>
    <t>JL. CEMPAKA 3 NO. 1 KEL. DUREN SAWIT KEC. DUREN SAWIT JAKARTA TIMUR</t>
  </si>
  <si>
    <t>G5316062001631</t>
  </si>
  <si>
    <t>BP EFENDY</t>
  </si>
  <si>
    <t>JL MANGGA BESAR 4I NO 30 KEL MAPAR KEC TAMANSARI JAKARTA BARAT</t>
  </si>
  <si>
    <t>BANYAK BANGUNAN PADAM SEJAK PUKUL 18.40</t>
  </si>
  <si>
    <t>G5416062002635</t>
  </si>
  <si>
    <t>JL DANAU AGUNG 20 BLOK E13 NO.1A SUNTER AGUNG PODOMORO JAKARTA UTARA ACUAN : (BELAKANG PEMADAM KEBAKARAN SUNTER)</t>
  </si>
  <si>
    <t>kwh prepaid terteraeriksa</t>
  </si>
  <si>
    <t>KOREKSI ALAMAT JL DANAU AGUNG 18 BLOK E13 NO.1A SUNTER AGUNG PODOMORO JAKARTA UTARA ACUAN : (BELAKANG PEMADAM KEBAKARAN SUNTER) CC.54.ADE K0LGZEN</t>
  </si>
  <si>
    <t>0 01:41:34</t>
  </si>
  <si>
    <t>G5416062002634</t>
  </si>
  <si>
    <t>BP ENDI</t>
  </si>
  <si>
    <t>JL MANGGA BESAR RAYA NO 80 KEL TAMAN SARI KEC TAMAN SARI JAKARTA BARAT</t>
  </si>
  <si>
    <t>gangguan penyulang mazda</t>
  </si>
  <si>
    <t>G1416062000691</t>
  </si>
  <si>
    <t>BP HERDI</t>
  </si>
  <si>
    <t>JL BANGUN NUSA RAYA NO 63 RT 05 RW 03 KEL CENGKARENG TIMUR KEC CENGKARENG, JAKARTA BARAT.</t>
  </si>
  <si>
    <t>BANYAK RUMAH VOLTASE TIDAK STABIL (PTL DIPADAMKAN)</t>
  </si>
  <si>
    <t>dlm proses pecah beban</t>
  </si>
  <si>
    <t>0 01:57:37</t>
  </si>
  <si>
    <t>G5316062001629</t>
  </si>
  <si>
    <t>BPK.MARTIN</t>
  </si>
  <si>
    <t>KK RUKAN BOTANIC JUNCTION BLOK H 9 NO 8 KEL.JOGRO KEC. JAKARTA BARAT ACUAN KANTOR  KELURAHAN JOGRO</t>
  </si>
  <si>
    <t>1 BANGUNAN TEGANGAN TURUN</t>
  </si>
  <si>
    <t>0 00:47:48</t>
  </si>
  <si>
    <t>G5316062001627</t>
  </si>
  <si>
    <t>JL H MUGNI 2 NO.47 RT 2/1 KEL JATI MEKAR KEC JATI ASIH - BEKASI</t>
  </si>
  <si>
    <t>G5116062001537</t>
  </si>
  <si>
    <t>IBU FIKRI</t>
  </si>
  <si>
    <t>G5316062001623</t>
  </si>
  <si>
    <t>PONDOK BAMBU JL PERTAMBANGAN NO 34 KEC DUREN SAWIT JAKARTA TIMUR</t>
  </si>
  <si>
    <t>0 00:04:36</t>
  </si>
  <si>
    <t>G5416062002631</t>
  </si>
  <si>
    <t>PERUM GADING MAS BARAT JL TARIAN RY BRT BLOK C 8 NO-10 PEGANGSAAN 2 KELAPA GADING</t>
  </si>
  <si>
    <t>MOHON BANTUAN PENGISIAN TOKEN (PTL PADAM )</t>
  </si>
  <si>
    <t>zkwh meter pripaid rusak</t>
  </si>
  <si>
    <t>0 00:46:46</t>
  </si>
  <si>
    <t>G5416062002630</t>
  </si>
  <si>
    <t>JL SWADARMA GG HAJI RIDI KEL ULU JAMI KEC. PESANGGRAHAN JAKSEL</t>
  </si>
  <si>
    <t>G5416062002629</t>
  </si>
  <si>
    <t>G5116062001536</t>
  </si>
  <si>
    <t>JL MANGGA RT 2 RW 3 KEL BATU AMPAR KEC KRAMAT JATI JAKARTA TIMUR DEKAT JL INPRES</t>
  </si>
  <si>
    <t>PELANGGAN KONFIRMASI MCB APP SERING LEMAH DENGAN DAYA 2200 DURASI SETIAP (15 MENIT SEKALI).</t>
  </si>
  <si>
    <t>over lood</t>
  </si>
  <si>
    <t>G3216062000484</t>
  </si>
  <si>
    <t>dicek kabel sr terbakar lanjut unit mobil</t>
  </si>
  <si>
    <t>0 02:11:45</t>
  </si>
  <si>
    <t>G1216062000585</t>
  </si>
  <si>
    <t>PURI BOTANICAL RESIDENCE JL. DILEMIA V NO. 6 KEC. KEMBANGAN KEL. MERUYA JAKARTA BARAT</t>
  </si>
  <si>
    <t>G5416062002626</t>
  </si>
  <si>
    <t>JL DI PANJAITAN KAVLING 2 KEL RAWA BUNGA KEC JATINEGARA, SETEMPAT PT META EPSI  GARDU KM 31</t>
  </si>
  <si>
    <t>1 PT 1 FHASA PADAM DAYA 197 KVA</t>
  </si>
  <si>
    <t>nh fuse 1x315A fhasa 3 jurusan D putus dari gardu km31</t>
  </si>
  <si>
    <t>G5416062002625</t>
  </si>
  <si>
    <t>BP ABU</t>
  </si>
  <si>
    <t>KEBON JERUK 13 NO 6 KEL TAMAN SARI KEC TAMAN SARI JAKARTA BARAT</t>
  </si>
  <si>
    <t>G5416062002624</t>
  </si>
  <si>
    <t>JL AMD 5 GG SIPA SIPAN RT 1/7 KEL SAWAH BARU KEC CIPUTAT KOTA TANGERANG SELATAN.</t>
  </si>
  <si>
    <t>nh fuse 200A putus</t>
  </si>
  <si>
    <t>0 00:14:33</t>
  </si>
  <si>
    <t>G5416062002623</t>
  </si>
  <si>
    <t>IBU HAMIDA</t>
  </si>
  <si>
    <t>PERUM UBUD VILLAGE BLOK G 2 NO 23  JL CILEDUK RAYA KEL SUDIMARA TIMUR KEC CILEDUK ACUAN LOKASI : DIDEPAN MUSHOLLA UBUD</t>
  </si>
  <si>
    <t>MOHON PERIKSA APP PRABAYAR PADA LAYAR TERTERA PERIKSA (PTL HAMPIR PADAM )</t>
  </si>
  <si>
    <t>0 00:48:22</t>
  </si>
  <si>
    <t>G5316062001620</t>
  </si>
  <si>
    <t>JL WIJAYA KUSUMAH BLOK B 1 NO 12 KEL DUREN SAWIT KEC DUREN SAWIT JAKARTA TIMUR</t>
  </si>
  <si>
    <t>G5416062002622</t>
  </si>
  <si>
    <t>JL ASEM 2 RT 1/6 NO 13C KEL. CIPETE SELATAN KEC. CILANDAK JAKSEL. ACUAN LOKASI: DEKAT MASJID AL-IKHLAS</t>
  </si>
  <si>
    <t>dicek setempat normal</t>
  </si>
  <si>
    <t>0 01:02:49</t>
  </si>
  <si>
    <t>G5416062002621</t>
  </si>
  <si>
    <t>IBU FEBRINA</t>
  </si>
  <si>
    <t>JL WIJAYA KUSUMA BLOK G1 NO 5 KEL PONDOK BAMBU KEC DUREN SAWIT</t>
  </si>
  <si>
    <t>G5416062002620</t>
  </si>
  <si>
    <t>JL TAMAN SARI NO 11 KEL TAMAN SARI KEC TAMAN SARI JAKARTA BARAT</t>
  </si>
  <si>
    <t>SESUAI INFO PELANGGAN HINGGA SAAT INI BELUM ADA TINDAK LANJUTCC.54.TINDI_K0LGY5N_20/06/16</t>
  </si>
  <si>
    <t>0 00:09:38</t>
  </si>
  <si>
    <t>G1416062000687</t>
  </si>
  <si>
    <t>JL PERTAMBANGAN 1 NO. 40 D RT. 08/ RW 06  KEL. PONDOK BAMBU WIJAYA KUSUMA KEC DUREN SAWIT</t>
  </si>
  <si>
    <t>G5416062002619</t>
  </si>
  <si>
    <t>JL WIJAYA KUSUMA BLOK A2 NO 22 KEL DUREN SAWIT</t>
  </si>
  <si>
    <t>G5416062002618</t>
  </si>
  <si>
    <t>IBU SISKA / BP JOSHUA</t>
  </si>
  <si>
    <t>G5416062002617</t>
  </si>
  <si>
    <t>JL KIRAY PONDOK LABU GANDUL KEL PANGKALAN JATI BARU KEC CINERE JAKARTA SELATAN</t>
  </si>
  <si>
    <t>0 00:31:36</t>
  </si>
  <si>
    <t>G5416062002616</t>
  </si>
  <si>
    <t>JL H MUGENI 6 RT 2 KEL JATI MEKAR KEC JATI ASIH PONDOK GEDE  BEKASI.  BELAKANG KANTOR KELURAHAN &amp; DEKAT SEKOLAH SMPN 34</t>
  </si>
  <si>
    <t>G5416062002615</t>
  </si>
  <si>
    <t>JL H. MUGNI NO 4 KODAU  KEL JATI MEKAR KEC BEKASI BARAT</t>
  </si>
  <si>
    <t>G5416062002614</t>
  </si>
  <si>
    <t>JL ORI RT 10/3 NO 44 KEL KOTA BAMBU SELATAN PAL MERAH</t>
  </si>
  <si>
    <t>nh digardu D 177 fase 1 feder e nh 300A putus  ,No. Lapor Referensai :G5416062002498</t>
  </si>
  <si>
    <t>G5416062002613</t>
  </si>
  <si>
    <t>KAV BULAK MACAN NO 11 KEL HARAPAN JAYA KEC BEKASI UTARA</t>
  </si>
  <si>
    <t>G5316062001609</t>
  </si>
  <si>
    <t>JL. LOMBOK KP BULAK MACAN BEKASI UTARA RT 002 RW 03 KEL. HARAPAN JAYA KEC. HARAPAN JAYA KOTA BEKASI</t>
  </si>
  <si>
    <t>0 00:03:18</t>
  </si>
  <si>
    <t>G5416062002609</t>
  </si>
  <si>
    <t>JL MANGGA BESAR 6 UTARA NO 58 KEL TAMAN SARI JAKARTA BARAT</t>
  </si>
  <si>
    <t>G5416062002608</t>
  </si>
  <si>
    <t>JL MANGGA BESAR 8 NO 31 RT 01/011 KEL TAMANSARI KEC TAMANSARI JAKARTA BARAT.</t>
  </si>
  <si>
    <t>G1416062000682</t>
  </si>
  <si>
    <t>KOMP DUTA SQUARE BLOK.E NO.02 RT.12 RW.005 KEL.WIJAYA KUSUMA KEC.GEROGOL PETAMBURAN JAKARTA BARAT, DEKAT RUMAH DUKA JELAMBAR/POS POLISI</t>
  </si>
  <si>
    <t>MCB LEMAH (PTL DIPADAMKAN).</t>
  </si>
  <si>
    <t>ib mcb dalam turun</t>
  </si>
  <si>
    <t>0 01:14:35</t>
  </si>
  <si>
    <t>G5416062002606</t>
  </si>
  <si>
    <t>JL.WIBAWA MUKTI 4 RT 02/01 KEL.JATI MEKAR KEC.JATI ASIH.BEKASI</t>
  </si>
  <si>
    <t>G5416062002605</t>
  </si>
  <si>
    <t>BP YOHAN</t>
  </si>
  <si>
    <t>JL SWADAYA KEL PONDOK GEDE JATI BENING</t>
  </si>
  <si>
    <t>0 03:24:44</t>
  </si>
  <si>
    <t>G5416062002604</t>
  </si>
  <si>
    <t>IBU RISMAWATI</t>
  </si>
  <si>
    <t>LOKASI: JL WARU DOYONG BLK B NO 213 RT 13 RW 8 KEL JATI NEGARA KEC CAKUNG JAKARTA TIMURDEKAT SD IMPRES 08/09.</t>
  </si>
  <si>
    <t>Nh tuse 1x300A putus,phasa 1 fider B</t>
  </si>
  <si>
    <t>G5416062002602</t>
  </si>
  <si>
    <t>JL MANGGA BESAR VI UTARA NO 14 RT 9/1 KEL DAN KEC TAMAN SARI JAKBAR</t>
  </si>
  <si>
    <t>G5416062002601</t>
  </si>
  <si>
    <t>JL KELAPA DUA RT 001/003 NO 7 KEL KELAPA DUA KEC KEBON JERUK ACUAN : DEKAT APOTIK MITRA HUSADA</t>
  </si>
  <si>
    <t>G5416062002600</t>
  </si>
  <si>
    <t>BP DAFIT</t>
  </si>
  <si>
    <t>PUP SEKTOR 5 BLOK F3 NO 30</t>
  </si>
  <si>
    <t>kabel jtr 2 gawang kendur</t>
  </si>
  <si>
    <t>0 00:24:28</t>
  </si>
  <si>
    <t>G5416062002599</t>
  </si>
  <si>
    <t>JL MASJID AL ABIDIN/JL PERTAMBANGAN 1 RT 8/1 KEL PONDOK BAMBU KEC DUREN SAWIT JAKTIM</t>
  </si>
  <si>
    <t>G5416062002598</t>
  </si>
  <si>
    <t>JL SWADARMA 1 DALAM 1 BLOK C NO 5 KEL PETUKANGAN UTARA KEC PESANGGRAHAN JAKARTA SELATAN</t>
  </si>
  <si>
    <t>G5316062001605</t>
  </si>
  <si>
    <t>JL KERUKUT RAYA KK PELANGIN NATOA KEL KERUKUT KEC DEPOK</t>
  </si>
  <si>
    <t>LPB PERIKSA ,SISA  STROOM 17.700 KWH</t>
  </si>
  <si>
    <t>kwh m prabayar timbul periksa</t>
  </si>
  <si>
    <t>G5416062002595</t>
  </si>
  <si>
    <t>JL TAMAN SARI 10 NO 107 RT 08/03 KEL TAMAN SARI KEC TAMAN SARI  JAKARTA BARAT</t>
  </si>
  <si>
    <t>G5416062002594</t>
  </si>
  <si>
    <t>GEDUNG MENTENG SENTRAL, JL HOS COKROAMINOTO NO 78 DAN 80 MENTENG JAKARTA PUSAT (DEPAN HOTEL IBIS)</t>
  </si>
  <si>
    <t>1 GEDUNG 1 PHASA PADAM (B2 / 197000 VA )</t>
  </si>
  <si>
    <t>PENGGATIAN GROUND PLAT</t>
  </si>
  <si>
    <t>G5416062002592</t>
  </si>
  <si>
    <t>BP GISTAR/BP HERI</t>
  </si>
  <si>
    <t>PORIS GAGA RT 2/1 KEL PORIS GAGA KEC BATU CEPER ACUAN LOKASI SAMPING PABRIK LIMUN POLARI AMPERA</t>
  </si>
  <si>
    <t>sulit dihubungi</t>
  </si>
  <si>
    <t>PELANGGAN MELAPOR ULANG HINGGA SAAT INI BELUM ADA PENANGANAN CC.54.BERTO/K0LH06V/0215441637/21:06</t>
  </si>
  <si>
    <t>0 02:25:43</t>
  </si>
  <si>
    <t>G5416062002590</t>
  </si>
  <si>
    <t>KP TIKUNGAN RT 01/15 DEPAN BOJONG MAS 2</t>
  </si>
  <si>
    <t>G5416062002588</t>
  </si>
  <si>
    <t>JL.TAMAN SARI X NO.14 RT 001/001 KEL;TAMAN SARI KEC.TAMAN SARI JAKARTA BARAT</t>
  </si>
  <si>
    <t>GANGGUAN PENYULANG MAZDA</t>
  </si>
  <si>
    <t>0 00:16:39</t>
  </si>
  <si>
    <t>G5416062002587</t>
  </si>
  <si>
    <t>PR PURI NUSAPALA BLOK C NO 24 RT 4/12 KEL JATI LUHUR KEC JATI ASIH KOTA BEKASI SELATAN. ACUAN LOKASI : SEBELUM VILLA NUSA INDAH.</t>
  </si>
  <si>
    <t>HINGGA SAAT INI BELUM ADA PENANGANAN DARI PETUGAS CC.54.LUKITO.CSOI 21:31 20/06/2016 NO LAPOR ULANG K0LH0HK</t>
  </si>
  <si>
    <t>0 02:41:01</t>
  </si>
  <si>
    <t>G5416062002586</t>
  </si>
  <si>
    <t>JL WARAKAS 4 GG 17 NO 52 KEL WARAKAS KEC TJ PRIOK JAKUT</t>
  </si>
  <si>
    <t>kwh prabayar eror padam</t>
  </si>
  <si>
    <t>G5116062001509</t>
  </si>
  <si>
    <t>GREEN VILLE TAHAP 4 BLOK A 2 NO 3 KEL DURI KEPA KEC KEBON JERUK JAKARTA BARAT</t>
  </si>
  <si>
    <t>G5416062002583</t>
  </si>
  <si>
    <t>JL MASJID ABIDIN KEL PONDOK BAMBU KEC DUREN SAWIT</t>
  </si>
  <si>
    <t>G5416062002582</t>
  </si>
  <si>
    <t>BP TAUFIQ HIDAYATULLAH</t>
  </si>
  <si>
    <t>JL ORI KO A BAMBU SELATAN RT 10 RW 03 KEL KOTA BAMBU SELATAN KEC PALMERAH</t>
  </si>
  <si>
    <t>G5416062002581</t>
  </si>
  <si>
    <t>IBU NARTI</t>
  </si>
  <si>
    <t>JL. SWADARMA RAYA RT 18 RW 3 KEL. ULUJANI KEC. PESANGARAHAN JAKARTA SELATAN</t>
  </si>
  <si>
    <t>G3216062000473</t>
  </si>
  <si>
    <t>JL GENDANG RT 2/1 KEL PONDOK BAMBU KEC DUREN SAWIT JAKRTA TIMUR</t>
  </si>
  <si>
    <t>0 00:04:16</t>
  </si>
  <si>
    <t>G5416062002580</t>
  </si>
  <si>
    <t>PERUM ANDARA VILAGE BLOK C NO. 2 JL KIRAI KEL PANGKALAN JATI BARU KEC LIMO DEPOK</t>
  </si>
  <si>
    <t>BEBERAPA RUMAH PADAM SESUAI INFO PELANGGAN SETEMPAT PADAM SEJAK 5-10 MENIT</t>
  </si>
  <si>
    <t>G5416062002579</t>
  </si>
  <si>
    <t>BP FAHRUROZY</t>
  </si>
  <si>
    <t>JL. PEGANGSAAN DUA RT.05/02 NO. 35-A KEL. PEGANGSAAN DUA KELAPA GADING JAKARTA UTARA (DISAMPING PT. ADIWIMNGSA DAN PERU. TAMAN PEGANGSAAN INDAH)</t>
  </si>
  <si>
    <t>SR keluar Percikan api/ Setempat masuk area Posko Sunter</t>
  </si>
  <si>
    <t>G5416062002577</t>
  </si>
  <si>
    <t>IBU TYAS</t>
  </si>
  <si>
    <t>RUKO GREEN VILE BLOK AS NO 34 AB TAMAN RATU JAKBAR SETEMPAT RESTORAN BAKMI BINTANG GADING</t>
  </si>
  <si>
    <t>HINGGA SAAT INI BELUM ADA PERBAIKAN OLEH PETUGAS, STATUS LAPOR, SETEMPAT RUMAH MAKAN: TGL 20/06/2016 18:55:09 NO TIKET K0LGZ9W CC.54.BAGUS</t>
  </si>
  <si>
    <t>G5416062002576</t>
  </si>
  <si>
    <t>JL PILO DENRUM NO 34 RT 06/11 KEL SUKABUMI UTARA KEC KEBON JERUK JAKARTA BARAT</t>
  </si>
  <si>
    <t>MOHON UNTUK DAPAT SEGERA DITANGANI. CC.54.HERU_UTOMO K0LGZ5X 0215308779</t>
  </si>
  <si>
    <t>G5416062002575</t>
  </si>
  <si>
    <t>IBU YORI</t>
  </si>
  <si>
    <t>PERUM GREEN PERMATA BLOK CHERRYWOOD 7 JL SWADARMA RAYA KEL ULUJAMI KEC PESANGGARAHAN</t>
  </si>
  <si>
    <t>G5416062002574</t>
  </si>
  <si>
    <t>0 00:27:24</t>
  </si>
  <si>
    <t>G5416062002573</t>
  </si>
  <si>
    <t>BP IPUL</t>
  </si>
  <si>
    <t>JL KS TUBUN 1 RT 6 RW 2 KEL KOTA BAMBU SELATAN KEC PAL MERAH JAKARTA BARAT. DEKAT MASJID ANNUR, SETEMPAT HOTEL BIMO.</t>
  </si>
  <si>
    <t>0 00:32:59</t>
  </si>
  <si>
    <t>G5416062002571</t>
  </si>
  <si>
    <t>JL SWADARMA 3 RAYA KEL ULUJAMI KEC PESANGGRAHAN JAKARTA SELATAN</t>
  </si>
  <si>
    <t>G5516062000643</t>
  </si>
  <si>
    <t>BP KUNTORO</t>
  </si>
  <si>
    <t>JL ADAM RT 6 RW 11 KEL SUKABUMI UTARA KEC KEBON JERUK. LOKASI : DEKAT SDN 01 JL ADAM</t>
  </si>
  <si>
    <t>G5416062002570</t>
  </si>
  <si>
    <t>G5416062002569</t>
  </si>
  <si>
    <t>IBU AFAN</t>
  </si>
  <si>
    <t>JL WIJAYA KUSUMA NO 20B RT 12/09 KEL DUREN SAWIT KEC DUREN SAWIT JAKARTA TIMUR.</t>
  </si>
  <si>
    <t>G5116062001498</t>
  </si>
  <si>
    <t>JL PELANGI KUNING 1 BLOK B8T NO.20 KEL PEGANGSAAN DUA KEC KELAPA GADING JAKARTA UTARA -- RS GADING PLUIT LURUS BELAKANG AUTO 2000 BELAKANG SEKOLAH RAFLES</t>
  </si>
  <si>
    <t>MCB APP LEMAH (4400VA) DENGAN DURASI SETIAP (10 MENIT SEKALI)</t>
  </si>
  <si>
    <t>0 02:48:55</t>
  </si>
  <si>
    <t>G5316062001586</t>
  </si>
  <si>
    <t>JL H RIDI PESANGGRAHAN KEL ULU JAMI KEC CIPULIR JAKARTA SELATAN</t>
  </si>
  <si>
    <t>G5416062002567</t>
  </si>
  <si>
    <t>BP YUSUF / BP SUPRAN / BP AGUS</t>
  </si>
  <si>
    <t>PR GRAND VILLE JL GRAND VILLE RATU KEMUNING RT10/14 BLOK A1 KEL KEDOYA KEC KEPA DURI ACUAN: DEPAN RESTAURAN RASANE</t>
  </si>
  <si>
    <t>2 RESTAURAN PADAM</t>
  </si>
  <si>
    <t>PELANGGAN MELAPOR KEMBALI DAN MENGINGINKAN UNTUK SEGERA DITANGANI CC. 54.ALIMUDIN  20/06/16 20.04 WIB NO TLP  082114541498 ID TIKET  K0LGZ65</t>
  </si>
  <si>
    <t>G5416062002566</t>
  </si>
  <si>
    <t>KK PR BOTANICAL RESIDENCE BLOK G6 NO 7 KEL MERUYA SELATAN KEC JOGLO JAKBAR</t>
  </si>
  <si>
    <t>nh box ke box putus semantara bendeng bc</t>
  </si>
  <si>
    <t>[19:42 20/06/2016 K0LGYTW 081233132969 CC.54.HAMID ---&gt; SESUAI INFO PELANGGAN HINGGA SAAT INI BELUM ADA TINDAK LANJUT DARI PETUGAS]</t>
  </si>
  <si>
    <t>0 01:05:32</t>
  </si>
  <si>
    <t>G5316062001583</t>
  </si>
  <si>
    <t>IBU SORTA</t>
  </si>
  <si>
    <t>JL. SWADAYA NO. 41 RT. 5 RW. 14 KEL. JATI BENING KEC. PONDOK GEDE</t>
  </si>
  <si>
    <t>0 00:05:01</t>
  </si>
  <si>
    <t>G5416062002564</t>
  </si>
  <si>
    <t>BP. BUDI ARTOYO</t>
  </si>
  <si>
    <t>JL. MESJID AL AKBAR RT 05/02 NO 147 KEL. MUNJUL KEC. CIPAYUNG,ACUAN LOKASI : DEPAN PLAYSTASION LUIS</t>
  </si>
  <si>
    <t>1 RUMAH VOLTAGE DROP TERUKUR 170 V DAYA R1T / 2200 VA</t>
  </si>
  <si>
    <t>setempat wilayah droup dalam perencanaan pecash beban</t>
  </si>
  <si>
    <t>G5416062002563</t>
  </si>
  <si>
    <t>IBU CING CING</t>
  </si>
  <si>
    <t>RUKAN KENCANA NIAGA JL TAMAN ARIES BLOK D1 NO.3 O KEL MERUYA UTARA KEC KEMBANGAN (PT ADI CITRA ANGGANA)</t>
  </si>
  <si>
    <t>MOHON UNTUK SEGERA DITINDAK LANJUTI SESUAI INFO PELANGGAN BELUM ADA TINDAK LANJUT DARI PETUGASNO TELP PETUGAS : 087884841988CC.54.AHLI0215858568K0LGY9NG5416062002563</t>
  </si>
  <si>
    <t>0 00:45:24</t>
  </si>
  <si>
    <t>G1216062000561</t>
  </si>
  <si>
    <t>BP. WIMALA</t>
  </si>
  <si>
    <t>JL. WIJAYA KUSUMA NO. 3 RT. 07/RW. 06 KEL. PONDOK BAMBU KEC. DUREN SAWIT JAKARTA TIMUR</t>
  </si>
  <si>
    <t>G5416062002562</t>
  </si>
  <si>
    <t>BP SANDRO</t>
  </si>
  <si>
    <t>JL KAMBOJA 7 RT3 RW1 NO 2A KEL KEBON PALA KEC MAKASAR JAKTIM</t>
  </si>
  <si>
    <t>padam meyalah</t>
  </si>
  <si>
    <t>G5416062002561</t>
  </si>
  <si>
    <t>IBU ALIA</t>
  </si>
  <si>
    <t>KOMPLEK TAMAN ASRI BLOK F2  NO 14 KEL CIPADU KEC LARANGAN KOTA TANGERANG.</t>
  </si>
  <si>
    <t>G5416062002560</t>
  </si>
  <si>
    <t>JL KEBUN JERUK 13 NO 33 C RT 10/03 KEL TAMAN SARI KEC TAMAN SARI JAKBAR</t>
  </si>
  <si>
    <t>GANGGUAN PENY. MAZDA  ,No. Lapor Referensai :G5416062002522</t>
  </si>
  <si>
    <t>G5216062000796</t>
  </si>
  <si>
    <t>Bp. Dimas</t>
  </si>
  <si>
    <t>Jl. Silodenrum Rt.6/11 Kel. Sukabumi Utara Kec. Kebon Jeruk Jakarta Barat, dari Rawabelong ke arah Kebayoran, Lewat Jl. Adam</t>
  </si>
  <si>
    <t>Mohon penanganan segera kabel pada tiang listrik terbakar, PTL normal di alamat tsb, dikhawatirkan membahayakan keselamatan masyarakat dan mengganggu distribusi tenaga listrik</t>
  </si>
  <si>
    <t>pertakan jtr selsai di tolong 2 buah conektor</t>
  </si>
  <si>
    <t>0 01:37:04</t>
  </si>
  <si>
    <t>G5416062002558</t>
  </si>
  <si>
    <t>JL WIJAYA KUSUMA BLOK G NO 4 RT7/6 KEL PONDOK BAMBU KEC DUREN SAWIT</t>
  </si>
  <si>
    <t>G5116062001487</t>
  </si>
  <si>
    <t>JL.SELODENDRUM RT.6 RW.2  KEL.SUKABUMI UTARA KEC.KEBON JERUK JAKARTA BARAT</t>
  </si>
  <si>
    <t>MOHON PENANGANAN SEGERA JTR TERBAKAR DI PERSIL TERSEBUT, (PTL NYALA)DIKHAWATIRKAN MEMBAHAYAKAN KESELAMATAN PELANGGAN DAN MENGGANGGU DISTRIBUSI TENAGA LISTRIK</t>
  </si>
  <si>
    <t>G5416062002557</t>
  </si>
  <si>
    <t>BP YORDI</t>
  </si>
  <si>
    <t>JL H RIDI NO 101 RT 3/15 KEL ULUJAMI KEC PESANGRAHAN JAKARTA SELATAN .</t>
  </si>
  <si>
    <t>G5416062002556</t>
  </si>
  <si>
    <t>BP LIBIANTO</t>
  </si>
  <si>
    <t>TAMAN SARI 10 NO 107 A  KEL TAMAN SARI KEC TAMAN SARI JAKARTA BARAT</t>
  </si>
  <si>
    <t>G5216062000795</t>
  </si>
  <si>
    <t>Bp. Santyo</t>
  </si>
  <si>
    <t>Jl. Jero Dendum I, Kel. Sukabumi Utara Rt 6/2, Kec. kebon jeruk. Acuan dekat masjid Al aqiyar</t>
  </si>
  <si>
    <t>Mohon penanganan segera jaringan kabel dari tiang ke tiang terbakar, PLN nyala dikhawatirkan mengganggu keselamatan warga dan mengganggu tenaga listrik.</t>
  </si>
  <si>
    <t>G5316062001578</t>
  </si>
  <si>
    <t>ANDARA VILLAGE BLOK B 3A KEL PANGKALAN JATI BARU KEC CINERE</t>
  </si>
  <si>
    <t>PADAM BANYAK RUMAH SEJAK PKL 18.45 DAN DALAM 2 HARI SUDAH TERJADI 2 KALI</t>
  </si>
  <si>
    <t>nh fuse putus fider A phase</t>
  </si>
  <si>
    <t>0 00:33:22</t>
  </si>
  <si>
    <t>G5216062000794</t>
  </si>
  <si>
    <t>BP Asnawi</t>
  </si>
  <si>
    <t>JL KEBON JERUK 13 NO 25 RT 10 RW 03 KEL TAMAN SARI KEC MANGGA BESAR JAKARTA BARAT</t>
  </si>
  <si>
    <t>1 wilayah padam sejak pukul 18:51</t>
  </si>
  <si>
    <t>G5416062002555</t>
  </si>
  <si>
    <t>JL HJ RIDI GG TABA RT 16/03 NO 15 KEL ULU JAMI KEC CIPULIR</t>
  </si>
  <si>
    <t>G5416062002554</t>
  </si>
  <si>
    <t>BP WARTADI</t>
  </si>
  <si>
    <t>JL.VILODENRUM 1(JL.ADAM) RT.6/2 KEL.SUKABUMI UTARA KEC.KEBON JERUK JAKARTA BARATACUAN LOKASI : DEKAT PEREMPATAN KUBURAN</t>
  </si>
  <si>
    <t>MOHON PENANGANAN SEGERA JTR MENGELUARKAN PERCIKAN API ( DI ALAMAT TSB. ) PTL PADAM .</t>
  </si>
  <si>
    <t>G5416062002553</t>
  </si>
  <si>
    <t>IBU SYAKINAH</t>
  </si>
  <si>
    <t>JL SWADARMA 1 DALAM BLOK C NO 29 RT 003/009 KEL PETUKANGAN UTARA KEC PESANGRAHAN JAKSEL</t>
  </si>
  <si>
    <t>G3216062000464</t>
  </si>
  <si>
    <t>JL.BOJONG RAYA GG H KINCAN RT 07/04 NO.30C (DEKAT FOTO COPY ATAU DEKAT PASAR BOJONG RAYA )  KEL.RAWA BUAYA KEC.CENGKARENG</t>
  </si>
  <si>
    <t>Dicek setempat mcb normal, Terukur 03,8 Daya 900 va.ggn Hanslet ib konsmen</t>
  </si>
  <si>
    <t>0 01:03:07</t>
  </si>
  <si>
    <t>G5416062002551</t>
  </si>
  <si>
    <t>G5216062000793</t>
  </si>
  <si>
    <t>BP JOHN SAPUTRA</t>
  </si>
  <si>
    <t>JALAN TAMANSARI X NO 16 RT 1 RW 1 KEL TAMANSARI MANGGA BESAR JAKARTA BARAT  &gt; DEKAT SDN TAMNSARI</t>
  </si>
  <si>
    <t>CC.53.TEGUH6:55 PM 6/20/2016PELANGGAN MENGHUBUNGI KEMBALI0216395754</t>
  </si>
  <si>
    <t>G5416062002550</t>
  </si>
  <si>
    <t>BP WENDI</t>
  </si>
  <si>
    <t>PR ANDARA VILLAGE BLOK C NO 8 RT 3/2 KEL PANGKALAN JATI BARU KEC CINERE (DEKAT JL ANDARA)</t>
  </si>
  <si>
    <t>G3216062000463</t>
  </si>
  <si>
    <t>JL. MELUR BLOK E 2 NO. 17 KEL. DUREN SAWIT KEC. DUREN SAWIT KOTA JAKARTA TIMUR</t>
  </si>
  <si>
    <t>BANYAK RUMAH PADAM SEJAK PUKUL 16:30 SORE</t>
  </si>
  <si>
    <t>PTL MASIH PADAM CC.54.BAMBANG_I / K0LGYTJ</t>
  </si>
  <si>
    <t>0 00:40:27</t>
  </si>
  <si>
    <t>G5416062002549</t>
  </si>
  <si>
    <t>JL VILLO DENDRUM 1 NO 32 RT 06/11 KEL SUKABUMI UTARA KEC KEBON JERUK JAKARTA BARAT.</t>
  </si>
  <si>
    <t>MOHON PENANGANAN SEGERA SR MENGELUARKAN PERCIKAN API (PTL DIPADAMKAN)</t>
  </si>
  <si>
    <t>G5416062002548</t>
  </si>
  <si>
    <t>PERUM ANDARA VILLAGE JL KIRAY ANDARA UJUNG BLOK B19 KEL PANGKALAN JATI BARU KEC CINERE DEPOK</t>
  </si>
  <si>
    <t>0 00:45:13</t>
  </si>
  <si>
    <t>G5416062002547</t>
  </si>
  <si>
    <t>BP WONG</t>
  </si>
  <si>
    <t>JL JATI PADANG 2 NO 5 ACUAN LOKASI DEKAT MESJI IKHLAS</t>
  </si>
  <si>
    <t>MCB 10A RUSAK</t>
  </si>
  <si>
    <t>gangguan instalasi bangunan</t>
  </si>
  <si>
    <t>G5416062002546</t>
  </si>
  <si>
    <t>JL  JATI PETAMBURAN CIAPANG RAYA NO 44A RT 3/3 KEL KOTA BAMBU SELATAN JAKBAR</t>
  </si>
  <si>
    <t>1 RUMAH PADAM DAYA 5500 VA</t>
  </si>
  <si>
    <t>0 00:10:57</t>
  </si>
  <si>
    <t>G1216062000557</t>
  </si>
  <si>
    <t>PERUMAHAN ANDARA VILLAGE JL. ANDARA UJUNG BLOK G8 KEL. PANGKALAN JATI BARU KEC. CINERE KAB. DEPOK</t>
  </si>
  <si>
    <t>G5316062001572</t>
  </si>
  <si>
    <t>JL. PERKEBUNAN 3 NO. 2 KEL. DUREN SAWIT KEC. PONDOK BAMBU JAKARTA TIMUR</t>
  </si>
  <si>
    <t>LAPOR ULANG. MOHON DITINDAK LANJUTI.  CC.54.SATRIYO_WIDODO K0LGYNV</t>
  </si>
  <si>
    <t>G5416062002545</t>
  </si>
  <si>
    <t>IBU WANTI</t>
  </si>
  <si>
    <t>KOMPLEK TAMAN ASRI BLOK G1 NO 5 RT 02/12 KEL LARANGAN KEC GAGA TANGERANG SELATAN</t>
  </si>
  <si>
    <t>G5416062002544</t>
  </si>
  <si>
    <t>BP GALANG</t>
  </si>
  <si>
    <t>JL SWADARMA 3  DALAM RT 9/9 KEL PETUKANGAN UTARA PESANGGRAHAN JAKARTA SELATAN</t>
  </si>
  <si>
    <t>G5416062002543</t>
  </si>
  <si>
    <t>JL WIJIYA KUSUMA BLOK A NO 24 RT 09/15 KEL DUREN SAWIT  KEC DUREN SAWIT</t>
  </si>
  <si>
    <t>G5416062002542</t>
  </si>
  <si>
    <t>BP. MAX</t>
  </si>
  <si>
    <t>BANYAK RUMAH PADAM SESUAI INFO PELANGGAN SETEMPAT PADAM SEJAK 20 MENIT</t>
  </si>
  <si>
    <t>G5416062002541</t>
  </si>
  <si>
    <t>BP RIVAS</t>
  </si>
  <si>
    <t>JL MANGGA BESAR SELATAN KEL TAMAN SARI KOTA JAKBAR</t>
  </si>
  <si>
    <t>G5416062002540</t>
  </si>
  <si>
    <t>G5216062000789</t>
  </si>
  <si>
    <t>JL TAMAN SARI 10 RT 1 RW 1  KEL TAMAN SARI KEC TAMAN SARI JAKARTA BARAT</t>
  </si>
  <si>
    <t>PADAM 1 WILAYAH SEJAK PUKUL 18:45</t>
  </si>
  <si>
    <t>G5416062002539</t>
  </si>
  <si>
    <t>JL PURBAYA RAYA BLOK G1 NO.11 KEL DURENSAWIT KEC DURENSAWIT</t>
  </si>
  <si>
    <t>G5416062002538</t>
  </si>
  <si>
    <t>BP AGUS GACU</t>
  </si>
  <si>
    <t>KP TIGA SUKU / PONCOL MERUYA RT 1 RW 6 NO 36</t>
  </si>
  <si>
    <t>mcb 6a rusak selesai di ganti baru di segel kembali</t>
  </si>
  <si>
    <t>0 00:16:50</t>
  </si>
  <si>
    <t>G5416062002537</t>
  </si>
  <si>
    <t>BP SUKISARI</t>
  </si>
  <si>
    <t>KP CIBENING RT 1 RW 14 JT BENING PONDOK GEDE DEKAT LAMPU MERAH CAMAN</t>
  </si>
  <si>
    <t>LAPORAN BERULANG : HINGGA SAAT INI MASIH BELUM ADA PENANGANAN, YBS MINTA DIKONFIRMASI PETUGAS. SETEMPANTYA GUDANG PT MURTANTEX. CC.54.ERDIYANTO 20/06/16 K0LH0JJ 081511120164</t>
  </si>
  <si>
    <t>0 03:33:37</t>
  </si>
  <si>
    <t>G5416062002536</t>
  </si>
  <si>
    <t>JL MUSHOLA 2 BLOK K4 NO 9 RT 8/7 KEL TEGAL ALUR KALIDERES DEKAT SMA 56</t>
  </si>
  <si>
    <t>1 RUMAH PADAM APP PRABAYAR ( DISPLAY APP BLANK)</t>
  </si>
  <si>
    <t>sr lost kobtak i tiang</t>
  </si>
  <si>
    <t>G5416062002533</t>
  </si>
  <si>
    <t>KP RAWA BOKOR RT 04/10 KEL BENDA KEC BENDA KOTA TANGERANG</t>
  </si>
  <si>
    <t>gardu bc 198 hasil pengusutan JTR putus nyelip di sisi kabel JTR Exs sambungan lama.  ,No. Lapor Referensai :G5416062002353</t>
  </si>
  <si>
    <t>G5416062002532</t>
  </si>
  <si>
    <t>IBU MARCELLA</t>
  </si>
  <si>
    <t>JL TAMAN SARI 10 RT 8/3 KEL TAMANSARI KEC TAMANSARI JAKBAR</t>
  </si>
  <si>
    <t>G5416062002531</t>
  </si>
  <si>
    <t>JL KEBON JERUK 13 NO. 26 B RT. 011/05 KEL. TAMAN SARI KEC. MANGGA BESAR JAKARTA BARAT</t>
  </si>
  <si>
    <t>G5416062002530</t>
  </si>
  <si>
    <t>BP WILLIAM</t>
  </si>
  <si>
    <t>JL.MANGGA BESAR 6 UTARA NO16 B KEL.TAMAN SARI KEC. TAMAN SARI JAKARTA BARAT</t>
  </si>
  <si>
    <t>LAPOR ULANG. SAAT INI PTL MASIH PADAM.CC.54.ISMUNANJADI.CSOI  TELP  0818606600</t>
  </si>
  <si>
    <t>G5416062002529</t>
  </si>
  <si>
    <t>PR ANDARA VILAGE RT 3 RW 2 KEL PANGKALAN JATI BARU KEC CINERE DEPOK</t>
  </si>
  <si>
    <t>0 00:49:24</t>
  </si>
  <si>
    <t>G5416062002526</t>
  </si>
  <si>
    <t>KP BULAK JL DARMA KENCANA RT 010/01 KEL SEMANAN KEC KALIDERES, JAKARTA BARAT</t>
  </si>
  <si>
    <t>G5416062002525</t>
  </si>
  <si>
    <t>BUDI RAHAYU RT 11 KEL.MANGGA DUA SELATAN KEC.SAWAH BESAR.JAKARTA PUSAT</t>
  </si>
  <si>
    <t>G5416062002524</t>
  </si>
  <si>
    <t>BP MAHMUD</t>
  </si>
  <si>
    <t>KP BULAK MACAN RT.05 RW.03 KEL.HARAPAN JAYA KEC.BEKASI UTARA KOTA BEKASI &gt;&gt; DI DEKAT SEROJA</t>
  </si>
  <si>
    <t>BANYAKL RUMAH PADAM</t>
  </si>
  <si>
    <t>0 00:04:59</t>
  </si>
  <si>
    <t>G5416062002523</t>
  </si>
  <si>
    <t>BP ANDREAS</t>
  </si>
  <si>
    <t>PERUM ANDARA VILLAGE JL JIRAI KEL PANGKALAN JATI KEC CINERE DEPOK.</t>
  </si>
  <si>
    <t>0 00:50:58</t>
  </si>
  <si>
    <t>G5416062002522</t>
  </si>
  <si>
    <t>JL MANGGA BESAR 8 NO 31 KEL TAMAN SARI KEC TAMAN SARI</t>
  </si>
  <si>
    <t>GANGGUAN PENY. MAZDA</t>
  </si>
  <si>
    <t>G5416062002521</t>
  </si>
  <si>
    <t>BP JULIANTO/BP ROJAK</t>
  </si>
  <si>
    <t>JL TALI ATAU JL BRIGJEND KATAMSO NO 3 KEL KOTA BAMBU SELATAN KEC SLIPI JAKARTA BARAT. SETEMPAT KANTOR POLISI.</t>
  </si>
  <si>
    <t>KWH METER TERBAKAR (PTL PADAM)</t>
  </si>
  <si>
    <t>SETEMPAT KOSUMEN DI TELEPON TIDAK MENGANGKAT KARENA ALAMAT TIDAK JELAS, TUNGGU LAPOR ULANG</t>
  </si>
  <si>
    <t>0 01:15:59</t>
  </si>
  <si>
    <t>G5416062002520</t>
  </si>
  <si>
    <t>BP NAZAR</t>
  </si>
  <si>
    <t>JL LUAR BATANG 5 RT 7 RW 2 KEL PENJARINGAN KEC PENJARINGAN JAKARTA UTARA . ACUAN : DEKAT MASJID  LUAR BATANG</t>
  </si>
  <si>
    <t>STEMPAT DI TINJAU KABEL PJU S/DI AMAN KAN</t>
  </si>
  <si>
    <t>1 05:44:55</t>
  </si>
  <si>
    <t>G5416062002519</t>
  </si>
  <si>
    <t>BP.AHMAD</t>
  </si>
  <si>
    <t>PERUM ANDARA VILAGE BLOK E NO.4 RT 3/2 KEL PANGKALAN JATI BARU KEC CINERE. ACUAN LOKASI: MASUK JALAN KIRAI, DEKAT MUSHOLA AL UKUWAH.</t>
  </si>
  <si>
    <t>G5416062002517</t>
  </si>
  <si>
    <t>BP.EKO</t>
  </si>
  <si>
    <t>JL.PENGANGSAAN 2 RT.05/2 KEC: KELAPA GADING KEL : KELAPA GADING (ACUAN LOKASI DEPAN PERUMAHAN TAMAN PENGANGSAAN INDAH)</t>
  </si>
  <si>
    <t>SR keluar Percikan api/ Setempat masuk area Posko Sunter  ,No. Lapor Referensai :G5416062002579</t>
  </si>
  <si>
    <t>G5416062002516</t>
  </si>
  <si>
    <t>WISMA HARAPAN 2 BLOK H 3 NO 27 MEKARSARI CIMANGGIS (ACUAN : DEKAT CIMANGGIS MOLGIS DEPOK/ DEKAT MALL CIMANGGIS)</t>
  </si>
  <si>
    <t>MOHON PENANGANAN SEGERA APP MELEDAK (PTL PADAM) DI PERSIL TSB,</t>
  </si>
  <si>
    <t>G5416062002515</t>
  </si>
  <si>
    <t>BP MUHARI</t>
  </si>
  <si>
    <t>JL SWADAYA RT 5/14 NO 48 KEL JATI BENING BEKASI (DEKAT MESJID NURUL HUDA, DEKAT KK DEPKES 2)</t>
  </si>
  <si>
    <t>uplover kabel JTR terbakar</t>
  </si>
  <si>
    <t>0 02:56:07</t>
  </si>
  <si>
    <t>G5416062002514</t>
  </si>
  <si>
    <t>BP KADIM</t>
  </si>
  <si>
    <t>JL.BEDUGUL BLOK JC NO.10 RT 006/17 DAAN MOGOT BARU KEL.KALI DERES KEC KALIDERES JAKBAR ACUAN : DEKAT SEKOLAHAN DIAN HARAPAN</t>
  </si>
  <si>
    <t>MOHON BANTUAN. PELANGGAN MENGHUBUNGI KEMBALI. CC.55.ADISTYA</t>
  </si>
  <si>
    <t>0 02:42:37</t>
  </si>
  <si>
    <t>G2316062000317</t>
  </si>
  <si>
    <t>JL MUSHOLLA ASMANUR RT 10 RW 12 KEL KEDAUNG KEC PAMULANG KAB TANGERANG SELATAN. ACUAN: BERDEKATAN DENGAN KOMP SARANA INDAH PERMAI, DEKAT MUSHOLLA ASMANUR</t>
  </si>
  <si>
    <t>1 RUMAH PADAM (IDPEL: 543500275649, DAYA 1300VA)</t>
  </si>
  <si>
    <t>pengawatan meter putus</t>
  </si>
  <si>
    <t>0 00:54:38</t>
  </si>
  <si>
    <t>G5416062002513</t>
  </si>
  <si>
    <t>BP ICAL</t>
  </si>
  <si>
    <t>PERUM BCS JL MUSIK RAYA BLOK L NO 2-3 RT 06/08 KEL PEGANGSAAN DUA KEC KELAPA GADING JAKARTA UTARA 14240</t>
  </si>
  <si>
    <t>nh puse bendingan putus phase 3 /b selesai ganti baru dari gardu kg 20  ,No. Lapor Referensai :G5416062002503</t>
  </si>
  <si>
    <t>0 00:32:04</t>
  </si>
  <si>
    <t>G5416062002512</t>
  </si>
  <si>
    <t>PR GREEN PERMATA CLUSTER PALEM NO 15 KEL.ULUJAMI KEC,PESANGGRAHAN .JAKARTA SELATAN</t>
  </si>
  <si>
    <t>SESUAI INFO PELANGGAN SETEMPAT TERDAPAT ACARA</t>
  </si>
  <si>
    <t>G5416062002511</t>
  </si>
  <si>
    <t>KK GREEN PERMATA CLUSTER AIRON WOOD JL SWADARMA NO. 5 KEL. ULUJAMI KEC. PESANGGRAHAN JAKARTA SELATAN</t>
  </si>
  <si>
    <t>G5416062002510</t>
  </si>
  <si>
    <t>JL SWADARMA RAYA GG H RIDI KEL ULU JAMI KEC PESANGRAHAN JAKARTA SELATAN</t>
  </si>
  <si>
    <t>G5416062002509</t>
  </si>
  <si>
    <t>BP DAHLAN</t>
  </si>
  <si>
    <t>(SETEMPAT WARUNG SOTO JAKARTA) JL HUSEN SASTRANEGARA RT 004 RW 010 KEL BENDA TANGERANG ACUAN : DEPAN POM BENSI RAWA BOKOR</t>
  </si>
  <si>
    <t>G5416062002505</t>
  </si>
  <si>
    <t>JL KOTA BAMBU SELATAN RT 10/03 NO 44 KEL KOTA BAMBU SELATAN KEC PALMERAH JAKARTA BARAT.</t>
  </si>
  <si>
    <t>0 01:02:20</t>
  </si>
  <si>
    <t>G5416062002504</t>
  </si>
  <si>
    <t>JL CEMPAKA DUA NO 10 RT 10/9 KEL DUREN SAWIT KEC DUREN SAWIT DAERAH SAWAH BARAT JAKARTA TIMUR</t>
  </si>
  <si>
    <t>G5416062002503</t>
  </si>
  <si>
    <t>IBU NOVINA</t>
  </si>
  <si>
    <t>JL MUSIK RAYA BLOK L NO 7 KEL. KELAPA GADING JAKUT 14250. ACUAN LOKASI: DIBELAKANG SEKOLAH DONBOSCO 1</t>
  </si>
  <si>
    <t>nh puse bendingan putus phase 3 /b</t>
  </si>
  <si>
    <t>INFO PELANGGAN SAAT INI BEBERAPA RUMAH PADAM TIDAK MERATA MOHON DITINDAK LANJUTI SECEPATNYA,PELANGGAN LAPOR KEMBALI.TERIMA KASIH.CC.51.RENDRA</t>
  </si>
  <si>
    <t>G5416062002502</t>
  </si>
  <si>
    <t>PR TAMAN ASRI BLOK G 7 NO 4 KEL GAGA KEC LARANGAN KAB TANGERANG</t>
  </si>
  <si>
    <t>G5416062002501</t>
  </si>
  <si>
    <t>JL TAMAN ASRI BLOK G2 NO 2 PERUM TAMAN ASRI KEL GAGAK KEC LARANGAN TANGGERANG ACUAN: DEKET SUPERINDO</t>
  </si>
  <si>
    <t>[19:08 20/06/2016 K0LGY4N 0217300925 CC.54.HAMID ---&gt; SESUAI INFO PELANGGAN HINGGA SAAT INI BELUM ADA PENANGANAN DARI PETUGAS]</t>
  </si>
  <si>
    <t>0 00:49:05</t>
  </si>
  <si>
    <t>G5416062002500</t>
  </si>
  <si>
    <t>KOMP TAMAN ASRI BLOK G3 NO.5 RT 12 RW 02 KEL GAGA KEC LARANGAN TANGERANG (ACUAN : DEKAT MASJID AL - IKHLAS)</t>
  </si>
  <si>
    <t>0 01:17:11</t>
  </si>
  <si>
    <t>G5416062002499</t>
  </si>
  <si>
    <t>BP HUGO</t>
  </si>
  <si>
    <t>JL MELATI 2 KEL DUREN SAWIT KEC. DUREN SAWIT JAKARTA TIMUR</t>
  </si>
  <si>
    <t>Mohon tindaklanjut dan penanganannya, pelanggan menghubungi kembali.</t>
  </si>
  <si>
    <t>G5416062002498</t>
  </si>
  <si>
    <t>BP IIS</t>
  </si>
  <si>
    <t>JL KS TUBUN 1 NO 39 RT 2/3 KEL PALMERAH KEC. PALMERAH JAKBAR. DEKAT BENGKEL</t>
  </si>
  <si>
    <t>nh digardu D 177 fase 1 feder e nh 300A putus</t>
  </si>
  <si>
    <t>0 01:08:45</t>
  </si>
  <si>
    <t>G5416062002496</t>
  </si>
  <si>
    <t>JL H SUAIB RT.04/05 NO. 9 KEL. KRUKUT KEC.LIMO DEPOK (DEPAN MAKAM KRUKUT)</t>
  </si>
  <si>
    <t>berikut nh puse 250 A putus pase 2 pider b,selesai diganti baru dgn nh puse 300A ( TD 74N P. Bayu )  ,No. Lapor Referensai :G5416062002304</t>
  </si>
  <si>
    <t>0 00:09:31</t>
  </si>
  <si>
    <t>G5216062000776</t>
  </si>
  <si>
    <t>JL H Sada Gang H harun 1 Rt 3 Rw 11, kel Palmerah. Kec Kemanggisan. Kab Jakarta barat(Dekat Universitas Binus)</t>
  </si>
  <si>
    <t>Mohon penanganan segera 1 Gang Voltage tidak stabil, sejak pukul 12.00 WIB. Dikhawatirkan membahayakan pelanggan dan menganggu PTL</t>
  </si>
  <si>
    <t>drop menyeluruh,seri-serian</t>
  </si>
  <si>
    <t>0 00:58:00</t>
  </si>
  <si>
    <t>G5416062002495</t>
  </si>
  <si>
    <t>IBU  DIANTI</t>
  </si>
  <si>
    <t>KP TEGAL LAMBA JL TERATAI UJUNG RT 1 RW 13  NO 10 KEL PONDOK BAMBU KEC DURES SAWIT JAKARTA TIMUR</t>
  </si>
  <si>
    <t>G5416062002493</t>
  </si>
  <si>
    <t>JL.GEMINI NO.427 RT 004/009 KEL.HALIM KEC.MAKASAR JAKARTA TIMUR</t>
  </si>
  <si>
    <t>NH FUSE TR PUTUS RAK 4 PHASA 1 DAN 2 250A-250 DARI GARDU E 37 C  ,No. Lapor Referensai :G5416062002339</t>
  </si>
  <si>
    <t>G5516062000629</t>
  </si>
  <si>
    <t>BP PRIYONO</t>
  </si>
  <si>
    <t>LEBAK BULUS 2, NO 30 A, KEL. CILANDAK, KEC. CILANDAK, JAKARTA SELATAN LOKASI: DI BARATA RS FATMAWATI</t>
  </si>
  <si>
    <t>1 RUMAH VOLTASE DROP , ID PEL: 543201178319</t>
  </si>
  <si>
    <t>kabel sr 2x16 putus d tengah</t>
  </si>
  <si>
    <t>G5416062002490</t>
  </si>
  <si>
    <t>KOMPLEK TAMAN ASRI BLOK G3 NO 8 RT 2/12 KEL GAGA KEC LARANGAN KOTA TANGERANG.</t>
  </si>
  <si>
    <t>PELANGGAN MELAPOR ULANG PERIHAL BELUM ADA PENANGANAN. K0LGY42/0217314560/7:08 PM/CC.54.MUHAJIR</t>
  </si>
  <si>
    <t>G5416062002489</t>
  </si>
  <si>
    <t>KP BULAK MACAN RT 03 RW 03 KEL HARAPAN JAYA KEC BEKASI UTARA</t>
  </si>
  <si>
    <t>G5416062002488</t>
  </si>
  <si>
    <t>BP ULIL</t>
  </si>
  <si>
    <t>JL PALMERAH SWADAYA RT9//11 KEC PAL MERAH</t>
  </si>
  <si>
    <t>nh fuse 300a putus phase 1 fider B, d ganti nh fuse 250a + bc, sp 16 g 18:49wib  ,No. Lapor Referensai :G5416062002300</t>
  </si>
  <si>
    <t>G5416062002482</t>
  </si>
  <si>
    <t>JL.FAJAR BARU UTARA RT.03/09 NO.24 CENGKARENG TIMUR JAK-BAR</t>
  </si>
  <si>
    <t>NH FUSE 355A PUTUS PHASA 1 JURUSAN E (TA 182) NORMAL 18:24</t>
  </si>
  <si>
    <t>G5416062002481</t>
  </si>
  <si>
    <t>BP NUKMAN</t>
  </si>
  <si>
    <t>JL.TERATAI 1 BLOK S NO.12 KEL.DUREN SAWIT KEC.DUREN SAWIT JAKARTA TIMUR</t>
  </si>
  <si>
    <t>G5416062002479</t>
  </si>
  <si>
    <t>BU SELVI</t>
  </si>
  <si>
    <t>JL LINGKUNGAN 3 RT10/9 KEL TEGAL ALUR</t>
  </si>
  <si>
    <t>0 02:31:42</t>
  </si>
  <si>
    <t>G5316062001543</t>
  </si>
  <si>
    <t>BP TURSINO</t>
  </si>
  <si>
    <t>JL JAMBORE NO.109 KEL HARJAMUKTI KEC CIMANGGIS KOTA DEPOK (ACUAN: PLATINUM KOI)</t>
  </si>
  <si>
    <t>1 BANGUNAN PADAM (APP PRABAYAR). SISA 326.57 KWH. ID METER: 14046771334</t>
  </si>
  <si>
    <t>G5416062002478</t>
  </si>
  <si>
    <t>PR KELAPA GADING BCS (BANGUN CIPTA SARANA) JL. MUSIK RAYA BLOK L NO. 8 KEL PEGANGSAAN DUA KEC KLAPA GADING ACUAN LOKASI: DEKAT ALFAMART JL. TARIAN RAYA)</t>
  </si>
  <si>
    <t>0 00:06:02</t>
  </si>
  <si>
    <t>G5416062002477</t>
  </si>
  <si>
    <t>LOKASI : PERUM SUNTER HIJAU VIII BLOK I 2 NO 12 A KEL TANJUNG PRIOK JAKARTA UTARA ACUAN : DEKAT SEKOLAH TUNAS KARYA</t>
  </si>
  <si>
    <t>MOHON PERIKSA APP PRABAYAR PADA DISPLAY TERTERA RELAY TERBUKA (PTL PADAM).</t>
  </si>
  <si>
    <t>eror display tertera periksa</t>
  </si>
  <si>
    <t>G5416062002476</t>
  </si>
  <si>
    <t>KOMPLEK KODAU 5 AMBARA PURA TNI AU JL AGUNG BLOK O KEL JATI MEKAR JATI ASIH</t>
  </si>
  <si>
    <t>G5416062002473</t>
  </si>
  <si>
    <t>JL RAYA MUARA KARANG PERUM PLN BLOK L2B BARAT NO 19 KEL PENJARINGAN KEC PLUIT (SEBELUM GRAND BAY)</t>
  </si>
  <si>
    <t>MCB RUSAK DAYA 2.200VA</t>
  </si>
  <si>
    <t>MCB 10 A LEMAH SEMENTARA DI SAMBUNG LANGSUNG VIA  KWH  METER</t>
  </si>
  <si>
    <t>0 16:22:20</t>
  </si>
  <si>
    <t>G5416062002472</t>
  </si>
  <si>
    <t>JL GAMBANG K 1 / NO 1 KEC DUREN SAWIT KEL DUREN SAWIT . JAKTIM</t>
  </si>
  <si>
    <t>G5416062002471</t>
  </si>
  <si>
    <t>JL WIBAWA MUKTI 4 RT 02/17 KEL JATI MEKAR KEC JATI ASIH BEKASI</t>
  </si>
  <si>
    <t>G5416062002470</t>
  </si>
  <si>
    <t>BP SUBANDRIONO</t>
  </si>
  <si>
    <t>PERUM GRAHA INDAH BLOK A3 NO. 007 RT. 001 RW. 014 KEL. JATIMEKAR KEC. JATIASIH, PONDOK GEDE. BEKASI.</t>
  </si>
  <si>
    <t>G5416062002469</t>
  </si>
  <si>
    <t>JL RAYA KODAU 5 JL SEMERU NO.88 KEL JATIWARNA KEC JATI MEKAR KEC JATIASIH</t>
  </si>
  <si>
    <t>G5416062002468</t>
  </si>
  <si>
    <t>JL PUSKESMAS RT 7/10 KEL KEBON PALA KEC KAMPUNG MAKSAR</t>
  </si>
  <si>
    <t>G5416062002467</t>
  </si>
  <si>
    <t>BP HADI SUTRISNO</t>
  </si>
  <si>
    <t>JL DEMAK KEL JAKA SAMPURNA KEC BEKASI BARAT.</t>
  </si>
  <si>
    <t>G5416062002466</t>
  </si>
  <si>
    <t>JL RAYA RAWA KUNING RT 1/2 NO 60 KEL PULO GEBANG KEC CAKUNG JAKARTA TIMUR, ACUAN LOKASI : DEKAT MASJID JAMIATUL KHOIR</t>
  </si>
  <si>
    <t>MOHON PERIKSA APP PRABAYAR LAYAR DISPLAY BLANK (PTL PADAM)</t>
  </si>
  <si>
    <t>mpb blank,,</t>
  </si>
  <si>
    <t>0 01:21:21</t>
  </si>
  <si>
    <t>G5416062002464</t>
  </si>
  <si>
    <t>KAMPUNG DURI SEMANAN RT 01/01 NO 46 KEL SEMANAN KEC KALIDERES</t>
  </si>
  <si>
    <t>MOHON PENANGANAN SEGERA GARDU PORTAL TERBAKAR (PTL PADAM)</t>
  </si>
  <si>
    <t>DI CEK NH FUSE + GROUNDPLAT 250A TERBAKAR PHASA 3 JURUSAN A (DK 216P) NORMAL 20:08</t>
  </si>
  <si>
    <t>0 01:39:34</t>
  </si>
  <si>
    <t>G5416062002463</t>
  </si>
  <si>
    <t>JL PERKEBUNAN 3 NO 6 RT 7/6 KEL PONDOK BAMBU KEC DUREN SAWIT JAKTIM</t>
  </si>
  <si>
    <t>G5416062002462</t>
  </si>
  <si>
    <t>JL. WIBAWA MUKTI 4 KEC. JATI ASIH KEL. JATI MEKAR</t>
  </si>
  <si>
    <t>G5416062002461</t>
  </si>
  <si>
    <t>JL CEMPAKA TUA NO 10 RT 10/9 KEL DUREN SAWIT KEC DUREN SAWIT SAWAH BARAT JAKARTA TIMUR</t>
  </si>
  <si>
    <t>G5316062001534</t>
  </si>
  <si>
    <t>IBU SUDIONO</t>
  </si>
  <si>
    <t>JL H MUGNI 3 NO 51  KEL JATI MEKAR KEC JATIASIH KOTA BEKASI PONDOK GEDE</t>
  </si>
  <si>
    <t>G5416062002458</t>
  </si>
  <si>
    <t>KP BOJONG RAWALELE KEL JATI MAKMUR KEC PONDOK GEDE</t>
  </si>
  <si>
    <t>G5416062002456</t>
  </si>
  <si>
    <t>BP NABABAN</t>
  </si>
  <si>
    <t>JL LENTENG AGUNG NO 2H RT 04/03 KEL SRENGSENG SAWAH KEC JAGA KARSA JAKARTA SELATAN. ACUAN LOKASI : DEPAN KFC</t>
  </si>
  <si>
    <t>pm 183 nh fuse putus 224A rak 2 phasa 2  ,No. Lapor Referensai :G5416062002359</t>
  </si>
  <si>
    <t>G5416062002455</t>
  </si>
  <si>
    <t>JL MUH KAHFI 2 RT 8/8 NO 35 SETU BABAKAN GANG KRAMATA BAMBU KEL SRENGSENG SAWAH KEC JAGAKARSA JAKARTA SELATAN</t>
  </si>
  <si>
    <t>G5416062002454</t>
  </si>
  <si>
    <t>KP BULAK MACAN RT3/3 KEL HARAPAN JAYA KEC BEKASI UTARA</t>
  </si>
  <si>
    <t>0 00:05:08</t>
  </si>
  <si>
    <t>G5416062002453</t>
  </si>
  <si>
    <t>IBU.ALFIONOR</t>
  </si>
  <si>
    <t>JL RAMBUTAN NO 79 RT 006/03  KEL JATI WARNA KEC PONDOK MELATI</t>
  </si>
  <si>
    <t>G5416062002450</t>
  </si>
  <si>
    <t>KP BULAK MACAN JL LOMBOK RT 5 RW 3 KEL HARAPAN JAYA KEC BEKASI UTARA BEKASI ACUAN : BELAKANG KOMP KROJA</t>
  </si>
  <si>
    <t>pergantian ground plat phasa 2 feeder B di bk 11N</t>
  </si>
  <si>
    <t>G5316062001531</t>
  </si>
  <si>
    <t>JL. H ROMIHIN NO.60 KEL. ULU JAMI  KEC. PESANGGRAHAN.</t>
  </si>
  <si>
    <t>0 00:01:02</t>
  </si>
  <si>
    <t>G5416062002449</t>
  </si>
  <si>
    <t>JL SELATAN TUJUH RT 1/8 KP RAWABOGO KEL JATI MEKAR KEC JATI ASIH BEKASI</t>
  </si>
  <si>
    <t>G5416062002448</t>
  </si>
  <si>
    <t>JL PERTAMBANGAN NO 31 PONDOK BAMBU DUREN SAWIT JAK TIM</t>
  </si>
  <si>
    <t>G5416062002447</t>
  </si>
  <si>
    <t>JL BAHARI 2 RT.4/7 KEL. GANDARIA SELATAN KEC. CILANDAK JAKARTA SELATAN. ACUAN LOKASI : DEKAT MASJID DARUL FALAH</t>
  </si>
  <si>
    <t>MOHON PENANGANAN SEGERA JTR MENGELUARKAN PERCIKAN API DI ALAMAT TSB,</t>
  </si>
  <si>
    <t>dicek petugas setempat kabel pju sudah ditindak lanjuti ke dinas pju setempat  ,No. Lapor Referensai :G5416062002377</t>
  </si>
  <si>
    <t>G5416062002446</t>
  </si>
  <si>
    <t>KP.DURI RT 10/1 KEL.SEMANAN KEC.KALIDERES JAK-BAR ACUAN PEMANCINGAN</t>
  </si>
  <si>
    <t>GARDU PORTAL TERBAKAR (PTL PADAM)</t>
  </si>
  <si>
    <t>setempat dicek ground plat terbakar dk 216</t>
  </si>
  <si>
    <t>0 01:35:00</t>
  </si>
  <si>
    <t>G5416062002445</t>
  </si>
  <si>
    <t>G5416062002443</t>
  </si>
  <si>
    <t>BP ANDRA</t>
  </si>
  <si>
    <t>JL WIJAYA KUSUMA BLOK A NO 33 RT 12/09 KEL. DUREN SAWIT KEC. DUREN SAWIT JAKARTA TIMUR</t>
  </si>
  <si>
    <t>G5416062002442</t>
  </si>
  <si>
    <t>IBU LIDIA</t>
  </si>
  <si>
    <t>PERUM AKASIA JL AKASIA NO 10 RT 3 RW 4 BINTARA JAYA BEKASI DEKAT INDOMARET</t>
  </si>
  <si>
    <t>optik phase 3,putus,ditiang</t>
  </si>
  <si>
    <t>PELANGGAN MELAPOR KEMBALI PERIHAL YANG SAMA, HINGGA SAAT INI PTL MASIH PADAM, 9:26 PM 6/20/2016, K0LH0FX, CC.54.CANDRA.CSOI</t>
  </si>
  <si>
    <t>0 03:40:28</t>
  </si>
  <si>
    <t>G5416062002441</t>
  </si>
  <si>
    <t>0 00:00:20</t>
  </si>
  <si>
    <t>G5416062002440</t>
  </si>
  <si>
    <t>KOMPLEK BNI JL. SWADHARMA 4 RT.6 RW.8  KEL. ULUJAMI KEC. PESANGRAHAN KOTA JAK SEL</t>
  </si>
  <si>
    <t>BANYAK RUMAH PADAM SESUAI INFO PELANGGAN SETEMPAT PADAM SEJAK  JAM 18.30 WIB</t>
  </si>
  <si>
    <t>G5416062002437</t>
  </si>
  <si>
    <t>IBU NIKETUT</t>
  </si>
  <si>
    <t>JL PERTAMBANGAN 1 RT 8/6 KEL PONDOK BAMBU KEC DUREN SAWIT JAKARTA TIMUR.</t>
  </si>
  <si>
    <t>G5316062001527</t>
  </si>
  <si>
    <t>BP MOHAMAD SUUL</t>
  </si>
  <si>
    <t>JL CEMPAKA NO 5 RT8/RW9 KAV. SAWAH BARAT KL. DUREN SAWIT KC.DUREN SAWIT</t>
  </si>
  <si>
    <t>PELANGGAN MENGHUBUNGI KEMBALI DITERIMA CC.53.DEDITGL 20 06 2016PUKUL 19:03 WIBMENGINFORMASIKAN DILOKASI MASIH MENGALAMI BANYAK BANGUNAN PADAM SEJAK PUKUL 16:00PELANGGAN BERENCANA MELAPORKAN HAL TERSEBUT KE ANGGOTA DPR</t>
  </si>
  <si>
    <t>0 00:01:55</t>
  </si>
  <si>
    <t>G5316062001526</t>
  </si>
  <si>
    <t>KK BUANA JAYA NO 12 KEL JATIMEKR KEC JATIASIH - BEKASI</t>
  </si>
  <si>
    <t>GANGGUAN GI JT RANGGON KOPEL KARAPAN  ,No. Lapor Referensai :J5416062000012</t>
  </si>
  <si>
    <t>G5416062002435</t>
  </si>
  <si>
    <t>JL WIBAWA MUKTI 4 RT 2 RW 17 NO 45 KEL JATI MEKAR  KEC JATI ASIH BEKASI</t>
  </si>
  <si>
    <t>G5216062000755</t>
  </si>
  <si>
    <t>BP ASDIKA</t>
  </si>
  <si>
    <t>kel karang mulya rt3 rw1 no.81 jl raden saleh kec karang tengah // dari perempatan cileduk ke arah kembangan</t>
  </si>
  <si>
    <t>Mohon penanganannya segera perihal PTL padam nyala 1 rumah</t>
  </si>
  <si>
    <t>0 00:00:39</t>
  </si>
  <si>
    <t>G5416062002434</t>
  </si>
  <si>
    <t>BP AHMAD DARMAJI</t>
  </si>
  <si>
    <t>JL SWADARMA UTARA 4 KEL ULUJAMI KEC PESANGRAHAN JAKARTA SELATAN</t>
  </si>
  <si>
    <t>G5416062002433</t>
  </si>
  <si>
    <t>BP MUHLIS</t>
  </si>
  <si>
    <t>JL SWADARMA I DALAM BLOK F RT 5/4 NO 46 PETUKANGAN UTARA JAKARTA SELATAN</t>
  </si>
  <si>
    <t>BANYAK RUMAH VOLTAGE TIDAK STABIL (PTL PADAM)</t>
  </si>
  <si>
    <t>G5416062002431</t>
  </si>
  <si>
    <t>IBU IPUNG</t>
  </si>
  <si>
    <t>JL SWADARMA 1 RT 1/9 KEL PETUKANGAN UTARA KEC PESANGGRAHAN JAKARTA SELATAN</t>
  </si>
  <si>
    <t>G5416062002430</t>
  </si>
  <si>
    <t>BP ASNAN</t>
  </si>
  <si>
    <t>JL RAYA JATI MEKAR JATI ASIH RT 01/012 KEL JATIMEKAR KEC JATI ASIH. BEKASI</t>
  </si>
  <si>
    <t>G3216062000439</t>
  </si>
  <si>
    <t>JL.PARAKAN PAMULANG 2 DEPAN POS POLISI TEPATNYA TOKO MOCHI PET SHOP KEL PONDOK BENDA KEC PAMULANG KAB TANGERANG SELATAN</t>
  </si>
  <si>
    <t>MCB LEMAH (1 TOKO PADAM)</t>
  </si>
  <si>
    <t>ib bermasalah</t>
  </si>
  <si>
    <t>G5416062002427</t>
  </si>
  <si>
    <t>PERUM GREEN PERMATA JL SWADARMA RAYA KEL ULU JAMI KEC PESANGGRAHAN</t>
  </si>
  <si>
    <t>LAPOR ULANG HINGGA SAAT INI PTL MASIH PADAM. CC.54.MATSANI.CSOI. K0LGYYK</t>
  </si>
  <si>
    <t>G5516062000614</t>
  </si>
  <si>
    <t>IBU SOFA/BP SIGIT</t>
  </si>
  <si>
    <t>JL RAYA PONDOK KELAPA, NO 58, KEC DUREN SAWIT, KEL PONDOK KELAPA, JAKARTA TIMURLOKASI TEPAT DI BENGKEL SAHABAT MATIC, DI DEPAN BANK BNI</t>
  </si>
  <si>
    <t>1 RUMAH PADAM. NO METER: 14216587437</t>
  </si>
  <si>
    <t>mcb rusak 16A + mpb rusak (tidak ada keluaran strum dari kwh) 14216587437 daya 3500va</t>
  </si>
  <si>
    <t>PELANGGAN MENGHUBUNGI KEMBALI PKL 19.51 PERIHAL LAPORAN YG BELUM TERTANGANI . CC.53.PRANA</t>
  </si>
  <si>
    <t>0 01:53:05</t>
  </si>
  <si>
    <t>G5416062002426</t>
  </si>
  <si>
    <t>IBU VINNI</t>
  </si>
  <si>
    <t>PR GRAHA INDAH BLOK A6 NO 11 KEL JATI ASIH KEC JATI MEKAR PONDOK GEDE</t>
  </si>
  <si>
    <t>G5416062002424</t>
  </si>
  <si>
    <t>JL KOSTRAD RAYA RT 8/8 KEL PETUKANGAN UTARA KEC PESANGGRAHAN JAKSEL</t>
  </si>
  <si>
    <t>G5416062002423</t>
  </si>
  <si>
    <t>JL INTI SARI RAYA NO 1B RT 3/09 KEL KALI SARI KEC PASAR REBO JAKARTA TIMUR. ACUAN LOKASI DEKAT SMA NEGERI 98</t>
  </si>
  <si>
    <t>APP LEPAS DARI KEDUDUKAN ( PTL TIDAK PADAM )</t>
  </si>
  <si>
    <t>app terlepas dari kedudukan</t>
  </si>
  <si>
    <t>G2316062000307</t>
  </si>
  <si>
    <t>IBU SAROH</t>
  </si>
  <si>
    <t>JLSWADARMA RT.- KEL. PESANGGRAHAN KEC. ULU JAMI. JAKARTA</t>
  </si>
  <si>
    <t>G5416062002421</t>
  </si>
  <si>
    <t>PERUM MEDITERANIA CLUSTER DPR RI KEL ULUJAMI KEC PESANGGRAHAN JAKSEL</t>
  </si>
  <si>
    <t>1 RUMAH PHASA TERBALIK</t>
  </si>
  <si>
    <t>G5416062002420</t>
  </si>
  <si>
    <t>JL H.AMAT KOMPLEK SWADAYA ASRI 2 NO 16 KEL.PONDOK AREN KEC.PONDOK BETUNG</t>
  </si>
  <si>
    <t>G5416062002419</t>
  </si>
  <si>
    <t>BP HONI</t>
  </si>
  <si>
    <t>TAMAN ALFA INDAH BLOK K8 NO.15 KEL PETUKANGAN UTARA KEC PESANGGRAHAN JAKARTA SELATAN</t>
  </si>
  <si>
    <t>G5416062002417</t>
  </si>
  <si>
    <t>G5416062002415</t>
  </si>
  <si>
    <t>JL. RAYA JATI MEKAR KEL JATI MEKAR KEC JATI ASIH, BEKASI.</t>
  </si>
  <si>
    <t>G5416062002414</t>
  </si>
  <si>
    <t>JATIMEKAR BEKASI</t>
  </si>
  <si>
    <t>0 00:05:16</t>
  </si>
  <si>
    <t>G5416062002413</t>
  </si>
  <si>
    <t>JL GG H RIDI SWADARMA RAYA KEL ULU JAMI KEC PESANGRAHAN JAKARTA SELATAN</t>
  </si>
  <si>
    <t>G5416062002412</t>
  </si>
  <si>
    <t>JL. DUKUH RT 4 RW 5 NO. 47 KEL PETUKANGAN UTARA KEC PESANGGRAHAN JAKARTA SELATAN</t>
  </si>
  <si>
    <t>G5416062002411</t>
  </si>
  <si>
    <t>JL SWADAYA RT 5/14 KEL JATI BENING KEC PONDOK GEDE BEKASI</t>
  </si>
  <si>
    <t>G5416062002410</t>
  </si>
  <si>
    <t>JL SWADARMA RAYA KP BARU 6 NO. 36 RT 12/2 KEL ULUJAMI KEC PESANGGRAHAN JAKARTA SELATAN</t>
  </si>
  <si>
    <t>G5416062002409</t>
  </si>
  <si>
    <t>BP. KRISTIAN</t>
  </si>
  <si>
    <t>PR TAMAN ALFA INDAH KEL PETUKANGAN UTARA KEC PESANGGRAHAN , JAKARTA BARAT.</t>
  </si>
  <si>
    <t>G5416062002408</t>
  </si>
  <si>
    <t>JL.HJ RIDI RT16/03 NO 15 CIPULIR JAKARTA</t>
  </si>
  <si>
    <t>wil ciledug</t>
  </si>
  <si>
    <t>G5416062002407</t>
  </si>
  <si>
    <t>G5416062002406</t>
  </si>
  <si>
    <t>BP.RIFKI</t>
  </si>
  <si>
    <t>JL.GUNTUR 825 KOMPLEK ANGKASA HALIM KEL.HALIM KEC.MAKASAR JAKARTA TIMUR</t>
  </si>
  <si>
    <t>1 RUMAH PADAM (DAYA 1300VA)</t>
  </si>
  <si>
    <t>0 00:03:02</t>
  </si>
  <si>
    <t>G5416062002405</t>
  </si>
  <si>
    <t>BU MELLY</t>
  </si>
  <si>
    <t>PR GRAHA INDAH BLOK A NO.16 KEL.JATI MEKAR KEC.JATI ASIH BEKASI</t>
  </si>
  <si>
    <t>G5416062002404</t>
  </si>
  <si>
    <t>BP. RIO</t>
  </si>
  <si>
    <t>JL. HIDUP BARU RT 5/1 KP. DUKUH KEL. SARUA INDAH KEC. CIPUTAT ,DEKAT TOKO SEPATU KULIT JAYA KOLEKSION ATAU DEKAT KEL. SERUA</t>
  </si>
  <si>
    <t>0 00:31:18</t>
  </si>
  <si>
    <t>G5316062001514</t>
  </si>
  <si>
    <t>JL TEGAL PARANG UTARA 6 NO.6 RT 6/4 KEL MAMPANG KEC MAMPANG PERAPATAN JAKARTA SELATAN / DEKAT MESJID AR RIYADH ATAU BELAKANG KANTOR PMI GATOT SUBROTO</t>
  </si>
  <si>
    <t>1 RUMAH VOLTASE TURUN, SAAT INI MASIH TERJADI</t>
  </si>
  <si>
    <t>APLOPER SR SELESAI DI PERBAIKI PETUGAS</t>
  </si>
  <si>
    <t>G5416062002402</t>
  </si>
  <si>
    <t>IBU ITOH</t>
  </si>
  <si>
    <t>JL. MAWAR KP CAKUNG RT.06 RW.12 NO. 11 KEL. JATI MEKAR KEC. JATI ASIH KOTA BEKASI</t>
  </si>
  <si>
    <t>BANYAK RUMAH PADAM SESUAI INFO PELANGGAN SETEMPAT PADAM SEJAK JAM 13.00 WIB</t>
  </si>
  <si>
    <t>NO TIKET K0LGXDE , TERKAIT G5416062002402 , PELANGGAN MELAPOR ULANG PTL MASIH PADAM . CC.54.SAIFUL</t>
  </si>
  <si>
    <t>G5416062002399</t>
  </si>
  <si>
    <t>IBU SIAGIAN</t>
  </si>
  <si>
    <t>PERUM TUGU PERMAI BLOK A9 NO. 7 RT 14/2 KEL. TUGU UTARA KEC. KOJA JAKARTA UTARA</t>
  </si>
  <si>
    <t>MOHON BANTUAN PENGAMAN SETEMPAT MCB MENGELUARKAN PERCIKAN API</t>
  </si>
  <si>
    <t>G5416062002398</t>
  </si>
  <si>
    <t>konsumen hanya menanyakan perihal sering padam</t>
  </si>
  <si>
    <t>0 01:40:08</t>
  </si>
  <si>
    <t>G5416062002397</t>
  </si>
  <si>
    <t>KOMP ANGKASA HALIM PERDANA KUSUMA JL GUNTUR RT 8/9 NO 830B KEL HALIM KEC MAKASAR JAKTIM</t>
  </si>
  <si>
    <t>G5416062002396</t>
  </si>
  <si>
    <t>IBU DEFI</t>
  </si>
  <si>
    <t>JL MELATI 3 NO 19 KEL DUREN SAWIT KEC DUREN SAWIT JAKTIM</t>
  </si>
  <si>
    <t>MOHON BANTUAN TINDAK LANJUT , KARENA PERMASALAHAN PELANGGAN MASIH BELUM SELESAI.CC.51.WENDHI</t>
  </si>
  <si>
    <t>G5416062002394</t>
  </si>
  <si>
    <t>IBU MELATI</t>
  </si>
  <si>
    <t>JL MELUR BLOK F2 NO 6 RT012/09 KEL  DUREN SAWIT  KEC DUREN SAWIT JAKARTA TIMUR</t>
  </si>
  <si>
    <t>G5416062002393</t>
  </si>
  <si>
    <t>JL MADRASAH NURUL ISLAM RT 04/18 NO 60 RAWA BOBO KEL JATI MEKAR KEC JATI ASIH BEKASI</t>
  </si>
  <si>
    <t>G5416062002392</t>
  </si>
  <si>
    <t>JL KAYU BESAR DALAM RT 02 RW 11 NO.230  KEL CENGKARENG TIMUR KEC CENGKARENG ACUAN DEPAN INDOMART</t>
  </si>
  <si>
    <t>0 01:20:58</t>
  </si>
  <si>
    <t>G5416062002391</t>
  </si>
  <si>
    <t>IBU KRIS</t>
  </si>
  <si>
    <t>JL H RIDI RT 2 RW 3 NO  79D KEL ULUJAMI KEC PESANGGRAHAN JAKSEL</t>
  </si>
  <si>
    <t>G5416062002390</t>
  </si>
  <si>
    <t>IBU REKO</t>
  </si>
  <si>
    <t>KAV JAKSAJL WIBAWA MUKTI 4 RT 006/009 KEL.JATI MEKAR KEC.JATI ASIH PONDOK GEDE JAKTIM</t>
  </si>
  <si>
    <t>LAPOR ULANG : SESUAI INFO PELANGGAN PTL SERING PADAM SUDAH BERMINGGU-MINGGU, YBS MINTA TIDAK TERJADI KEMBALI, YBS DAN SUAMI MENGAKU WARTAWAN. CC.54.ERDIYANTO 20/06/16 K0LGXOZ 08170096635</t>
  </si>
  <si>
    <t>G5416062002387</t>
  </si>
  <si>
    <t>JL HUSEN SATRA NEGARA NO 9 RAWA BOKOR BENDA TANGERANG. ACUAN : SPBU RAWA BOKOR.</t>
  </si>
  <si>
    <t>1 KANTOR 1 PHASE PADAM ( DAYA 41.500 VA )</t>
  </si>
  <si>
    <t>aptak JTR putus exa sambungan di tiang.</t>
  </si>
  <si>
    <t>0 02:07:14</t>
  </si>
  <si>
    <t>G5416062002386</t>
  </si>
  <si>
    <t>JL BAYU UJUNG RT9 RW10 NO.1 KEL KEBON PALA KEC MAKASAR</t>
  </si>
  <si>
    <t>G5416062002385</t>
  </si>
  <si>
    <t>JL H. TONGO RT7/3 NO 40C KEL JATI KRANAT KEC JATI ASIH (BELAKANG INDOMARET)</t>
  </si>
  <si>
    <t>LAPOR ULANG HINGGA SAAT INI PETUGAS BELUM DATANG. CC.54.MATSANI.CSOI. K0LGXZN</t>
  </si>
  <si>
    <t>0 01:45:25</t>
  </si>
  <si>
    <t>G5416062002383</t>
  </si>
  <si>
    <t>IBU RIFA</t>
  </si>
  <si>
    <t>JL SWADAYA UJUNG  NO.104 RT 9 RW 17 KEL PALMERAH KEC PALMERAH JAKARTA BARAT.</t>
  </si>
  <si>
    <t>G5416062002382</t>
  </si>
  <si>
    <t>JL. BAHARI 2 RT04/07 KEL.GANDARIA SELATAN KEC.CILANDAK JAKARTA</t>
  </si>
  <si>
    <t>MOHON BANTUAN DAN KOORDINASI KABEL PJU MENGELUARKAN PERCIKAN API</t>
  </si>
  <si>
    <t>G5416062002380</t>
  </si>
  <si>
    <t>BP DR DANI HASIM</t>
  </si>
  <si>
    <t>PERUM TAMAN RATU INDAH JL. RATU ASIA BARU NO. 12 RT 11 RW 13 KEL. DURI KEPA KEC. KEBON JERUK</t>
  </si>
  <si>
    <t>GARDU SP 177 KABEL JTR Q2 DAN Q3 TERBAKAR</t>
  </si>
  <si>
    <t>SESUAI INFO YBS PETUGAS SUDAH DATANG, NAMUN TIDAK MEMPERBAIKI, YBS KECEWA DENGAN KINERJA PLN GROGOL : TGL 20/06/2016 18:15:15 NO TIKET K0LGZIE CC.54.BAGUS</t>
  </si>
  <si>
    <t>0 02:27:35</t>
  </si>
  <si>
    <t>G1216062000519</t>
  </si>
  <si>
    <t>BP JOSUA GINTING</t>
  </si>
  <si>
    <t>GANGGUAN GI JT RANGGON KOPEL 1 KARAPAN  ,No. Lapor Referensai :J5416062000012</t>
  </si>
  <si>
    <t>SESUAI INFO PELANGGAN HINGGA SAAT INI BELUM ADA PETUGAS DATANG.CC.54.TEUKU_B TGL 20/06/16 21:55 WIB</t>
  </si>
  <si>
    <t>0 00:17:58</t>
  </si>
  <si>
    <t>G5416062002377</t>
  </si>
  <si>
    <t>percikan api</t>
  </si>
  <si>
    <t>MOHON BANTUAN PEMBATALAN LAPORAN KARENA TELAH DI BUATKAN LAPORAN KEMBALI TERKAIT G5416062002382 CC.54.EVI_A</t>
  </si>
  <si>
    <t>G5416062002376</t>
  </si>
  <si>
    <t>IBU YULISA</t>
  </si>
  <si>
    <t>JL MELATI 3 NO 23 RT 09/09 KAV SAWAH BARAT DUREN SAWIT JAKARTA TIMUR</t>
  </si>
  <si>
    <t>G5416062002375</t>
  </si>
  <si>
    <t>JL. NUNGGANG GG SEDAP MALAM NO. 43 RT. 4/4 KEL. BALE KAMBANG KEC. KRAMAT JATI JAKARTA TIMUR (DEKAT MASJID JAMI NURUL HUDA)</t>
  </si>
  <si>
    <t>0 00:30:32</t>
  </si>
  <si>
    <t>G5416062002374</t>
  </si>
  <si>
    <t>IBU MELIA</t>
  </si>
  <si>
    <t>BANK BTPN RUKO GLODOK PLAZA NO 45 KEL PINANGSIA KEC  TAMAN SARI JAKARTA BARAT</t>
  </si>
  <si>
    <t>2 RUKO PADAM TERKAIT: G5416062001401</t>
  </si>
  <si>
    <t>nh fuse d box phb putus</t>
  </si>
  <si>
    <t>0 01:21:58</t>
  </si>
  <si>
    <t>G5316062001495</t>
  </si>
  <si>
    <t>JL. WIJAYA KUSUMA NO. 25 KAV SAWAH BARAT KEL. DUREN SAWIT KEC. DUREN SAWIT JAKARTA TIMUR</t>
  </si>
  <si>
    <t>0 00:19:39</t>
  </si>
  <si>
    <t>G5416062002371</t>
  </si>
  <si>
    <t>IBU MARSYA</t>
  </si>
  <si>
    <t>JL LAPANGAN TEMBAK RT 3/6 KEL CIBUBUR KEC CIRACAS JAKTIM (DEKAT GEREJA GPIB AGAPE)</t>
  </si>
  <si>
    <t>MCB RUSAK (R1T / 900 VA)</t>
  </si>
  <si>
    <t>mcb 4A rusak dari ABB-ABB SELESAI</t>
  </si>
  <si>
    <t>G5416062002370</t>
  </si>
  <si>
    <t>JL WIBAWA MUKTI 4 RT5/17 JATI MEKAR JATI ASIH BEKASI .</t>
  </si>
  <si>
    <t>G5316062001493</t>
  </si>
  <si>
    <t>KEL. KEBON PALA RT 9 RW 10 NO 42 KEC. MAKASSAR</t>
  </si>
  <si>
    <t>4 BANGUNAN PADAM. SEJAK PUKUL 17.30</t>
  </si>
  <si>
    <t>G5416062002368</t>
  </si>
  <si>
    <t>JL H RIDI RT 15/3 KEL ULUJAMI KEC PESANGGRAHAN</t>
  </si>
  <si>
    <t>G5416062002367</t>
  </si>
  <si>
    <t>JL. WIBAWA MUKTI 4 KAV BNI NO. 150 RT 3 RW 1 KEL JATIMEKAR KEC JATIASIH KAB BEKASI</t>
  </si>
  <si>
    <t>G5416062002366</t>
  </si>
  <si>
    <t>G5416062002365</t>
  </si>
  <si>
    <t>0 00:11:56</t>
  </si>
  <si>
    <t>G5416062002364</t>
  </si>
  <si>
    <t>IBU. RINA</t>
  </si>
  <si>
    <t>JL. WIJAYA KUSUMA BLOK A NO. 23 RT. 10/9 SAWAH BARAT DUREN SAWIT DEKAT MASJID ABIDIN BKT JAKARTA TIMUR</t>
  </si>
  <si>
    <t>G5416062002363</t>
  </si>
  <si>
    <t>JL. RAYA JATI MEKAR NO. 26 JATI ASIH PONDOK GEDE BEKASI</t>
  </si>
  <si>
    <t>BANYAK KIOS PADAM</t>
  </si>
  <si>
    <t>G5416062002362</t>
  </si>
  <si>
    <t>JL KESENIAN K1 NO. 2A RT. 006 RW. 009 KEL SAWAH BARAT KEC DUREN SAWIT JAKARTA TIMUR</t>
  </si>
  <si>
    <t>G5416062002361</t>
  </si>
  <si>
    <t>BP AZWAR</t>
  </si>
  <si>
    <t>PR AZKANA VILLAGE JL H SUEP / JEMBATAN BIRU KRUKUT LIMO DEPOK RT 04/02</t>
  </si>
  <si>
    <t>G5316062001490</t>
  </si>
  <si>
    <t>IBU ARYA</t>
  </si>
  <si>
    <t>JL H MUKNI 7 KP RAWA BOGO  NO 106 RT 3/1 KEL JATI MEKAR KEC JATI ASIH DEKAT KNT KEL ATAU SAMPING BIDAN HERNIWATI</t>
  </si>
  <si>
    <t>G5416062002360</t>
  </si>
  <si>
    <t>JL BIMA 1 NO 8 RT 1/1 KEL.BINTARO KEC.PESANGRAHAN ACUAN RS SUYOTO VETERAN BINTARO</t>
  </si>
  <si>
    <t>berikut bt 173 nh fuse 250 a putus</t>
  </si>
  <si>
    <t>0 00:28:10</t>
  </si>
  <si>
    <t>G5416062002359</t>
  </si>
  <si>
    <t>GG AMALIA RT 4 / 3 KEL SRENGSENG SAWAH KEC JAGAKARSA JAKARTA SELATAN</t>
  </si>
  <si>
    <t>pm 183 nh fuse putus 224A rak 2 phasa 2</t>
  </si>
  <si>
    <t>0 00:41:18</t>
  </si>
  <si>
    <t>G5416062002358</t>
  </si>
  <si>
    <t>IBU MELFAH</t>
  </si>
  <si>
    <t>JL TERATAI 2 RT 4/9 NO 18 KEL /KEC DUREN SAWIT JAKTIM</t>
  </si>
  <si>
    <t>G5416062002357</t>
  </si>
  <si>
    <t>BP. FAMI/ IBU EVI</t>
  </si>
  <si>
    <t>JL MELUR RT 12/9 KEL. DUREN SAWIT KEC. DUREN SAWIT</t>
  </si>
  <si>
    <t>G5416062002354</t>
  </si>
  <si>
    <t>JL ANGKLUNG NO 33 KEL DUREN SAWIT KEC DUREN SAWIT JAKARTA TIMUR.</t>
  </si>
  <si>
    <t>KOREKSI ALAMAT  : JL ANGKLUNG NO 33 KEL DUREN SAWIT KEC DUREN SAWIT JAKARTA TIMUR.GARDU KD27N CC.54.EVI_A,</t>
  </si>
  <si>
    <t>G5316062001487</t>
  </si>
  <si>
    <t>BP ADIMAS</t>
  </si>
  <si>
    <t>JL WIBAWA MUKTI 4 NO.63 KEL JATI MEKAR KEC JATIASIH</t>
  </si>
  <si>
    <t>G5416062002353</t>
  </si>
  <si>
    <t>KP RAWA BOKOR RT 04/010 KEL BENDA KEC BENDA TANGERANG</t>
  </si>
  <si>
    <t>hasil pengusutan JTR putus nyelip di sisi kabel JTR Exs sambungan lama.</t>
  </si>
  <si>
    <t>0 01:26:17</t>
  </si>
  <si>
    <t>G5416062002351</t>
  </si>
  <si>
    <t>BP TAUFIK AKBAR</t>
  </si>
  <si>
    <t>JL WIBAWA MUKTI 4 SELATAN 6 NO 105 RT 5/18 KEL JATI MEKAR KEC JATI ASIH BEKASI. ACUAN : DEKAT PR CLUSTER WIBAWA MUKTI</t>
  </si>
  <si>
    <t>G5416062002347</t>
  </si>
  <si>
    <t>IBU ADELITA</t>
  </si>
  <si>
    <t>KOMPLEK KODAU 5 JATI ASIH BEKASI</t>
  </si>
  <si>
    <t>G5416062002345</t>
  </si>
  <si>
    <t>BP BAYU SADEWO</t>
  </si>
  <si>
    <t>JL GOTONG ROYONG RT 7/18 NO 16A KP BULAK PONCOL KEL JATI RAHAYU KEC PONDOK MELATI BEKASI</t>
  </si>
  <si>
    <t>0 00:15:28</t>
  </si>
  <si>
    <t>G5416062002343</t>
  </si>
  <si>
    <t>BP EDI SEBAGIO</t>
  </si>
  <si>
    <t>PR GRAHA INDAH RT 02/14 BLOK A5 NO 2 KEL JATI MEKAR KEC JATI ASIH PONDOK GEDE BEKASI</t>
  </si>
  <si>
    <t>G5416062002342</t>
  </si>
  <si>
    <t>JL H SUAIB NO.7 RT 05 RW 02 KEL KRUKUT KEC LIMO DEPOK GANDUL. DEKAT VILA MUTIARA CINERE.</t>
  </si>
  <si>
    <t>INFO TAMBAHAN : SESUAI INFO PELANGGAN YBS BERSIKERAS INGIN PINDAH JARINGAN, TERKAIT SERING PADAM TERSEBUT, NAMUN YBS TDAK BERSEDIA MENGAJUKAN PERMOHONAN PINDAH JARINGAN, KARENA SEBELUMNYA YBS MASUK JARINGAN BAGUS TAPI OLEH PETUGAS DIPINDAH SEPIHAK KE JARINGAN YANG SERING PADAM. CC.54.ERDIYANTO 20/06/16</t>
  </si>
  <si>
    <t>G5416062002341</t>
  </si>
  <si>
    <t>KK KODAW JL KALABAT BLOK K NO 4 KEL JATI ASIH KEC JATI MEKAR PONDOK GEDE</t>
  </si>
  <si>
    <t>G5416062002339</t>
  </si>
  <si>
    <t>JL CAKRAWALA NO 3 RT 13/01 KEL KEBON PALA KEC MAKASAR JAKARTA TIMUR</t>
  </si>
  <si>
    <t>nh fuse putus 2 phase gardu e37c</t>
  </si>
  <si>
    <t>0 00:44:50</t>
  </si>
  <si>
    <t>G5416062002338</t>
  </si>
  <si>
    <t>BP SUPRIATI</t>
  </si>
  <si>
    <t>GG MUHAMAD ALI 4 RT 10 RW 4 NO 17 KEL TANAH TINGGI KEC JOHAR BARU ACUAN LOKASI : DIBELAKANG HOTEL GARUDA</t>
  </si>
  <si>
    <t>MOHON PENANGANAN SEGERA APP MENGELUARKAN PERCIKAN API (PTL PADAM ) DI PERSIL TSB,</t>
  </si>
  <si>
    <t>terminal meter terbakar</t>
  </si>
  <si>
    <t>G5416062002336</t>
  </si>
  <si>
    <t>BP SUMAKDIN</t>
  </si>
  <si>
    <t>JL. RAYA KODAL GG ABDUROHIM KEL.JATI RAHAYU KEC.PONDOK MELATI BEKASI</t>
  </si>
  <si>
    <t>G5416062002334</t>
  </si>
  <si>
    <t>JL CEMPAKA 4 RT 008/09 KEL DUDREN SAWIT KEC DUREN SAWIT (DEKAT MASJID/MUSHOLAH)</t>
  </si>
  <si>
    <t>G5416062002333</t>
  </si>
  <si>
    <t>BP SAFRI</t>
  </si>
  <si>
    <t>JL H MUGHNI 3 NO. 50 RT. 001 RW. 03 KEL JATIMEKAR KEC JATIASIH BEKASI ( ACUAN LOKASI : DEKAT SMP 34 )</t>
  </si>
  <si>
    <t>LAPOR ULANG SESUAI INFO PELANGGAN SETEMPAT PTL SUDAH NORMAL KEMBALI. CC.54.FARIEZ.CSOI</t>
  </si>
  <si>
    <t>G5416062002332</t>
  </si>
  <si>
    <t>1 KIOS PADAM</t>
  </si>
  <si>
    <t>SETEMPAT DITINAU TUTUP,DIHUBUNGI VIA TELEPON TDK ADA JAWABAN.TLU.</t>
  </si>
  <si>
    <t>0 04:16:11</t>
  </si>
  <si>
    <t>G5416062002327</t>
  </si>
  <si>
    <t>BP JHON</t>
  </si>
  <si>
    <t>JL PALEM 8 NO 52 KEL PESANGGRAHAN KEC  PETUKANGAN UTARA ( SETEMPAT NURUL LAUNDRY) JAKARTA SELATAN ACUAN LOKASI DEKAT KUBURAN</t>
  </si>
  <si>
    <t>1 MESIN 1 PHASA TERBALIK</t>
  </si>
  <si>
    <t>HINGGA SAAT INI BELUM ADA PENANGANAN DARI PETUGAS CC.54.LUKITO.CSOI 18:34 20/06/2016</t>
  </si>
  <si>
    <t>G5316062001467</t>
  </si>
  <si>
    <t>BP JACK</t>
  </si>
  <si>
    <t>JL.WIBAWAMUKTI 4 KL JATIMEKAR KC JATIASIH</t>
  </si>
  <si>
    <t>G5416062002324</t>
  </si>
  <si>
    <t>G5416062002323</t>
  </si>
  <si>
    <t>JL RAYA  KODAU RT 5/1KEL. JATI MEKAR  KEC.JATI ASIH  BEKASI</t>
  </si>
  <si>
    <t>G5416062002322</t>
  </si>
  <si>
    <t>JL CEMPAKA 2 RT 8/9 KEL DUREN SAWIT KEC DUREN SAWIT JAKARTA TIMUR</t>
  </si>
  <si>
    <t>G5416062002319</t>
  </si>
  <si>
    <t>G5416062002317</t>
  </si>
  <si>
    <t>JL MELUR BLOK F2 NO. 6 RT. 012/09 KEL/KEC. DUREN SAWIT, JAKARTA TIMUR</t>
  </si>
  <si>
    <t>G5416062002316</t>
  </si>
  <si>
    <t>IBU KUSNI</t>
  </si>
  <si>
    <t>JL H NAWI RT 03/013 KEL JATI MAKMUR KEC PONDOK GEDE BEKASI</t>
  </si>
  <si>
    <t>G1216062000491</t>
  </si>
  <si>
    <t>JL FAJAR BARU UTARA RT 1/9 NO 7 KEL CENGKARENG TIMUR KEC CENGKARENG</t>
  </si>
  <si>
    <t>nh fuse putus 400A</t>
  </si>
  <si>
    <t>0 00:29:43</t>
  </si>
  <si>
    <t>G5416062002315</t>
  </si>
  <si>
    <t>BP JUFRI/ IBU SRI</t>
  </si>
  <si>
    <t>JL OTISTA 2 GG H DAWEL NO 14 RT 5/9 KEL BIDARA CINA KEC JATI NEGARA JAKTIM (DEKAT ALFA MIDI/ HALTE TRANS JAKARTA BIDARA CINA)</t>
  </si>
  <si>
    <t>mcb merek seneder trbakar,6A</t>
  </si>
  <si>
    <t>G5416062002314</t>
  </si>
  <si>
    <t>BP YAYAN</t>
  </si>
  <si>
    <t>JL HAJI MUHAMMAD NUR RT. 5/4 NO. 17 KEL. KRUKUT KEC. LIMO (DEPAN SMP 13 KRUKUT)</t>
  </si>
  <si>
    <t>G5416062002313</t>
  </si>
  <si>
    <t>IBU AMDAR</t>
  </si>
  <si>
    <t>JL H SUEB NO 7 PR GRIYA BAMBU ASRI  RT 4/2 KEL KRUKOT KEC LIMO DEPOK.</t>
  </si>
  <si>
    <t>G5316062001464</t>
  </si>
  <si>
    <t>BAPA DEKI</t>
  </si>
  <si>
    <t>JL.TERATAI PUTIH GANG GURU NO.27 KEL.PONDOK BAMBU KEC.DUREN SAWIT KOTA JAKARTA TIMUR, DEKAT JL.CIPINANG MUARA 2</t>
  </si>
  <si>
    <t>10-15 RUMAH PADAM SEJAK PKL.09:00</t>
  </si>
  <si>
    <t>sr serian los kontak ditiang</t>
  </si>
  <si>
    <t>0 01:15:18</t>
  </si>
  <si>
    <t>G5416062002312</t>
  </si>
  <si>
    <t>JL SWADARMA UTARA RT 6/8 KEL ULUJAMI KEC PESANGGRAHAN JAKARTA SELATAN</t>
  </si>
  <si>
    <t>G5416062002304</t>
  </si>
  <si>
    <t>JL HAJI SUAIB RT. 06/02 NO. 38 A KEL. KRUKUT KEC. LIMO DEPOK 16512</t>
  </si>
  <si>
    <t>nh puse 250 A putus pase 2 pider b</t>
  </si>
  <si>
    <t>0 01:00:59</t>
  </si>
  <si>
    <t>G5416062002302</t>
  </si>
  <si>
    <t>PERUM PONDOK MELATI INDAH JL BUKIT BARISAN II NO 1 RT 5 RW 5 KEC PONDOK MELATI KEL  JATI WARNA DEKAT PASAR KECAPI</t>
  </si>
  <si>
    <t>MOHON PENANGANAN SEGERA APP MENGELUARKAN BUNYI (PTL TIDAK PADAM)</t>
  </si>
  <si>
    <t>pelanggan minta di datangin jam 22.00</t>
  </si>
  <si>
    <t>0 01:46:23</t>
  </si>
  <si>
    <t>G5416062002301</t>
  </si>
  <si>
    <t>JL MELATI RAYA KEL DUREN SAWIT  KEC DUREN SAWIT</t>
  </si>
  <si>
    <t>G5416062002300</t>
  </si>
  <si>
    <t>JL SWADAYA RT 9/11  NO 44 KEL PALMERAH KEC PALMERAH JAKBAR DEPAN KANTOR KECAMATAN PALMERAH</t>
  </si>
  <si>
    <t>nh fuse 300a putus phase 1 fider B, d ganti nh fuse 250a + bc, sp 16 g 18:49wib</t>
  </si>
  <si>
    <t>G5216062000711</t>
  </si>
  <si>
    <t>JL WIJAYA KUSUMA NO  29 RT 008/09  KEL DUREN SAWIT KEC  DUREN SAWIT  JAKARTA TIMUR</t>
  </si>
  <si>
    <t>1 Wilayah Padam ( Padam Sejak Pkl 17.00 )</t>
  </si>
  <si>
    <t>G5416062002296</t>
  </si>
  <si>
    <t>JL.SWADAYA RT 5 RW 14 NO.37 JATIBENING PONDOK GEDE BEKASI.</t>
  </si>
  <si>
    <t>0 04:42:26</t>
  </si>
  <si>
    <t>G5416062002295</t>
  </si>
  <si>
    <t>PERUM TAMAN BUARAN INDAH 4 BLOK LA 5 NO 22 KEL PENGILINGAN KEC CAKUNG JAKARTA TIMUR</t>
  </si>
  <si>
    <t>MOHON PERIKSA APP PRABAYAR DISPLAY TERTERA ERROR 02 (PTL PADAM)</t>
  </si>
  <si>
    <t>PEMBATALAN LAPORAN DIKARENAKAN SETEMPAT PTL TELAH NORMAL KEMBALI.CC.54.AMELIA. 0214606018. K0LGWRA ( TGL 20/06/16)</t>
  </si>
  <si>
    <t>0 00:53:07</t>
  </si>
  <si>
    <t>G5416062002294</t>
  </si>
  <si>
    <t>JL. GAHARU 4 NO 21 RT 14/03   KEL. CILANDAK BARAT KEC. CILANDAK.JAKARTA SELATAN (DEKAT GEDUNG SEKNEG)</t>
  </si>
  <si>
    <t>kelebihan pemakaian</t>
  </si>
  <si>
    <t>0 00:35:29</t>
  </si>
  <si>
    <t>G5416062002292</t>
  </si>
  <si>
    <t>JL WIJAYA KUSUMA RT 12/9 DUREN SAWIT JAK-TIM</t>
  </si>
  <si>
    <t>G5316062001458</t>
  </si>
  <si>
    <t>JL WIJAYA KUSUMA RT 12/9 KEL DUREN SAWIT KEC DUREN SAWIT JAKARTA TIMUR. DEKAT MASJID AL ABIDIN</t>
  </si>
  <si>
    <t>PTL MASIH PADAM. CC.54.AGUS_S 08159396662 K0LGYMN</t>
  </si>
  <si>
    <t>G5416062002291</t>
  </si>
  <si>
    <t>JL SWADARMA RAYA PESANGGRAHAN ULUJAMI JAKARTA SELATAN</t>
  </si>
  <si>
    <t>G5416062002290</t>
  </si>
  <si>
    <t>IBU REI</t>
  </si>
  <si>
    <t>JL H BUANG RT 01/07 NO 64 KEL ULU JAMI KEC PESANGGRAHAN JAKARTA SELATAN</t>
  </si>
  <si>
    <t>G5416062002289</t>
  </si>
  <si>
    <t>IBU.ERI NUR</t>
  </si>
  <si>
    <t>JL.MELUR NO.22 BLOK E2 RT.12/9 KEL.DUREN SAWIT JAKARTA TIMUR</t>
  </si>
  <si>
    <t>G5416062002287</t>
  </si>
  <si>
    <t>JL BASUKI RT 5 RW 6 KEL CILANGKAP KEC CIPAYUNG JAKTIM</t>
  </si>
  <si>
    <t>setempat sdh normal</t>
  </si>
  <si>
    <t>G5416062002286</t>
  </si>
  <si>
    <t>1 KANTOR PADAM.</t>
  </si>
  <si>
    <t>SETEMPAT NORMAL SELESAI DI CEK PETUGAS  ,No. Lapor Referensai :G5416062001755</t>
  </si>
  <si>
    <t>0 00:34:58</t>
  </si>
  <si>
    <t>G5416062002283</t>
  </si>
  <si>
    <t>BP SUPRIOTO</t>
  </si>
  <si>
    <t>JL SWADHARMA 1 RT 004 /009 KEL PETUKANGAN UTARA KEC PESANGGRAHAN JAKARTA SELATAN</t>
  </si>
  <si>
    <t>G5416062002281</t>
  </si>
  <si>
    <t>JL PALMERAH BARAT ASRAMA POLRI POLSEK PALMERAH BLK F NO 19  .</t>
  </si>
  <si>
    <t>0 00:30:13</t>
  </si>
  <si>
    <t>G5416062002280</t>
  </si>
  <si>
    <t>BU MONIKA</t>
  </si>
  <si>
    <t>JL ANGGREK NELIMURNI B70/NO 18 RT1/3 KEC KEMANGGISAN JAKBAR</t>
  </si>
  <si>
    <t>1 RUMAH VOLTASE DROPP DI UKUR 150VA</t>
  </si>
  <si>
    <t>drop menyeluruh untuk segera di pecah beban. daya 5500.</t>
  </si>
  <si>
    <t>0 01:22:41</t>
  </si>
  <si>
    <t>G5416062002278</t>
  </si>
  <si>
    <t>IBU MANDA</t>
  </si>
  <si>
    <t>JL SWADHARMA RAYA GG MANAM RT 14 / 3 NO11 KEL ULU JAMI KEC PESANGGRAHAN JAKARTA SELATAN</t>
  </si>
  <si>
    <t>G5416062002277</t>
  </si>
  <si>
    <t>IBU WINDI</t>
  </si>
  <si>
    <t>JL SWADARMA UTARA 4 NO. 54 RT. 008/08 KEL ULUJAMI KEC PESANGRAHAN, JAKARTA SELATAN</t>
  </si>
  <si>
    <t>MOHON BANTUAN PENANGANAN, BOX PENUTUP APP JATUH/LEPAS DARI KEDUDUKAN.</t>
  </si>
  <si>
    <t>INFO TAMBAHAN : PELANGGAN MEMINTA KONFIRMASI PETUGAS SEBELUM PENANGANAN KE 081380537037. CC.54.ERDIYANTO 20/06/16</t>
  </si>
  <si>
    <t>G5316062001447</t>
  </si>
  <si>
    <t>BPK ADUL</t>
  </si>
  <si>
    <t>KP KRAMAT RT 18 RW 06 KEL KEDUNG WARING KEC KEDUNGWARING KAB BEKASI ACUAN DKT KLINIK YABI</t>
  </si>
  <si>
    <t>G5416062002273</t>
  </si>
  <si>
    <t>BP BAHRUL ULUM</t>
  </si>
  <si>
    <t>JL H MAIRIN RT17/3  KEL ULUJAMI KEC PESANGGRAHAN</t>
  </si>
  <si>
    <t>G5416062002272</t>
  </si>
  <si>
    <t>IBU ELVINO</t>
  </si>
  <si>
    <t>JL SWADARMA RAYA GG H ROHIMIN RT 08/03 KEL ULUJAMI KEC PESANGGRAHAN JAKSEL</t>
  </si>
  <si>
    <t>G5416062002269</t>
  </si>
  <si>
    <t>BP PRAM</t>
  </si>
  <si>
    <t>JL SWADARMA PETUKANGAN UTARA RT 03/09 KEL PETUKANGAN UTARA KEC PESANGGRAHAN</t>
  </si>
  <si>
    <t>G5416062002268</t>
  </si>
  <si>
    <t>BP DODO / IBU SAONAH</t>
  </si>
  <si>
    <t>JL RAYA BAKTI RT 6/9 KEL CLINCING KEC CLINCING JAKARTA UTARA.</t>
  </si>
  <si>
    <t>MOHON PERIKSA APP PRABAYAR DISPLAY TERTERA PERIKSA (PTL  PADAM )</t>
  </si>
  <si>
    <t>mpb merk glomet timbul periksa</t>
  </si>
  <si>
    <t>G5416062002267</t>
  </si>
  <si>
    <t>PLUIT KENCANA NO 85 CD PENJARINGAN</t>
  </si>
  <si>
    <t>NH FUSE 250A PHASA 1/F PUTUS S/DIGANTI NH 250A, -- B 78 BG5416062001756  ,No. Lapor Referensai :G5416062001756</t>
  </si>
  <si>
    <t>G5416062002266</t>
  </si>
  <si>
    <t>JL. MELATI 4 NO. 27 RT.8 RW.9  KEL. DUREN SAWIT KEC. DUREN SAWIT JAK TIM</t>
  </si>
  <si>
    <t>BANYAK RUMAH PADAM SESUAI INFO PELANGGAN SETEMPAT PADAM SEJAK JAM 16.00</t>
  </si>
  <si>
    <t>K0LGY87, JAM 19:11 WIB, SESUAI INFO PELANGGAN HINGGA SAAT INI PTL DIWILAYAH TSB MASIH PADAM.CC.54.MEMBI</t>
  </si>
  <si>
    <t>G5416062002264</t>
  </si>
  <si>
    <t>LOKASI : JL SWADARMA 1 GG. H RIDI NO 15 KEL ULUJAMI KEC PESANGGRAHAN JAKARTA SELATAN. ACUAN LOKASI: DEKAT INDOMART</t>
  </si>
  <si>
    <t>GARDU PORTAL TERDENGAR SUARA LEDAKAN (PTL PADAM)</t>
  </si>
  <si>
    <t>G5416062002263</t>
  </si>
  <si>
    <t>BAYU</t>
  </si>
  <si>
    <t>JL BAHAGIA BULAK TEKO RT11/11 NO 40G</t>
  </si>
  <si>
    <t>kabel sr loskontak di tiang</t>
  </si>
  <si>
    <t>0 01:44:08</t>
  </si>
  <si>
    <t>G5416062002262</t>
  </si>
  <si>
    <t>IBU PURI</t>
  </si>
  <si>
    <t>JL SWADARMA RAYA GG.MAIRIN RT 19/3 KEL.ULUJAMI KEC.PESANGRAHAN JAK-SEL</t>
  </si>
  <si>
    <t>G5416062002260</t>
  </si>
  <si>
    <t>TAMAN ALFA INDAH BLOK K7 NO.16 KEL PETUKANGAN UTARA KEC PESANGGRAHAN</t>
  </si>
  <si>
    <t>MCB RUSAK DAYA 2200 VA ( APP PRABAYAR EX BANYAK RUMAH PADAM )</t>
  </si>
  <si>
    <t>SESUAI INFO PELANGGAN SAMPAI SAAT INI PTL MASIH PADAM CC.54.MALIKI,TGL 20/06/16,087878585838,K0LGYE6</t>
  </si>
  <si>
    <t>0 02:34:30</t>
  </si>
  <si>
    <t>G5416062002259</t>
  </si>
  <si>
    <t>G5416062002257</t>
  </si>
  <si>
    <t>JL MELATI 4 RT 8 RW 9 KEL DUREN SAWIT KEC DUREN SAWIT JAKARTA TIMUR</t>
  </si>
  <si>
    <t>G5416062002256</t>
  </si>
  <si>
    <t>KK PUSRI BLOK C6 RT 8/8 KEL PETUKANGAN UTARA KEC PESANGGRAHAN</t>
  </si>
  <si>
    <t>G5416062002252</t>
  </si>
  <si>
    <t>JL H ROHIMIN RT 17/03 NO 47 KEL ULUJAMI KEC PESANGGRAHAN</t>
  </si>
  <si>
    <t>G1416062000592</t>
  </si>
  <si>
    <t>IBU SARTINI</t>
  </si>
  <si>
    <t>JL. H MUCHTAR RT.07/02 KEL. RENGAS KEC.CIPUTAT TIMUR BINTARO BANTEN SETELAH BABY SHOP</t>
  </si>
  <si>
    <t>0 00:53:14</t>
  </si>
  <si>
    <t>G5416062002251</t>
  </si>
  <si>
    <t>IBU ELSIE</t>
  </si>
  <si>
    <t>JL JELAMBAR FAJAR NO.25 RT 009/017 KEL PENJAGALAN KEC PENJARINGAN</t>
  </si>
  <si>
    <t>KERUSAKAN PADA BAGIAN IB</t>
  </si>
  <si>
    <t>0 01:09:45</t>
  </si>
  <si>
    <t>G5416062002250</t>
  </si>
  <si>
    <t>IBU VERONIKA</t>
  </si>
  <si>
    <t>JL MASJID LA MAKMUR NO.17 RT 6 RW 8 KEL PEJATEN TIMUR KEC PASAR MINGGU. DEKAT STASIUN PASAR MINGGU.</t>
  </si>
  <si>
    <t>MCB 6a rusak</t>
  </si>
  <si>
    <t>0 02:28:35</t>
  </si>
  <si>
    <t>G5416062002249</t>
  </si>
  <si>
    <t>IBU ROKAYAH</t>
  </si>
  <si>
    <t>KP BULAK BUDI BAKTI RT 7/8 NO 36 KEL KALIDERES JAKARTA BARAT. ACUAN : BELAKANG PR ANGEL</t>
  </si>
  <si>
    <t>MOHON PERIKSA APP PRABAYAR PADA DISPLAY TERTERA SIMBOL TANGAN ( PTL TIDAK PADAM )</t>
  </si>
  <si>
    <t>meteran prabayar rusak</t>
  </si>
  <si>
    <t>G5416062002246</t>
  </si>
  <si>
    <t>IBU KHADIJAH</t>
  </si>
  <si>
    <t>CEMPAKA 3 NO. 6 RT 15/9 DUREN SAWIT KEC. DUREN SAWIT JAKARTA</t>
  </si>
  <si>
    <t>G5416062002244</t>
  </si>
  <si>
    <t>JL ULUJAMI RAYA RT 1/7 NO 12 KEL ULUJAMI KEC PESANGRAHAN TANGERANG</t>
  </si>
  <si>
    <t>G5416062002243</t>
  </si>
  <si>
    <t>BP SUMINSONO</t>
  </si>
  <si>
    <t>JL DARMA KENCANA TAMAN SEMANAN INDAH BLOK H NO 24-25 CENGKARENG JAKBAR. SETEMPAT BANK MANDIRI</t>
  </si>
  <si>
    <t>Dicek mcb yg dimeterannya turun</t>
  </si>
  <si>
    <t>0 01:09:38</t>
  </si>
  <si>
    <t>G5416062002241</t>
  </si>
  <si>
    <t>JL M SAIDI RAYA NO 27 RT 4 RW 6 KEL PETUKANGAN SELATAN KEC PESANGGRAHAN ACUAN LOKASI : DEKAT SPBU</t>
  </si>
  <si>
    <t>MCB LEMAH (PTL PADAM )</t>
  </si>
  <si>
    <t>di cari tidak ketemu di ptt 3x ke2 nomor tidak di angkat</t>
  </si>
  <si>
    <t>0 03:01:02</t>
  </si>
  <si>
    <t>G5416062002240</t>
  </si>
  <si>
    <t>BP NUR HADI</t>
  </si>
  <si>
    <t>(SETEMPAT PABRIK PERCETEKAN NANOM INDONESIA) JL SWADARMA RAYA KP BARU 3 NO 127 KEL ULUJAMI KEC PESANGGRAHAN ACUAN LOKASI DEKAT WARDAH</t>
  </si>
  <si>
    <t>1 PABRIK 1 PHASA TERBALIK</t>
  </si>
  <si>
    <t>CC.54.ABDUL_A.LAPOR ULANG HINGGA SAAT INI BELUM ADA TINDAK LANJUTNYA. 02158903353 BP NUR HADI</t>
  </si>
  <si>
    <t>G5316062001431</t>
  </si>
  <si>
    <t>BP. TRISMANTO</t>
  </si>
  <si>
    <t>HARAPAN INDAH CEMPAKA INDAH NO 11 KEL. PEJUANG KEC. MEDAN SATRIA</t>
  </si>
  <si>
    <t>KABEL JTR YANG DI PINGGIR JALAN TERPUTUS DENGAN LOKASI HARAPAN INDAH CEMPAKA INDAH NO 11 KEL. PEJUANG KEC. MEDAN SATRIA. TIDAK PADAM BANYAK BANGUNAN DIKHAWATIRKAN MEMBAHAYAKAN KESELAMATAN DAN MENGGANGGU DISTRIBUSI LISTRIK</t>
  </si>
  <si>
    <t>G5416062002239</t>
  </si>
  <si>
    <t>JL ALTERNATIF CIBUBUR KM 4 JATI SAMPURNA BEKASI</t>
  </si>
  <si>
    <t>G5416062002238</t>
  </si>
  <si>
    <t>KOMP WIJAYA KUSUMA KEL DUREN SAWIT KEC DUREN SAWIT</t>
  </si>
  <si>
    <t>G5416062002237</t>
  </si>
  <si>
    <t>JL. PENEGAK 7 RT. 6/3 NO. 19 PALMERIAM DEKAT KANTOR RW 03</t>
  </si>
  <si>
    <t>G5416062002235</t>
  </si>
  <si>
    <t>JL KOLONEL SUGIONO PONDOK BAMBU JAKARTA TIMUR</t>
  </si>
  <si>
    <t>G5416062002233</t>
  </si>
  <si>
    <t>IBU EVILINA SEVO</t>
  </si>
  <si>
    <t>JL BUNGA MAYANG RAYA NO 17 KEL BINTARO KEC PESANGGRAHAN JAKARTA SELATAN (DEKAT RS DR SUYOTO)</t>
  </si>
  <si>
    <t>G5316062001426</t>
  </si>
  <si>
    <t>IBU YUNIKA</t>
  </si>
  <si>
    <t>PR HARAPAN INDAH JL CEMPAKA INDAH 11 BLOCK OC NO 18 KEL PEJUANG KEC MEDAN SATRI KOTA BEKASI. ACUAN LOKASI : DKT KALI / SMP 19</t>
  </si>
  <si>
    <t>KABEL PLN DARI TIANG MENUJU TIANG (JTR) LEPAS, SEBELUMNYA SEMPAT JATUH SEHINGGA MENIMPA TALANG WARGA DAN SAAT INI SUDAH MENJUNTAI KE TENGAH JALAN  DARI PUKUL 13:00. MOHON PENANGANAN SEGERA DIKHAWATIRKAN MEMBAHAYAKAN KESELAMATAN DAN MENGGANGGU DISTRIBUSI LISTRIK</t>
  </si>
  <si>
    <t>kabel jtr lepas dari suspension 3 gawang</t>
  </si>
  <si>
    <t>0 03:12:19</t>
  </si>
  <si>
    <t>G5416062002231</t>
  </si>
  <si>
    <t>JL.LEMBANG BARU 4 RT 002/009 KEL.SUDIMARA BARAT KEC.CILEDUK TANGERANG ( SETEMPAT MASJID AL-IKHLAS )</t>
  </si>
  <si>
    <t>1 MASJID VOLTAGE TIDAK STABIL</t>
  </si>
  <si>
    <t>spaning drop</t>
  </si>
  <si>
    <t>0 04:21:09</t>
  </si>
  <si>
    <t>G5416062002230</t>
  </si>
  <si>
    <t>IBU CECE</t>
  </si>
  <si>
    <t>JL MANGGA NO 27 A KEL GANDARIA SELATAN KEC CILANDAK KOTA JAKARTA SELATAN ACUAN DIDEPAN KEL GANDARIA SELATAN</t>
  </si>
  <si>
    <t>berikut penggantian kubikle gardu TD. 38 P.Tapir1, mulai padam pkl:10'13 wib.normal jam 17.13</t>
  </si>
  <si>
    <t>G5416062002228</t>
  </si>
  <si>
    <t>JL PLUIT KENCANA RAYA KEL PENJARINGAN KEC PLUIT JAKARTA UTARA</t>
  </si>
  <si>
    <t>G5416062002227</t>
  </si>
  <si>
    <t>JL MAIRIN SWADARMA RAYA KEL ULU JAMI KEC PESANGGRAHAN</t>
  </si>
  <si>
    <t>G5416062002226</t>
  </si>
  <si>
    <t>JL.H RIDI GANG TABAH RT.9 RW.3 NO.93 KEL.ULU JAMI KEC.PESANGGRAHAN - JAKARTA SELATAN.</t>
  </si>
  <si>
    <t>G5416062002225</t>
  </si>
  <si>
    <t>JL.PASAR KEBAYORAN LAMA  KEL.KEBAYORAN JAKARTA ACUAN LOKASI : DEKAT PASAR KEBAYORAN LAMA / DEKAT BANGUNAN KCP BCA</t>
  </si>
  <si>
    <t>MOHON PENGGANTIAN TIANG LISTRIK KEROPOS DI ALAMAT TSB,</t>
  </si>
  <si>
    <t>los kontak di mirtang</t>
  </si>
  <si>
    <t>0 02:00:14</t>
  </si>
  <si>
    <t>G5416062002224</t>
  </si>
  <si>
    <t>JL H KIA KP RADEN PONDOK GEDE  RT 01 RW 05 KEL JATI RANGON KEC JATI SAMPURNA BEKASI</t>
  </si>
  <si>
    <t>G5416062002222</t>
  </si>
  <si>
    <t>IBU II</t>
  </si>
  <si>
    <t>JL SWADARMA 1 NO.4 RT 001 RW 008 KEL ULU JAMI KEC PESANGGRAHAN JAKSEL.</t>
  </si>
  <si>
    <t>G5416062002220</t>
  </si>
  <si>
    <t>BP. RANDI</t>
  </si>
  <si>
    <t>JL. SUADARMA RAYA GG MAANAM RT 14 RW 3 KEL. ULU JAMI KEC PESANGRAHAN JAKSEL</t>
  </si>
  <si>
    <t>G5416062002219</t>
  </si>
  <si>
    <t>PERUM CITRA 5 BLOK D4 NO 7 RT 10 RW 10 KEL KAMAL KEC KALIDERES ACUAN LOKASI DEPAN KALI SEBRANG PEMADAM KEBAKARAN</t>
  </si>
  <si>
    <t>di cek MCB Normal di ukur Ampere masih normal tdk turun.</t>
  </si>
  <si>
    <t>0 00:22:31</t>
  </si>
  <si>
    <t>G5416062002218</t>
  </si>
  <si>
    <t>BP LUHUD</t>
  </si>
  <si>
    <t>JL GENDANG BLOK J NO 2 SAWAH BARAT KEL DUREN SAWIT KEC DUREN SAWIT ACUAN DEKAT PASAR SAWAH BARAT</t>
  </si>
  <si>
    <t>LAPOR ULANG. MOHON DITINDAK LANJUTI.PTL MASIH PADAM. CC.54.SATRIYO_WIDODO K0LGZ1Y</t>
  </si>
  <si>
    <t>G5416062002217</t>
  </si>
  <si>
    <t>SIGMA RESIDENCE RT 04/20 KEL JATI MAKMUR PONDOK GEDE</t>
  </si>
  <si>
    <t>G5416062002216</t>
  </si>
  <si>
    <t>JL. PERKEBUNAN 3 NO 4 RT 006/07 KEL PONDOK BAMBU KEC DUREN SAWIT JAKARTA TIMUR</t>
  </si>
  <si>
    <t>G5416062002214</t>
  </si>
  <si>
    <t>BP BUYUNG</t>
  </si>
  <si>
    <t>JL VETERAN, JL BIMA RT 11 RW 1 NO 388 KEL BINTARO KEC PESANGGRAHAN JAKARTA SELATAN</t>
  </si>
  <si>
    <t>0 01:07:50</t>
  </si>
  <si>
    <t>G5416062002213</t>
  </si>
  <si>
    <t>BP MURSID</t>
  </si>
  <si>
    <t>JL.SELATAN 7 NO 115 KEL JATIMEKAR KEC JATIASIH BEKASI SELATAN</t>
  </si>
  <si>
    <t>G5416062002212</t>
  </si>
  <si>
    <t>BP RASWIN</t>
  </si>
  <si>
    <t>JL. RAWA SIMPRUG 5A NO 42 RT 010/09 KEL. GROGOL SELATAN KEC, KEBAYORAN LAMA JAKARTA SELATAN. ACUAN : DEKAT RW</t>
  </si>
  <si>
    <t>[18:37 20/06/2016 K0LGXF3 081383283150 CC.54.HAMID ---&gt; HINGGA SAAT INI BELUM ADA PENANGANAN PETUGAS]</t>
  </si>
  <si>
    <t>0 02:03:51</t>
  </si>
  <si>
    <t>G5416062002211</t>
  </si>
  <si>
    <t>BP DARMIZAL</t>
  </si>
  <si>
    <t>JL KRUKUT RAYA KAV 6 PR FONTANA RESIDENCE</t>
  </si>
  <si>
    <t>kwh prbayar timbul priksa</t>
  </si>
  <si>
    <t>0 01:04:51</t>
  </si>
  <si>
    <t>G5416062002210</t>
  </si>
  <si>
    <t>BP ROSDIAWAN</t>
  </si>
  <si>
    <t>KOMPLEK JATI KRAMAT INDAH 1 RT 02 BLOK C21 JL MELATI 3 KEL JATI KRAMAT KEC JATI ASIH BEKASI</t>
  </si>
  <si>
    <t>G5416062002209</t>
  </si>
  <si>
    <t>BP YOHARNOKO</t>
  </si>
  <si>
    <t>PR PONDOK MELATI KEL JATIWARNA KEC PONDOK MELATI</t>
  </si>
  <si>
    <t>G5416062002208</t>
  </si>
  <si>
    <t>IBU ROHANA</t>
  </si>
  <si>
    <t>JL WIBAWA MUKTI 4 RT 01/01 JATI MEKAR JATI ASIH BEKASI</t>
  </si>
  <si>
    <t>G5316062001418</t>
  </si>
  <si>
    <t>BP ROCKI</t>
  </si>
  <si>
    <t>CIBUBUR CIRACAS</t>
  </si>
  <si>
    <t>G5416062002207</t>
  </si>
  <si>
    <t>RT 01/03 KEL JATI SAMPURNA KEC JATI SAMPURNA BELAKANG PASAR KERANGGAN</t>
  </si>
  <si>
    <t>G5416062002206</t>
  </si>
  <si>
    <t>KRANGGAN PASAR JL CIMANGGU 3 NO 32 BEKASI</t>
  </si>
  <si>
    <t>G5416062002205</t>
  </si>
  <si>
    <t>BP SUMARDI</t>
  </si>
  <si>
    <t>JL MUNJUL RAYA RT 1/1 NO.47 KEL MUNJUL KEC. CIPAYUNG</t>
  </si>
  <si>
    <t>info pemadaman 16.34 incoming trafo 1 jatirangon trip,relay sedang dlm pengecekan  ,No. Lapor Referensai :G5416062001857</t>
  </si>
  <si>
    <t>G5416062002204</t>
  </si>
  <si>
    <t>JL RAYA KP SAWAH KEL JATIMURNI KEC PONDOK MELATI</t>
  </si>
  <si>
    <t>G5316062001413</t>
  </si>
  <si>
    <t>PR DUTA INDAH JL PALEM RAYA BLOK H 1 NO 17 KEL JATI MAKMUR KEC PONDOK GEDE KOTA BEKASI</t>
  </si>
  <si>
    <t>BANYAK BANGUNAN PADAM SEJAK PUKUL 16.30</t>
  </si>
  <si>
    <t>G5416062002202</t>
  </si>
  <si>
    <t>PERUM JATI KRAMAT INDAH I JL MELATI 4 NO 100 RT 09/3 KEL JATIKRAMAT KEC. JATIASIH</t>
  </si>
  <si>
    <t>G5416062002201</t>
  </si>
  <si>
    <t>JL H GEMIN NO 53 RT 04 RW 02 KEL JATI KRAMAT KEC JATI ASIH BEKASI</t>
  </si>
  <si>
    <t>G5416062002200</t>
  </si>
  <si>
    <t>RS MITRA KELUARGA CIBUBUR KEL JATISAMPURNA KEC JATISAMPURNA</t>
  </si>
  <si>
    <t>G5416062002199</t>
  </si>
  <si>
    <t>JL TARIAN RAYA BARAT BLOK C8 NO 10 KEL PEGANGSAAN DUA KEC KELAPA GADING JAKARTA UTARA</t>
  </si>
  <si>
    <t>MOHON BANTUAN PENGISIAN TOKEN, ID METER 86016869983. DISPLAY TERTERA GAGAL (PTL PADAM)</t>
  </si>
  <si>
    <t>setempat dalam proses tambah daya</t>
  </si>
  <si>
    <t>0 00:11:16</t>
  </si>
  <si>
    <t>G5416062002198</t>
  </si>
  <si>
    <t>JL ARTERI KELAPA DUA NO 7 RT 1/3 KEL KELAPA DUA KEC KEBON JERUK. ACUAN : PUTARAN M 11/JL PANJANG</t>
  </si>
  <si>
    <t>sr putus di tiang di alihkan sipa</t>
  </si>
  <si>
    <t>G5116062001255</t>
  </si>
  <si>
    <t>JL MASJID ALFALAH RT 5 RW 2 KEL PASAR MINGGU KEC PASAR MINGGU KAMP SETIONG JAKSEL ( DAERAH KOMP KEJAKSAAN BLOK H)</t>
  </si>
  <si>
    <t>1 RUMAH PADAM NYALA (PRABAYAR) KETIKA LISTRIK PADAM MCB KWH METER ON DAN  LAMPU INDIKATOR TEMPER MENYALA</t>
  </si>
  <si>
    <t>KWh prabayar error</t>
  </si>
  <si>
    <t>G5516062000535</t>
  </si>
  <si>
    <t>BP BUDI SARTA KUSUMA</t>
  </si>
  <si>
    <t>JL PERNIAGAAN BARAT RT 14/28 KEL ROA MALAKA KEC TAMBORA. (ACUAN LOKASI : DEKAT PASAR PEJAGALAN)</t>
  </si>
  <si>
    <t>MOHON PENANGANAN SR TERKELUPAS.  PTL TIDAK PADAM. DIKHAWATIRKAN MEMBAHAYAKAN KESELAMATAN PELANGGAN / MASYARAKAT DAN MENGGANGGU DISTRIBUSI TENAGA LISTRIK</t>
  </si>
  <si>
    <t>SETEMPAT DALAM PROSES PENGAJUAN PINDAH KWH METER DAN PENGGANTIAN KABEL SR TERKELUPAS</t>
  </si>
  <si>
    <t>0 01:31:23</t>
  </si>
  <si>
    <t>G5416062002197</t>
  </si>
  <si>
    <t>SIGMA RESIDENCE RT 4/20 KEL JATI MAKMUR PONDOK GEDE</t>
  </si>
  <si>
    <t>G5416062002196</t>
  </si>
  <si>
    <t>BP H MAAT</t>
  </si>
  <si>
    <t>KAMPUNG ROBOGO JL.MADRASAH NURUL ISLAM 3 RT 005/018 KEL.JATI MEKAR KEC.JATIASIH KOTA BEKASI</t>
  </si>
  <si>
    <t>G5416062002195</t>
  </si>
  <si>
    <t>KERANGGGAN TENGAH RT 3/5 JATI SAMPURNA BEKASI</t>
  </si>
  <si>
    <t>G5416062002194</t>
  </si>
  <si>
    <t>JL RAYA HANKAM NO 41 RT 5/9 KEL JATI WARNA KEC PONDOK MELATI BEKASI</t>
  </si>
  <si>
    <t>G5316062001411</t>
  </si>
  <si>
    <t>IBU YUSANA</t>
  </si>
  <si>
    <t>KK. DUTA INDAH JL. KENANGA III J7 NO. 1 KEL. JATI MAKMUR KEC. PONDOK GEDE</t>
  </si>
  <si>
    <t>G5416062002193</t>
  </si>
  <si>
    <t>JL ULUJAMI RAYA GG H NAJI RT 1/4 NO.100 KEL.ULUJAMI KEC.PESANGRAHAN JAKARTA SELATAN</t>
  </si>
  <si>
    <t>G5416062002192</t>
  </si>
  <si>
    <t>BP MONO</t>
  </si>
  <si>
    <t>PR CIBUBUR INDAH 2 JL RAWA BOLA NO. 10 KELAPA DUA WETAN KEC CIRACAS JAKARTA TIMUR</t>
  </si>
  <si>
    <t>G5116062001250</t>
  </si>
  <si>
    <t>JL PRGD PRIMA CENTRE 1 BLOK  I NO  21</t>
  </si>
  <si>
    <t>MOHON BANTUAN TINDAK LANJUT KE PELANGGAN DENGAN NOMOR METER 14070280343 TIDAK BISA ENTRY TOKEN DENGAN KETERANGAN REJECT</t>
  </si>
  <si>
    <t>setempat diptt sudah tutup</t>
  </si>
  <si>
    <t>0 00:21:50</t>
  </si>
  <si>
    <t>G5416062002191</t>
  </si>
  <si>
    <t>KP RAWA BOGO RT 1 RW 1 KEL JATI MEKAR KEC JATI ASIH PONDOK GEDE BEKASI</t>
  </si>
  <si>
    <t>G5316062001409</t>
  </si>
  <si>
    <t>JL INTAN LESTARI RAYA RT 1 RW 22 JATI KRAMAT</t>
  </si>
  <si>
    <t>BANYAK BANGUNAN PADAM. SEJAK PUKUL 17.00</t>
  </si>
  <si>
    <t>G5416062002190</t>
  </si>
  <si>
    <t>IBU ELIZA</t>
  </si>
  <si>
    <t>PR.JATI PERMAI JL. KRESNA NO.38 KEL.JATI RAHAYU KEC.PONDOK MELATI BEKASI 17414</t>
  </si>
  <si>
    <t>G5316062001408</t>
  </si>
  <si>
    <t>BP FERNANDO</t>
  </si>
  <si>
    <t>JL H ABDUL ROZAK NO. 85 KEL.JATI LUHUR KEC. JATI ASIH BEKASI</t>
  </si>
  <si>
    <t>PADAM LEBIH DARI 10 RUMAH</t>
  </si>
  <si>
    <t>G5316062001405</t>
  </si>
  <si>
    <t>BP. JANUS</t>
  </si>
  <si>
    <t>KP JATI KRAMAT No. 75  RT 4 RW 4 KEL. JATI KRAMAT KEC. JATI ASIH KOTA. BEKASI / BLKG PERUM DUTA INDAH</t>
  </si>
  <si>
    <t>PADAM BANYAK RUMAH SEJAK 1 JAM YG LALU</t>
  </si>
  <si>
    <t>G5416062002188</t>
  </si>
  <si>
    <t>BP EROS</t>
  </si>
  <si>
    <t>PERUMAHAN SIGMA 15 RT 5/20 KEL. JATI MAKMUR PONDOK GEDE</t>
  </si>
  <si>
    <t>G5416062002187</t>
  </si>
  <si>
    <t>JL.RYA HANKAM KAV 69 KRANGGAN CIBUBUR BEKASI</t>
  </si>
  <si>
    <t>G5416062002186</t>
  </si>
  <si>
    <t>JL ANGGREK 13 RT 10/14 JATI SAMPURNA BEKASI</t>
  </si>
  <si>
    <t>G5116062001243</t>
  </si>
  <si>
    <t>KOMPLEK DEPLU JL CENDRAWASIH 5 NO 9 RT 5 RW 3  KEL GANDARIA SELATAN KEC CILANDAK  JAKARTA SELATAN</t>
  </si>
  <si>
    <t>1 KOMPLEKS PADAM</t>
  </si>
  <si>
    <t>penggantian kubikle gardu TD. 38 P.Tapir1, mulai padam pkl:10'13 wib.normal jam 17.13  ,No. Lapor Referensai :G5416062002044</t>
  </si>
  <si>
    <t>G5116062001242</t>
  </si>
  <si>
    <t>IBU TENI</t>
  </si>
  <si>
    <t>PERUM DUTA INDAH JL CENDANA 4 BLOK L1 NO 50 KEL JATIMAKMUR KEC PONDOK GEDE BEKASI</t>
  </si>
  <si>
    <t>G5416062002185</t>
  </si>
  <si>
    <t>GG RAMBUTAN RT6/3 KEL JATI MURNI KEC JATI MELATI</t>
  </si>
  <si>
    <t>G5416062002182</t>
  </si>
  <si>
    <t>BAPAK RIAN</t>
  </si>
  <si>
    <t>KOMP TVRI BLOK D1 NO 7 RT4/18 KEL JATI RAHAYU KEC PONDOK MELATI BEKASI</t>
  </si>
  <si>
    <t>G5416062002181</t>
  </si>
  <si>
    <t>IBU FANIA</t>
  </si>
  <si>
    <t>PERUM WISMA RATU RT 3/5 JATIMAKMUR PONDOK GEDE</t>
  </si>
  <si>
    <t>G5416062002180</t>
  </si>
  <si>
    <t>PERUM OMA REGENCY  JATI WARNA MELATI JL RAYA HANKAM PONDOK JATI MELATI</t>
  </si>
  <si>
    <t>G5416062002179</t>
  </si>
  <si>
    <t>JL SWADARMA RAYA RT 13 RW 3 NO.50 GANG HAJI NUH 1 KEL ULUJAMI KEC PESANGGRAHAN JAKARTA SELATAN.</t>
  </si>
  <si>
    <t>G5416062002178</t>
  </si>
  <si>
    <t>PR. TAMAN ASRI JL. ASPAL WIKA RT 9/5 KEL. JATI RANGGON KEC. JATI SAMPURNA BEKASI</t>
  </si>
  <si>
    <t>G5416062002177</t>
  </si>
  <si>
    <t>JL RAYA HANKAM RW 5 KEL PONDOK MELATI BEKASI</t>
  </si>
  <si>
    <t>G5416062002175</t>
  </si>
  <si>
    <t>KK GRIYA PABUARAN JL SETIA WARGA 2 BLOK G7 NO 14 RT 007/02 KEL JATI RANGGON KEC.JATI SAMPURNA.</t>
  </si>
  <si>
    <t>K0LGXZCINFO TAMBAHAN: 1 RUMAH MASIH PADAM DAYA 2200 VA (APP PRABAYAR) TERKAIT  G5416062002175CC.54.HENDRYSYAHPUTRA</t>
  </si>
  <si>
    <t>G5416062002174</t>
  </si>
  <si>
    <t>KOMPLEK TVRI BLOK C NO 3 KEL JATI RAHAYU KEC PONDOK MELATI BEKASI</t>
  </si>
  <si>
    <t>G5416062002172</t>
  </si>
  <si>
    <t>KODAU PR BUMI ALAM INDAH RT 4/23 KEL JATI RAHAYU KEC PONDOK MELATI (DEKAT GEDUNG ARSIP BEKASI / DIBELAKANG POOL TAKSI BLUE BIRD)</t>
  </si>
  <si>
    <t>G5416062002171</t>
  </si>
  <si>
    <t>JL SWADARMA RAYA NO. 24B RT 12 RW 03 KEL SRENGSENG KEC PURI KEMBANGAN, JAKARTA BARAT.</t>
  </si>
  <si>
    <t>DI WILAYAH TSB PTL SERING PADAM (DALAM 1 BULAN TERAKHIR3-4 KALI PADAM).CC.54.SANTI_MULYATGL 20/06/16</t>
  </si>
  <si>
    <t>G5416062002170</t>
  </si>
  <si>
    <t>KOMPLEK PONDOK GEDE HOUSING 1, BLOK H, NO. 4, RT. 02/ RW.03, KEL. JATIRAHAYU, KEC. PONDOK MELATI, BEKASI.</t>
  </si>
  <si>
    <t>G5416062002169</t>
  </si>
  <si>
    <t>BP AGUS ALAMSYAH</t>
  </si>
  <si>
    <t>GRIYA ASRI JATI RANGGON BLOK A 2 NO 4 KEL JATI RANGGON KEC JATI SAMPURNA</t>
  </si>
  <si>
    <t>G5416062002168</t>
  </si>
  <si>
    <t>JL RAYA HANKAM GG.RAMBUTAN RT8 RW3 KEL JATI MURNI KEC ONDOK MELATI</t>
  </si>
  <si>
    <t>G5416062002167</t>
  </si>
  <si>
    <t>JL NANGKA KP CAKUNG RT 02/12 KEL JATI MEKAR KEC JATI ASIH BEKASI</t>
  </si>
  <si>
    <t>G5416062002166</t>
  </si>
  <si>
    <t>BP INOTO</t>
  </si>
  <si>
    <t>JL LAPANGAN TEMBAK, RUKO CIBUBUR INDAH BLOK A NO.3 KEL CIBUBUR KEC CIRACAS JAKTIM, SETEMPAT.PT SINGGAWA PARTNER INDONESIA.  ACUAN LOKASI: DEKAT RSKO, SAMPING BANK BNI, DEKAT APOTIK BAYU</t>
  </si>
  <si>
    <t>G5416062002165</t>
  </si>
  <si>
    <t>KOM AL KEL JATI SAMPURNA  KEC JATI RANGGA BEKASI</t>
  </si>
  <si>
    <t>G5416062002164</t>
  </si>
  <si>
    <t>BP BAGUS EVAN</t>
  </si>
  <si>
    <t>PERUM OMAR REGENCY NO 1 JL RAYA HANKAM KEL JATI MELATI KEC PONDOK MELATI BEKASI</t>
  </si>
  <si>
    <t>G5316062001402</t>
  </si>
  <si>
    <t>BAPAK GIDION</t>
  </si>
  <si>
    <t>JL TERATAI 6 NO 17 BLOK D5 RT 4 RW 15 KEL JATI MAKMUR KEC PONDOK GEDE</t>
  </si>
  <si>
    <t>G5416062002162</t>
  </si>
  <si>
    <t>KOMP PONDOK JATI MURNI KEL JATI MURNI KEC PONDOK MELATI PONDOK GEDE</t>
  </si>
  <si>
    <t>G5516062000530</t>
  </si>
  <si>
    <t>JL MANDAR I NO 13 RT 2 RW 5 KRANGGAN JATI SAMPURNA BEKASI 17433</t>
  </si>
  <si>
    <t>0 00:17:03</t>
  </si>
  <si>
    <t>G5416062002161</t>
  </si>
  <si>
    <t>ADEK MALIK</t>
  </si>
  <si>
    <t>KOMP DEPLU JL CENDRAWASIH 5 NO 16 KEL GANDARIA SELATAN JAKSEL</t>
  </si>
  <si>
    <t>G5416062002160</t>
  </si>
  <si>
    <t>JL ARIS HUTAMA 1 BLOK C1 NO 1 KEL MERUYA UTARA KEC KEMBANGAN KOTA JAKARTA BARAT</t>
  </si>
  <si>
    <t>1 RUMAH APP PRABAYAR PADAM</t>
  </si>
  <si>
    <t>sr putus di tiqng alihkan sipa</t>
  </si>
  <si>
    <t>G5416062002159</t>
  </si>
  <si>
    <t>Ibu Adita</t>
  </si>
  <si>
    <t>Pr. Pondok Jati Murni Jl. Pajajaran VIII Blok R No.3 Rt.4/7 Kel. Jati Murni Kec. Pondok Melati Bekasi, dekat dengan Gardu Induk Pondok Rangon</t>
  </si>
  <si>
    <t>G5416062002158</t>
  </si>
  <si>
    <t>IBU ANIT</t>
  </si>
  <si>
    <t>JL RAYA KRANGGAN NO 17 RT5/9 KEL JATI RADEN KEC JATI SAMPURNA BEKASI</t>
  </si>
  <si>
    <t>0 00:16:52</t>
  </si>
  <si>
    <t>G5416062002157</t>
  </si>
  <si>
    <t>BP YATNO / IBU ATI</t>
  </si>
  <si>
    <t>JL H NAWI RAYA NO 9 RT 10 RW 2 KEL GANDARIA SELATAN KEC CILANDAK JAKARTA SELATAN SETEMPAT RUMAH MAKAN BALI KUI (ACUAN LOKASI MESJID NURUL HUDA)</t>
  </si>
  <si>
    <t>MOHON PENANGANAN SEGERA APP MENGELUARKAN PERCIKAN API (PTL TIDAK PADAM)</t>
  </si>
  <si>
    <t>kabel terbakar di oka</t>
  </si>
  <si>
    <t>0 00:41:54</t>
  </si>
  <si>
    <t>G5416062002156</t>
  </si>
  <si>
    <t>ARIPIN</t>
  </si>
  <si>
    <t>KP MAJA TANJUNG PURA NO 5 ,PABRIK PLASTIK</t>
  </si>
  <si>
    <t>di cek NH fuse fase 2 425 A putus di bok Pembatas</t>
  </si>
  <si>
    <t>0 00:08:24</t>
  </si>
  <si>
    <t>G5416062002155</t>
  </si>
  <si>
    <t>sr putus ditiang di alihkan sipa selesai di sambung normal jam;18;15  ,No. Lapor Referensai :G5416062002160</t>
  </si>
  <si>
    <t>0 00:27:18</t>
  </si>
  <si>
    <t>G5416062002154</t>
  </si>
  <si>
    <t>JL MESJID AL TAQWA NO 58 KEL  JATI RANGGA KEC JATI SAMPURNA KOTA BEKASI</t>
  </si>
  <si>
    <t>G5416062002153</t>
  </si>
  <si>
    <t>PASAR IMPRES KEL SAWAH BARAT KEC DUREN SAWIT JAK TIM</t>
  </si>
  <si>
    <t>G5516062000529</t>
  </si>
  <si>
    <t>BP WIRATA</t>
  </si>
  <si>
    <t>CIBUBUR PERUMAHAN RAFLES HILL BLOK Q1 NO 26 KEL SUKATANI LOKASI : DEKAT CIBUBUR JUNTION</t>
  </si>
  <si>
    <t>1 RUMAH PADAM. DENGAN NO METER : 86007479271</t>
  </si>
  <si>
    <t>G5116062001234</t>
  </si>
  <si>
    <t>JL MAIRIN  NO  19 RT 1 0 RW 3 ULU JAMBI PESANGRAHAN JAKSEL ( DEPAN KOMPLEK BNI SWADARMA )</t>
  </si>
  <si>
    <t>0 00:03:16</t>
  </si>
  <si>
    <t>G5416062002152</t>
  </si>
  <si>
    <t>BP YOBENG</t>
  </si>
  <si>
    <t>JL PASAR SENEN DALAM GG 8 NO 66 RT 5 RW 4 SENEN JAK PUS DEKAT  BELAKANG TERMINAL SENEN/ STASIUN SENEN</t>
  </si>
  <si>
    <t>MCB 4A rusak, selesai di ganti baru#541100436656/900# Bangkit&amp;Hasan</t>
  </si>
  <si>
    <t>0 01:03:19</t>
  </si>
  <si>
    <t>G5416062002151</t>
  </si>
  <si>
    <t>G5416062002150</t>
  </si>
  <si>
    <t>JL H PI'ING RT 6 RW 12 KEL JATI MEKAR KEC JATI ASIH BEKASI.</t>
  </si>
  <si>
    <t>G5316062001400</t>
  </si>
  <si>
    <t>BP SUJAY</t>
  </si>
  <si>
    <t>JL RAYA JATI MAKMUR NO 117  KEL JATI MAKMUR KEC PONDOK GEDE/ NASI BEBEK BU YUYUN</t>
  </si>
  <si>
    <t>BANYAK RUMAH PADAM SEJAK PUKUL 17.00. MOHON DIBANTU</t>
  </si>
  <si>
    <t>G5116062001233</t>
  </si>
  <si>
    <t>JL.MALAKA NO.10 RT. RW.1 KEL.KELAPA DUA WETAN KEC.CIRACAS JAKARTA TIMUR</t>
  </si>
  <si>
    <t>G5416062002149</t>
  </si>
  <si>
    <t>JL MANGGA GG.EX BUNTU RT 6/4 NO 4 KEL.GANDARIA SELATAN KEC.CILANDAK SELATAN</t>
  </si>
  <si>
    <t>G5116062001231</t>
  </si>
  <si>
    <t>JL. SIGMA 3 RT 2 RW 20 KEL JATI MAKMUR KEC PONDOK GEDE BEKASI</t>
  </si>
  <si>
    <t>G5416062002148</t>
  </si>
  <si>
    <t>JL.HUJA II NO.S89 RT 001/008 KEL.JATI RADEN KEC.JATI SAMPURNA BEKASI</t>
  </si>
  <si>
    <t>G5416062002147</t>
  </si>
  <si>
    <t>BP NUR MUHAMAD</t>
  </si>
  <si>
    <t>KRAMAT INDAH ESTATE JL KUNTI 83 KEL JATI KERAMAT KEC JATI ASIH KOTA BEKASI</t>
  </si>
  <si>
    <t>G5416062002146</t>
  </si>
  <si>
    <t>JL SWADARMA RAYA KEL.ULU JAMI JAKARTA SELATAN</t>
  </si>
  <si>
    <t>G5416062002145</t>
  </si>
  <si>
    <t>JL ANGGREK 5 PERUM KRANGGAN PERMAI KEL JATI SAMPURNA KEC JATI SAMPURNA BEKASI LOKASI : DEKAT SD KRANGGAN PERMAI</t>
  </si>
  <si>
    <t>G5416062002144</t>
  </si>
  <si>
    <t>PERUM DUTA INDAH KEL JATI MAKMUR KEC JATIKRAMAT BEKASI</t>
  </si>
  <si>
    <t>G2316062000276</t>
  </si>
  <si>
    <t>IBU LI</t>
  </si>
  <si>
    <t>JL. JANKES AD RT. 8/2 NO. 113 KEL. MUNJUL KEC. CIPAYUNG KOTA CIBUBUR JAKTIM. ACUAN LOKASI : DEKAT SEKOLAH ANALIS DAN MESJID AL HIDAYAH</t>
  </si>
  <si>
    <t>G5416062002143</t>
  </si>
  <si>
    <t>IBU CHANDRA</t>
  </si>
  <si>
    <t>JL KINTAMANI 2 NO 5 RT 003/007 KEL KELAPA GADING BARAT KEC KELAPAN GADING JAKARTA UTARA, ACUAN LOKASI BELAKANG SPORT MALL</t>
  </si>
  <si>
    <t>fuse panel 63a putus selesai diatasi</t>
  </si>
  <si>
    <t>0 01:46:18</t>
  </si>
  <si>
    <t>G5416062002142</t>
  </si>
  <si>
    <t>BP PRAWITO</t>
  </si>
  <si>
    <t>JL ELANG RT5/3  KEL JATISAMPURNA KEC JATISAMPURNA</t>
  </si>
  <si>
    <t>G5416062002141</t>
  </si>
  <si>
    <t>JL RANDU 2 NO 37 KEL JATI SAMPURNA BEKASI</t>
  </si>
  <si>
    <t>G5116062001229</t>
  </si>
  <si>
    <t>BP SASRIL</t>
  </si>
  <si>
    <t>JL PALEM RAYA RT.1 RW.8 KEL PETUKANGAN UTARA KEC PESANGGRAHAN JAKARTA SELATAN</t>
  </si>
  <si>
    <t>G5416062002140</t>
  </si>
  <si>
    <t>KK PTB KELAPA DUA WETAN KEC CIRACAS</t>
  </si>
  <si>
    <t>G5416062002139</t>
  </si>
  <si>
    <t>BP JATI PRASETYO</t>
  </si>
  <si>
    <t>JL. KODAU 5 NO 15  RT 4/1 KAMPUNG RAWA BOGO KEL JATI MEKAR KEC JATIASIH BEKASI</t>
  </si>
  <si>
    <t>G5216062000681</t>
  </si>
  <si>
    <t>BP  SUMARTONO</t>
  </si>
  <si>
    <t>JL CIMANGU 3 RT02/02 KEL JATI SAMPURNA KEC JATI SAMPURNA BEKASI</t>
  </si>
  <si>
    <t>Banyak Rumah PAdam ( Padam Sejak Pkl 16.00 )</t>
  </si>
  <si>
    <t>G5116062001228</t>
  </si>
  <si>
    <t>KOMPLEK JATIMURNI KEL JATIMURNI KEC PONDOK MLATI</t>
  </si>
  <si>
    <t>G5416062002138</t>
  </si>
  <si>
    <t>JL SEMANGKA NO 25 KEL LAGOA KEC KOJA (SAMPAING TUKANG GIGI)</t>
  </si>
  <si>
    <t>MCB 6A MERK VICKERS RUSAK TERBAKAR</t>
  </si>
  <si>
    <t>G5416062002137</t>
  </si>
  <si>
    <t>PERUM GRIYA JATI MURNI KEL JATI SAMPURNA KEC PONDOK MELATI</t>
  </si>
  <si>
    <t>G5416062002136</t>
  </si>
  <si>
    <t>JL SUNAN KALIJAGA TIMUR 8 NO 66 RT 03/10 KEL LARANGAN INDAH KEC LARANGAN (ACUAN LOKASI : MASUK DARI SEKOLAH SD LARANGAN JL DAMAI)</t>
  </si>
  <si>
    <t>0 02:41:56</t>
  </si>
  <si>
    <t>G5416062002135</t>
  </si>
  <si>
    <t>BP KARBANI</t>
  </si>
  <si>
    <t>JL SWADARMA RAYA NO 61 RT 02/09 KEL ULUJAMI KEC PESANGGRAHAN</t>
  </si>
  <si>
    <t>G5416062002134</t>
  </si>
  <si>
    <t>JL WIJAYA KUSUMA RT 8/14 KRANGGAN JATISAMPURNA</t>
  </si>
  <si>
    <t>G3216062000384</t>
  </si>
  <si>
    <t>JL GG BUNTU KOMP BANG OF TOKYO, RT 07 RW 11 NO 61 KEL JATI MAKMUR KEC PONDOK GEDE, KOTA BEKASI. ACUAN : DEKAT KANTOR PLN JATI MAKMUR</t>
  </si>
  <si>
    <t>BEBERAPA RUMAH PADAM, MULAI DARI JAM 16:30 SORE</t>
  </si>
  <si>
    <t>G5416062002133</t>
  </si>
  <si>
    <t>CLUSTER GRIYA JATI RADEN 2 JL RS JATISAMPURNA RT 2 RW 2 KEL JATI RADEN JATI SAMPURNA BEKASI</t>
  </si>
  <si>
    <t>G5316062001396</t>
  </si>
  <si>
    <t>BP EKO SUGIANTORO</t>
  </si>
  <si>
    <t>JL RATNA RT 4 RW 2 NO 105 JATI KRAMAT KEC. JATI ASIH</t>
  </si>
  <si>
    <t>G5316062001395</t>
  </si>
  <si>
    <t>BP IDRIS</t>
  </si>
  <si>
    <t>PERUM BTN KRANGGAN PERMAI JL ANGRREK 22 BLOK AF NO.21 KEL JATI SAMPURNA KEC JATI SAMPURNA BEKASI</t>
  </si>
  <si>
    <t>G5316062001394</t>
  </si>
  <si>
    <t>JL WIBAWAMUKTI 4 KEL. JATIMEKAR KEC JATI ASIH BEKASI</t>
  </si>
  <si>
    <t>G5416062002132</t>
  </si>
  <si>
    <t>BP AYYUB</t>
  </si>
  <si>
    <t>KP PONDOK RANGGON RT 001/03 NO. 111 JATI MURNI KEC PONDOK MELATI, BEKASI</t>
  </si>
  <si>
    <t>G5416062002131</t>
  </si>
  <si>
    <t>JL WIBAWA MUKTI IV RT 001/18 KEL JATI MEKAR KEC JATI ASIH BEKASI.</t>
  </si>
  <si>
    <t>G3216062000383</t>
  </si>
  <si>
    <t>RUKO KRANGGAN PERMAI RUKO BLOK III NO 8 RT 15/15 KEL JATI SAMPURNA KOTA BEKASI</t>
  </si>
  <si>
    <t>G3216062000382</t>
  </si>
  <si>
    <t>JL PONDOK DEPAN DEPARTAMAEN DALAM NEGRI KEL JATI RAHAYU KEC PONDOK GEDE</t>
  </si>
  <si>
    <t>G5316062001391</t>
  </si>
  <si>
    <t>IBU LALA</t>
  </si>
  <si>
    <t>JL H GEMIN NO 107 RT 01 RW 02 KEL JATIKRAMAT KEC JATIASIH KOTA BEKASI</t>
  </si>
  <si>
    <t>G5416062002130</t>
  </si>
  <si>
    <t>JL JATI KRAMAT INDAH ESTATE NO. 221 KEL. JATI KRAMAT  KEC. JATI ASIH PONDOK GEDE</t>
  </si>
  <si>
    <t>BANYAK RUMAH PADAM SESUAI INFO PELANGGAN SETEMPAT PADAM SEJAK JAM 16.30 WIB</t>
  </si>
  <si>
    <t>G5416062002129</t>
  </si>
  <si>
    <t>IBU FEBY</t>
  </si>
  <si>
    <t>TAMAN ALFA INDAH BLOK K7 NO 4 KEL PETUKANGAN UTARA KEC. PESANGGRAHAN JAKSEL</t>
  </si>
  <si>
    <t>DI WILAYAH TSB PTL SERING PADAM (DALAM 1 BULAN TERAKHIR 3 KALI PADAM).CC.54.SANTI_MULYATGL 20/06/16</t>
  </si>
  <si>
    <t>G5416062002128</t>
  </si>
  <si>
    <t>PERUMAHAN YASMINE RESIDENCE KAVLING BNI BLOK B6  RT 20 RW 02 KEL JATI KRAMAT KEC JATI ASIH KOTA BEKASI.</t>
  </si>
  <si>
    <t>G5416062002127</t>
  </si>
  <si>
    <t>IBU NANDITA</t>
  </si>
  <si>
    <t>JL TIPAR KAMPUNG RADEN NO 1 RT 9 RW 7 KEL PEKAYON KEC PASAR REBO KOTA JAKARTA TIMUR (DEKAT DANAU / SETU TIPAR)</t>
  </si>
  <si>
    <t>MCB LEMAH R1 / 450 VA</t>
  </si>
  <si>
    <t>G5416062002126</t>
  </si>
  <si>
    <t>PERUM ARDINI 2 JL YUDHISTIRA NO 23  KEL JATI RAHAYU KEC PONDOK MELATI PONDOK GEDE BEKASI</t>
  </si>
  <si>
    <t>G5416062002125</t>
  </si>
  <si>
    <t>KOMP JATI KRAMAT INDAH 1 KEL JATI KRAMAT KEC JATI ASIH BEKASI.</t>
  </si>
  <si>
    <t>G5416062002124</t>
  </si>
  <si>
    <t>PERUM GRIYA MARSHA BLOK C  14 RT 02/07 JL MATADOR KEL JATIRANGGA KEC JATISAMPURNA PONDOK GEDE BEKASI KOTA</t>
  </si>
  <si>
    <t>G5416062002123</t>
  </si>
  <si>
    <t>PERUM JATI KRAMAT INDAH 1 JL MELATI 1 RT 2/03 KEL JATI ASIH KEC JATI KRAMAT BEKASI</t>
  </si>
  <si>
    <t>G5416062002122</t>
  </si>
  <si>
    <t>KOMPLEK DEPARTEMEN AGAMA JL MADRASAH KEL GANDARIA SELATAN CILANDAK</t>
  </si>
  <si>
    <t>G2316062000274</t>
  </si>
  <si>
    <t>KP SAWAH GG AMALIA RT 4 / 3 KEL SRENGSENG SAWAH KEC JAGAKARSA JAKARTA SELATAN</t>
  </si>
  <si>
    <t>pm 183 nh fuse putus rak 2 phasa 2 250A</t>
  </si>
  <si>
    <t>0 00:27:23</t>
  </si>
  <si>
    <t>G5316062001389</t>
  </si>
  <si>
    <t>JL. RAYA PEKAYON RT/RW 04/01 KEL.PEKAYON JAYA KEC. BEKASI SELATAN KOTA BEKASI ( TOKO BUKU INTERMEDIA  )</t>
  </si>
  <si>
    <t>G1416062000568</t>
  </si>
  <si>
    <t>JL.CEMPAKA 1 NO.23 RT.012 RW.09 DUREN SAWIT JAKARTA TIMUR</t>
  </si>
  <si>
    <t>0 00:04:14</t>
  </si>
  <si>
    <t>G5316062001388</t>
  </si>
  <si>
    <t>IBU RASYA</t>
  </si>
  <si>
    <t>KOMPLEK DUTA INDAH JL PALEM V BLOK H3 NO 8 KEL JATI MAKMUR KEC PONDOK GEDE BEKASI</t>
  </si>
  <si>
    <t>G5416062002121</t>
  </si>
  <si>
    <t>IBU SUMANTRI</t>
  </si>
  <si>
    <t>JL RAYA HANKAM NO.30 JATI WARNA KEC PONDOK GEDE</t>
  </si>
  <si>
    <t>G1416062000567</t>
  </si>
  <si>
    <t>JL.  BAKTI WARGA  NP. 50 RT. 03 RW, 03  KEL. JATI SAMPURNA KEC. JATI SAMPURNA  BEKASIH   ( DIBELAKANG PASAR KRANGGAN  )</t>
  </si>
  <si>
    <t>0 00:03:19</t>
  </si>
  <si>
    <t>G5416062002120</t>
  </si>
  <si>
    <t>KOMPLEK PERINDUSTRIAN NO 66 JL RAYA KELAPA DUA WETAN KEL.KELAPA DUA WETAN KEC.CIRACAS JAKARTA TIMUR</t>
  </si>
  <si>
    <t>G5416062002119</t>
  </si>
  <si>
    <t>JL TEGAL AMBA RT 03 RW 013 NO 27 KEL DUREN SAWIT KEC DUREN SAWIT JAKARTA TIMUR (DISAMPING MUSHOLLA AN-NUR)</t>
  </si>
  <si>
    <t>MCB 6 A LEMAH</t>
  </si>
  <si>
    <t>G5416062002118</t>
  </si>
  <si>
    <t>JL SWADARMA RAYA KP BARU 2 NO 2 RT 3/2 KEL ULUJAMI KEC PESANGGRAHAN</t>
  </si>
  <si>
    <t>G5416062002117</t>
  </si>
  <si>
    <t>JL PERAJI RT 05/01 KEL KELAPA DUA WETAN KEC CIRACAS JAKARTA TIMUR</t>
  </si>
  <si>
    <t>G5416062002116</t>
  </si>
  <si>
    <t>BP IRWAN TAMBUNAN</t>
  </si>
  <si>
    <t>KOMPLEK TVRI PORIS KEL PD MELATI KEC JATI RAHAYU PD GEDE.</t>
  </si>
  <si>
    <t>G5116062001215</t>
  </si>
  <si>
    <t>JL. SAWO RAYA NO.18 RT 2 RW 4 KEL. ATI SAMPURNA KEC. JATI SAMPURNA, BEKASI</t>
  </si>
  <si>
    <t>G5416062002115</t>
  </si>
  <si>
    <t>JL MANGGA RT 2/4 KEL GANDARIA SELATAN KEC CILANDAK JAKARTA SELATAN</t>
  </si>
  <si>
    <t>G5416062002114</t>
  </si>
  <si>
    <t>G5416062002113</t>
  </si>
  <si>
    <t>BP ANGGONO</t>
  </si>
  <si>
    <t>JL AL JATI MAKMJUR NO 22A RT 08/09 KEL JATI MAKMUR KEC PONDOK GEDE BEKASI (ACUAN LOKASI: DEKAT PONDOK GEDE)</t>
  </si>
  <si>
    <t>G5416062002112</t>
  </si>
  <si>
    <t>G5316062001384</t>
  </si>
  <si>
    <t>BP H ZAINUDIN</t>
  </si>
  <si>
    <t>JL RAYA HANKAM NO 279 RT 4 RW 9 KEL PONDOK MELATI JATI WARNA KEC PONDOK GEDE KOTA BEKASI</t>
  </si>
  <si>
    <t>BANYAK RUMAH PADAM DARI PUKUL 16:00</t>
  </si>
  <si>
    <t>G5416062002111</t>
  </si>
  <si>
    <t>JL BIMA S6/37 PERUMAHAN KRANGGAN PERMAI KEL JATI SAMPURNA BEKASI</t>
  </si>
  <si>
    <t>G5416062002110</t>
  </si>
  <si>
    <t>PERUM GREEN PERMATA BLOK CERRYWOOD NO 7 JL SWADARMA RAYA KEL ULUJAMI KEC PESANGGRAHAN</t>
  </si>
  <si>
    <t>BERIKUT GANGGUAN P SOPIR GI PETUKANGAN  ,No. Lapor Referensai :J5416062000008</t>
  </si>
  <si>
    <t>G5416062002109</t>
  </si>
  <si>
    <t>JL KRANGGAN LEMBUR RT.  02/02 KEL. JATI RANGGA KEC JATI. SAMPURNA BEKASI</t>
  </si>
  <si>
    <t>G5416062002108</t>
  </si>
  <si>
    <t>GRIYA ANTAREJA RESIDEN JL JATI KRAMAT KEL JATI MAKMUR KEC PONDOK GEDE BEKASI</t>
  </si>
  <si>
    <t>G5316062001382</t>
  </si>
  <si>
    <t>PA AGUSTINUS</t>
  </si>
  <si>
    <t>JL H GEMIN GG AL HIDAYAH II NO 100 RT 6 RW 9 KEL JATI KRAMAT KEC JATIASIH BEKASI</t>
  </si>
  <si>
    <t>G5416062002107</t>
  </si>
  <si>
    <t>JL RAYA MADRASAH RT 3/7 NO 13 KEL GANDARIA SELATAN KEC KEBAYORAN BARU JAKARTA SELATAN (ACUAN LOKASI : DEKAT MASJID AL MUNIR)</t>
  </si>
  <si>
    <t>G5416062002106</t>
  </si>
  <si>
    <t>IBU LATIFA</t>
  </si>
  <si>
    <t>JL KODANG RT 04/03 KEL JATI MEKAR KEC JATI ASIH BEKASI</t>
  </si>
  <si>
    <t>G5416062002105</t>
  </si>
  <si>
    <t>PR TAMAN MINI BLOK B 3 KEL.JATIMAKMUR KEC.PONDOK GEDE.BEKASI</t>
  </si>
  <si>
    <t>G5316062001381</t>
  </si>
  <si>
    <t>BU ELA</t>
  </si>
  <si>
    <t>JL JATI MAKMUR RAYA RUKO PESONA TAMAN MINI KEL JATIMAKMUR KEC PONDOKGEDE</t>
  </si>
  <si>
    <t>G5416062002104</t>
  </si>
  <si>
    <t>IBU HERNI WAHYUNINGSIH/BP MUNUR TOFIK</t>
  </si>
  <si>
    <t>JL TENGKI RT 4 RW 3 NO 33 KEL CIPAYUNG KEC CIPAYUNG JAKARTA TIMUR.</t>
  </si>
  <si>
    <t>MOHON BANTUAN PENGISAIN TOKEN DISPLAY TERTERA GAGAL (PTL HAMPIR PADAM) SISA KWH 14.15</t>
  </si>
  <si>
    <t>mpb error di temper normal</t>
  </si>
  <si>
    <t>0 01:08:34</t>
  </si>
  <si>
    <t>G1416062000565</t>
  </si>
  <si>
    <t>BP SUHARSONO</t>
  </si>
  <si>
    <t>JL BAWANG MERAH 1,RT14/RW8 NO 10, KEL. CIBUBUR, KEC CIRACAS, KOTA JAKARTA TIMUR</t>
  </si>
  <si>
    <t>G5416062002103</t>
  </si>
  <si>
    <t>JL HAJI MAIRIN ULUJAMI PESANGGRAHAN JAKARTA SELATAN</t>
  </si>
  <si>
    <t>G1416062000564</t>
  </si>
  <si>
    <t>JL. NAKULA PERUM KERAGGAN PERMAI BLOK F7 NO 15 RT 11 RW 15 KEL. JATI SAMPURNA KEC. JATI SAMPURNA KOTA BEKASI</t>
  </si>
  <si>
    <t>G1416062000563</t>
  </si>
  <si>
    <t>G5416062002100</t>
  </si>
  <si>
    <t>IBU RAIHAB</t>
  </si>
  <si>
    <t>JL. PERKEBUNAN 3 NO 4 RT 006/07 KEL PONDOK BAMBU, KEC DUREN SAWIT JAKARTA TIMUR</t>
  </si>
  <si>
    <t>G5516062000521</t>
  </si>
  <si>
    <t>IBU SARAS</t>
  </si>
  <si>
    <t>JL DEMAK NO 39 KOMPLEK JAKA PERMAI KEL JAKA SAMPURNA BEKASI BARAT</t>
  </si>
  <si>
    <t>0 00:05:49</t>
  </si>
  <si>
    <t>G2316062000271</t>
  </si>
  <si>
    <t>AA2675274-2200va#setempat normal hanya mcb turun selesai dinaikan kembali#deni.s-purwanto</t>
  </si>
  <si>
    <t>0 00:37:15</t>
  </si>
  <si>
    <t>G5416062002099</t>
  </si>
  <si>
    <t>PERUM PONDOK UNGU PERMAI SEKTOR 5 BLOK M2 NO 11 KEL BAHAGIA KEC BABELAN</t>
  </si>
  <si>
    <t>0 00:16:40</t>
  </si>
  <si>
    <t>G5416062002098</t>
  </si>
  <si>
    <t>BP MUJI BURAHMAN</t>
  </si>
  <si>
    <t>JL PASAR KRANGGAN NO 1 RUKO NO 9 KEL  JATI SAMPURNA KEC PONDOK GEDE BEKASI</t>
  </si>
  <si>
    <t>G5416062002097</t>
  </si>
  <si>
    <t>JL H GEMIN GG AL-HIDAYAH II RT 06/9 NO 133 KEL JATI KRAMAT KEC JATI ASIH BEKASI</t>
  </si>
  <si>
    <t>G5416062002096</t>
  </si>
  <si>
    <t>BP SURBAKTI</t>
  </si>
  <si>
    <t>JL. H BAIN NO 19 RT 5/10 KEL KELAPA DUA WETAN KEC CIRACAS JAKARTA TIMUR.</t>
  </si>
  <si>
    <t>G5416062002095</t>
  </si>
  <si>
    <t>IBU ASGAR</t>
  </si>
  <si>
    <t>LOKASI : JL H BUANG 1 NO 2 RT 4/5 KEL ULUJAMI KEC PESANGGRAHAN. ACUAN : DEKAT PONPES DARUNAJAH.</t>
  </si>
  <si>
    <t>G5416062002094</t>
  </si>
  <si>
    <t>kita cari gak ketemu kita ptt gak diangkat kita tinggal</t>
  </si>
  <si>
    <t>0 01:16:13</t>
  </si>
  <si>
    <t>G5316062001371</t>
  </si>
  <si>
    <t>JL ULUJAMI RAYA NO 37 KEL ULUJAMI KEC PASANGGRAHAN JAKARTA SELATAN</t>
  </si>
  <si>
    <t>0 00:01:00</t>
  </si>
  <si>
    <t>G5316062001370</t>
  </si>
  <si>
    <t>JL WIBAWA MUKTI 4 KAV BNI NO. 150 RT 3 RW 1 KEL. JATIMEKAR KEC. JATIASIH KAB BEKASI</t>
  </si>
  <si>
    <t>G5416062002093</t>
  </si>
  <si>
    <t>JL RAYA KRANGGAN GG KAMPUS RT 3 RW 5 KEL JATI RANGGON KEC JATI SAMPURNA BEKASI.</t>
  </si>
  <si>
    <t>G5316062001369</t>
  </si>
  <si>
    <t>KOMP DEPLU GANDARIA SELATAN JL CENDRAWASIH 3 RT 2 RW 3 KEL GANDARIA SELATAN KEC CILANDAK JAKSEL</t>
  </si>
  <si>
    <t>G5416062002091</t>
  </si>
  <si>
    <t>BP JADI HUHSIDABUTAR</t>
  </si>
  <si>
    <t>JL KELAPA DUA WETAN RAYA RT 03/06 KEL KELAPA DUA WETAN KEC CIRACAS JAKARTA TIMUR (SETEMPAT KANTOR RW)</t>
  </si>
  <si>
    <t>G5416062002090</t>
  </si>
  <si>
    <t>JL TIDAR B2 NO 7 BUKIT PERMAI KEL CIBUBUR KEC CIRACAS JAKARTA TIMUR</t>
  </si>
  <si>
    <t>G5216062000671</t>
  </si>
  <si>
    <t>JL Jatimekar raya No 2 Kel jatimekar Kec Jatiasih. Bekasi(Dekat jembatan Nasio, baru dibangun)</t>
  </si>
  <si>
    <t>1 Wilayah padam,sejak 30 menit yang lalu</t>
  </si>
  <si>
    <t>G5316062001368</t>
  </si>
  <si>
    <t>JL CILEPUK 1 NO.1A KEL JATI MAKMUR KEC PONDOK GEDE KAB BEKASI</t>
  </si>
  <si>
    <t>PADAM BANYAK RUMAH DARI PUKUL 16:34</t>
  </si>
  <si>
    <t>G5416062002089</t>
  </si>
  <si>
    <t>JL RAYA HANKAM CILANGKAP JAKARTA TIMUR</t>
  </si>
  <si>
    <t>G5416062002088</t>
  </si>
  <si>
    <t>JL SWADARMA UTARA 6 GG DAHLIA 2 NO 45 RT 01 RW 01 KEL ULUJAMI KEC PESANGGRAHAN JAKARTA SELATAN</t>
  </si>
  <si>
    <t>G5416062002086</t>
  </si>
  <si>
    <t>IBU CACI</t>
  </si>
  <si>
    <t>KOMPLEK POLRI JATI RANGGA KEL JATI RANGGA KEC JATI SAMPURNA</t>
  </si>
  <si>
    <t>G5316062001365</t>
  </si>
  <si>
    <t>KK JATI MURNI BLOK D NO. 1 KEL. JATI MURNI KEC. PONDOK MELATI BEKASI</t>
  </si>
  <si>
    <t>G5216062000669</t>
  </si>
  <si>
    <t>JL JAMBORE VILLA CIBUBUR INDAH BLOK U2 NO 3 RT 6 RW 11  KEL. CIRACAS CIBUBUR ACUAN : DEKAT KOMP KODAM/ SEBELAH BUKIT PERMAI/ DEKAT SEKOLAH MONTESSORI</t>
  </si>
  <si>
    <t>Padam 1 wilayah sejak pukul 16:30</t>
  </si>
  <si>
    <t>G2316062000269</t>
  </si>
  <si>
    <t>JL PALM 8 NO 53 RT 02 RW 08 KEL. PETUKANGAN KEC PESANGGRAHAN JAKARTA SELATAN</t>
  </si>
  <si>
    <t>BANYAK RUMAH PADAM ( PADAM SEJAK 15 MENIT YANG LALU )</t>
  </si>
  <si>
    <t>G3216062000377</t>
  </si>
  <si>
    <t>PERUM BATU CEPER INDAH JL INTAN 5 BLOK U NO 10 RT 004/07 KEL BATU CEPER KEC BATU CEPER KOTA TANGERANG</t>
  </si>
  <si>
    <t>1 RUMAH PADAM PASKABAYAR, MCB ON</t>
  </si>
  <si>
    <t>G5416062002083</t>
  </si>
  <si>
    <t>IBU ILOH</t>
  </si>
  <si>
    <t>JL CEMARA CLUSTER CEMARA ASRI KAV 6 RT 2/12 JATI MEKAR JATI ASIH BEKASI</t>
  </si>
  <si>
    <t>G5416062002082</t>
  </si>
  <si>
    <t>JL RAYA LAPANGAN TEMBAK RT 01/05 KEC KELAPA DUA WETAN CIBUBUR</t>
  </si>
  <si>
    <t>G3216062000375</t>
  </si>
  <si>
    <t>BP BAMBANG EKO</t>
  </si>
  <si>
    <t>KOMP TVRI PORIS PONDOK MELATI KEL JATI RAHAYU KEC PONDOKJ MELATI KOTA BEKASI</t>
  </si>
  <si>
    <t>0 00:16:36</t>
  </si>
  <si>
    <t>G5316062001361</t>
  </si>
  <si>
    <t>PR DUTA INDAH JL PALEM III BLOK G-4 NO 12 RT 9 RW 15 KEL JATI MAKMUR KEC PONDOK GEDE BEKASI</t>
  </si>
  <si>
    <t>G5416062002081</t>
  </si>
  <si>
    <t>BP RUDI CANDRA</t>
  </si>
  <si>
    <t>ANCOL  BISIS PARK BLOK C 18 JL ANCOL BARAT 3 NO 2  KEL ANCOL KEC PADEMANGAN (DEKAT KEL ANCOL)</t>
  </si>
  <si>
    <t>salah beli token no meter berbeda</t>
  </si>
  <si>
    <t>0 02:13:42</t>
  </si>
  <si>
    <t>G5416062002080</t>
  </si>
  <si>
    <t>PERUM NASIO BLOK C NO 1 KEL JATIMEKAR KEC JATI ASIH KOTA BEKASI</t>
  </si>
  <si>
    <t>G5416062002079</t>
  </si>
  <si>
    <t>IBU ANES/ BP IWAN</t>
  </si>
  <si>
    <t>JL KYAI CARINGIN NO. 20 KEL CIDENG KEC GAMBIR JAKARTA PUSAT (SETEMPAT PT BATAVIA AKSES NUSANTARA )</t>
  </si>
  <si>
    <t>1 KANTOR PADAM 1 PHASE PADAM (DAYA 41.500 VA)</t>
  </si>
  <si>
    <t>0 01:40:25</t>
  </si>
  <si>
    <t>G5416062002078</t>
  </si>
  <si>
    <t>IBU KUSTONO</t>
  </si>
  <si>
    <t>JL. WIBAWA MUKTI BLOK M1 KAV PATI AU JATI SARI JATI ASIH BEKASI . ACUAN LOKASI: DEKAT SMAN 11</t>
  </si>
  <si>
    <t>G5416062002076</t>
  </si>
  <si>
    <t>IBU DIAH AYU</t>
  </si>
  <si>
    <t>KOMP JATI KRAMAT INDAH 1 KEC JATI ASIH BEKASI</t>
  </si>
  <si>
    <t>G5416062002075</t>
  </si>
  <si>
    <t>IBU LADY</t>
  </si>
  <si>
    <t>Jl. Raya Hankam No 304 Rt5 Rw8 Kel. Jatiwarni Kec. Pondok Melati.</t>
  </si>
  <si>
    <t>G5416062002074</t>
  </si>
  <si>
    <t>JL.RAYA HANKAM NO.27 KEL PONDOK MELATI KEC JATI MURNI BEKASI</t>
  </si>
  <si>
    <t>G5316062001356</t>
  </si>
  <si>
    <t>PR INTAN LESTARI JL LESTARI 1 BLOK B NO 9 KEL JATIMAKMUR KEC PONDOK GEDE BEKASI</t>
  </si>
  <si>
    <t>G5416062002073</t>
  </si>
  <si>
    <t>SESUAI INFO PELANGGAN MOHON SECEPATNYA,CC.54.TINI_S.G/(20-06-16)/K0LGVRH/08159780822</t>
  </si>
  <si>
    <t>G5416062002072</t>
  </si>
  <si>
    <t>PR GRIYA ASRI TAMAN MINI KEL JATIMAKMUR KEC PONDOK GEDE BEKASI</t>
  </si>
  <si>
    <t>G5416062002071</t>
  </si>
  <si>
    <t>JL RAYA HANKAM RT 6 RW 9 NO 30 KEL JATI WARNA KEC PD MELATI BEKASI.</t>
  </si>
  <si>
    <t>G5416062002070</t>
  </si>
  <si>
    <t>IBU. LUSIANA</t>
  </si>
  <si>
    <t>JL MASJID AL AKBAR RT 7 RW 1 MUNJUL CIPAYUNG JAK TIM</t>
  </si>
  <si>
    <t>G5416062002069</t>
  </si>
  <si>
    <t>JL. SUADARMA RAYA KEL.ULU JAMI JAKARTA SELATAN</t>
  </si>
  <si>
    <t>G5416062002068</t>
  </si>
  <si>
    <t>PR TAMAN MINI GRIYA ASRI BLOK M 2 NO 1 JATI MAKMUR KEC PONDOK GEDE JAKARTA TIMUR</t>
  </si>
  <si>
    <t>G5416062002067</t>
  </si>
  <si>
    <t>KOMPLEK BULOG JL YANATERA 8 NO 2 KEL JATI MELATI KEC PONDOK MELATI KOTA BEKASI</t>
  </si>
  <si>
    <t>G5416062002066</t>
  </si>
  <si>
    <t>PTB DKI BLOK 1 C NO 10 KEL KELAPA DUA WETAN KEC CIRACAS JAKARTA TIMUR.</t>
  </si>
  <si>
    <t>G5416062002063</t>
  </si>
  <si>
    <t>KOMPLEK KOSTRAD NO 3 KEL PETUKANGAN UTARA KEC PESANGGRAHAN JAKARTA SELATAN.</t>
  </si>
  <si>
    <t>G5416062002062</t>
  </si>
  <si>
    <t>PERUM KRANGGAN PERMAI JL CENDRAWASIH 1 BLOK BP1  NO.9 RT 2 RW 15 KEL JATI SAMPURNA KEC JATI SAMPURNA BEKASI, ACUAN LOKASI: DEKAT GRIYA YATIM</t>
  </si>
  <si>
    <t>G5416062002061</t>
  </si>
  <si>
    <t>PERUM GREEN PERMATA  JL. WALNUT KEL. ULUJAMI JAKARTA SELATAN</t>
  </si>
  <si>
    <t>G5416062002060</t>
  </si>
  <si>
    <t>JL JATI MAKMUR NO 16  KEL JATI MAKMUR KEC PONDOK GEDE BEKASI</t>
  </si>
  <si>
    <t>G5416062002059</t>
  </si>
  <si>
    <t>KK GREEN PERMATA CLUSTER AIRON WOOD JL SWADARMA NO. 5 KEL ULUJAMI KEC PESANGGRAHAN JAKARTA SELATAN</t>
  </si>
  <si>
    <t>HINGGA SAAT INI BELUM ADA TINDAK LANJUT DARI PETUGASCC.54.MILAN. 081291001297. 20/06/16. K0LGW6O</t>
  </si>
  <si>
    <t>G5416062002058</t>
  </si>
  <si>
    <t>JL JANKES ANGKATAN DARAT RT 7 RW 2 NO 47  KEL MUNJUL KEC CIPAYUNG . LOKASI :DEPAN MUSOLA</t>
  </si>
  <si>
    <t>G5416062002057</t>
  </si>
  <si>
    <t>KP RAWA BARAT RT 6 RW 16 NO 7 KEL PONDOK PUCUNG KEC PONDOK AREN TANGSEL ( DEKAT PEMANCINGAN )</t>
  </si>
  <si>
    <t>MOHON PERIKSA APP PRABAYAR DISPLAY APP TERTERA PERIKSA ( PTL TIDAK PADAM )</t>
  </si>
  <si>
    <t>0 01:23:56</t>
  </si>
  <si>
    <t>G5416062002056</t>
  </si>
  <si>
    <t>JL MASJID AL HUSNA NO. 87 RT 06 RW 01  KEL. KELAPA DUA WETAN KOTA KEC. CIRACAS - JAKARTA TIMUR. ACUAN : DEKAT MASJID AL- HUSNA</t>
  </si>
  <si>
    <t>G5416062002055</t>
  </si>
  <si>
    <t>JL.RODA PEMBANGUNAN 1 KEL.JATIWAINGIN PONDOK GEDE BEKASI</t>
  </si>
  <si>
    <t>G5316062001346</t>
  </si>
  <si>
    <t>PR JATI KERAMAT INDAH 1 JL TERATAI 8 NO 99 KEL JATI KERAMAT KEC JATI ASIH</t>
  </si>
  <si>
    <t>G5416062002051</t>
  </si>
  <si>
    <t>JL SUNTER MUARA BARU BLOK A NO 6B KEL SUNTER AGUNG  KEC TANJUNG PRIUK JAKUT SETEMPAT CV GAMA BINTANG GRAFIKA GARDU AB 209</t>
  </si>
  <si>
    <t>MOHON PENANGANAN SEGERA  1 KANTOR 1 PHASA VOLTAGE DROP TERUKUR 100V  (PTLTIDAK PADAM) DI PERSIL TSB. TERKAIT G5416062001507</t>
  </si>
  <si>
    <t>sik bok pembatas 3x500 a ph l putus</t>
  </si>
  <si>
    <t>0 03:12:39</t>
  </si>
  <si>
    <t>G2316062000266</t>
  </si>
  <si>
    <t>Jl.H. Gemin Perum Yasmin Residence Blok C NO 2 Kel.Jati Kramat Rt 2 Rw 2 Kec.Jatiasih</t>
  </si>
  <si>
    <t>G5416062002049</t>
  </si>
  <si>
    <t>IBU ARIF</t>
  </si>
  <si>
    <t>JL. PERAJI NO 75B RT 5/1, KEL KELAPA DUA WETAN, KEC CIRACAS KOTA JAKTIM</t>
  </si>
  <si>
    <t>G5416062002048</t>
  </si>
  <si>
    <t>PR KERANGGAN PERMAI  JL WIJAYA KUSUMA BS 7 NO 9 JATI SAMPURNA . CIBUBUR BEKASI</t>
  </si>
  <si>
    <t>G5416062002047</t>
  </si>
  <si>
    <t>IBU PUSPA</t>
  </si>
  <si>
    <t>KP KALIMANGGIS RT 1/3 JL ALTERNATIF TRANSYOGI KM 2 KRANGGAN KEL JATIKARYA KEC JATI SAMPURNA BEKASI.</t>
  </si>
  <si>
    <t>apkt masuk ke posko ciracas durasi sudah 5 jam lebih,,operan dari posko lain</t>
  </si>
  <si>
    <t>0 05:54:06</t>
  </si>
  <si>
    <t>G5416062002046</t>
  </si>
  <si>
    <t>BP BISRI</t>
  </si>
  <si>
    <t>JL ALTERNATIF CIBUBUR RT 02/07 KEL JATI SAMPURNA KEC JATI SAMPURNA BEKASI</t>
  </si>
  <si>
    <t>G5416062002045</t>
  </si>
  <si>
    <t>JL. SWADAWMA RAYA NO 22 KEL ULU JAMI KEC PASANGGRAHAN JAKARTA</t>
  </si>
  <si>
    <t>G5416062002044</t>
  </si>
  <si>
    <t>JL.MANGGA RT 08/04 NO 27 KEL GANDARIA SELATAN KEC.CILANDAK.JAKARTA SELATAN</t>
  </si>
  <si>
    <t>penggantian kubikle gardu TD. 38 P.Tapir1, mulai padam pkl:10'13 wib.normal jam 17.13</t>
  </si>
  <si>
    <t>G5116062001186</t>
  </si>
  <si>
    <t>JL KAPUT KEL  JATI MAKMUR KEC PONDOK GEDE</t>
  </si>
  <si>
    <t>G5416062002043</t>
  </si>
  <si>
    <t>BP AVID</t>
  </si>
  <si>
    <t>JL MESJID ATAQWA RUKO GRAND CIBUBUR BLOCK JL ALTERNATIF CIBUBUR KEL JATI SAMPURNA KEC JATI SAMPURNA.</t>
  </si>
  <si>
    <t>G5416062002042</t>
  </si>
  <si>
    <t>G5416062002041</t>
  </si>
  <si>
    <t>KEL SETU KEC CILANGKAP MABES TNI CILANGKAP</t>
  </si>
  <si>
    <t>G5416062002039</t>
  </si>
  <si>
    <t>RUKO KRANGGAN PERMAI BLOK RT6 NO.8 JL RAYA KRANGGAN PERMAI JATI SAMPURNA BEKASI</t>
  </si>
  <si>
    <t>G5416062002038</t>
  </si>
  <si>
    <t>IBU RULY</t>
  </si>
  <si>
    <t>JL BARU NO 35 RT 03 RW 06 KEL JATI MURNI KEC PONDOK MELATI BEKASI KOTA</t>
  </si>
  <si>
    <t>G5416062002037</t>
  </si>
  <si>
    <t>BP MUSTOMAR</t>
  </si>
  <si>
    <t>JL SWATANTRA 1 KAVLING 8 RT09/5 KEL. JATI ASIH BEKASI</t>
  </si>
  <si>
    <t>alamat dikerjakan unit lain. sedang manuver gardu</t>
  </si>
  <si>
    <t>0 01:44:41</t>
  </si>
  <si>
    <t>G5416062002036</t>
  </si>
  <si>
    <t>JL BASUKI PULAU HARAPAN 8 RT 007/06 NO. 303 KEL CILANGKAP KEC CIPAYUNG JAKARTA TIMUR</t>
  </si>
  <si>
    <t>G5416062002035</t>
  </si>
  <si>
    <t>JL JATI KRAMAT NO 218 KEL JATI ASIH KEC PONDOK GEDE BEKASI</t>
  </si>
  <si>
    <t>G5416062002034</t>
  </si>
  <si>
    <t>JL SWADARMA RAYA  KEL ULUJAMI KEC PESANGGRAHAN. JAKARTA SELATAN.</t>
  </si>
  <si>
    <t>SESUAI INFO PELANGGAN HINGGA SAAT INI SETEMPAT MASIH PADAM DAN BELUM ADA PENORMALAN KEMBALI CC.54.SUJATMIKO 20/06/2016 02158903234 K0LGVP9</t>
  </si>
  <si>
    <t>G5416062002033</t>
  </si>
  <si>
    <t>LOKASI : JL RAYA JATIKRAMAT INDAH 1 NO.56 RT 009/09 KEL JATIKRAMAT KEC JATI ASIH PONDOK GEDE BEKASI.</t>
  </si>
  <si>
    <t>G5416062002032</t>
  </si>
  <si>
    <t>BP SARYO</t>
  </si>
  <si>
    <t>SETEMPAT BANK BTN, JL PASAR JUMAT RAYA NO 38B KEL.PONDOK PINANG LEBAK BULUS JAKARTA SELATAN</t>
  </si>
  <si>
    <t>MOHON PENANGANAN SEGERA 1 KANTOR VOLTASE DROP DI PERSIL TSB</t>
  </si>
  <si>
    <t>G5416062002031</t>
  </si>
  <si>
    <t>LOKASI : JL RAYA HANKAM GG SASAK JIKIN NO 99 RT 03/04 KEL JATI MURNI KEC PONDOK MELATI.</t>
  </si>
  <si>
    <t>G5416062002030</t>
  </si>
  <si>
    <t>BP CESAR</t>
  </si>
  <si>
    <t>PERUM. PTB INDO KISAR KEL. KELAPA DUA WETAN KEC. CIRACAS JAKARTA TIMUR</t>
  </si>
  <si>
    <t>G5416062002029</t>
  </si>
  <si>
    <t>JL LINGKUNGAN 3 NO 47 RT 8/9 TEGAL ALUR CENGAKARENG JAKBAR</t>
  </si>
  <si>
    <t>MCB RUSAK (R1 / 2200 VA)</t>
  </si>
  <si>
    <t>kerusakan ada pada jaringan intalasi banggunan</t>
  </si>
  <si>
    <t>0 01:39:43</t>
  </si>
  <si>
    <t>G5416062002028</t>
  </si>
  <si>
    <t>JL ROGO JEMBANGAN D3 NO 3 PR BUKIT PERMAI CIBUBUR JAKARTA TIMUR</t>
  </si>
  <si>
    <t>G5416062002027</t>
  </si>
  <si>
    <t>JL. ELANG NO.47 RT.4/6 KEL.JATI RADEN KEC.JATI SAMPURNA BEKASI</t>
  </si>
  <si>
    <t>G5416062002026</t>
  </si>
  <si>
    <t>IBU IFA</t>
  </si>
  <si>
    <t>PR GRAND MUTIARA 1 BLOK B NO 10 KEL JATIRANGON KEC JATISAMPURNA</t>
  </si>
  <si>
    <t>G5416062002025</t>
  </si>
  <si>
    <t>BP BUDI UTOMO</t>
  </si>
  <si>
    <t>JL. RAYA HANKAM RT 3 RW 6 JATI RADEN JATISAMPURNA BEKASI</t>
  </si>
  <si>
    <t>G5416062002024</t>
  </si>
  <si>
    <t>Ibu. Cahyo</t>
  </si>
  <si>
    <t>KOMPLEK KODAM JAYA Jl. Bugenfil No H 3 KEL JATI WARNA KEC.  PONDOK GEDE  BEKASI</t>
  </si>
  <si>
    <t>G5416062002023</t>
  </si>
  <si>
    <t>JL. RAYA KEMANG SELATAN 8 NO. 67 F RT.07/02 KEL. BANGKA KEC. MAMPANG PRAPATAN  JAKARTA SELATAN (SETEMPAT WARTEK KHARISMA BAHARI ATAU DEKAT TPU KEMANG KOBER)</t>
  </si>
  <si>
    <t>MCB RUSAK (DAYA 5.500 VA)</t>
  </si>
  <si>
    <t>kabel tupur kendor</t>
  </si>
  <si>
    <t>G5416062002022</t>
  </si>
  <si>
    <t>KOMP PTB BLOK 2C NO.1 KELAPA DUA WETAN KEL KELAPA DUA WETAN KEC CIRACAS JAKTIM</t>
  </si>
  <si>
    <t>G5416062002021</t>
  </si>
  <si>
    <t>PR MAGNUM RESIDENCES BLOK B NO.1 JL BARU RT 03/06 NO B1 KEL JATI MURNI KEC PONDOK MELATI BEKASI</t>
  </si>
  <si>
    <t>G5316062001330</t>
  </si>
  <si>
    <t>GG H NAWI KEL. JATIMAKMUR KEC. PONDOK GEDE</t>
  </si>
  <si>
    <t>G5416062002019</t>
  </si>
  <si>
    <t>KOMPLEK PORIS  TVRI B1 NO 12 RT 12 RW 12 . KEL. JATIRAHAYU, KEC. PONDOK MELATI KOTA BEKASI</t>
  </si>
  <si>
    <t>PELANGGAN MELAPOR KEMBALI PTL MASIH PADAM. CC.54.DEDE_A.CSOB PUKUL 17.20 WIB</t>
  </si>
  <si>
    <t>G5416062002018</t>
  </si>
  <si>
    <t>G5416062002016</t>
  </si>
  <si>
    <t>IBU EVELYN</t>
  </si>
  <si>
    <t>JL WIBAWA NUKTI H MUGENI 6 RT 2/1 KEL JATI MEKAR KEC PONDOK GEDE BEKASI</t>
  </si>
  <si>
    <t>2 RUMAH PADAM (R1T / 1.300 VA)</t>
  </si>
  <si>
    <t>G5416062002015</t>
  </si>
  <si>
    <t>BP ADLI</t>
  </si>
  <si>
    <t>MOHON PENANGANAN SEGERA VOLTASE DROP TERUKUR 215 V</t>
  </si>
  <si>
    <t>G5416062002014</t>
  </si>
  <si>
    <t>JL RAYA JATI MAKMUR NO 9 PONDOK GEDE BEKASI</t>
  </si>
  <si>
    <t>BANYAK KANTOR PADAM MENYALA</t>
  </si>
  <si>
    <t>G5416062002013</t>
  </si>
  <si>
    <t>G5416062002012</t>
  </si>
  <si>
    <t>JL PALEM VIII RT 1/8  KEL PETUKANGAN UTARA KEC PESANGGRAHAN JAKARTA SELATAN</t>
  </si>
  <si>
    <t>G5416062002011</t>
  </si>
  <si>
    <t>JL RAYA JATI MAKMUR RUKO JATI MAKMUR NO 5A KEL JATI MAKMUR KEC PDK GEDE KOTA BEKASI</t>
  </si>
  <si>
    <t>G5316062001325</t>
  </si>
  <si>
    <t>JL PANGERAN TUBAGUS ANGKEH KK BNI BLOK II NO 2 KEL. GROGO PETAMBURAN JAKARTA BARAT</t>
  </si>
  <si>
    <t>PEMBATALAN LAPORAN ATAS INFO PELANGGAN PTL NORMAL. CC.55.APRIANTO</t>
  </si>
  <si>
    <t>G5416062002010</t>
  </si>
  <si>
    <t>BP AJI SULARSO</t>
  </si>
  <si>
    <t>PERUM PURI JATI SAMPURNA NO. 39 JL. RAYA KRANGGAN KEL. JATI RADEN KEC. JATI SAMPURNA BEKASI 17433.</t>
  </si>
  <si>
    <t>G5416062002009</t>
  </si>
  <si>
    <t>KOMPLEK PTB JL LAP TEMBAK KEL KELAPA DUA WETAN KEC CIRACAS</t>
  </si>
  <si>
    <t>G5416062002007</t>
  </si>
  <si>
    <t>IBU SODIKIN</t>
  </si>
  <si>
    <t>JL MELATI 2 NO 27 KOMPLEK KEMENKES RT01/RW09 KEL JATI WARNA KEC  PONDOK MELATI  BEKASI</t>
  </si>
  <si>
    <t>G5416062002006</t>
  </si>
  <si>
    <t>BU DEWI</t>
  </si>
  <si>
    <t>JL.RAYA MALAK NO.10 RT 005/007 KEL.KELAPA DUA WETAN KEC.CIRACAS JAKARTA TIMUR</t>
  </si>
  <si>
    <t>G5316062001323</t>
  </si>
  <si>
    <t>PR DUTA INDAH JL TAMAN MELATI BLOK B 4 NO.12 RT 3 RW 15 KEL. JATIMAKMUR KEC. PONDOK GEDE BEKASI PAT. MESJID AL IKHLAS</t>
  </si>
  <si>
    <t>PELANGGAN MENGHUBUNGI KEMBALI PKL 17:10 TGL 20 JUNI 2016, DIKARENAKAN DILOKASI YANG TERJADI BANYAK RUMAH PADAM, cc.53.ramdhani</t>
  </si>
  <si>
    <t>G5416062002005</t>
  </si>
  <si>
    <t>PERUMAHAN BUKIT PERMAI JL BROMO KEL. CIBUBUR CIRACAS JAKTIM</t>
  </si>
  <si>
    <t>SESUAI INFO PELANGGAN BELUM DITINDAKLANJUTI. ID TICKET: K0LGVWX, CC.54.MAFTUHA21, TGL 20/06/16, 081213088820</t>
  </si>
  <si>
    <t>G5416062002004</t>
  </si>
  <si>
    <t>JL  KELAPA DUA WETAN KAV PTB BLOK B NO 12 KOMPLEK PERUMNAS RT 4/5 KEL KELAPA DUA WETAN CIRACAS</t>
  </si>
  <si>
    <t>G5216062000649</t>
  </si>
  <si>
    <t>JL SWADAYA NO 4 RT 7 RW 6 KEL KELAPA DUA WETAN KEC CIRACAS JAKARTA TIMUR</t>
  </si>
  <si>
    <t>Padam 1 wilayah sejak sejak pukul 16:00</t>
  </si>
  <si>
    <t>G5416062002003</t>
  </si>
  <si>
    <t>JL CEMPAKA RAYA NO.34 RT 10/09 KEL DUREN SAWIT KEC DUREN SAWIT JAKARTA TIMUR</t>
  </si>
  <si>
    <t>PELANGGAN MELAPOR KEMBALI PTL MASIH PADAM. CC.54.DEDE_A.CSOB PUKUL 17.35 WIB</t>
  </si>
  <si>
    <t>G5416062002002</t>
  </si>
  <si>
    <t>JL KRANGGAN RAYA KEL JATI RADEN KEC JATI SAMPURNA KABUPATEN BEKASI</t>
  </si>
  <si>
    <t>G5416062002000</t>
  </si>
  <si>
    <t>IBU IDA FARIDA</t>
  </si>
  <si>
    <t>CIBUBUR INDAH 2 JL RAWA BOLA RT 2/7 KEL KELAPA DUA WETAN KEC CIRACAS JAKTIM</t>
  </si>
  <si>
    <t>G5416062001999</t>
  </si>
  <si>
    <t>BP MAJELAN</t>
  </si>
  <si>
    <t>GG JATI RT 4 RW 2 KEL JATI RANGGON KEC JATI SAMPURNA BEKASI.</t>
  </si>
  <si>
    <t>G5416062001998</t>
  </si>
  <si>
    <t>LOKASI : JL CILEPUK 1 PR NUANASA ELOK RESIDENCE NO 1 KEL JATI MAKMUR KEC PONDOK GEDE</t>
  </si>
  <si>
    <t>G3216062000370</t>
  </si>
  <si>
    <t>IBU JAMILAH</t>
  </si>
  <si>
    <t>JL.YANA TERA 1 KRT 1 RW 1 NO.1 KEL JATI MELATI KEC PONDOK MELATI KAB BEKASI</t>
  </si>
  <si>
    <t>MOHON BANTUAN TINDAK LANJUT , KARENA PERMASALAHAN PELANGGAN MASIH BELUM SELESAI.CC.51.ASHIF</t>
  </si>
  <si>
    <t>0 00:18:11</t>
  </si>
  <si>
    <t>G5416062001996</t>
  </si>
  <si>
    <t>JL BAMBU LARANGAN NO 57 RT 4/9 KEL PEGADUNGAN KEC KALIDERES JAKBAR</t>
  </si>
  <si>
    <t>0 07:21:18</t>
  </si>
  <si>
    <t>G5316062001319</t>
  </si>
  <si>
    <t>BP AZMI</t>
  </si>
  <si>
    <t>JL RAYA JATIMAKMUR NO 25 KEL JATIMAKMUR KEC PONDOK GEDE KOTA BEKASI</t>
  </si>
  <si>
    <t>G5416062001995</t>
  </si>
  <si>
    <t>JL RAYA HANKAM NO 1 RT 03/05 KEL JATI MURNI KEC PONDOK MELATI BEKASI</t>
  </si>
  <si>
    <t>G5316062001318</t>
  </si>
  <si>
    <t>PERUM KRANGGAN PERMAI JL CEMPAKA RAYA KEL JATISAMPURNA KEC JATISAMPURNA BEKASI</t>
  </si>
  <si>
    <t>G5416062001994</t>
  </si>
  <si>
    <t>DEPLU GANDARIA SELATAN JL CENDERAWASIH 3 NO 5 RT 2/3 CIPETE JAKARTA SELATAN. ACUAN LOKASI : DEKAT MASJID / DAERAH FATMAWATI</t>
  </si>
  <si>
    <t>penggantian kubikle gardu TD. 38 P.Tapir1, mulai padam pkl:10'13 wib.saat ini masih berlangsung pelaksanaan  ,No. Lapor Referensai :G5416062001804</t>
  </si>
  <si>
    <t>G5316062001317</t>
  </si>
  <si>
    <t>IBU LAILA</t>
  </si>
  <si>
    <t>JL.SUCI NO.18 RT1/17 KEL.JATI MEKAR KEC.JATI ASIH BEKASI</t>
  </si>
  <si>
    <t>G5416062001993</t>
  </si>
  <si>
    <t>BP ARSIL</t>
  </si>
  <si>
    <t>PERUM DUTA INDAH RT 11/15 KEL JATI MAKMUR KEC PONDOK GEDE BEKASI</t>
  </si>
  <si>
    <t>G5416062001992</t>
  </si>
  <si>
    <t>G5416062001989</t>
  </si>
  <si>
    <t>IBU REY</t>
  </si>
  <si>
    <t>JL.H BUANG RT 01/07 KEL ULUJAMI RAYA KEC PESANGGRAHAN JAKARTA SELATAN</t>
  </si>
  <si>
    <t>G5416062001988</t>
  </si>
  <si>
    <t>PR JATI PERMAI 1 JL KRESNA NO 41 KEL JATI RAHAYU KEC PONDOK MELATI, BEKASI</t>
  </si>
  <si>
    <t>G5416062001987</t>
  </si>
  <si>
    <t>JL RAYA HANKAM NO 104 RT 004 RW 05 KEC. JATI MURNI PONDOK MELATI BEKASI</t>
  </si>
  <si>
    <t>G5416062001986</t>
  </si>
  <si>
    <t>BP KUSNIANTO</t>
  </si>
  <si>
    <t>PERUM CIBUBUR INDAH 3 KEL CIBUBUR KEC CIRACAS JAKTIM</t>
  </si>
  <si>
    <t>G2316062000261</t>
  </si>
  <si>
    <t>PR JATI KRAMAT INDAH 1 JL MELATI 1 KEC JATI ASIH No. 67   RT 2 RW 3PONDOK GEDE</t>
  </si>
  <si>
    <t>G5416062001985</t>
  </si>
  <si>
    <t>JL TANJUNG DUREN RAYA NO 25 KEL TANJUNG DUREN SELATAN KEC GROGOL PETAMBURAN. ACUAN LOKASI : DEKAT KFC TANJUNG DUREN.</t>
  </si>
  <si>
    <t>APLOPER SR LOS KONTAK, SELESAI DI PERBAIKI</t>
  </si>
  <si>
    <t>0 01:29:23</t>
  </si>
  <si>
    <t>G5416062001984</t>
  </si>
  <si>
    <t>JL.JATI RANGGA GG MATADOR RT02/07 KEL JATI RANGGA KEC JATI SAMPURNA BEKASI</t>
  </si>
  <si>
    <t>G5416062001983</t>
  </si>
  <si>
    <t>BP AHMAD SUGANDI</t>
  </si>
  <si>
    <t>JL H DILUN RT 5/7 KEL ULUJAMI KEC PESANGGRAHAN JAKARTA SELATAN</t>
  </si>
  <si>
    <t>G5416062001982</t>
  </si>
  <si>
    <t>JL PALEM 7 NO 25 RT 5/8 KEL PETUKANGAN UTARA KEC PESANGGRAHAN.JAKARTA SELATAN</t>
  </si>
  <si>
    <t>G5416062001980</t>
  </si>
  <si>
    <t>MABES TNI JL JENDRAL MULYO SUJONO BEKASI</t>
  </si>
  <si>
    <t>G5416062001979</t>
  </si>
  <si>
    <t>BP DONAL TAMBUNAN</t>
  </si>
  <si>
    <t>KOMP PUSRI, JL. KOSTRAT RAYA BLOK B1  RT 8 RW 08 KEL. PETUKANGAN UTARA KEC. PESANGGRAHAN. JAKSEL</t>
  </si>
  <si>
    <t>G5416062001978</t>
  </si>
  <si>
    <t>(BANK BNI KEBUN BAWANG) JL. BUGIS NO.71 RT.4 RW.1 KEL.KEBUN BAWANG TJ.PRIUK ( ACUAN :  SAMPING PHD, ALFA DAN BTN)</t>
  </si>
  <si>
    <t>setempat sudah ditangani petugas karena mcb 3x35a phasa 2 sedang di los nunggu penormalan oleh petugas yang membuat laporan gangguan</t>
  </si>
  <si>
    <t>G5416062001977</t>
  </si>
  <si>
    <t>BP PEPEN</t>
  </si>
  <si>
    <t>JL MANGGA GG F BUNTU RT 06/04 KEL GANDARIA SELATAN KEC CILANDAK</t>
  </si>
  <si>
    <t>G5416062001976</t>
  </si>
  <si>
    <t>PR OMA REGENCY JATIWARNA BLK E NO 18 KEL JATI MELATI KEC PONDOK MELATI BEKASI.</t>
  </si>
  <si>
    <t>G5416062001975</t>
  </si>
  <si>
    <t>PELANGGAN MELAPOR ULANG PERIHAL PTL BELUM MENYALA. K0LGX7V//082208239696/6:30 PM/CC.54.MUHAJIR</t>
  </si>
  <si>
    <t>G5416062001974</t>
  </si>
  <si>
    <t>BP AMIR HAMZAH</t>
  </si>
  <si>
    <t>PR  BULOG JL YANATERA NO 32 RT 01/05 KEL. JATIMELATI KEC. PONDOK MELATI   BEKASI ACUAN LOKASI  LAPANGAN TENIS</t>
  </si>
  <si>
    <t>G5416062001973</t>
  </si>
  <si>
    <t>JL. PALEM 2 NO. 6 RT.5 RW.8 KEL. PETUKANGAN UTARA KEC. PESANGGRAHAN KOTA JAK SEL</t>
  </si>
  <si>
    <t>G5416062001972</t>
  </si>
  <si>
    <t>KOMPLEK KODAM JL CEMPAKA KEL JATIWARNA KEC PONDOK MELATI</t>
  </si>
  <si>
    <t>G5416062001971</t>
  </si>
  <si>
    <t>JL SWADARMA RAYA NO 9 RT 5/3 KEL PESANGGRAHAN KEC PESANGGRAHAN JAKARTA SELATAN</t>
  </si>
  <si>
    <t>G5416062001970</t>
  </si>
  <si>
    <t>G5416062001969</t>
  </si>
  <si>
    <t>GANG MASJID JATI MAKMUR JL RAYA HANKAM KEL JATI MURNI KEC PONDOK MELATI BEKASI (GI JATI RANGGON)</t>
  </si>
  <si>
    <t>G5416062001968</t>
  </si>
  <si>
    <t>IBU REZA</t>
  </si>
  <si>
    <t>JL KOLONEL SUGIONO NO 25 DUREN SAWIT JAK TIM</t>
  </si>
  <si>
    <t>BANYAK KANTOR PADAM . SEJAK 30 MENIT LALU</t>
  </si>
  <si>
    <t>G5416062001967</t>
  </si>
  <si>
    <t>JL CENDRAWASIH 4 NO 8 KEL CIPETE KEC GANDARIA SELATAN JAKARTA SELATAN</t>
  </si>
  <si>
    <t>G5416062001966</t>
  </si>
  <si>
    <t>KOMPLEK BULOK RAYA HANKAM JL YANATERA RAYA NO.19 RT 03/01 KEL JATI MELATI KEC PONDOK MELATI KAB.BEKASI. DEKAT TOL JATI WARNA.</t>
  </si>
  <si>
    <t>G5416062001964</t>
  </si>
  <si>
    <t>JL SWADARMA RAYA KP BARU 5 NO 18 RT 5/2 KEL ULU JAMI KEC PESANGGRAHAN JAKARA SELATAN.</t>
  </si>
  <si>
    <t>G5416062001963</t>
  </si>
  <si>
    <t>GG MUSHOLLAH RT 04/13 KEL JATIMAKMUR KEC PONDOK GEDE</t>
  </si>
  <si>
    <t>G5416062001962</t>
  </si>
  <si>
    <t>JL H RIDI NO 101 RT 3/15 KEL ULUJAMI KEC PESANGRAHAN JAKARTA SELATAN</t>
  </si>
  <si>
    <t>G5416062001961</t>
  </si>
  <si>
    <t>IBU IPAH</t>
  </si>
  <si>
    <t>JL H RIDI RT02/03 KEL ULUJAMI KEC PESANGGRAHAN</t>
  </si>
  <si>
    <t>G5416062001959</t>
  </si>
  <si>
    <t>JL PENDONGKELAN BELAKANG RT 10 RW 13 NO 64 KEL KAPUK KEC CENGKARENG JAK BARAT</t>
  </si>
  <si>
    <t>MOHON PENANGANAN SEGERA BEBERAPA RUMAH VOLTAGE DROP (PTL TIDAK PADAM)</t>
  </si>
  <si>
    <t>konektor kendor</t>
  </si>
  <si>
    <t>G5316062001299</t>
  </si>
  <si>
    <t>IBU SUDRAJAT</t>
  </si>
  <si>
    <t>KK JATI MURNI NO E 2 KEL JATI MURNI KEC.KECAPI BEKASI</t>
  </si>
  <si>
    <t>G5416062001958</t>
  </si>
  <si>
    <t>KAV DUREN SAWIT JL MELATI 3 NO 17B KEL DUREN KEC DUREN SAWIT JAKARTA TIMUR (ACUAN: DEKAT PASAR SAWAH BARAT)</t>
  </si>
  <si>
    <t>G5416062001956</t>
  </si>
  <si>
    <t>PELANGGAN MELAPOR KEMBALI PLN 123, SESUAI INFO PELANGGAN HINGGA SAAT INI PTL DIWILAYAH TSB BELUM NORMAL KEMBALI.(NO TLP 02158908888) (ID TICKET K0LGV88) (TGL LAPOR ULANG 20/06/16)CC.54.PUTRI_R</t>
  </si>
  <si>
    <t>G5416062001955</t>
  </si>
  <si>
    <t>BP NUFA</t>
  </si>
  <si>
    <t>JL RANDU 2  KRANGGAN RT 1/10 NO 33 KEL JATI RADEN KEC JATI SAMPURNA BEKASI.</t>
  </si>
  <si>
    <t>G5416062001954</t>
  </si>
  <si>
    <t>CLUSTER DUTA KERANGGAN JL ELANG C5 KEL. JATIRADEN KEC. JATI SAMPURNA</t>
  </si>
  <si>
    <t>G5416062001953</t>
  </si>
  <si>
    <t>JL SWADARMA RAYA NO 57 A RT 1/8 KEL ULU JAMI KEC PESANGGRAHAN</t>
  </si>
  <si>
    <t>G5416062001952</t>
  </si>
  <si>
    <t>GRIYA JATI MURNI KEL JATISAMPURNA KEC PONDOK MELATI</t>
  </si>
  <si>
    <t>G5416062001951</t>
  </si>
  <si>
    <t>KOMPLEK KAV KRANGGAN PALM NO 11 C RT 3/8 KEL JATI RADEN KEC JAKA SAMPURNA PONDOK GEDE BEKASI</t>
  </si>
  <si>
    <t>G5416062001950</t>
  </si>
  <si>
    <t>IBU DESIYANA</t>
  </si>
  <si>
    <t>G5416062001949</t>
  </si>
  <si>
    <t>KOMP DEPLU FATMAWATI KEK GANDARIA SELATAN KEC CILANDAK JAKARTA SELATAN</t>
  </si>
  <si>
    <t>G5416062001948</t>
  </si>
  <si>
    <t>JL MANGGA GG X NO 17 L RT12/04 KEL GANDARIA SELATAN KEC CILANDAK</t>
  </si>
  <si>
    <t>G5416062001947</t>
  </si>
  <si>
    <t>BP WITDONO</t>
  </si>
  <si>
    <t>PR BUKIT PERMAI BLOK D NO 11 RT 2/11 KEL CIBUBUR KEC CIRACAS JAKARTA TIMUR. ACUAN LOKASI : DEPAN MESJID BUKIT PERMAI</t>
  </si>
  <si>
    <t>G5516062000505</t>
  </si>
  <si>
    <t>JL GUNUNG PANGRANGO BLOK C RT 003 RW 002 KEL JATI MEKAR KEC JATI ASIH BEKASI JAWA BARAT</t>
  </si>
  <si>
    <t>0 00:09:19</t>
  </si>
  <si>
    <t>G5416062001946</t>
  </si>
  <si>
    <t>PERUM JASMIN RESIDENCE JL HJ GEMIN KEL JATIKRAMAT KEC JATIASIH</t>
  </si>
  <si>
    <t>G5416062001945</t>
  </si>
  <si>
    <t>BP DANDI</t>
  </si>
  <si>
    <t>PR TAMAN JATI MAKMUR INDAH BLOK D NO.1 KEL.PONDOK GEDE KEC.JATI MAKMUR BEKASI</t>
  </si>
  <si>
    <t>G5416062001944</t>
  </si>
  <si>
    <t>PERUMAHAN PONDOK BAHAR PERMAI BLOK J5 NO.57</t>
  </si>
  <si>
    <t>Dicek mcb 6A dool</t>
  </si>
  <si>
    <t>0 01:03:01</t>
  </si>
  <si>
    <t>G5416062001943</t>
  </si>
  <si>
    <t>JL. DAAN MOGOT PERMAI RUKO ARCADIA BLOK C2 NO 27 RT 1 RW 3 KEL. BATU CEPER KEC BATU CEPER TANGERANG.</t>
  </si>
  <si>
    <t>1 RUMAH PADAM MENYALA APP PASCABAYAR ( DAYA 11000 VA )</t>
  </si>
  <si>
    <t>nh box putus</t>
  </si>
  <si>
    <t>PELANGGAN PELANGGAN MELAPOR KEMBALI PERIHAL  1 RUMAH PADAM MENYALA APP PASCABAYAR ( DAYA 11000 VA ). CC.54.AMIRUDIN K0LGVJD</t>
  </si>
  <si>
    <t>0 00:58:49</t>
  </si>
  <si>
    <t>G5416062001942</t>
  </si>
  <si>
    <t>JL PRAJI RT 03/01 NO 36  KEL KELAPA DUA WETAN KEC CIRACAS JAKARTA TIMURDEKAT MASJID AL - HUSNADEKAT MASJID AL - HUSNA</t>
  </si>
  <si>
    <t>G5316062001290</t>
  </si>
  <si>
    <t>JL DUTA INDAH RAYA BLOK J1 NO.2 KEL JATI MAKMUR KEC PONDOK GEDE BEKASI</t>
  </si>
  <si>
    <t>G5416062001941</t>
  </si>
  <si>
    <t>SETEMPAT SEKOLAH TK CERY HEART SUNTER JL AGUNG BARAT 42 BLOK B23 NO 7 RT 07/10 KEL SUNTER KEC SUNTER TANJUNG PRIOK,</t>
  </si>
  <si>
    <t>0 02:02:19</t>
  </si>
  <si>
    <t>G5416062001939</t>
  </si>
  <si>
    <t>IBU NANA TEDY HASAN</t>
  </si>
  <si>
    <t>JL H DILUN NO 1 RT 002/005 KEL ULUJAMI KEC PESANGRAHAN JAKARTA SELATAN. ACUAN LOKASI : DEPAN PESANTREN DARU NAJAH</t>
  </si>
  <si>
    <t>G5416062001939CC.54.ROBBI.CSOISESUAI INFO PELANGGAN SAMPAI SAAT INI PTL BELUM NORMAL KEMBALI</t>
  </si>
  <si>
    <t>G5416062001938</t>
  </si>
  <si>
    <t>JL.SWADARMA 3 KOMP BNI NO.4 KEL.ULUJAMI KEC.PESANGGRAHAN JAKARTA SELATAN</t>
  </si>
  <si>
    <t>PELANGGAN MELAPOR KEMBALI, PTL MASIH PADAM.CC.54.FACHRUROZI. PKL 18:23</t>
  </si>
  <si>
    <t>G5416062001937</t>
  </si>
  <si>
    <t>IBU.IRMA</t>
  </si>
  <si>
    <t>JL.RAYA HANKAM NO.27 KEL.PONDOK MELATI KEC.JATI MURNI BEKASI</t>
  </si>
  <si>
    <t>G5416062001936</t>
  </si>
  <si>
    <t>JL WIJAYA KUSUMA NO 29 RT 8/9 DUREN SAWIT JAK-TIM</t>
  </si>
  <si>
    <t>G5416062001935</t>
  </si>
  <si>
    <t>JL AYAT RT 9/8 NO 35 KEL JATIMAKMUR KEC PONDOK GEDE BEKASI</t>
  </si>
  <si>
    <t>G5416062001934</t>
  </si>
  <si>
    <t>IBU YOAN</t>
  </si>
  <si>
    <t>JL RATNA RT 6 RW 9 NO 73 KEL JATIKRAMAT KEC JATIASIH PONDOK GEDE</t>
  </si>
  <si>
    <t>G5416062001933</t>
  </si>
  <si>
    <t>JL KRANGGAN RAYA  NO 45 KEL JATI RADEN KEC JATI SAMPURNA PONDOK GEDE BEKASI</t>
  </si>
  <si>
    <t>G5416062001932</t>
  </si>
  <si>
    <t>PERKEBUNANAN KEL PONDOK BAMBU KEC DUREN SAWIT</t>
  </si>
  <si>
    <t>Pelanggan menghubungi 123 kembali dan menginformasikan bahwa yg padam banyak rumah</t>
  </si>
  <si>
    <t>G5416062001931</t>
  </si>
  <si>
    <t>JL RAYA HANKAM RT 03 RW 10 NO 35 KEL JATI WARNA KEC PONDOK MELATI</t>
  </si>
  <si>
    <t>BANYAK RUMAH PADAM (DALAM 1 MINGGU TERAKHIR 4 KALI PADAM)</t>
  </si>
  <si>
    <t>G5416062001929</t>
  </si>
  <si>
    <t>JL YANKES AD MUNJUL KEL MUNJUL KEC CIPAYUNG JAKARTA TIMUR</t>
  </si>
  <si>
    <t>G5416062001928</t>
  </si>
  <si>
    <t>IBU BAMBANG DARYANTO</t>
  </si>
  <si>
    <t>JL AL 54 KEL JATI RANGGA KEC JATI SAMPURNA</t>
  </si>
  <si>
    <t>G5116062001156</t>
  </si>
  <si>
    <t>BP SURYA PUTRA</t>
  </si>
  <si>
    <t>JL ARIF HUTAMA 1 BLOK C1 NO 1 KEL MERUYA UTARA KEC KEMBANGAN KOTA JAKARTA BARAT</t>
  </si>
  <si>
    <t>0 01:36:42</t>
  </si>
  <si>
    <t>G5416062001927</t>
  </si>
  <si>
    <t>JL CILEPUK 2 NO 17 RT 1 RW 12 KEL JATI MAKMUR KEC PONDOK GEDE KOTA BEKASI</t>
  </si>
  <si>
    <t>G5416062001926</t>
  </si>
  <si>
    <t>JL RAWA BOLA 2 RT 2/7 KEL KELAPA DUA WETAN KEC CIRACAS JAKARTA TIMUR</t>
  </si>
  <si>
    <t>G5416062001925</t>
  </si>
  <si>
    <t>JL ABDUR ROJAK NO.32A RT01/11 KEL JATILUHUR KEC JATIASIH BEKASI</t>
  </si>
  <si>
    <t>G5416062001924</t>
  </si>
  <si>
    <t>JL SWADARMA UTARA 3 NO 20 RT 08 RW 08 KOMPLEK BNI KEL ULUJAMI KEC. PESANGGRAHAN JAKARTA SELATAN</t>
  </si>
  <si>
    <t>G5416062001923</t>
  </si>
  <si>
    <t>BP DATUK</t>
  </si>
  <si>
    <t>KOMPLEK BNI JL SWADARMA UTARA 1 NO 16 RT 09 RW 08 KEL ULUJAMI KEC PESANGGRAHAN .JAKARTA SELATAN</t>
  </si>
  <si>
    <t>G3216062000368</t>
  </si>
  <si>
    <t>IBU ANNI</t>
  </si>
  <si>
    <t>JL GARUDA 2 BLOK AP 2, NO 10, KEL JATI SAMPURNA KEC JATI SAMPURNA, BEKASI</t>
  </si>
  <si>
    <t>G5416062001922</t>
  </si>
  <si>
    <t>IBU PRIAMBODO</t>
  </si>
  <si>
    <t>JL SWADARMA UTARA 3 NO 24 RT 08/RW 08 KEL ULUJAMI KEC PESANGGRAHAN JAKARTA SELATAN</t>
  </si>
  <si>
    <t>SESUAI INFO PELANGGAN HINGGA SAAT INI PTL PADAM . YBS MENGINGINKAN UNTUK SEGERA DINORMALKAN KEMBALICC.54. MEISAR TGL 20/06/16 0215840909 K0LGVQM</t>
  </si>
  <si>
    <t>G5416062001921</t>
  </si>
  <si>
    <t>JL MADRASAH 27  KEL.GANDARIA SELATAN KEC. CILANDAK JAKSEL</t>
  </si>
  <si>
    <t>G5416062001919</t>
  </si>
  <si>
    <t>JL MANGGIS 2 NO 3 RT 1/6 KEL TANJUNG UTARA KEC GROGOL PETAMBURAN JAKBAR (DEKAT PASAR KOPRO/ KANTOR KECAMATAN)</t>
  </si>
  <si>
    <t>APP LEPAS DARI KEDUDUKAN (PTL PADAM)</t>
  </si>
  <si>
    <t>prabayar periksa selesai ditolong dengan clear temper</t>
  </si>
  <si>
    <t>0 00:29:36</t>
  </si>
  <si>
    <t>G5416062001918</t>
  </si>
  <si>
    <t>G5416062001917</t>
  </si>
  <si>
    <t>IBU SWASTI</t>
  </si>
  <si>
    <t>KOMP DUTA INDAH JL MELATI 5 BLOK A6 NO 12 KEL JATIMAKMUR KEC PONDOK GEDE</t>
  </si>
  <si>
    <t>G5416062001916</t>
  </si>
  <si>
    <t>IBU FELI</t>
  </si>
  <si>
    <t>JL MANGGA NO 13 RT 12/04 KEL GANDARIA SELATAN KEC CILANDAK JAKSEL</t>
  </si>
  <si>
    <t>G5416062001915</t>
  </si>
  <si>
    <t>IBU MUDJIARTI</t>
  </si>
  <si>
    <t>JL WIBAWA MUKTI 4 RT 02/01 KP RAWABOGO KEL JATI MEKAR KEC JATI ASIH BEKASI</t>
  </si>
  <si>
    <t>G5416062001914</t>
  </si>
  <si>
    <t>JL RAYA HANKAM NO 53 RT02/02 KEL JATI RAHAYU KEC PONDOK MELATI</t>
  </si>
  <si>
    <t>G5316062001289</t>
  </si>
  <si>
    <t>BU LINA</t>
  </si>
  <si>
    <t>JL.KENANGA 12 BLOK K8 NO 6 KEL.JATIMAKMUR KEC.PONDOK GEDE BEKASI</t>
  </si>
  <si>
    <t>G5416062001913</t>
  </si>
  <si>
    <t>PR TAMAN ALFA INDAH KEC PESANGGRAHAN KEL PETUKANGAN UTARA, JAKARTA BARAT.</t>
  </si>
  <si>
    <t>G5416062001912</t>
  </si>
  <si>
    <t>JL CENDRAWASIH RT 02/06 KEL JATI RADEN KEC JATI SAMPURNA KOTA BEKASI</t>
  </si>
  <si>
    <t>G5416062001911</t>
  </si>
  <si>
    <t>IBU DESSY</t>
  </si>
  <si>
    <t>PERUM TAMAN ASRI BLOK ANO 3 KEL JATI RANGGON KEC JATI SAMPURNA BEKASI</t>
  </si>
  <si>
    <t>G5416062001910</t>
  </si>
  <si>
    <t>JL SWADARMA RAYA  KEL ULUJAMI KEC PESANGGRAHAN. JAKARTA SELATAN</t>
  </si>
  <si>
    <t>G5416062001909</t>
  </si>
  <si>
    <t>PERUM MAKNUM RESIDANCE BLOK B NO.1 KEC.JATI MURNI KOTA BEKASI</t>
  </si>
  <si>
    <t>G5516062000503</t>
  </si>
  <si>
    <t>KP RAWA BACANG JATI RAHAYU PONDOK GEDE BEKASI</t>
  </si>
  <si>
    <t>G5416062001907</t>
  </si>
  <si>
    <t>IBU DARYONO</t>
  </si>
  <si>
    <t>PERUMNAS PTB INDOKISAR JL KELAPA DUA WETAN RT 07/05 KEL KELAPA DUA WETAN KEC CIRACAS</t>
  </si>
  <si>
    <t>G5416062001906</t>
  </si>
  <si>
    <t>JL KRANGGAN WETAN RT1 RW11 KEL JATIRANGGA KEC JATISAMPURNA BEKASI</t>
  </si>
  <si>
    <t>G5416062001905</t>
  </si>
  <si>
    <t>BP KARTIKO</t>
  </si>
  <si>
    <t>JL NANGKA RT 3/8 NO 102 KEL JATI RADEN KEC JATI SAMPURNA KRANGGAN KOTA BEKASI. ACUAN LOKASI : DEKAT BAROKAH AQIQAH</t>
  </si>
  <si>
    <t>SESUAI INFO PELANGGAN HINGGA SAAT INI BELUM ADA TINDAK LANJUT DARI PETUGAS. CC.54.SUBAGIYO 081310562896 TGL 20/06/2016 JAM 17.20 WIB K0LGVT4</t>
  </si>
  <si>
    <t>G5416062001904</t>
  </si>
  <si>
    <t>BP MULYATMO</t>
  </si>
  <si>
    <t>PR KRANGGAN PERMAI BLOK RT 8 NO.15 KEL JATI SAMPURNA KEC JATI SAMPURNA BEKASI</t>
  </si>
  <si>
    <t>G5416062001903</t>
  </si>
  <si>
    <t>KP JATI KRAMAT RT 04 RW 04 KEL JATI KRAMAT KEC JATI ASIH, KOTA BEKASI.</t>
  </si>
  <si>
    <t>G5416062001902</t>
  </si>
  <si>
    <t>JL PINANG RAYA BLOK AS 51 NO 13 PERUMAHAN KRANGGAN PERMAI KEL JATI SAMPURNA BEKASI</t>
  </si>
  <si>
    <t>G5416062001901</t>
  </si>
  <si>
    <t>IBU IYAH</t>
  </si>
  <si>
    <t>JL H RIDI NO 102 RT 3/15 KEL ULUJAMI KEC PESANGRAHAN JAKARTA SELATAN</t>
  </si>
  <si>
    <t>G5416062001900</t>
  </si>
  <si>
    <t>BP JANUAR</t>
  </si>
  <si>
    <t>JL GARUDA NO 8 KRANGGAN TENGAH RT 03/05 KEL JATI SAMPURNA KEC JATI SAMPURNA BEKASI</t>
  </si>
  <si>
    <t>G5416062001899</t>
  </si>
  <si>
    <t>JL NILAM 2 RT 5 RW 10 KEL JATIRADEN KEC JATI SAMPURNA BEKASI</t>
  </si>
  <si>
    <t>G5416062001898</t>
  </si>
  <si>
    <t>PERUM BUKIT KENCANA 3 BLOK AY NO 9 KEL JATI RAHAYU KEC PONDOK MELATI, ACUAN LOKASI DEKAT MASJID MUHAJIRIN</t>
  </si>
  <si>
    <t>G5416062001897</t>
  </si>
  <si>
    <t>PERUM VILLA CIBUBUR INDAH JL JAMBORE RAYA NO 8 RT 6 RW 11 KEL CIBUBUR KEC CIRACAS JAKARTA TIMUR</t>
  </si>
  <si>
    <t>G5416062001896</t>
  </si>
  <si>
    <t>KOMP  BULOG  1 JL YANATERA1 NO 2A JATI WARNA KEL JATI MELATI  KEC. PONDOK MELATI, KRANGGAN, BEKASI (ACUAN LOKASI:  DPN MCD JATIWARNA)</t>
  </si>
  <si>
    <t>G5416062001895</t>
  </si>
  <si>
    <t>BP BUSLIM</t>
  </si>
  <si>
    <t>JL MENDU RT 2/3 KEL KRANGGAN KEC JATI SAMPURNA</t>
  </si>
  <si>
    <t>G5416062001894</t>
  </si>
  <si>
    <t>JL BOJONG NANGKA V NO 60 RT 3/8 KEL JATI RAHAYU KE PD MELATI. DEKAT RS JATI RAHAYU</t>
  </si>
  <si>
    <t>BBEERAPA RUMAH PADAM</t>
  </si>
  <si>
    <t>G5416062001893</t>
  </si>
  <si>
    <t>JL SUCI 1 RT 1/17 KEL JATI MEKAR KEC JATI ASIH PONDOK GEDE</t>
  </si>
  <si>
    <t>G5316062001287</t>
  </si>
  <si>
    <t>JL JATI KRAMAT RT 1 KEL. JATI MEKAR KEC. JATI ASIH</t>
  </si>
  <si>
    <t>BANYAK BANGUNAN PADAM. SEJAK PUKUL 16.30 WIB</t>
  </si>
  <si>
    <t>G5416062001892</t>
  </si>
  <si>
    <t>BP OPIE</t>
  </si>
  <si>
    <t>KK BAPENAS BLOK M NO 8 JL MANDAR KEL JATISAMPURNA KEC JATI SAMPURNA BEKASI</t>
  </si>
  <si>
    <t>G5416062001891</t>
  </si>
  <si>
    <t>JL RAYA HANKAM GG RAMBUTAN RT 3/3 NO 88 KEL JATI MURNI KEC. JATI MELATI BEKASI</t>
  </si>
  <si>
    <t>G5516062000502</t>
  </si>
  <si>
    <t>JL BESAR KODAO KEL JATI MEKAR II PONDOK GEDE BEKASI</t>
  </si>
  <si>
    <t>G5416062001890</t>
  </si>
  <si>
    <t>JL RAYA KRANGGAN HANKAM NO.42 JATIRANGGON JATI SAMPURNA</t>
  </si>
  <si>
    <t>SESUAI INFO PELANGGAN MENGINGINKAN PENORMALAN SECEPATNYA. CC.54.TITIN TGL 20/06/16 08111167455 K0LGV31</t>
  </si>
  <si>
    <t>0 00:03:17</t>
  </si>
  <si>
    <t>G5416062001889</t>
  </si>
  <si>
    <t>JL RAYA KODAU RT 05/03 KEL JATI WARNA KEC PONDOK MELATI BEKASI</t>
  </si>
  <si>
    <t>PELANGGAN MELAPOR KEMBALI, CC.54.OBED, 081298275571, K0LGVKS, 20/06/16</t>
  </si>
  <si>
    <t>G5416062001888</t>
  </si>
  <si>
    <t>BP DENU</t>
  </si>
  <si>
    <t>JL RAYA JATI MAKMUR RT 4 RW 9 NO.8 KEL JATIWARINGIN PONDOK GEDE BEKASI</t>
  </si>
  <si>
    <t>G5416062001887</t>
  </si>
  <si>
    <t>GG JAMBU RT 5/1 KEL MUNJUL KEC CIPAYUNG</t>
  </si>
  <si>
    <t>G5416062001885</t>
  </si>
  <si>
    <t>RUKO JATI MAKMUR RESIDENT NO A5 KEL JATI MAKMUR KEC PONDOK GEDE BEKASI</t>
  </si>
  <si>
    <t>G3216062000364</t>
  </si>
  <si>
    <t>IBU YURI</t>
  </si>
  <si>
    <t>JL RANDU 5 NO.83, KEL JATI RADEN, KEC JATI SEMPURNA, RT1/RW10, KOTA BEKASI, DEKAT PASAR KERANGGAN</t>
  </si>
  <si>
    <t>1 RUMAH PADAM PRABAYAR, DENGAN NO.METER : 14204961867</t>
  </si>
  <si>
    <t>G5416062001884</t>
  </si>
  <si>
    <t>JL WARGA RT 11/06 KEL PONDOK RANGON KEC CIPAYUNG</t>
  </si>
  <si>
    <t>G5416062001883</t>
  </si>
  <si>
    <t>JL.MANGGA DALAM NO.9H RT.008/004 KEL GANDARIA SELATAN KEC CILANDAK JAKARTA SELATAN, ACUAN LOKASI: DEKAT KANTOR KELURAHAN</t>
  </si>
  <si>
    <t>G5416062001882</t>
  </si>
  <si>
    <t>JL CENDERAWASIH KEL GANDARIA SELATAN KEC CILANDAK</t>
  </si>
  <si>
    <t>G5416062001881</t>
  </si>
  <si>
    <t>BP ACEP MAKSUM</t>
  </si>
  <si>
    <t>KAV PALEM RESIDENCE NO. 22 RT 3/8 KEL. JATI RADEN KEC. JATI SAMPURNA, BEKASI</t>
  </si>
  <si>
    <t>G5416062001879</t>
  </si>
  <si>
    <t>JL BATU TUMBUH RT 4/8 KEL.JATI RADEN KE.JATI SAMPURNA BEKASI</t>
  </si>
  <si>
    <t>G5416062001878</t>
  </si>
  <si>
    <t>BP JONG</t>
  </si>
  <si>
    <t>JL MASJID NURUL FALAH NO 72 KEL. PONDOK RANGGON KEC. CIPAYUNG</t>
  </si>
  <si>
    <t>G5416062001877</t>
  </si>
  <si>
    <t>BP HIKMAT</t>
  </si>
  <si>
    <t>DUTA INDAH JL PALEM 7 BLOK H6 NO.3 RT 8 RW 15 KEL JATI MAKMUR KEC PONDOK GEDE.</t>
  </si>
  <si>
    <t>G5416062001876</t>
  </si>
  <si>
    <t>LOKASI : JL MADYA KEBANTENAN NO 41 A RT 003 / 002 KEL SEMPER TIMUR KEC CILINCING JAKARTA UTARA (SAMPING PEGADAIAN)</t>
  </si>
  <si>
    <t>1 KANTOR PADAM DAYA R3T / 11000 VA</t>
  </si>
  <si>
    <t>loss kontak di tiang</t>
  </si>
  <si>
    <t>SESUAI INFO PELANGGAN HINGGA SAAT INI BELUM ADA TINDAK LANJUT DARI PETUGASCC.54.SUSILAWATI123 NO TELP 0818942610(TGL 20/06/16) ID TIKET K0LGV07</t>
  </si>
  <si>
    <t>G5316062001283</t>
  </si>
  <si>
    <t>BAPA ANDI</t>
  </si>
  <si>
    <t>PR.DUTA INDAH JL.KENANGA 4 BLOK J6 NO.9C RT.5 RW.15 KEL.JATI MAKMUR KEC.PONDOK GEDE KOTA BEKASI</t>
  </si>
  <si>
    <t>G5416062001874</t>
  </si>
  <si>
    <t>JL. GIRI KENCANA CLUSTER GIRI KENCANA NO. 97 RT 7/2 KEL. CILANGKAP KEC. CIPAYUNG JAKARTA TIMUR.</t>
  </si>
  <si>
    <t>G5416062001873</t>
  </si>
  <si>
    <t>JL CENDRAWASIH 2 NO 23 KEL GANDARIA SELATAN KEC CILANDAK JAKARTA SELATAN</t>
  </si>
  <si>
    <t>G5416062001872</t>
  </si>
  <si>
    <t>JL MANGGA KEL GANDARIA SELATAN KEC GANDARIA</t>
  </si>
  <si>
    <t>G5416062001871</t>
  </si>
  <si>
    <t>IBU DESMANIAR</t>
  </si>
  <si>
    <t>KOMP DEPLU JL CENDRAWASIH V NO 21 KEL GANDARIA KEC CILANDAK JAKARTA SELATAN</t>
  </si>
  <si>
    <t>G5416062001870</t>
  </si>
  <si>
    <t>BP IRWANDA</t>
  </si>
  <si>
    <t>JL HAJI KAMIM RT 01/09 NO 99 KEL JATI MAKMUR KEC PONDOK GEDE</t>
  </si>
  <si>
    <t>BANYAK RUMAH PADAM MENYALA ( 1 HARI SUDAH 5 KALI PADAM )</t>
  </si>
  <si>
    <t>SESUAI INFO PELANGGAN YBS MENGINGINKAN DILAKUKAN PENORMALAN SECEPATNYA. CC.54.RINA_A. K0LGVPC. 081617501306. 20/06/16.</t>
  </si>
  <si>
    <t>G5416062001868</t>
  </si>
  <si>
    <t>IBU LISNA</t>
  </si>
  <si>
    <t>JL JATI MAKMUR RAYA RUKO MJATI MAKMUR RESIDENSE KEL. JATI MAKMUR KEC.PONDOK GEDE KOTA BEKASI ( SETEMPAT HOLAND BAKERY)</t>
  </si>
  <si>
    <t>BANYAK RUMAH PADAM ;SESUAI INFO PELANGGAN SETEMPAT PADAM SEJAK PUKUL 16.00 WIB</t>
  </si>
  <si>
    <t>G5316062001281</t>
  </si>
  <si>
    <t>IBU ANDA</t>
  </si>
  <si>
    <t>JL. TERATAI 9 BLOK E3 NO. 20 PR DUTA INDAH KEL. JATI MAKMUR KEC. PONDOK GEDE</t>
  </si>
  <si>
    <t>G5416062001867</t>
  </si>
  <si>
    <t>PERUM KRANGGAN PERMAI JL. CEMPAKA RAYA BLOK BS9 NO 39 KEL JATI SAMPURNA KEC JATI SAMPURNA BEKASI</t>
  </si>
  <si>
    <t>0 00:28:24</t>
  </si>
  <si>
    <t>G5416062001866</t>
  </si>
  <si>
    <t>KOMPLEK BUKIT PERMAI JL BATUR NO 18 RT 01/13 KEL. CIBUBUR KEC. CIRACAS JAKARTA TIMUR</t>
  </si>
  <si>
    <t>G5416062001865</t>
  </si>
  <si>
    <t>JL RAYA HANKAM RT 04/02 NO 150 KEL JATI RANGGON KEC JATI SAMPURNA BEKASI, PEREMPATAN UJUNG ASPAL</t>
  </si>
  <si>
    <t>G5316062001280</t>
  </si>
  <si>
    <t>IBU JESICA</t>
  </si>
  <si>
    <t>JL.RAYA JATI KARAMAT RUKO JATI KRAMAT NO.53 D KEC.PONDOK GEDE BEKASI</t>
  </si>
  <si>
    <t>BANYAK BANGUNANPADAM</t>
  </si>
  <si>
    <t>G5316062001279</t>
  </si>
  <si>
    <t>JL H MUGNI III  NO 50 KEL JATI MEKAR KEC JATI ASIH BEKASI</t>
  </si>
  <si>
    <t>PELANGGAN MENGHUBUNGI KEMBALI PKL 17:54 TGL 20 JUNI 2016, DIKARENAKAN DILOKASI MASIH BANYAK RUMAH PADAM, MOHON KONFIRMASI PELANGGAN. cc.53.ramdhani</t>
  </si>
  <si>
    <t>G5316062001278</t>
  </si>
  <si>
    <t>BP RANTO</t>
  </si>
  <si>
    <t>PR DUTA INDAH JL MELATI  2 A3 NO 11 KEL JATIMAKMUR KEC PONDOK GEDE</t>
  </si>
  <si>
    <t>G5416062001863</t>
  </si>
  <si>
    <t>G5416062001861</t>
  </si>
  <si>
    <t>KOMP DKI JL H DOGON BLOK B5 NO 3 KEL PONDOK KELAPA KEC DUREN SAWIT ACUAN LOKASI : DEKAT POS SATPAM</t>
  </si>
  <si>
    <t>MCB RUSAK (PTL PADAM ) APP PRABAYAR 2.200 VA .</t>
  </si>
  <si>
    <t>mcb 10 A merk abb rusak selesai di ganti dengan mcb 10 A merk abb(32019532236)2200va</t>
  </si>
  <si>
    <t>RALAT ALAMAT : KOMP DKI JL H DOGON BLOK D5 NO.3. CC.54.NOVIYANTO - 082243615418 - K0LGV0F - 20/06/16.</t>
  </si>
  <si>
    <t>0 01:31:58</t>
  </si>
  <si>
    <t>G5416062001860</t>
  </si>
  <si>
    <t>IBU RESTU</t>
  </si>
  <si>
    <t>JL STUDIO ANTV JATIRADEN JATISAMPURNA BEKASI</t>
  </si>
  <si>
    <t>PELANGGAN MELAPOR KEMBALI. CC.54.NOVIYANTO - K0LGUT5 - 085229306999 - 20/06/16.</t>
  </si>
  <si>
    <t>0 01:08:06</t>
  </si>
  <si>
    <t>G5416062001859</t>
  </si>
  <si>
    <t>DI WILAYAH TSB PTL SERING PADAM (DALAM 1 MINGGU TERAKHIR SUDAH 4 KALI PADAM).SESUAI INFO PELANGGAN HINGGA SAAT INI BELUM ADA TINDAK LANJUT. CC.54.AMELIA. 082124575146. K0LGVNW( TGL 20/06/16 )</t>
  </si>
  <si>
    <t>0 01:47:52</t>
  </si>
  <si>
    <t>G5416062001857</t>
  </si>
  <si>
    <t>PR VILLA CIBUBUR INDAH BLOK C2 NO.26 JL JAMBORE KEL CIBUBUR KEC CIRACAS, JAKARTA TIMUR</t>
  </si>
  <si>
    <t>info pemadaman 16.34 incoming trafo 1 jatirangon trip,relay sedang dlm pengecekan</t>
  </si>
  <si>
    <t>0 00:30:04</t>
  </si>
  <si>
    <t>G5416062001856</t>
  </si>
  <si>
    <t>PERUM JAKARTA HOUSING JL MADRASAH NO 2 RT 7/3 KEL  GANDARIA SELATAN KEC CILANDAK  JAKARTA SELATAN</t>
  </si>
  <si>
    <t>G5416062001854</t>
  </si>
  <si>
    <t>KK TVRI PORIS KEL JATI RAHAYU KEC PONDOK MELATI KOTA BEKASI</t>
  </si>
  <si>
    <t>0 00:54:26</t>
  </si>
  <si>
    <t>G5316062001276</t>
  </si>
  <si>
    <t>IBU SALCHA</t>
  </si>
  <si>
    <t>PR. DUTA INDAH JL TERATAI 8 NO.10 KEL JATI MAKMUR KEC PONDOK GEDE</t>
  </si>
  <si>
    <t>0 00:55:16</t>
  </si>
  <si>
    <t>G5416062001853</t>
  </si>
  <si>
    <t>BP.MATALI</t>
  </si>
  <si>
    <t>JL.BINTARA 4 RT/RW 5/15 NO.58</t>
  </si>
  <si>
    <t>1RUMAH PADAM</t>
  </si>
  <si>
    <t>G5416062001852</t>
  </si>
  <si>
    <t>BP WINARKO</t>
  </si>
  <si>
    <t>JL ELANG RAYA NO 3 SAWAH LAMA CIPUTAT DEKAT PETERNAKAN AYAM EDAN FARM</t>
  </si>
  <si>
    <t>1 BENGKEL 1 PHASA PADAM (DAYA 53.000VA)</t>
  </si>
  <si>
    <t>peretakan opstik terbakar</t>
  </si>
  <si>
    <t>0 01:07:37</t>
  </si>
  <si>
    <t>G1216062000429</t>
  </si>
  <si>
    <t>IBU YUN</t>
  </si>
  <si>
    <t>KOMPLEK JATI KERAMAT PONDOK GEDE KEL JATI ASIH, BEKASI</t>
  </si>
  <si>
    <t>0 03:56:09</t>
  </si>
  <si>
    <t>G5416062001851</t>
  </si>
  <si>
    <t>BP  SUPARTO</t>
  </si>
  <si>
    <t>JL H NALIM RT 2/8 KEL  SRENGSENG SAWAH JAGAKARSA JAKSEL   NO  13</t>
  </si>
  <si>
    <t>mcb 6a rusak, selesai diganti baru dari shneider - shneider</t>
  </si>
  <si>
    <t>0 01:04:30</t>
  </si>
  <si>
    <t>G5416062001849</t>
  </si>
  <si>
    <t>KOMPLEK PURI MUTIARA JL GRIYA UTAMA SUNTER BLOK BG NO. 5 DAN 6 SUNTER AGUNG TJ PRIUK JAKARTA UTARA</t>
  </si>
  <si>
    <t>gangguan peny. ngetop</t>
  </si>
  <si>
    <t>G5416062001847</t>
  </si>
  <si>
    <t>BP ARGIANTO</t>
  </si>
  <si>
    <t>JL. MELATI 2 NO. 13 KEL. DUREN SAWIT KEC. DUREN SAWIT, JAKARTA TIMUR</t>
  </si>
  <si>
    <t>SESUAI INFO PELANGGAN KONDISI PTL PADAM SEJAK PUKUL 16.30 WIB TGL 20/06/16 HINGGA SAAT INI BELUM NORMAL. NO TELEPON 02186610047CC.54.ERWIN.CSOIID TIKET K0LGYDDTGL 20/06/16JAM 19.27</t>
  </si>
  <si>
    <t>G5416062001844</t>
  </si>
  <si>
    <t>JL MADRASAH KOMPLEK DEPT. AGAMA NO.9 KEL GANDARIA SELATAN JAKSEL</t>
  </si>
  <si>
    <t>G5416062001843</t>
  </si>
  <si>
    <t>JL. CEDRAWASIH 5 NO. 8  KEL  GANDARIA SELATAN KEC CILANDAK BARAT</t>
  </si>
  <si>
    <t>G5416062001842</t>
  </si>
  <si>
    <t>BP ALI SOBARI</t>
  </si>
  <si>
    <t>JL RAWA BEBEK RT 9/11 KEL PENJARINGAN KEC PENJARINGAN JAKARTA UTARA. (DEKAT PASAR CIPLUK)</t>
  </si>
  <si>
    <t>APL SR U/25 RUMAH PUTUS TERBAKAR,S/DIPERBAIKI.  ,No. Lapor Referensai :G5416062000980</t>
  </si>
  <si>
    <t>0 02:41:25</t>
  </si>
  <si>
    <t>G5416062001840</t>
  </si>
  <si>
    <t>BP BINSAR</t>
  </si>
  <si>
    <t>BENDUNGAN JAGO NO. 11 KEL SERDANG KEC KEMAYORAN JAKARTA PUSAT. ACUAN : DEKAT KANTOR LURAH SERDANG</t>
  </si>
  <si>
    <t>MOHON PENANGANAN SEGERA 1 RUKO VOLTAGE DROP (PTL DIPADAMKAN) DI PERSIL TSB</t>
  </si>
  <si>
    <t>G5416062001839</t>
  </si>
  <si>
    <t>BP TRIADI SETIAWAN</t>
  </si>
  <si>
    <t>JL RAYA PLUMPANG NO.40-I RAWA BADAK SELATAN KOJA JAKARTA UTARA. SEBELAH RM SEDERHANA PLUMPANG</t>
  </si>
  <si>
    <t>berdasarkan informasi konsumen letaknya di wilayah marunda karena posisi lokasi ada di sebelah kiri jalan plumpang raya arah dari yos sudarso</t>
  </si>
  <si>
    <t>0 00:18:04</t>
  </si>
  <si>
    <t>G5416062001838</t>
  </si>
  <si>
    <t>JL TANJUNG DUREN RAYA NO 25 KEL TANJUNG DUREN SELATAN KEC GROGOL PETAMBURAN. ACUAN LOKASI : DEKAT KFC TANJUNG DUREN</t>
  </si>
  <si>
    <t>setempat wilayah grogol selesai d oper area grogol</t>
  </si>
  <si>
    <t>G5416062001837</t>
  </si>
  <si>
    <t>JL CENDRAWASIH 4 NO 7 RT 4 RW 3 KEL GANDARIA SELATAN KEC CILANDAK JAKSEL</t>
  </si>
  <si>
    <t>G5416062001836</t>
  </si>
  <si>
    <t>JL RAYA GEMPOL SWADAYA 6 RT 1/6 NO 20 KEL KEBON KOSONG KEC KEMAYORAN</t>
  </si>
  <si>
    <t>0 01:25:41</t>
  </si>
  <si>
    <t>G5416062001835</t>
  </si>
  <si>
    <t>JL KRAMAT BATU DALAM 1 NO 4 RT 8/04 KEL GANDARIA SELATAN KEC CILANDAK JAKARTA SELATAN</t>
  </si>
  <si>
    <t>G5416062001834</t>
  </si>
  <si>
    <t>JL. PERKEBUNAN 3 NO 4 RT 07/06 KEL PONDOK BAMBU, KEC DUREN SAWIT JAKARTA TIMUR</t>
  </si>
  <si>
    <t>G5416062001833</t>
  </si>
  <si>
    <t>PR TAMAN GANDARIA SELATAN RT 08/03 JL MADRASAH CIPETE KEL GANDARIA SELATAN KEC CILANDAK JAKARTA SELATAN</t>
  </si>
  <si>
    <t>G5416062001831</t>
  </si>
  <si>
    <t>JL KESENIAN BLOK O 1 NO 10 RT16/09 KEL DUREN SAWIT KEC DUREN SAWIT SAWAH BARAT JAKARTA TIMUR, DI SEBERANG TAMAN KESENIAN</t>
  </si>
  <si>
    <t>G5416062001830</t>
  </si>
  <si>
    <t>JL H ICANG NO 73 RT 2 RW 2 KEL LENTENG AGUNG KEC. JAGAKARSA . JAKARTA SELATAN. ACUAN: DEKAT MUSHOLAH AL FALAH/ GG 100</t>
  </si>
  <si>
    <t>kbo terbakar</t>
  </si>
  <si>
    <t>G5416062001826</t>
  </si>
  <si>
    <t>BP KAMIL</t>
  </si>
  <si>
    <t>JL MESJID ABIDIN RT 3/6 NO 11 KEL PONDOK BAMBU KEC DUREN SAWIT JAKTIM</t>
  </si>
  <si>
    <t>G5416062001824</t>
  </si>
  <si>
    <t>JL MADRASAH KOMP TAMAN GANDARIA KAV 7 KEL GANDARIA SELATAN KEC CILANDAK JAKARTA SELATAN</t>
  </si>
  <si>
    <t>G5416062001823</t>
  </si>
  <si>
    <t>JL. ANGGREK NELI MURNI 2B BLOK C NO. 50 RT.08/01 KEL. KEMANGGISAN KEC. PALMERAH JAKARTA BARAT (BELAKANG SLIPI JAYA MALL)</t>
  </si>
  <si>
    <t>pas 3 pider d bc  putus ditolong nh 300a sp 206 normal jam 16:25  ,No. Lapor Referensai :G5416062001655</t>
  </si>
  <si>
    <t>G5416062001821</t>
  </si>
  <si>
    <t>BP  INDRA</t>
  </si>
  <si>
    <t>KK DELU JL CENDRAWASIH 4 KEL GANDARIA SELATAN KEC CILANDAK</t>
  </si>
  <si>
    <t>G5416062001819</t>
  </si>
  <si>
    <t>RASNANTO / BP.TIAN</t>
  </si>
  <si>
    <t>CIATER PONDOK SENTUL RT.6/10 NO.21</t>
  </si>
  <si>
    <t>ib sikring turun</t>
  </si>
  <si>
    <t>0 00:13:30</t>
  </si>
  <si>
    <t>G5416062001816</t>
  </si>
  <si>
    <t>JL. SUNTER INDAH RAYA BLOK M 2 NO. 12A KEL. SUNTER JAYA KEC. TJ PRIUK JAKARTA UTARA</t>
  </si>
  <si>
    <t>MOHON PENANGANAN SEGERA MCB TERASA PANAS DAYA 2.200 VA (PTL PADAM) DI PERSIL TSB,</t>
  </si>
  <si>
    <t>0 01:18:05</t>
  </si>
  <si>
    <t>G5416062001815</t>
  </si>
  <si>
    <t>BP RATIH</t>
  </si>
  <si>
    <t>JL MANGGA NO 34 B RT 12 RW 4 KEL GANDARIA SELATAN KEC CILANDAK JAKARTA</t>
  </si>
  <si>
    <t>G5416062001811</t>
  </si>
  <si>
    <t>PERUMAHAN PIORE RESIDENCE BLOK A1 JL WINONG KEL SUDIMARA JAYA KEC CILEDUK.</t>
  </si>
  <si>
    <t>ACUAN : JL RAYA CILEDUK. PR DI DEPAN PERTOKOAN CILEDUK MAS. NO TELP : 081286157854. HINGGA SAAT INI BELUM ADA TINDAKLANJUT. CC.54.NINA_S.CSOI. 081286157854. K0LGUQ6. TGL 20/06/16</t>
  </si>
  <si>
    <t>G5416062001810</t>
  </si>
  <si>
    <t>IBU IS</t>
  </si>
  <si>
    <t>AULA TK PERWANIDA KOMP DEPT. AGAMA JL MADRASAH RT. 006/003 KEL. GANDARIA JAKARTA SELATAN</t>
  </si>
  <si>
    <t>G5416062001807</t>
  </si>
  <si>
    <t>BP SUHARJO</t>
  </si>
  <si>
    <t>JL ANGGREK NELI MURNI 2 BLOK C NO 32 KEL KEMANGGISAN KEC PALMERAH. ACUAN BELAKANG PLAZA SLIPI</t>
  </si>
  <si>
    <t>G5416062001806</t>
  </si>
  <si>
    <t>IBU SISILIA</t>
  </si>
  <si>
    <t>KOMPLEK TAMAN GANDARIA JL MADRASAH KAV 6 RT 008 RW 003 KEL GANDARIA SELATAN KEC CILANDAK JAKARTA SELATAN</t>
  </si>
  <si>
    <t>0 00:09:56</t>
  </si>
  <si>
    <t>G5416062001805</t>
  </si>
  <si>
    <t>DITINJAU SETEMPAT KOSONG DIHUBUNGI MINTA DITINJAU BESOK SORE</t>
  </si>
  <si>
    <t>1 04:39:45</t>
  </si>
  <si>
    <t>G5416062001804</t>
  </si>
  <si>
    <t>IBU SUYOTO</t>
  </si>
  <si>
    <t>KK DEPARTEMEN AGAMA JL TAMAN SEJAHTERA NO 6 KEL GANDARIA SELATAN KEC CILANDAK JAKSEL</t>
  </si>
  <si>
    <t>penggantian kubikle gardu TD. 38 P.Tapir1, mulai padam pkl:10'13 wib.saat ini masih berlangsung pelaksanaan</t>
  </si>
  <si>
    <t>0 00:45:35</t>
  </si>
  <si>
    <t>G5416062001803</t>
  </si>
  <si>
    <t>JL CIPUTAT RAYA NO 3 KEL KEBAYORAN LAMA KEC KEBAYORAN LAMA JAKARTA SELATAN  (PAS PERTIGAAN TANAH KUSIR/SETEMPAT RUKO TIGA WARNA)</t>
  </si>
  <si>
    <t>MOHON PENANGANAN SEGERA BEBERAPA RUKO VOLTAGE DROP (PTL TIDAK PADAM)</t>
  </si>
  <si>
    <t>0 00:54:11</t>
  </si>
  <si>
    <t>G1416062000510</t>
  </si>
  <si>
    <t>JL TANAH MERDEKA RT 5 RW 06 NO 35 KEL RAMBUTAN KEC CIRACAS JAKARTA TIMUR</t>
  </si>
  <si>
    <t>BANYAK RUMAH VOLTASE DROP (PTL DIPADAMKAN)</t>
  </si>
  <si>
    <t>0 00:54:15</t>
  </si>
  <si>
    <t>G5416062001802</t>
  </si>
  <si>
    <t>KOMPLEK DEPLU JL CENDRAWASIH 2 NO. 13 RT 3/3 KEL GANDARIA SELATAN KEC CILANDAK JAKARTA SELATAN</t>
  </si>
  <si>
    <t>berikut penggantian kubikle gardu TD. 38 P.Tapir1, mulai padam pkl:10'13 wib.saat ini masih berlangsung pelaksanaan  ,No. Lapor Referensai :G5416062001656</t>
  </si>
  <si>
    <t>G5416062001801</t>
  </si>
  <si>
    <t>PR MEGA KEBON JERUK JL.MERUYA ILIR MERUYA SELATAN JAK BAR BLOK D 3 NO 10 RT 01 RW 011 KEL.KEMBANGAN KEC.MERUYA SELATAN ACUAN LOKASI  DEKAT MC DONALD ALFA INDAH</t>
  </si>
  <si>
    <t>MOHON PENANGANAN SEGERA KABEL OK PUTUS</t>
  </si>
  <si>
    <t>kabel sktr rusak  selesai di tolong</t>
  </si>
  <si>
    <t>SESUAI INFO PELANGGAN HINGGA SAAT INI BELUM ADA TINDAK LANJUTCC.54.TINDI_K0LGVB5_20/06/16</t>
  </si>
  <si>
    <t>0 01:26:28</t>
  </si>
  <si>
    <t>G5416062001800</t>
  </si>
  <si>
    <t>IBU MINSUNARYO</t>
  </si>
  <si>
    <t>KP BATAS INDAH NO 21 RT 07/01 KEL PONDOK BETUNG KEC PONDOK AREN TANGERANG SELATAN (ACUAN LOKASI : DEKAT LAPANGAN VOLLEY/GREJA GIBEON)</t>
  </si>
  <si>
    <t>dicek app prabayar klem spaning terbakar</t>
  </si>
  <si>
    <t>0 04:53:38</t>
  </si>
  <si>
    <t>G5416062001799</t>
  </si>
  <si>
    <t>IBU IRMAN</t>
  </si>
  <si>
    <t>KOMP TAMAN GANDARIA KAV 14 JL MADRASAH RT 08/03 KEL GANDARIA SELATAN CIPETE JAKARTA SELATAN</t>
  </si>
  <si>
    <t>G5416062001797</t>
  </si>
  <si>
    <t>SETEMPAT PT MSA INDONESIA KOMPLEK MULTIGUNA KEMAYORAN NO.1 K JL RAJAWALI SELATAN RAYA BLOK C-5 NO 2. SAMPING BANK BNI.</t>
  </si>
  <si>
    <t>1 KANTOR PADAM (DAYA 10.600 VA)</t>
  </si>
  <si>
    <t>kbl sktr putus</t>
  </si>
  <si>
    <t>0 02:08:14</t>
  </si>
  <si>
    <t>G5416062001795</t>
  </si>
  <si>
    <t>JL RAYA MADRASAH RT 7/3 NO 13 KEL GANDARIA SELATAN KEC KEBAYORAN BARU JAKARTA SELATAN (ACUAN LOKASI : DEKAT MASJID AL MUNIR)</t>
  </si>
  <si>
    <t>G5416062001793</t>
  </si>
  <si>
    <t>BP MARINGAN /BP DIBYO</t>
  </si>
  <si>
    <t>JL. KH HASIM ASHARI NO. 24 KEL. PETOJO UTARA KEC. GAMBIR JAKARTA PUSAT ( GOR KEMAKMURAN )</t>
  </si>
  <si>
    <t>kabel twiss 2?16mm phase terbakar + perkawatan didalam bok Ok terbakar#541102630121/11,000#Irwan/Bahrul</t>
  </si>
  <si>
    <t>0 02:28:00</t>
  </si>
  <si>
    <t>G5416062001792</t>
  </si>
  <si>
    <t>PERUM.GRIYA BINTARA BLOK G1 NO.7 RT 4/11 KEL.BINTARA KEC.BEKASI BARAT.ACUAN LOKASI: SEBELUM GIANT KRANJI</t>
  </si>
  <si>
    <t>PETUGAS DILOKASI SETEMPAT NORMAL  ,No. Lapor Referensai :G5416062001617</t>
  </si>
  <si>
    <t>G5416062001791</t>
  </si>
  <si>
    <t>JL GATOT SUBROTO KEL GLORA KEC TANAH ABANG JAKPUS ACUAN : SETEMPAT BTS TELKOMSEL</t>
  </si>
  <si>
    <t>MOHON PENANGANAN SEGERA TIANG LISTRIK ROBOH, SR PUTUS, DAN DISPLAY BLANK (PTL PADAM) DI PERSIL TSB,</t>
  </si>
  <si>
    <t>0 01:15:42</t>
  </si>
  <si>
    <t>G5416062001788</t>
  </si>
  <si>
    <t>JL D.I PANJAITAN GG.REMAJA 3 RT 7/3 KEL.CIPINANG BESAR UTARA KEC.JATINEGARA</t>
  </si>
  <si>
    <t>REVISI INATALASI GARDU, PURIFIKASI MINYAK TRAFO DAN PEMASANGAN CAP GARDU KM 65  ,No. Lapor Referensai :P5416062000024</t>
  </si>
  <si>
    <t>G5416062001787</t>
  </si>
  <si>
    <t>JL PEDONGKELAN BELAKANG NO 64 RT 010/013 KEL KAPUK KEC CENGKARENG. ACUAN DEKAT MASJID NURUL HUDA</t>
  </si>
  <si>
    <t>0 01:29:43</t>
  </si>
  <si>
    <t>G5416062001786</t>
  </si>
  <si>
    <t>KOMPLEK DEPLU GANDARIA SELATAN JL CENDRAWASIH 4 NO 8 CILANDAK SELATAN KEC CILANDAK JAKARTA SELATAN</t>
  </si>
  <si>
    <t>0 00:03:32</t>
  </si>
  <si>
    <t>G5416062001784</t>
  </si>
  <si>
    <t>BP. RINALDO</t>
  </si>
  <si>
    <t>JL. TAMAN GANDARIA KAV 27 KEL. GANDARIA SELATAN KEC. CILANDAK JAKARTA SELATAN</t>
  </si>
  <si>
    <t>G5416062001781</t>
  </si>
  <si>
    <t>IBU RUSTI</t>
  </si>
  <si>
    <t>JL HAJI NAWI I NO 49 RT 5/2 KEL GANDARIA SELATAN KEC. CILANDAK JAKSEL. DEKAT ITC FATMAWATI</t>
  </si>
  <si>
    <t>1 RUMAH PADAM (PRABAYAR DAYA 900 VA)</t>
  </si>
  <si>
    <t>pulsa token habis</t>
  </si>
  <si>
    <t>0 00:59:52</t>
  </si>
  <si>
    <t>G5316062001219</t>
  </si>
  <si>
    <t>IBU KARNI</t>
  </si>
  <si>
    <t>JL ALAMANDA INDAH 2 BLOK QG NO 4 KEL PEJUANG KEC MEDAN SATRIA KOTA BEKASI / DARI PASAR FAMILY LURUS KEMUDIAN MENTOK UJUNG</t>
  </si>
  <si>
    <t>MOHON PENANGANAN SEGERA TIANG LISTRIK MENGELUARKAN PERCIKAN API DAN SUARA LETUPAN PTL TIDAK PADAM DIKHAWATIRKAN MEMBAHAYAKAN KESELAMATAN DAN MENGGANGGU DISTRIBUSI TENAGA LISTRIK</t>
  </si>
  <si>
    <t>G5416062001780</t>
  </si>
  <si>
    <t>JL WARAKAS VII NO 64 - RT-11 / RW-6 KEL WARAKAS KEC TANJUNG PRIUK JAKARTA UTARA (DEKAT MUSHOLLA)</t>
  </si>
  <si>
    <t>MOHON BANTUAN PENANGANAN (PTL HAMPIR PADAM)</t>
  </si>
  <si>
    <t>kwh meter prabayar kipet tidak berfungsi</t>
  </si>
  <si>
    <t>0 01:11:30</t>
  </si>
  <si>
    <t>G5416062001779</t>
  </si>
  <si>
    <t>JL LODAN KP BANDAN RT 13/02 NO. 14 KEL ANCOL KEC PADEMANGAN JAKARTA UTARA</t>
  </si>
  <si>
    <t>nh fuse 250 aputus</t>
  </si>
  <si>
    <t>0 01:29:44</t>
  </si>
  <si>
    <t>G5416062001778</t>
  </si>
  <si>
    <t>IBU. RARA</t>
  </si>
  <si>
    <t>JL TAMBORA 2 NO 12 RT 3 RW 3 KEL TAMBORA KEC TAMBORA ACUAN : DEKAT MUSHOLLA BAITUL BALAH</t>
  </si>
  <si>
    <t>1 RUMAH PADAM MENYALA DAYA R1 / 1300 VA</t>
  </si>
  <si>
    <t>0 04:48:10</t>
  </si>
  <si>
    <t>G5416062001777</t>
  </si>
  <si>
    <t>JL. DI PANJAITAN GANG REMAJA KEL.CIPINANG BESAR UTARA KEC.JATINEGARA</t>
  </si>
  <si>
    <t>G5416062001775</t>
  </si>
  <si>
    <t>BP WANDI/ IBU KARINAH</t>
  </si>
  <si>
    <t>JL GATOT UNGARA 3 RT 3/11 KEL KRAMAT JATI KEC KRAMAT JATI JAKARTA TIMUR.</t>
  </si>
  <si>
    <t>0 00:17:23</t>
  </si>
  <si>
    <t>G5416062001774</t>
  </si>
  <si>
    <t>JL ANYAR 2 NO. 85 KEL GROGOL PETAMBURAN KEC WIJAYA KUSUMA JAKARTA BARAT</t>
  </si>
  <si>
    <t>ZIK TR NH 250A PUTUS PAS 1 PIDER C SELESAI DI GANTI DENGAN NH 250A DB 58  ,No. Lapor Referensai :G5416062001762</t>
  </si>
  <si>
    <t>G5416062001773</t>
  </si>
  <si>
    <t>BP PATRIOT</t>
  </si>
  <si>
    <t>(SETEMPAT DETASEMEN PERINTIS)  KOMP. POLRI JL PENGADEGAN UTARA 5 BLOK O  KEL PENGADEGAN KEC PANCORAN. JAKARTA SELATANACUAN LOKASI: BELAKANG MENARA SAIDAH</t>
  </si>
  <si>
    <t>1 KANTOR PADAM APP PASCABAYAR</t>
  </si>
  <si>
    <t>G5416062001772</t>
  </si>
  <si>
    <t>JL. GRIYA UTAMA SUNTER KEL SUNTER KEC KEMAYORAN JAKARTA UTARA. SETEMPAT : MALL FOODCENTROM</t>
  </si>
  <si>
    <t>1 MAL PADAM (PASCABAYAR)</t>
  </si>
  <si>
    <t>0 00:43:13</t>
  </si>
  <si>
    <t>G5416062001771</t>
  </si>
  <si>
    <t>KOMPLEK ANGKASAPURA BLOK K RT 13/06 NO 1 KEL KEBON KOSONG KEC KEMAYORAN JAKARTA PUSAT, BELAKANG POLSEK KEMAYORAN</t>
  </si>
  <si>
    <t>GANGGUAN FUSE TM KEPALA BESAR 42A FASE 1 PUTUS DAN ELEKSIMOL FASE 1 TERBAKAR DARI GARDU S 21F  ,No. Lapor Referensai :J5416062000009</t>
  </si>
  <si>
    <t>G5416062001770</t>
  </si>
  <si>
    <t>JL. KALI SARI RT013/03 KEL.KALI SARI JAKARTA ACUAN LOKASI : KANTOR 8 ANTARIKSA</t>
  </si>
  <si>
    <t>ALAMAT LOKASI : JL KALI SARI RT 12/01 NO 21 KEL KALI SARI KEC PASAREBO JAKARTA TIMUR,  ACUAN LOKASI DEKAT KANTOR 8 ANTARIKSA, NO METER 01111695787. PELANGGAN MENGINGINKAN SEGERA DILAKUKAN PENGECEKAN. CC.54.MERI_TRIANA, 02187791258, 20/02/16, K0LGU8G</t>
  </si>
  <si>
    <t>G5416062001769</t>
  </si>
  <si>
    <t>JL ANYAR 2 NO 66 RT 002/010 KEL WIJAYA KUSUMA KEC GROGOL PETAMBURAN JAKARTA BARAT</t>
  </si>
  <si>
    <t>BEBERAPA RUMAH PTL PADAM MENYALA (PTL PADAM)</t>
  </si>
  <si>
    <t>G5416062001768</t>
  </si>
  <si>
    <t>BP MUNTAKO</t>
  </si>
  <si>
    <t>JL ALAM SEGAR 11 NO 44 KEL PONDOK INDAH JAKARTA SELATAN ACUAN PONDOK INDAH MALL</t>
  </si>
  <si>
    <t>1 PHASE MCB LEMAH DAYA 13.200 VA</t>
  </si>
  <si>
    <t>1 mcb lemah</t>
  </si>
  <si>
    <t>G5416062001767</t>
  </si>
  <si>
    <t>IBU TRIYANTI</t>
  </si>
  <si>
    <t>JL FATMAWATI KOMP DEPLU JL CENDRAWASIH 4 NO 16 RT 4/3 KEL GANDARIA SELATAN KEC CILANDAK JAKARTA SELATAN</t>
  </si>
  <si>
    <t>G5416062001766</t>
  </si>
  <si>
    <t>JL RAJAWALI SELATAN RAYA BLOK C5 NO 2 KEL PADEMANGAN TIMUR KEC KEMAYORAN JAKARTA PUSAT. DEKAT PRJ</t>
  </si>
  <si>
    <t>0 02:16:04</t>
  </si>
  <si>
    <t>G5416062001765</t>
  </si>
  <si>
    <t>BP M. NUR (PETUGAS DAMKAR)</t>
  </si>
  <si>
    <t>MALL CIBUBUR JUNCTION KEC CIRACAS JAKARTA TIMUR. (SEBELUM PINTU MASUK TOL CIBUBUR ARAH CAWANG)</t>
  </si>
  <si>
    <t>JTR PUTUS TERTABRAK TRUK</t>
  </si>
  <si>
    <t>0 01:08:56</t>
  </si>
  <si>
    <t>G5416062001764</t>
  </si>
  <si>
    <t>JL MADRASAH KK DEP AGAMA KEL GANDARIA SELATAN KEC CILANDAK</t>
  </si>
  <si>
    <t>G5416062001763</t>
  </si>
  <si>
    <t>JL MADRASAH NO 14 KEL GANDARIA KEC CILANDAK JAKARTA SELATAN</t>
  </si>
  <si>
    <t>G5416062001762</t>
  </si>
  <si>
    <t>BANYAK RUMAH PTL PADAM MENYALA (SAAT MELAPOR PTL PADAM )</t>
  </si>
  <si>
    <t>nh puse putus 250A.pase 1 fider.c..DB 58</t>
  </si>
  <si>
    <t>0 00:18:37</t>
  </si>
  <si>
    <t>G5416062001761</t>
  </si>
  <si>
    <t>BP WAGIMIN</t>
  </si>
  <si>
    <t>JL KERJABAKTI RT 3/2 NO KEL MAKASAR KEC MAKASAR (BELAKANG PASAR EMBRIO PINGGIR TOL JAGORAWI)</t>
  </si>
  <si>
    <t>MOHON PERIKSA APP PRABAYAR PADA LAYAR DISPLAY TERTERA PERIKSA</t>
  </si>
  <si>
    <t>0 00:33:37</t>
  </si>
  <si>
    <t>G5416062001760</t>
  </si>
  <si>
    <t>BP RINALDO</t>
  </si>
  <si>
    <t>JL TAMAN GANDARIA KAV 27 KEL GANDARIA SELATAN KEC CILANDAK JAKARTA SELATAN</t>
  </si>
  <si>
    <t>G5416062001759</t>
  </si>
  <si>
    <t>JL PLUIT KENCANA RAYA NO 83 E KEL PLUIT KEC PENJARINGAN JAKARTA UTARA ACUAN LOKASI : SETEMPAT BANK BTN, DEPAN RESTORAN TEA GARDEN</t>
  </si>
  <si>
    <t>3 RUKO 1 PHASE PADAM</t>
  </si>
  <si>
    <t>0 03:06:29</t>
  </si>
  <si>
    <t>G5416062001756</t>
  </si>
  <si>
    <t>BP SUSANTO/BP SIGIT</t>
  </si>
  <si>
    <t>BANK BRI, JL PLUIT KENCANA NO 79 KEL PLUIT KEC PENJARINGAN. ACUAN DEKAT INDOMARET</t>
  </si>
  <si>
    <t>1 PHASE PADAM DAYA 53.000 VA</t>
  </si>
  <si>
    <t>NH FUSE 250A PHASA 1/F PUTUS S/DIGANTI NH 250A, -- B 78 B</t>
  </si>
  <si>
    <t>SESUAI INFO PELANGGAN SAMPAI SAAT INI BELUM ADA TINDAK LANJUT DARI PETUGAS, TERKAIT G5416062001756.CC.54.SIWI (081287703782), TGL 20/06/16, ID TIKET K0LGX91</t>
  </si>
  <si>
    <t>G5416062001755</t>
  </si>
  <si>
    <t>IBU DINDIN/ IBU YUDI</t>
  </si>
  <si>
    <t>PR. VILLA PEJATEN MAS JL PEJATEN MAS IX E8 RT. 12/002 KEL. PASAR MINGGU KEC. PASAR MINGGU (DEKAT GRAHA PEJATEN)</t>
  </si>
  <si>
    <t>MCB LEMAH DAYA 6.600 VA</t>
  </si>
  <si>
    <t>0 00:20:52</t>
  </si>
  <si>
    <t>G5416062001754</t>
  </si>
  <si>
    <t>BP EDI DARMA</t>
  </si>
  <si>
    <t>1 KANTOR VOLTASE DROP</t>
  </si>
  <si>
    <t>G5416062001753</t>
  </si>
  <si>
    <t>JL CENDRAWASI 3 NO 13-15 RT 002/003 KEL GANDARIA SELATAN KEC CILANDAK JAKARTA SELATAN ( DEKAT MASJID AL MUKLISIN)</t>
  </si>
  <si>
    <t>G5416062001752</t>
  </si>
  <si>
    <t>JL.MANGGA RT 8 RW 4 NO.36 JAK SEL KEL GANDARIA SELATAN KEC CILANDAK.</t>
  </si>
  <si>
    <t>G5416062001750</t>
  </si>
  <si>
    <t>Pr taman sejahtera komplek departemen agama, jalan madarasah rt 6 rw 3 kel gandaria selatan kec cilandak.</t>
  </si>
  <si>
    <t>G5416062001748</t>
  </si>
  <si>
    <t>BP KIMRON</t>
  </si>
  <si>
    <t>KOMP BANGUN REKSA 2 ,KEL PONDOK PUCUNG ,KEC KARANG TENGAH ,TANGERANG</t>
  </si>
  <si>
    <t>0 02:52:12</t>
  </si>
  <si>
    <t>G5416062001746</t>
  </si>
  <si>
    <t>BP KARYONO</t>
  </si>
  <si>
    <t>JL MANGGA GG D RT 2 RW 4 GANDARIA SELATAN CILANDAK BARAT JAKARTA SELATAN ( DIBELAKANG KELURAHAN GANDARIA SELATAN )</t>
  </si>
  <si>
    <t>G5416062001745</t>
  </si>
  <si>
    <t>IBU NURLIA</t>
  </si>
  <si>
    <t>JL MUARA RT 06/03 GG CILIWUNG 3 NO 27 KEL TANJUNG BARAT KEC JAGAKARSA JAKARTA SELATAN</t>
  </si>
  <si>
    <t>SR PUTUS (PTL PADAM) DI PERSIL TSB,</t>
  </si>
  <si>
    <t>kabel pengawatan lepas</t>
  </si>
  <si>
    <t>G5416062001743</t>
  </si>
  <si>
    <t>BP TONY</t>
  </si>
  <si>
    <t>JL SUNTER MAS BARAT BLOK A NO 18 KEL SUNTER JAYA KEC TANJUNG PRIOK JAKARTA UTARA (DEKAT SEKOLAH CAROLINE)</t>
  </si>
  <si>
    <t>1 PHASE MCB TERDENGAR SUARA (PTL DIPADAMKAN)</t>
  </si>
  <si>
    <t>los ko tak dalam box ok</t>
  </si>
  <si>
    <t>0 00:36:26</t>
  </si>
  <si>
    <t>G5416062001741</t>
  </si>
  <si>
    <t>IBU. BETTY</t>
  </si>
  <si>
    <t>KK DEPLU JL. CENDERAWASIH 3 NO 5 RT 002/003 CIPETE JAKSEL (DEKAT MASJID)</t>
  </si>
  <si>
    <t>KOREKSI ALAMAT : KK DEPLU GANDARIA SELATAN JL. CENDERAWASIH 3 NO 5 RT 002/003 CIPETE JAKARTA SELATAN (DEKAT MASJID / DAERAH FATMAWATI )SESUAI INFO PELANGGAN HINGGA SAAT INI PTL MASIH PADAM.ID TICKET : K0LGU8D / 085100272003 / 20/6/16 / CC.54.DWIN.CSOI</t>
  </si>
  <si>
    <t>0 00:01:20</t>
  </si>
  <si>
    <t>G5416062001740</t>
  </si>
  <si>
    <t>JL ANGKASA NO 4 RT 10 RW 1 KEL GUNUNG SAHARI SELATAN KEC KEMAYORAN JAKARTA PUSAT. DI SEBERANG GOLDEN BUTIK HOTEL</t>
  </si>
  <si>
    <t>1 RUMAH MCB RUSAK R2 / 3500 VA</t>
  </si>
  <si>
    <t>setempat cafer MCB rusak daya 3500 va / 541100000500  / 16 A  bangkit/hasan</t>
  </si>
  <si>
    <t>G5416062001739</t>
  </si>
  <si>
    <t>BP: ANDIK</t>
  </si>
  <si>
    <t>KEMAYORAN GEMPOL RT8/6 KEL; KEMAYORAN KEC: KEMAYORAN JAKARTA PUSAT</t>
  </si>
  <si>
    <t>G5416062001737</t>
  </si>
  <si>
    <t>JL MADRASAH KEL GANDARIA SELATAN KEC CILANDAK BARAT</t>
  </si>
  <si>
    <t>G5416062001735</t>
  </si>
  <si>
    <t>JL MADRASAH KOMPLEK TAMANKAV 7 KEC CILANDAK JAKARTA SELATAN</t>
  </si>
  <si>
    <t>G5416062001733</t>
  </si>
  <si>
    <t>KOMP DEPLU JL CENDRAWASIH 5 NO 16 KEL GANDARIA SELATAN JAK SELATAN</t>
  </si>
  <si>
    <t>G5416062001732</t>
  </si>
  <si>
    <t>JL PERCETAKAN NEGARA 1 RT 004/007 NO 19 KEL JOHAR BARU KEC JOHAR BARU. ACUAN BELAKANG KANTOR  TELKOM / PABRIK KRUPUK</t>
  </si>
  <si>
    <t>MCB TERDENGAR SUARA</t>
  </si>
  <si>
    <t>G5416062001729</t>
  </si>
  <si>
    <t>ALAMAT LOKASI : JL KEMBANGAN UTARA RT 1/2 KEL KEMBANGAN UTARA KEC KEMBANGAN JAKARTA UTARA</t>
  </si>
  <si>
    <t>SP 124A fase 3 fider E 315a putus d ganti 315a.jam nyala 16:32 wib</t>
  </si>
  <si>
    <t>G5416062001723</t>
  </si>
  <si>
    <t>JL KEMAYORAN GEMPOL NO 17 RT 08/06 KEL KEBON KOSONG KEC KEMAYORAN JAKARTA PUAT. ACUAN LOKASI : DISAMPING BENGKEL</t>
  </si>
  <si>
    <t>G5416062001722</t>
  </si>
  <si>
    <t>JL RAWAMANGUN TIMUR NO. 72 RT. 5/2 KEL. RAWAMNGUN KEC. PULOGADUNG. ACUAN : DEKAT RS PERHABATAN, BELAKANG KK PLN</t>
  </si>
  <si>
    <t>1 RUMAH PADAM (DAYA 3.500VA)</t>
  </si>
  <si>
    <t>bok MCB kendor</t>
  </si>
  <si>
    <t>G5416062001721</t>
  </si>
  <si>
    <t>IBU VANESA</t>
  </si>
  <si>
    <t>PERUM PURI KENCANA NLOK L4 NO 1B RT 7/7 KEL KEMBANGAN SELATAN KEC KEMBANGAN ACUAN : DEKAT PURI BUGAR</t>
  </si>
  <si>
    <t>1 RUMAH PADAM (DAYA 4400 VA)</t>
  </si>
  <si>
    <t>kabel sktr rusak selesai d main swith kabel cadangan</t>
  </si>
  <si>
    <t>0 01:42:28</t>
  </si>
  <si>
    <t>G3216062000330</t>
  </si>
  <si>
    <t>JL HOS COKROAMINOTO KEL KREO KEC CILEDUK KOTA TANGERANG</t>
  </si>
  <si>
    <t>nh fuse phase 3 feeder B CD 9S</t>
  </si>
  <si>
    <t>G5416062001718</t>
  </si>
  <si>
    <t>BP DAVID/IBU PEGI</t>
  </si>
  <si>
    <t>JL TEBET TIMUR 3 H NO 11 KEL.TEBET TIMUR KEC TEBET JAKARTA SELATANDEKAT SMP 73</t>
  </si>
  <si>
    <t>mcb 10 A alisindo lemah selesai di ganti dengan mcb 10A ABB</t>
  </si>
  <si>
    <t>SESUAI INFO PELANGGAN HINGGA SAAT INI BELUM ADA TINDAK LANJUT CC.54.ENDAH_ZAKIAH/K0LGU9W/02183702949/20/06/16</t>
  </si>
  <si>
    <t>G5416062001716</t>
  </si>
  <si>
    <t>BP ARDIANSYAH</t>
  </si>
  <si>
    <t>JL ANGGREK GARUDA BLOK D1 RT 01/02 NO 16 KEL KEMANGGISAN KEC PAL MERAH JAKARTA BARAT, ACUAN LOKASI DIPINGGIR FLY OVER SLIPI JAYA</t>
  </si>
  <si>
    <t>prabayar periksa selesai di tolong dengan clear t3mper</t>
  </si>
  <si>
    <t>0 00:58:57</t>
  </si>
  <si>
    <t>G5416062001714</t>
  </si>
  <si>
    <t>BP AMAN PRIYONO</t>
  </si>
  <si>
    <t>JL DANAU SUNTER UTARA BLOK A2 KEL PAPNGO KEC TJ PERIUK JAKUT, GEDUNG METRO SUNTER</t>
  </si>
  <si>
    <t>alamat tidak jelas konsumen di ptt berkali-kali di 2 nomer tidak aktif</t>
  </si>
  <si>
    <t>0 00:08:14</t>
  </si>
  <si>
    <t>G5416062001710</t>
  </si>
  <si>
    <t>BP SAMUDERA</t>
  </si>
  <si>
    <t>JL CILANGKAP RAYA NO. 99 RT. 007 RW.  03 KEL CILANGKAP KEC CIPAYUNG JAKTIM ( ACUAN LOKASI : SEBELAH POM BENSIN / MESJID JAMI AL CHOIR )</t>
  </si>
  <si>
    <t>APP TERBAKAR  ( PTL PADAM )</t>
  </si>
  <si>
    <t>SETEMPAT KBO</t>
  </si>
  <si>
    <t>0 01:06:57</t>
  </si>
  <si>
    <t>G5416062001709</t>
  </si>
  <si>
    <t>PERUM JATI NEGARA BARU TAMAN SARI 2 NO 26 KEL CAKUNG KEC PENGGILINGAN (ACUAN LOKASI DEKAT GAPURA BALI)</t>
  </si>
  <si>
    <t>1 RUMAH PADAM (APP PRABAYAR) DAYA 4400</t>
  </si>
  <si>
    <t>MCB PANEL TURUN,SELESAI DINAIKKAN KEMBALI.  ,No. Lapor Referensai :G5416062001597</t>
  </si>
  <si>
    <t>G5416062001708</t>
  </si>
  <si>
    <t>BP MARSUDIN</t>
  </si>
  <si>
    <t>JL NUSA 1 RT. 006 RW. 03 NO. 7 KEL KRAMAT JATI KEC KRAMAT JATI JAKTIM ( ACUAN LOKASI : DEKAT KANTOR RW 03 / PINGGIR TOL JAGORAWI )</t>
  </si>
  <si>
    <t>1 RUMAH PADAM ( DAYA 900 VA )</t>
  </si>
  <si>
    <t>app loskontak</t>
  </si>
  <si>
    <t>G5416062001702</t>
  </si>
  <si>
    <t>KP BOJONG DESA PANTAI MAKMUR RT1/4 KEC TARUMAJAYA KAB BEKASI</t>
  </si>
  <si>
    <t>,No. Lapor Referensai :J5416062000005</t>
  </si>
  <si>
    <t>0 00:04:20</t>
  </si>
  <si>
    <t>G5416062001701</t>
  </si>
  <si>
    <t>IBU DARKUMI</t>
  </si>
  <si>
    <t>SETEMPAT MODE BUTIK LANTAI DASAR PASAR SUNAN GIRI KEL. RAWAMANGUN   KEC PULOGADUNG JAKARTA TIMUR</t>
  </si>
  <si>
    <t>G5416062001698</t>
  </si>
  <si>
    <t>JL.KEPU TIMUR NO.271 KEL KEMAYORAN KEC KEMAYORAN RT 4 RW 4 JAK PUS.</t>
  </si>
  <si>
    <t>MOHON PENANGANAN SEGERA 1 RUKO 1 PHASA VOLTAGE TINGGI TERUKUR 250 VOLT DI PERSIL TSB</t>
  </si>
  <si>
    <t>G5416062001695</t>
  </si>
  <si>
    <t>JL BUNGUR BESAR 9 NO.184A RT14 RW1 KEL BUNGUR KEC SENEN JAK PUS (ACUAN LOKASI : DIDEPAN PUSKESMAS BUNGUR)</t>
  </si>
  <si>
    <t>1 WARNET PADAM MENYALA (PTL TIDAK PADAM)</t>
  </si>
  <si>
    <t>G5416062001694</t>
  </si>
  <si>
    <t>JL CENDRAWASIH 4 NO 7 KOMPLEK DEPLU FATMAWATI KEL GANDARIA SELATAN JAKARTA SELATAN</t>
  </si>
  <si>
    <t>G5416062001688</t>
  </si>
  <si>
    <t>RUKAN PURI MUTIARA BLOK BD 12 KEL SUNTER KEC TJ PRIUK JAK UT</t>
  </si>
  <si>
    <t>GANGGUAN PENY. NGETOP  ,No. Lapor Referensai :G5416062001585</t>
  </si>
  <si>
    <t>G5416062001686</t>
  </si>
  <si>
    <t>IBU SANTI/BP SOLIHIN</t>
  </si>
  <si>
    <t>PERCETAKAN BUANA KEPU PRINTING JL KEPU TIMUR RAYA NO. 271A KEL KEMAYORAN KEC SENEN JAKARTA PUSAT (ACUAN : DEKAT STASIUN KEMAYORAN)</t>
  </si>
  <si>
    <t>0 00:51:18</t>
  </si>
  <si>
    <t>G5416062001684</t>
  </si>
  <si>
    <t>BP RUSLAN</t>
  </si>
  <si>
    <t>KOMPLEK RUKO TAMAN PASAR MODERN BLOK R NO 48 HARAPAN INDAH KEC TARUMAJAYA</t>
  </si>
  <si>
    <t>MOHON BANTUAN PENGISIAN TOKEN DISPLAY TERTERA REJECT (PTL HAMPIR PADAM)</t>
  </si>
  <si>
    <t>NORMAL HANYA SALA MEMASUKAN NOMOR TOKEN</t>
  </si>
  <si>
    <t>G5416062001681</t>
  </si>
  <si>
    <t>BP JOHNY ZULKARNAIN</t>
  </si>
  <si>
    <t>JL SEJAHTERA NO 88 RT 2/04  KEL PONDOK KACANG BARAT KEC PONDOK AREN TANGERANG (DEKAT SEKOLAH MUTIARA HARAPAN)</t>
  </si>
  <si>
    <t>MOHON BNATUAN PENGISIAN TOKEN DISPLAY TERTERA GAGAL (PTL HAMPIR PADAM)</t>
  </si>
  <si>
    <t>di ptt tidak diangkat dicari tidak ketemu.</t>
  </si>
  <si>
    <t>0 01:21:37</t>
  </si>
  <si>
    <t>G5416062001680</t>
  </si>
  <si>
    <t>JL KEMBANGAN UTARA RT 1/2 NO 72 KEL KEMBANGAN UTARA KEC KEMBANGAN JAKARTA BARAT , ACUAN LOKASI : DEKAT SDN KEMBANGAN UTARA</t>
  </si>
  <si>
    <t>SP 124A fase 3 fider E 315a putus d ganti 315a.jam nyala 16:32 wib  ,No. Lapor Referensai :G5416062001729</t>
  </si>
  <si>
    <t>G5416062001678</t>
  </si>
  <si>
    <t>JL MANTRI NO 198 KEL KEMAYORAN KEC KEMAYORAN JAKARTA PUSAT (DEKAT PASAR)</t>
  </si>
  <si>
    <t>BANYAK RUMAH PTL PADAM MENYALA (PTL TIDAK PADAM)</t>
  </si>
  <si>
    <t>0 00:52:12</t>
  </si>
  <si>
    <t>G5416062001677</t>
  </si>
  <si>
    <t>IBU NAMIRA</t>
  </si>
  <si>
    <t>JL CENDRAWASIH 4 NO.10 KEL CILANDAK KEC GANDARIA SELATAN</t>
  </si>
  <si>
    <t>1 RUMAH PADAM (DAYA R1T/1.300 VA)</t>
  </si>
  <si>
    <t>G5416062001675</t>
  </si>
  <si>
    <t>JL. KEMAYORAN KETAPANG NO. 112 KEL KEBON KOSONG KEC KEMAYORAN JAKARTA PUSAT (SEBELAH ALFAMART)</t>
  </si>
  <si>
    <t>G5416062001674</t>
  </si>
  <si>
    <t>BP ALFANSO</t>
  </si>
  <si>
    <t>PR TAMAN PALEM LESTARI BLOK D5A NO 25 RT 9/15 KEL CENGKARENG BARAT KEC CENGKARENG JAKARTA BARAT.</t>
  </si>
  <si>
    <t>sampe dilokasi dppt tidak diangkat</t>
  </si>
  <si>
    <t>0 07:21:13</t>
  </si>
  <si>
    <t>G5316062001177</t>
  </si>
  <si>
    <t>JL.RAYA TARUMAJAYA NO.78 KEL.PANTAI MAKMUR KEC. TARUMAJAYA KAB.BEKASI</t>
  </si>
  <si>
    <t>0 00:07:52</t>
  </si>
  <si>
    <t>G5416062001672</t>
  </si>
  <si>
    <t>IBU ISTI</t>
  </si>
  <si>
    <t>KOMPLEK RUKAN PURI MUTIARA JL GRIYA UTAMA RAYA SUNTER JAKARTA UTARA</t>
  </si>
  <si>
    <t>G5416062001671</t>
  </si>
  <si>
    <t>BP MUAN</t>
  </si>
  <si>
    <t>JL D BARAT NO 6 RT 1/6 KEL KEBON BARU KEC TEBET JAKARTA SELATAN. ACUAN LOKASI : DEKAT KLINIK BERSALIN FAHIRA</t>
  </si>
  <si>
    <t>G5416062001667</t>
  </si>
  <si>
    <t>JL TANAH MERDEKA 1 RT 05/04 KEL : RAMBUTAN KEC : CIRACAS</t>
  </si>
  <si>
    <t>PENGGANTIAN CUBICLE DARI GARDU E 61 C, NORMAL 15.20  ,No. Lapor Referensai :G5416062001615</t>
  </si>
  <si>
    <t>G5416062001664</t>
  </si>
  <si>
    <t>PR MUTIARA TAMAN PALEM BLOK A6 NO 18 KEL CENGKARENG JAKARTA BARAT, ACUAN : DI DALAM KOMPLEK MALL TAMAN PALEM</t>
  </si>
  <si>
    <t>1 RUMAH HAMPIR PADAM</t>
  </si>
  <si>
    <t>Dicek angka cypdy No 2 tidak berpungsi sisa pulsa,tinggal 792,06 tunggu  lapor ulang jika pulsa sudah mau habis</t>
  </si>
  <si>
    <t>MOHON UNTUK DITINDAK LANJUTI ATAS LAPORAN YANG DISAMPAIKAN BERULANG KALI MELALUI PLN 123, SESUAI INFO PELANGGAN HINGGA SAAT INI BELUM ADA TINDAK LANJUT DARI PETUGAS. SISA 85 KWH. cc.54.sitimaryam.csoi_20/06/16_K0LGTZG_087867419911.</t>
  </si>
  <si>
    <t>0 01:28:21</t>
  </si>
  <si>
    <t>G5416062001663</t>
  </si>
  <si>
    <t>BP MAMAS</t>
  </si>
  <si>
    <t>JL SWADAYA 5 NO 38 KEL KEBON KOSONG KEC KEMAYORAN JAKARTA PUSAT (DEKAT MASJID)</t>
  </si>
  <si>
    <t>BEBERAPA RUMAH VOLTASE DROP (PTL TIDAK PADAM)</t>
  </si>
  <si>
    <t>tunggu lapor ulang,alamat kurang jelas dihubungi tidak bisa</t>
  </si>
  <si>
    <t>0 00:23:56</t>
  </si>
  <si>
    <t>G5416062001659</t>
  </si>
  <si>
    <t>JL GOTONG ROYONG RT5 RW1 NO.4C KEL LARANGAN INDAH KEC LARANGAN KOTA TANGERANG (ACUAN LOKASI : DIDEKAT GEDUNG PERTEMUAN CILUNGKANG)</t>
  </si>
  <si>
    <t>0 03:21:43</t>
  </si>
  <si>
    <t>G5316062001171</t>
  </si>
  <si>
    <t>BAPAK ZANTI</t>
  </si>
  <si>
    <t>JL RAWA INDAH NO 5 RT 07 RW 06 KEL JATI CEMPAKA KEC PONDOK GEDE LOKASI : DEKAT MUSHOLLA DARUL SAADAH</t>
  </si>
  <si>
    <t>0 BERTEGANGAN SAAT INI KONDISI PERSIL PADAM</t>
  </si>
  <si>
    <t>G5416062001656</t>
  </si>
  <si>
    <t>BP MUHAZIR</t>
  </si>
  <si>
    <t>ALAMAT LOKASI : JL CENDRAWASIH 3 NO. 21 RT 002 RW 03 KOMPLEK DEPLU, GANDARIA SELATAN CILANDAK JAKARTA SELATAN</t>
  </si>
  <si>
    <t>berikut penggantian kubikle gardu TD. 38 P.Tapir1, mulai padam pkl:10'13 wib.saat ini masih berlangsung pelaksanaan</t>
  </si>
  <si>
    <t>G5416062001655</t>
  </si>
  <si>
    <t>JL. ANGGREK NELI MURNI 1 NO 31 BLOK C SLIPI JAKBAR</t>
  </si>
  <si>
    <t>pas 3 pider d bc  putus ditolong nh 300a sp 206</t>
  </si>
  <si>
    <t>0 01:00:26</t>
  </si>
  <si>
    <t>G5416062001651</t>
  </si>
  <si>
    <t>di datangi setempat kosong</t>
  </si>
  <si>
    <t>G5416062001649</t>
  </si>
  <si>
    <t>JL.MANUNGGAL 2 RT 4/4 NO 34 KEL KP RAMBUTAN KEC CIRACAS, ACUAN LOKASI: BEALAKANG SEKOLAH PELAYARAN (SPM)</t>
  </si>
  <si>
    <t>G5416062001647</t>
  </si>
  <si>
    <t>KOMPLEK PURI MUTIARA BLOK BG NO. 5 DAN 6 SUTER AGUNG TJ PRIUK JAKARTA UTARA</t>
  </si>
  <si>
    <t>G5416062001644</t>
  </si>
  <si>
    <t>JL ANGGREK GARUDA BLOK D-1 NO 26 KEL KEMANGGISAN KEC PAL MERAH</t>
  </si>
  <si>
    <t>SESUAI INFO PELANGGAN HINGGA SAAT INI BELUM ADA TINDAK LANJUTNYA.CC.54.RIRIN K0LGTR9</t>
  </si>
  <si>
    <t>G5416062001642</t>
  </si>
  <si>
    <t>BP SURATMAN</t>
  </si>
  <si>
    <t>JL TANAH MERDEKA KEL RAMBUTAN KEC CIRACAS</t>
  </si>
  <si>
    <t>G5416062001641</t>
  </si>
  <si>
    <t>BP AJI MARSA</t>
  </si>
  <si>
    <t>JL LAKSA 4 NO 4 RT 11/2 KEL JEMBATAN LIMA KEC TAMBORA. ACUAN : BELAKANG PASAR JEMBATAN LIMA</t>
  </si>
  <si>
    <t>G5416062001641, MOHON BANTUAN PEMBATALAN NO LAPOR INI KARENA SETEMPAT SUDAH MENYALA CC.54.ZAKARIAAWUD</t>
  </si>
  <si>
    <t>G5416062001641,MOHON BANTUAN PEMBATALAN NO LAPOR INI KARENA SETEMPAT SUDAH MENYALACC.54.ZAKARIAAWUD</t>
  </si>
  <si>
    <t>0 17:49:47</t>
  </si>
  <si>
    <t>G5416062001640</t>
  </si>
  <si>
    <t>IBU SINTO</t>
  </si>
  <si>
    <t>JL MADRASAH NO 50 RT. 02/02 KEL. GANDARIA SELATAN KEC. CILANDAK JAKARTA SELATAN</t>
  </si>
  <si>
    <t>penggantian kubikle gardu TD. 38 P.Tapir1, mulai padam pkl:10.13 wib.saat ini masih berlangsung pelaksanaan  ,No. Lapor Referensai :G5416062001485</t>
  </si>
  <si>
    <t>G5416062001637</t>
  </si>
  <si>
    <t>JL TOAR I RT 12/2 NO.19-20 KEL TUGU UTARA KEC KOJA JAKATA UTARA (ACUAN LOKASI: DEKAT MASJID ASSALAM)</t>
  </si>
  <si>
    <t>1 RUMAH VOLTASE DROP (PTL REDUP)</t>
  </si>
  <si>
    <t>0 01:09:15</t>
  </si>
  <si>
    <t>G5416062001632</t>
  </si>
  <si>
    <t>JL. TELPON RT. 1/02 NO. 5-E KEL. ROAMALAKAKEC. TAMBORA  JAKARTA BARAT (BELAKANG PS. PAGI ASEMKA)</t>
  </si>
  <si>
    <t>MCB 6A TERBAKAR S/ SAMBUNG LANGSUNG VIA KWH METER</t>
  </si>
  <si>
    <t>1 04:18:56</t>
  </si>
  <si>
    <t>G5416062001630</t>
  </si>
  <si>
    <t>JL TANAH MERDEKA 1A RT 10/4 KEL. RAMBUTAN KEC. CIRACAS JAKARTA TIMUR</t>
  </si>
  <si>
    <t>G5416062001626</t>
  </si>
  <si>
    <t>BP PRASETYA</t>
  </si>
  <si>
    <t>JL TANAH MERDEKA NO 6 RT 3/4 KEL RAMBUTAN KEC CIRACAS JAKTIM</t>
  </si>
  <si>
    <t>G5416062001625</t>
  </si>
  <si>
    <t>PT.HARMONI MITRA UTAMA JL PONTIANAK BLOK C2 NO 1 KBN MARUNDA CILINCING JAKARTA UTARA</t>
  </si>
  <si>
    <t>nh fuse 250a putus dibok pembatas md 57 fase 1</t>
  </si>
  <si>
    <t>0 02:27:09</t>
  </si>
  <si>
    <t>G5416062001622</t>
  </si>
  <si>
    <t>IBU PIA</t>
  </si>
  <si>
    <t>PERUM TAMAN ARIES BLOK D 11 NO. 22 KEL. MERUYA UTARA KEC KEMBANGAN JAKARTA BARAT</t>
  </si>
  <si>
    <t>SR PUTUS TERTABRAK MOBIL ( PTL PADAM )</t>
  </si>
  <si>
    <t>kabel sr putus selesai ditarik kembali</t>
  </si>
  <si>
    <t>MOHON PENANGANAN SEGARA SR PUTUS (PTL PADAM) DIPERSIL TSB DIKHAWATIRKAN MEMBAHAYAKAN KESELAMATAN PELANGGAN  DAN MENGGANGGU DISTRIBUSI TENAGA LISTRIK. (CC.54.TUTI.CSOI)</t>
  </si>
  <si>
    <t>G5416062001621</t>
  </si>
  <si>
    <t>IBU ADYA</t>
  </si>
  <si>
    <t>JL TANAH MERDEKA RT 05/06 KEL SUSUKAN KEC CIRACAS JAKARTA TIMUR</t>
  </si>
  <si>
    <t>G5416062001617</t>
  </si>
  <si>
    <t>BP FAJRI</t>
  </si>
  <si>
    <t>PR GRIYA BINTARA INDAH G1 NO 7 KEL BINTARA BEKASI BARAT/ DKT STASIUN CAKUNG MASUK SAMPING DARI INDOGROSIR.</t>
  </si>
  <si>
    <t>etempat normal</t>
  </si>
  <si>
    <t>G5416062001615</t>
  </si>
  <si>
    <t>JL TANAH MERDEKA NO 845 RT 05/04 KEL KP RAMBUTAN KEC CIRACAS. JAKARTA TIMUR</t>
  </si>
  <si>
    <t>PENGGANTIAN CUBICLE DARI GARDU E 61 C, NORMAL 15.20</t>
  </si>
  <si>
    <t>G5416062001614</t>
  </si>
  <si>
    <t>JL LINGKUNGAN 3 RT 10/09 NO 59 KEL TEGAL ALUR KEC KALIDERES</t>
  </si>
  <si>
    <t>sr lost kontk di dk standar</t>
  </si>
  <si>
    <t>SESUAI INFO PELANGGAN HINGGA SAAT INI BELUM ADA KONFIRMASI DAN TINDAK LANJUT DARI PETUGAS MELAPOR SEJAK PKL 15.00 CC.54.SUJATMIKO 20/06/2016 089606905899 K0LGXFD</t>
  </si>
  <si>
    <t>0 03:54:43</t>
  </si>
  <si>
    <t>G5416062001613</t>
  </si>
  <si>
    <t>pengawatan ct terbakar</t>
  </si>
  <si>
    <t>0 03:57:24</t>
  </si>
  <si>
    <t>G5416062001611</t>
  </si>
  <si>
    <t>JL RAYA KALIBATA GG H MALIKI NO 46 RT 11/05 KEL CAWANG KEC KRAMAT JATI (ACUAN LOKASI : FLY OVER JEMBATAN KALI CILIWUNG ADANYA DI SEBELAH KANAN / ADA PLANG YAYASAN NURUL IMAN)</t>
  </si>
  <si>
    <t>0 00:46:23</t>
  </si>
  <si>
    <t>G5416062001610</t>
  </si>
  <si>
    <t>JL MANGGA NO 27 A KEL GANDARIA SELATAN KEC CILANDAK KOTA JAKARTA SELATAN</t>
  </si>
  <si>
    <t>G5416062001609</t>
  </si>
  <si>
    <t>G5416062001608</t>
  </si>
  <si>
    <t>IBU CIHOTANG</t>
  </si>
  <si>
    <t>JL SMP 188 RT 3/4 KEL RAMBUTAN KEC CIRACAS JAKTIM</t>
  </si>
  <si>
    <t>pergantian cubicle dari gadu E 61 C,pelaksanaan  ,No. Lapor Referensai :G5416062001306</t>
  </si>
  <si>
    <t>G5416062001606</t>
  </si>
  <si>
    <t>JL MANGGA NO 9 R RT 7/4 KEL : GANDARIA SELATAN KEC : CILANDAK JAKSEL. SAMPING TPU</t>
  </si>
  <si>
    <t>G5416062001603</t>
  </si>
  <si>
    <t>G5416062001602</t>
  </si>
  <si>
    <t>IBU UNTARI</t>
  </si>
  <si>
    <t>JL SEJAHTERA NO 88 KEL PONDOK KACANG TIMUR KEC PONDOK KACANG BARAT ( DEKAT SEKOLAH MUTIARA HARAPAN )</t>
  </si>
  <si>
    <t>MOHON BANTUAN PENGISIAN TOKEN PADA DISPLAY TERTERA GAGAL( PTL HAMPIR PADAM )</t>
  </si>
  <si>
    <t>TAMBAHAN NO TOKEN: 04477035887639866025CC.54.ENDAH_HARINI20/06/16</t>
  </si>
  <si>
    <t>0 01:43:53</t>
  </si>
  <si>
    <t>G5416062001601</t>
  </si>
  <si>
    <t>JL CIPETE RAYA KOMP BRI NO 19 GG H MUGNI KEL CIPETE SELATAN KEC CEPETE JAKARTA SELATAN</t>
  </si>
  <si>
    <t>pecah beban TD48 selesai jam 15.15 wib</t>
  </si>
  <si>
    <t>G5416062001600</t>
  </si>
  <si>
    <t>JL KELURAHAN 3 NO 54 RT 9/4 KEL DUREN SAWIT KEC DUREN SAWIT JAKTIM (ACUAN LOKASI: DEKAT MASJID AL BARKAH)</t>
  </si>
  <si>
    <t>mpb rusak (dalam sehari timbul periksa 3 kali) sementara di sambung langsung via mcb 6A (34024861592)1300va</t>
  </si>
  <si>
    <t>0 00:13:12</t>
  </si>
  <si>
    <t>G5416062001599</t>
  </si>
  <si>
    <t>IBU ROSMINAH</t>
  </si>
  <si>
    <t>MASJID AL-MUJAHIDIN JL KS TUBUN 3 DALAM RT 003/004 KEL SLIPI KEC PALMERAH JAKARTA BARAT</t>
  </si>
  <si>
    <t>1 MASJID VOLTAGE DROP</t>
  </si>
  <si>
    <t>setempat drop</t>
  </si>
  <si>
    <t>0 02:17:53</t>
  </si>
  <si>
    <t>G5416062001597</t>
  </si>
  <si>
    <t>PERUM JATI NEGARA BARU JL.TAMAN SARI 2 NO.26 KEL.CAKUNG KEC.PENGILINGAN</t>
  </si>
  <si>
    <t>mcb di panel turun,,,</t>
  </si>
  <si>
    <t>G5416062001593</t>
  </si>
  <si>
    <t>BP DARMAN</t>
  </si>
  <si>
    <t>JL.KEMAYORAN GEMPOL RT 8 RW 6 KEL KEBON KOSONG KEC KEMAYORAN.</t>
  </si>
  <si>
    <t>MOHON PENANGANAN SEGERA BANYAK RUMAH VOLTAGE DROP DI ALAMAT TSB,</t>
  </si>
  <si>
    <t>G5416062001591</t>
  </si>
  <si>
    <t>JL MELATI 2 NO. 23 RT 11/9 KEL. DUREN SAWIT KEC. DUREN SAWIT JAKTIM</t>
  </si>
  <si>
    <t>BANYAK RUMAH VOLTASE TIDAK STABIL</t>
  </si>
  <si>
    <t>kd 27n kabel singel core tr di curi</t>
  </si>
  <si>
    <t>0 05:00:07</t>
  </si>
  <si>
    <t>G5416062001589</t>
  </si>
  <si>
    <t>JL KERIDA 3 RT 9 RW 1 NO.22 KEL SERDANG KEC KEMAYORAN.</t>
  </si>
  <si>
    <t>0 01:24:25</t>
  </si>
  <si>
    <t>G5416062001585</t>
  </si>
  <si>
    <t>RUKAN PURI MUTIARA SUNTER JL GRIYA UTAMA KEL. SUNTER TANJUNG PRIUK</t>
  </si>
  <si>
    <t>BANYAK RUKAN PADAM</t>
  </si>
  <si>
    <t>GANGGUAN PENY. NGETOP</t>
  </si>
  <si>
    <t>G5416062001583</t>
  </si>
  <si>
    <t>JL CEMPAKA BARU 9 RT 9 RW 9 NO 12 KEL CEMPAKA BARU KEC KEMAYORAN JAKARTA PUSAT, ACUAN : DEKAT MASJID AL BARKAH</t>
  </si>
  <si>
    <t>MOHON PENANGANAN SEGERA APP MENGELUARKAN ASAP (PTL DIPADAMKAN)</t>
  </si>
  <si>
    <t>mcb 6 a terbakar</t>
  </si>
  <si>
    <t>0 01:15:11</t>
  </si>
  <si>
    <t>G5416062001581</t>
  </si>
  <si>
    <t>BP M. RIZKY PANJIINDRA</t>
  </si>
  <si>
    <t>JALAN ANGGREK NELY MURNI 2 C NO. 114 JAKARTA BARAT</t>
  </si>
  <si>
    <t>0 01:27:32</t>
  </si>
  <si>
    <t>G5416062001579</t>
  </si>
  <si>
    <t>JL ALUR LAUT NO 2 KEL RAWA BADAK SELATAN KEC KOJA JAKUT. DEPAN PANGKALAN KWK 06 / SETEMPAT SALON KUNINGAN</t>
  </si>
  <si>
    <t>1 RUMAH PADAM (3.500 VA)</t>
  </si>
  <si>
    <t>0 01:56:38</t>
  </si>
  <si>
    <t>G5416062001577</t>
  </si>
  <si>
    <t>BP NOVRI</t>
  </si>
  <si>
    <t>JL MADRASH NO. 20 KOMP DEPARTEMEN AGAMA RT. 006/03 KEL GANDARIA SELATAN KEC KEBAYORAN LAMA, JAKARTA SELATAN</t>
  </si>
  <si>
    <t>G5416062001576</t>
  </si>
  <si>
    <t>BP ANAN</t>
  </si>
  <si>
    <t>JL.SMU 7 RT 02/01 KEL.JATI SAMPURNA KEC.JATI SAMPURNA. BEKASIACUAN LOKASI: DEKAT SMU 7</t>
  </si>
  <si>
    <t>0 01:11:18</t>
  </si>
  <si>
    <t>G5416062001571</t>
  </si>
  <si>
    <t>RUKO ROXY BLOK D2 NO 39 KEL CIDENG KEC CIDENG</t>
  </si>
  <si>
    <t>MCB LEMAH DAYA (B2/13.200 VA)</t>
  </si>
  <si>
    <t>SLESEAI DICEK SETEMPAT BEBAN TIDAK RATA</t>
  </si>
  <si>
    <t>0 01:42:33</t>
  </si>
  <si>
    <t>G5416062001570</t>
  </si>
  <si>
    <t>JL KEMAYORAN GEMPOL RT 2/6 KEL KEBON KOSONG KEC KEMAYORAN JAKARTA PUSAT. DEKAT SMKN 21</t>
  </si>
  <si>
    <t>NH puse 250a putus pas 2 pider f gardu s 64 trafo 2 HU. R160 S 103 T141 N 51  ,No. Lapor Referensai :G5416062001440</t>
  </si>
  <si>
    <t>G5416062001569</t>
  </si>
  <si>
    <t>PERUM CEPER INDAH JL INTAN 5 BLOK U NO 10 RT 004/07 KEL BATU CEPER KEC BATU CEPER</t>
  </si>
  <si>
    <t>setempat di datangi petugas normal</t>
  </si>
  <si>
    <t>0 03:19:52</t>
  </si>
  <si>
    <t>G5416062001568</t>
  </si>
  <si>
    <t>IBU MARIAM</t>
  </si>
  <si>
    <t>JL JATI MEKAR 3A KEL JATI MEKAR KEC JATI ASIH , (SETEMPAT APOTEK KIMIA FARMA JATI ASIH)</t>
  </si>
  <si>
    <t>G5416062001567</t>
  </si>
  <si>
    <t>JL CENDRAWASIH 4 NO 14A KOMPLEK DEPLU KEL GANDARIA SELATAN KEC CIPETE JAKARTA SELATAN</t>
  </si>
  <si>
    <t>G5416062001563</t>
  </si>
  <si>
    <t>JL SENO 1 KOMPLEK BIN RUSUN SADEWA LT 3  NO.315 KEL. PEJATEN TIMUR KEC. PASAR MINGGU  ACUAN LOKASI : DEKAT MASJID AL AKBAR</t>
  </si>
  <si>
    <t>keypad no 3.6.9 tidak berfungsi</t>
  </si>
  <si>
    <t>0 00:19:40</t>
  </si>
  <si>
    <t>G5416062001561</t>
  </si>
  <si>
    <t>JL.MANGGA RAYA BLOK C NO.8G PERUM GRAND VILE DURI KEPA KEBON JERUK</t>
  </si>
  <si>
    <t>GANGGUAN PENYULANG CTLAND 2 PUKUL 13.52 , NYALA KEMBALI PUKUL 15.05  ,No. Lapor Referensai :G5416062001499</t>
  </si>
  <si>
    <t>G5416062001558</t>
  </si>
  <si>
    <t>SETEMPAT HOLLAND BAKERY JL  HOS COKROAMINOTO KEL LARANGAN KEC. KREO TANGERANG</t>
  </si>
  <si>
    <t>NH fuse putus feeder B fase 3</t>
  </si>
  <si>
    <t>0 01:07:51</t>
  </si>
  <si>
    <t>G5416062001557</t>
  </si>
  <si>
    <t>G5416062001556</t>
  </si>
  <si>
    <t>BUKIT GOLF RIVER SIDE CLUSTER LAVENDER BLOH GG 3 C NO 8 KEL BOJONG NANGKA KEC CIMANGGIS BOGOR ACUAN LOKASI : DEKAT SEKOLAH</t>
  </si>
  <si>
    <t>APP LEPAS DARI KEDUDUKAN (PTL TIDAK PADAM)</t>
  </si>
  <si>
    <t>.</t>
  </si>
  <si>
    <t>0 01:15:05</t>
  </si>
  <si>
    <t>G5316062001093</t>
  </si>
  <si>
    <t>JL ANGSANA RT002/26 NO.29 KEL PAMULANG TIMUR KEC PAMULANG/DISAMPING FULL TAXI</t>
  </si>
  <si>
    <t>SATU PERSIL PADAM SEJAK PUKUL 14.00. MCB KWH METER ON DAN MCB DALAM ON. SISA STROOM 19.98 KWH. LAYAR KWH METER BERTULISKAN PERIKSA. DENGAN NO METER 36003126376. MOHON DIBANTU.</t>
  </si>
  <si>
    <t>0 01:02:15</t>
  </si>
  <si>
    <t>G5416062001553</t>
  </si>
  <si>
    <t>APARTEMEN TAMAN KEMAYORAN CONDOMINIUM JL H. BENYAMIN SUEP KEL KEBON KOSONG KEMAYORAN JAKARTA PUSAT</t>
  </si>
  <si>
    <t>1 KOMPLEK APARTEMEN PADAM</t>
  </si>
  <si>
    <t>GANGGUAN PENY. NGETOP  ,No. Lapor Referensai :G5416062001408</t>
  </si>
  <si>
    <t>0 00:04:37</t>
  </si>
  <si>
    <t>G5416062001548</t>
  </si>
  <si>
    <t>JL WISMA TAJUR GG BAKTI RT03/10 KEL PD KACANG BARAT KEC PD AREN</t>
  </si>
  <si>
    <t>MOHON BANTUAN PENGINPUTAN TOKEN</t>
  </si>
  <si>
    <t>0 01:40:31</t>
  </si>
  <si>
    <t>G5416062001547</t>
  </si>
  <si>
    <t>JL. MADRASAH NO 6 RT 4 RW 2 KEL GANDARIA SELATAN KEC CILANDAK JAKARTA SELATAN</t>
  </si>
  <si>
    <t>G5416062001546</t>
  </si>
  <si>
    <t>IBU LIAN</t>
  </si>
  <si>
    <t>KK RUKAN PURI MUTIARA JL GRIYA UTAMA BLOK B NO 1 KEL SUNTER AGUNG KEC JAKUT (SETEMPAT HOTEL HOLIDAY IN JAKARTA KEMAYORAN)</t>
  </si>
  <si>
    <t>1 HOTEL PADAM (B3 / 3.465.000 VA)</t>
  </si>
  <si>
    <t>0 00:15:24</t>
  </si>
  <si>
    <t>G5416062001545</t>
  </si>
  <si>
    <t>JL TAMAN SEJAHTERA NO 1 KEL GANDARIA SELATAN KEC CILANDAK JAKARTA SELATAN</t>
  </si>
  <si>
    <t>0 00:00:36</t>
  </si>
  <si>
    <t>G5416062001544</t>
  </si>
  <si>
    <t>JL.REMAJA NO.40 RT.02/01 KEL.CEGER KEC.CIPAYUNG JAKARTA TIMUR/ DKT MD ENTERTAINMENT</t>
  </si>
  <si>
    <t>MOHON BANTUAN PENANGANAN SETEMPAT PADAM.</t>
  </si>
  <si>
    <t>0 01:30:04</t>
  </si>
  <si>
    <t>G5416062001543</t>
  </si>
  <si>
    <t>JL MANUNGGAL 2 KEL.RAMBUTAN KEC CIRACAS JAKARTA TIMUR</t>
  </si>
  <si>
    <t>G5416062001542</t>
  </si>
  <si>
    <t>HENDRA</t>
  </si>
  <si>
    <t>JL.PEDATI TIMUR DALAM RT 09/09 NO:16</t>
  </si>
  <si>
    <t>ib sebagian padam</t>
  </si>
  <si>
    <t>G5416062001539</t>
  </si>
  <si>
    <t>KOMP WIDURI PALMERAH BARAT NO. 353 BLOK A1 - A3 KEL. GROGOL UTARA KEC. KEBAYORAN LAMA JAKSEL</t>
  </si>
  <si>
    <t>opstik di bawah rak tr putus selesai ditolong gardu d 129 b normal jam sekarang  ,No. Lapor Referensai :G5416062001389</t>
  </si>
  <si>
    <t>G5416062001537</t>
  </si>
  <si>
    <t>JL KEMUNING IVA NO 45, KEL PASAR MINGGU RT 9/6 JAKARTA SELATAN LOKASI : DI BELAKANG REL KERETA PASAR MINGGU</t>
  </si>
  <si>
    <t>MOHON PERIKSA APP PRABAYAR, DISPLAY APP TERTERA ERROR 02 (PTL PADAM)</t>
  </si>
  <si>
    <t>G5416062001536</t>
  </si>
  <si>
    <t>LOKASI : JL GARUDA NO 69 -71A KEL SENEN KEC KEMAYORAN JAKPUS. (SETEMPAT PT TIKI).</t>
  </si>
  <si>
    <t>G5416062001533</t>
  </si>
  <si>
    <t>JL KOLONEL M SUGIYONO NO.23 A KEL.DUREN SAWIT KEC.DUREN SAWIT JAK TIM</t>
  </si>
  <si>
    <t>MOHON PENANGANAN SEGERA 1 KANTOR VOLTAGE DROP DI PERSIL TSB,</t>
  </si>
  <si>
    <t>tegangan 191 volt</t>
  </si>
  <si>
    <t>G5416062001531</t>
  </si>
  <si>
    <t>AGUS</t>
  </si>
  <si>
    <t>BANK BNI KEBUN BAWANG JL. BUGIS NO.71 KEL.KEBUN BAWANG TJ.PRIUK</t>
  </si>
  <si>
    <t>KWH METER EROR</t>
  </si>
  <si>
    <t>0 02:44:16</t>
  </si>
  <si>
    <t>G5416062001530</t>
  </si>
  <si>
    <t>JL KEDOYA DURI RAYA NO. 38 KEL. KEDOYA SELATAN KEBON JERUK DI SAMPING APOTEK BINTANG</t>
  </si>
  <si>
    <t>berikut sp96 pas 3 feeder c</t>
  </si>
  <si>
    <t>G5416062001528</t>
  </si>
  <si>
    <t>G5416062001526</t>
  </si>
  <si>
    <t>BP ADLAN</t>
  </si>
  <si>
    <t>RUKO MALIBU CITY RESORT JL KAMAL RAYA AUTO RING ROOD BLOK I NO 19 KEL CENGKARENG TIMUR KEC CENGKARENG JAKARTA BARAT</t>
  </si>
  <si>
    <t>BANYAK RUKO VOLTAGE TIDAK STABIL (PTL TIDAK PADAM)</t>
  </si>
  <si>
    <t>dicek konektor kendor setempat ditolong normal</t>
  </si>
  <si>
    <t>0 01:38:05</t>
  </si>
  <si>
    <t>G5416062001525</t>
  </si>
  <si>
    <t>IBU JUN</t>
  </si>
  <si>
    <t>JL ARABIKA 8 BLOK AC 4 NO 4 RT 006/005 KEL PONDOK KOPI KEC DUREN SAWIT JAKARTA TIMUR, ACUAN: SEKOLAH SMP 199</t>
  </si>
  <si>
    <t>G5416062001524</t>
  </si>
  <si>
    <t>BP. TORIK</t>
  </si>
  <si>
    <t>RUKO GLODOK PLAZA BLOK H NO. 4-5 GLODOK JAKARTA BARAT (BANK BPTN CABANG GLODOK)</t>
  </si>
  <si>
    <t>2 KANTOR PADAM</t>
  </si>
  <si>
    <t>G5416062001523</t>
  </si>
  <si>
    <t>JL MADRASAH 1 NO 11.R RT 7 RW 4 KEL GANDARIA SELATAN KEC CILANDAK JAKARTA SELATAN</t>
  </si>
  <si>
    <t>PELANGGAN MENGHUBUNGI PLN 123 KEMBALI BAHWA HINGGA SAAT INI BELUM ADA TINDAKLANJUT DAN PENANGANAN. CC.54.IRMA_M (20/06/16) (08119100307) K0LGSMN</t>
  </si>
  <si>
    <t>G5416062001521</t>
  </si>
  <si>
    <t>BP GUNARDI</t>
  </si>
  <si>
    <t>JL MANGGA 1 NO 2 ZZ RT 08/08 KEL DURI KEPA KEC KEBON JERUK</t>
  </si>
  <si>
    <t>G5416062001519</t>
  </si>
  <si>
    <t>BP NURHIDIN</t>
  </si>
  <si>
    <t>JL RAWA BEBEK RT 9 RW 11 KEL. PENJARINGAN KEC. PENJARINGAN</t>
  </si>
  <si>
    <t>0 00:00:18</t>
  </si>
  <si>
    <t>G5416062001517</t>
  </si>
  <si>
    <t>JL C RT 7/8 NO 42C KEL DURI KEPA</t>
  </si>
  <si>
    <t>G5416062001516</t>
  </si>
  <si>
    <t>BP SANGGUP</t>
  </si>
  <si>
    <t>JL GEMBIRA TERUSAN NO 16 B KEL SUNGAI BAMBU KEC TANJUNG PRIOK JAKARTA UTARA. SETEMPAT FITNES 88/ DEKAT SOTO KUALI/ DEKAT SATE SOLO PA MIN</t>
  </si>
  <si>
    <t>1 RUKO PADAM DAYA 3.500 VA (LISTRIK PINTAR)</t>
  </si>
  <si>
    <t>0 01:47:45</t>
  </si>
  <si>
    <t>G5416062001513</t>
  </si>
  <si>
    <t>PERUM INKOPOL JL RAJAWALI RAYA NO. 164 RT6/5 KEL JAKASAMPURNA KEC BEKASI BARAT .</t>
  </si>
  <si>
    <t>0 00:28:05</t>
  </si>
  <si>
    <t>G5416062001512</t>
  </si>
  <si>
    <t>JL BOULEVARD PANTAI INDAH KAPUK TOWN HOUSE EMERALD KEL KAMAL MUARA KEC PENJARINGAN JAKARTA UTARA . GARDU MK 446 . DEKAT SPBU</t>
  </si>
  <si>
    <t>nh fuse 300a putus pas 3 pider b</t>
  </si>
  <si>
    <t>0 01:22:27</t>
  </si>
  <si>
    <t>G5416062001511</t>
  </si>
  <si>
    <t>BP JETRO</t>
  </si>
  <si>
    <t>JL KRAMAT KWITANG 1H NO.4 RT.03/05 KEL.KWITANG KEC.SENEN JAK-PUS ( ACUAN SEBRANG PERWAKILAN MAKASAR )</t>
  </si>
  <si>
    <t>MOHON PENANGANAN SEGERA SR PUTUS (PTL PADAM )</t>
  </si>
  <si>
    <t>kabel sr 2x10mm putus akibag di tabrak truk,selesai di perbaiki#aa24236148#1300va#ahmad,s+mulyadi</t>
  </si>
  <si>
    <t>0 00:22:03</t>
  </si>
  <si>
    <t>G5416062001508</t>
  </si>
  <si>
    <t>JL PAL MERAH BARAT NO 32 D KEL GROGOL UTARA KEC PALMERAH JAKARTA BARAT</t>
  </si>
  <si>
    <t>0 00:15:23</t>
  </si>
  <si>
    <t>G5416062001507</t>
  </si>
  <si>
    <t>MOHON PENANGANAN SEGERA  1 KANTOR 1 PHASA VOLTAGE DROP TERUKUR 100V  (PTLTIDAK PADAM) DI PERSIL TSB</t>
  </si>
  <si>
    <t>G5416062001506</t>
  </si>
  <si>
    <t>IBU ROMI</t>
  </si>
  <si>
    <t>SUNTER AGUNG KK PURI MUTIARA JAKARTA UTARA</t>
  </si>
  <si>
    <t>G5416062001505</t>
  </si>
  <si>
    <t>IBU PAULIN</t>
  </si>
  <si>
    <t>RADIO DALEM RAYA NO.52A KEL. GANDARIA UTARA JAKARTA SELATAN</t>
  </si>
  <si>
    <t>0 00:09:24</t>
  </si>
  <si>
    <t>G2316062000204</t>
  </si>
  <si>
    <t>TARUMA JAYA RT.01/01 KEL. DS. PANTAI MAKMUR KEC. RUMA JAYA KOTA BEKASI</t>
  </si>
  <si>
    <t>0 00:16:22</t>
  </si>
  <si>
    <t>G5416062001501</t>
  </si>
  <si>
    <t>JL.CENDRAWASI 3 NO 13-15 RT 2/3 KEL GANDARIA SELATAN KEC CILANDAK JAKARTA SELATAN ( DEKAT MASJID AL MUKLISIN)</t>
  </si>
  <si>
    <t>G5416062001500</t>
  </si>
  <si>
    <t>JL TANAH MERDEKA KEL CIRACAS KEC KP RAMBUTAN JAKARTA TIMUR</t>
  </si>
  <si>
    <t>G5416062001499</t>
  </si>
  <si>
    <t>IBU DIDA</t>
  </si>
  <si>
    <t>JL PATRA TOMANG I NO 1 DURI KEPA KEBON JERUK RT 08/002 ACUAN TANJUNG DUREN</t>
  </si>
  <si>
    <t>MOHON PENANGANAN SEGERA SKTM TERDENGAR SUARA LEDAKAN (PTL PADAM) DI ALAMAT TSB</t>
  </si>
  <si>
    <t>GANGGUAN PENYULANG CTLAND 2 PUKUL 13.52 , NYALA KEMBALI PUKUL 15.05</t>
  </si>
  <si>
    <t>G5416062001498</t>
  </si>
  <si>
    <t>BP AHMAD BADRUN</t>
  </si>
  <si>
    <t>JL SUMATRA NO 75 RT 002/7 KEL JOMBANG KEC CIPUTAT TANGERANG SELATAN (SETEMPAT YAYASAN SUBONO MANTOFANI)</t>
  </si>
  <si>
    <t>0 01:39:57</t>
  </si>
  <si>
    <t>G5416062001497</t>
  </si>
  <si>
    <t>IBU JUN JIN</t>
  </si>
  <si>
    <t>AGUNG UTARA 7 RT 10/07 NO 9 KEL SUNTER AGUNG KEC TANJUNG PRIUK JAKARTA UTARA (DEKAT SUNTER ICON)</t>
  </si>
  <si>
    <t>MCB LEMAH DAYA R1 / 1300 VA</t>
  </si>
  <si>
    <t>mcb 6 a longcer</t>
  </si>
  <si>
    <t>BELUM ADA PENANGANAN DARI PETUGAS CC.54.REZKY K0LGW1M</t>
  </si>
  <si>
    <t>0 04:10:40</t>
  </si>
  <si>
    <t>G5416062001496</t>
  </si>
  <si>
    <t>JL MANGGA NO.29 RT 7/4 KEL GANDARIA SELATAN KEC CILANDAK JAKARTA SELATAN</t>
  </si>
  <si>
    <t>G5416062001495</t>
  </si>
  <si>
    <t>JL PALMERAH BARAT RAYA NO 32C KEL GROGOL UTARA KEC PALMERAH</t>
  </si>
  <si>
    <t>0 01:30:48</t>
  </si>
  <si>
    <t>G5416062001493</t>
  </si>
  <si>
    <t>SESUAI INFO PELANGGAN PTL MASIH PADAM, K0LGSTM/02129561735/TGL 20.06.16CC.54.TRI_SEPTIYANA</t>
  </si>
  <si>
    <t>G5416062001492</t>
  </si>
  <si>
    <t>JL TOAR I RT 12/2 NO.19-20 KEL TUGU UTARA KEC KOJA JAKATA UTARA, DEKAT MASJID ASSALAM 200 METER</t>
  </si>
  <si>
    <t>ib rusak  ,No. Lapor Referensai :G5416062001637</t>
  </si>
  <si>
    <t>MOHON TINDAK LANJUT DAN PENYELESAIANNYA ATAS LAPORAN YANG BERULANG-ULANG KALI DISAMPAIKAN MELALUI PLN 123, SESUAI INFO PELANGGAN BELUM ADA PETUGAS YANG DATANG KE LOKASI UNTUK MELAKUKAN TINDAK LANJUT DAN HANYA 1 RUMAH YANG MENGALAMI PTL VOLTAGE DROP. APABILA TIDAK SEGERA DITINDAK LANJUTI, YBS BERNIAT AKAN DATANG LANGSUNG KE PLN PUSAT.(NO TLP 02143931149) (ID TICKET K0LGSW1) (TGL LAPOR ULANG 20/06/16)CC.54.PUTRI_R</t>
  </si>
  <si>
    <t>G5416062001491</t>
  </si>
  <si>
    <t>JL TANAH MERDEKA RT05/06 KEL SUSUKAN KEC CIRACAS</t>
  </si>
  <si>
    <t>SESUAI INFO PELANGGAN HINGGA SAAT INI PTL DIWILAYAH TSB MASIH PADAM. CC.54.MUTIA; ID TIKET K0LGSAX; NO TLP 02187790719; TGL 20/06/16.</t>
  </si>
  <si>
    <t>G5416062001489</t>
  </si>
  <si>
    <t>KOMPLEK DEPLU JL. CENDRAWASIH 2 NO. 21 KEL GANDARIA SELATAN KEC KEBAYORAN BARU JAKARTA SELATAN</t>
  </si>
  <si>
    <t>0 00:14:42</t>
  </si>
  <si>
    <t>G5416062001488</t>
  </si>
  <si>
    <t>BP TOMAS</t>
  </si>
  <si>
    <t>JL KEPA TIMUR RAYA NO 7 KEL DURI KEPA KEC KEBON JERUK JAKARTA BARAT</t>
  </si>
  <si>
    <t>G5416062001487</t>
  </si>
  <si>
    <t>BP: HERI</t>
  </si>
  <si>
    <t>JL: KRT RAJIMAN RT09/06 KEL: JATI NEGARA KEC CAKUNG JAKARTA TIMUR (SETEMPAT TOKO HELM ) KP PENGARENGAN</t>
  </si>
  <si>
    <t>G5416062001486</t>
  </si>
  <si>
    <t>G5416062001485</t>
  </si>
  <si>
    <t>JL MANGGA NO 34 B RT 12 RW 4 KEL GANDARIA SELATAN KEC CILANDAK JAKARTA SELATAN</t>
  </si>
  <si>
    <t>0 00:53:42</t>
  </si>
  <si>
    <t>G5416062001482</t>
  </si>
  <si>
    <t>IBU ASIANG</t>
  </si>
  <si>
    <t>JL KRAMAT JALAN 1 NO 1 RT 04/08  KEL TANAH SEREAL KEC TAMBORA JAKARTA BARAT</t>
  </si>
  <si>
    <t>SETEMPAT DITELEPON SUDAH MENYALA,</t>
  </si>
  <si>
    <t>0 04:29:44</t>
  </si>
  <si>
    <t>G5416062001481</t>
  </si>
  <si>
    <t>BP MINARSO</t>
  </si>
  <si>
    <t>JL KEMAYORAN GEMPOL RT 13/5 KEL KEBON KOSONG KEC KEMAYORAN JAKPUS</t>
  </si>
  <si>
    <t>G5416062001480</t>
  </si>
  <si>
    <t>BP KOMARUDIN / IBU KOMAR</t>
  </si>
  <si>
    <t>JL KEMAYORAN GEMPOL RT 2/7 KEL KEBUN KOSONG KEC KEMAYORAN JAKARTA PUSAT</t>
  </si>
  <si>
    <t>G5416062001479</t>
  </si>
  <si>
    <t>JL. PASAR PENGAMPUAN  RT1 RW7 NO.48 KEL SERENGSENG KEC KEMBANGAN (DEKAT PANGKALAN OJEK PENGAMPUAN)</t>
  </si>
  <si>
    <t>ncb lemah selesai di ganti baru dan di segel kembali</t>
  </si>
  <si>
    <t>0 02:07:43</t>
  </si>
  <si>
    <t>G5416062001478</t>
  </si>
  <si>
    <t>JL BENDUNGAN JAGO RT9/1 NO 29 A KEL SERDANG KEC KEMAYORAN JAKARTA PUSAT</t>
  </si>
  <si>
    <t>konektor sr terbakar  ,No. Lapor Referensai :G5416062001412</t>
  </si>
  <si>
    <t>G5416062001477</t>
  </si>
  <si>
    <t>BU EVA</t>
  </si>
  <si>
    <t>REVISI GARDU JW 15 PADAM PUKUL 13.17 WIB NORMAL : 14.57 WIB  ,No. Lapor Referensai :P5416062000028</t>
  </si>
  <si>
    <t>0 00:16:28</t>
  </si>
  <si>
    <t>G5416062001476</t>
  </si>
  <si>
    <t>IBU LINA/BP MUGDIN</t>
  </si>
  <si>
    <t>JL SMP 122 NO 9A KEL PENJARINGAN KEC KAPUK MUARA JAKARTA UTARA (SETEMPAT PERGUDANGAN/ DI SAMPING POM BENSIN)</t>
  </si>
  <si>
    <t>1 GUDANG VOLTAGE DROP (HU: 102 VOLT)</t>
  </si>
  <si>
    <t>apl sr loskontak di tiang</t>
  </si>
  <si>
    <t>0 01:53:16</t>
  </si>
  <si>
    <t>G5416062001474</t>
  </si>
  <si>
    <t>JL KEDOYA RAYA RT 8/1 KEL DURI RAYA KEC KEDOYA SELATAN JAKARTA BARAT</t>
  </si>
  <si>
    <t>G5416062001473</t>
  </si>
  <si>
    <t>JL GRIYA UTAMA SUNTER KEL TANJUNG PRIUK KEC SUNTER, HOTEL HOLIDAY IN</t>
  </si>
  <si>
    <t>2 HOTEL PADAM</t>
  </si>
  <si>
    <t>G5416062001472</t>
  </si>
  <si>
    <t>IBU DESRI</t>
  </si>
  <si>
    <t>KOMPLEK DEPT AGAMA NO. 13 D JL MADRASAH RAYA KEL GANDARIA SELATAN KEC CILANDAK JAKARTA SELATAN</t>
  </si>
  <si>
    <t>penggantian kubikle gardu TD. 38 P.Tapir1, mulai padam pkl:10'13 wib.saat ini masih berlangsung pelaksanaan  ,No. Lapor Referensai :G5416062001318</t>
  </si>
  <si>
    <t>G5416062001471</t>
  </si>
  <si>
    <t>BP HARYANTO</t>
  </si>
  <si>
    <t>PERUM GRENVILLE BLOK A NO 26 RT 003/009 KEL DURI KEPA KEC KEBUN JERUK JAKARTA BARAT</t>
  </si>
  <si>
    <t>G5416062001470</t>
  </si>
  <si>
    <t>SETEMPAT BRI KCP CINERE JL. CINERE RAYA NO. 19 CINERE DEPOK</t>
  </si>
  <si>
    <t>1 KANTOR 1 PHASE PADAM (DAYA 23.000 VA)</t>
  </si>
  <si>
    <t>mcb phasa 3 turun</t>
  </si>
  <si>
    <t>G5416062001469</t>
  </si>
  <si>
    <t>AGUNG UTR 7 RT 010 RW 07 NO 09 KEL SUNTER AGUNG KEC TJ PRIUK JAK UT, ACUAN : SEBERANG JEMBATAN SALAM</t>
  </si>
  <si>
    <t>MCB RUSAK PTL PADAM DAYA 1300 VA</t>
  </si>
  <si>
    <t>mcb 6a loncer sementara di los via kwh meter</t>
  </si>
  <si>
    <t>0 04:20:56</t>
  </si>
  <si>
    <t>G5416062001465</t>
  </si>
  <si>
    <t>JL SINAR BUDI RAYA NO 24 RT 7 RW 3 KEL. PEJAGALAN KEC PENJARINGAN JAKARTA UTARA</t>
  </si>
  <si>
    <t>MOHON PENANGANAN SEGERA BANYAK RUMAH DROP (PTL TIDAK PADAM)</t>
  </si>
  <si>
    <t>DITINJAU SETEMPAT TIDAK MERASA LAPOR.</t>
  </si>
  <si>
    <t>0 05:48:03</t>
  </si>
  <si>
    <t>G5416062001464</t>
  </si>
  <si>
    <t>RUKAN PURI MUTIARA BLOK BF NO 15 JL GRIYA UTAMA SUNTER KEL SUNTER JAKARTA UTARA</t>
  </si>
  <si>
    <t>G5416062001463</t>
  </si>
  <si>
    <t>JL MANGGA RT 08 RW 04 NO 27 KEL GANDARIA SELATAN KEC CILANDAK JAKARTA SELATAN</t>
  </si>
  <si>
    <t>G5416062001460</t>
  </si>
  <si>
    <t>PERUM TAMAN SURYA 2 BLOK B7 NO 2A KEL PEGADUNGAN KEC KALIDERES, JAKARTA BARAT ACUAN PALM RESIDENCE</t>
  </si>
  <si>
    <t>MOHON PENANGANAN SEGERA SR MELELEH (PTL DIPADAMKAN) DI PERSIL TSB</t>
  </si>
  <si>
    <t>dii cek SR di atas APP meleleh rapet, akibat panas.</t>
  </si>
  <si>
    <t>0 02:55:43</t>
  </si>
  <si>
    <t>G5416062001458</t>
  </si>
  <si>
    <t>IBU ERIKA MAESTETA</t>
  </si>
  <si>
    <t>PURI BETA I CLUSTER FLAMBOYAN JL FLAMBOYAN III NO 28 RT 001/12 KEL LARANGAN UTARA KEC LARANGAN (ACUAN LOKASI : DEKAT LARANGAN INDAH / MASUK KE JL STRATEGI RAYA)</t>
  </si>
  <si>
    <t>MOHON PERIKSA APP PRABAYAR DISPLAY TERTERA ERR02 (PTL PADAM)</t>
  </si>
  <si>
    <t>pra bayar error 02</t>
  </si>
  <si>
    <t>HINGGA SAAT INI BELUM ADA PENANGANAN  DARI PETUGAS . CC.54.USWATUN, K0LGTU9,081905152159, TGL 20/06/16</t>
  </si>
  <si>
    <t>0 02:16:13</t>
  </si>
  <si>
    <t>G5416062001456</t>
  </si>
  <si>
    <t>IBU APRIYANI</t>
  </si>
  <si>
    <t>JL LONTAR GG SRIKAYA RT 10/3 KEL LENTENG AGUNG KEC JAGAKARSA JAKARTA SELATAN</t>
  </si>
  <si>
    <t>pekerjaan penggantian kabel jtr 8 gawangdari gardu rg 3  ,No. Lapor Referensai :G5416062001455</t>
  </si>
  <si>
    <t>SESUAI INFO PELANGGAN HINGGA SAAT INI PTL MASIH PADAMCC.54.RISARFITRI. 085101000233. K0LGTZZ</t>
  </si>
  <si>
    <t>G5416062001455</t>
  </si>
  <si>
    <t>GG H ZAKARIA RT 10 RW 3 NO 22 KEL LENTENG AGUNG KEC JAGAKARSA JAKARTA SELATAN</t>
  </si>
  <si>
    <t>pekerjaan penggantian kabel jtr 8 gawangdari gardu rg 3</t>
  </si>
  <si>
    <t>SESUAI INFO PELANGGAN PTL BELUM NORMAL 20/6/16(K0LGTWJ/ 081284086861)CC.54.SUCI_TRISNAWATI</t>
  </si>
  <si>
    <t>0 02:20:35</t>
  </si>
  <si>
    <t>G5416062001454</t>
  </si>
  <si>
    <t>PELANGGAN MINTA BESOK PAGI JAM 08.00 WIB</t>
  </si>
  <si>
    <t>SESUAI INFO PELANGGAN PETUGAS BELUM DATANG DAN SETEMPAT KANTOR TUTUP JAM 5 SORE . 20/6/16 (K0LGUOS/ 0216315512)CC.54.SUCI_TRISNAWATI</t>
  </si>
  <si>
    <t>0 02:33:01</t>
  </si>
  <si>
    <t>G5416062001453</t>
  </si>
  <si>
    <t>IBU NURHASANAH</t>
  </si>
  <si>
    <t>JL MANGGA NO 20E RT 05/04 KEL GANDARIA SELATAN KEC CILANDAK</t>
  </si>
  <si>
    <t>0 00:02:34</t>
  </si>
  <si>
    <t>G5416062001452</t>
  </si>
  <si>
    <t>BP. VIKI</t>
  </si>
  <si>
    <t>JL. MANGGA NO. 3 RT. KEC. CILANDAK KEL.GANDARIA SELATAN JAKARTA SELATAN</t>
  </si>
  <si>
    <t>G5416062001451</t>
  </si>
  <si>
    <t>???JEFRRY</t>
  </si>
  <si>
    <t>KARYABAKTI RT 2/9 NO 33</t>
  </si>
  <si>
    <t>ib/bt daya 900</t>
  </si>
  <si>
    <t>G5416062001450</t>
  </si>
  <si>
    <t>BP MUSTAKIM</t>
  </si>
  <si>
    <t>KP BIDARA JL MARUNDA MAKMUR RT 10/1 KEL MARUNDA KEC CILINCING</t>
  </si>
  <si>
    <t>0 00:02:01</t>
  </si>
  <si>
    <t>G5416062001448</t>
  </si>
  <si>
    <t>JL JATI BENING 2 BLOK N2 RT 12/8 PONDOK GEDE BEKASI. (SETEMPAT PENJUAL AYAM FRIED CHIKEN)</t>
  </si>
  <si>
    <t>via ptt stmpat kosong</t>
  </si>
  <si>
    <t>SETEMPAT PROSES PD (R1/450VA - R1T/1.300VA) DENGAN NO AGENDA 547309921606163396 DAN NO REG 5473015068787 BELUM ADA REALIASI. HINGGA SAAT INI BELUM ADA PENANGANAN DARI PETUGAS CC.54.USWATUN, K0LGTZV,082111737632, TGL 20/06/16</t>
  </si>
  <si>
    <t>G5416062001447</t>
  </si>
  <si>
    <t>IBU YOGI</t>
  </si>
  <si>
    <t>JL RH UMAR GG H YASIN RT 2/18 KEL JAKASETIA KEC BEKASI SELATAN</t>
  </si>
  <si>
    <t>0 02:36:34</t>
  </si>
  <si>
    <t>G5416062001446</t>
  </si>
  <si>
    <t>APARTEMEN KONDOMINIUM WISMA CENDANA JL  BENYAMIN SUEP TAMAN KEMAYORAN JAKARTA PUSAT</t>
  </si>
  <si>
    <t>HINGGA SAAT INI BELUM ADA PENANGANAN DARI PETUGAS.CC.54.USWATUN, K0LGS79, 0216545384, TGL 20/06/16</t>
  </si>
  <si>
    <t>0 00:08:49</t>
  </si>
  <si>
    <t>G5316062000994</t>
  </si>
  <si>
    <t>IBU SRI /  BP JAJA</t>
  </si>
  <si>
    <t>TAMAN KOTA GG HAJI MUSAMIS RT 1 RW 2 NO 71 KEL KEDAWUNG KALI ANGKE KEC CENGKARENG (WARUNG MAS DARGO)</t>
  </si>
  <si>
    <t>1 RUMAH PADAM KABEL SR TERPUTUS</t>
  </si>
  <si>
    <t>setempat dicek kabel sr putus pengerjaan lama peralihan sif gardu ckg 53</t>
  </si>
  <si>
    <t>LAPOR ULANG 1 RUMAH PADAM KABEL SR TERPUTUS. TERKAIT NO LAPOR : G5316062000994. MOHON PENANGANAN SEGERA SR TERPUTUS (PTL PADAM) DI PERSIL TSB, DIKHAWATIRKAN MEMBAHAYAKAN KESELAMATAN PELANGGAN DAN MENGGANGGU DISTRIBUSI TENAGA LISTRIK</t>
  </si>
  <si>
    <t>0 02:35:36</t>
  </si>
  <si>
    <t>G5416062001445</t>
  </si>
  <si>
    <t>JL MANGGA 1 NO 2 A RT.08/08 KEPA DURI KEC KEBON JERUK JAKARTA BARAT 11510</t>
  </si>
  <si>
    <t>G5416062001443</t>
  </si>
  <si>
    <t>JL H NAMAN KEL PONDOK KELAPA KEC DUREN SAWIT JAKARTA TIMUR</t>
  </si>
  <si>
    <t>periksa (layar)</t>
  </si>
  <si>
    <t>G5416062001442</t>
  </si>
  <si>
    <t>IBU YANI/BPK SIGIT</t>
  </si>
  <si>
    <t>JL KEMAYORAN GEMPOL RT 9/6 NO 30 KEL KEBON KOSONG KEC KEMAYORAN ( DEKAT SMK 21 )</t>
  </si>
  <si>
    <t>BEBERAPA RUMAH VOLTAGE DROP DI ALAMAT TSB</t>
  </si>
  <si>
    <t>G5416062001441</t>
  </si>
  <si>
    <t>JL SENO 1 RUSUN SADEWA NO 315 KOMPLEK BAKIN KEL PASAR MINGGU JAKARTA SELATAN</t>
  </si>
  <si>
    <t>keypad kwh prabayar no 3.6.9 eror</t>
  </si>
  <si>
    <t>0 00:58:50</t>
  </si>
  <si>
    <t>G5416062001440</t>
  </si>
  <si>
    <t>BP DODIT</t>
  </si>
  <si>
    <t>JL GARUDA NO.65 RT 1 RW 6 KEL GUNUNG SAHARI SELATAN KEC KEMAYORAN JAKARTA PUSAT. SAMPING BANK BNI GARUDA.</t>
  </si>
  <si>
    <t>NH puse 250a putus pas 2 pider f gardu s 64 trafo 2 HU. R160 S 103 T141 N 51</t>
  </si>
  <si>
    <t>0 00:43:56</t>
  </si>
  <si>
    <t>G5416062001439</t>
  </si>
  <si>
    <t>IBU RIFANI</t>
  </si>
  <si>
    <t>JL DURI INTAN 6 BLOK H1 NO 176 RT 3/12 KEL DURI KEPA KEC KEBON JERUK JAKBAR ACUAN RM.MIE AWOK</t>
  </si>
  <si>
    <t>P . CITRA LAND 2 TRIP</t>
  </si>
  <si>
    <t>0 01:32:30</t>
  </si>
  <si>
    <t>G5416062001437</t>
  </si>
  <si>
    <t>KOMP TAMAN ALFA INDAH GG KUBUR RT07 KEL JOGLO KEC KEMBANGAN JAKBAR (ACUAN LOKASI: DEKAT BENGKEL MOBIL/MASJID AL MUHSININ)</t>
  </si>
  <si>
    <t>MOHON DALAM PELAKSANAAN AGAR DAPAT MENGHUBUNGI PELANGGAN TERLEBIH DAHULU DIKARENAKAN SETEMPAT RUMAH KOSONG.CC.54.SAFWANI</t>
  </si>
  <si>
    <t>0 02:14:55</t>
  </si>
  <si>
    <t>G5416062001435</t>
  </si>
  <si>
    <t>PERUM CIKUNIR MEDITERANIA PASADENA BLOK D-1 NO 20 KEL JATI KRAMAT KEC PONDOK GEDE</t>
  </si>
  <si>
    <t>0 01:40:58</t>
  </si>
  <si>
    <t>G5416062001434</t>
  </si>
  <si>
    <t>IBU DINDYA</t>
  </si>
  <si>
    <t>JL BENYAMIN SUEB APARTEMENT TAMAN KEMAYORAN KONDOMINIUN TOWER EBONI UNIT 702 KEL KEBON KOSONG KEMAYORAN JAKARTA PUSAT</t>
  </si>
  <si>
    <t>BANYAK APARTEMENT PADAM</t>
  </si>
  <si>
    <t>G5416062001433</t>
  </si>
  <si>
    <t>JL KEMAYORAN GEMPOL NO 20 RT 6/6 KEL KEBON KOSONG KEC KEMAYORAN</t>
  </si>
  <si>
    <t>G5416062001430</t>
  </si>
  <si>
    <t>KOMP PERTAMINA JL PATRA RAYA 8/2 KEL.DURI KEPA KEC.KEBON JERUK</t>
  </si>
  <si>
    <t>KABEL SKTM TERDENGAR SUARA LEDAKAN (PTL PADAM)</t>
  </si>
  <si>
    <t>G5416062001429</t>
  </si>
  <si>
    <t>BP SADAM</t>
  </si>
  <si>
    <t>JL RUSA KP PLADEN RT 2/6 NO. 1 KEL CIPUTAT KEC TANGERANG SELATAN (ACUAN : DEKAT MESJID BAITUROHIM)</t>
  </si>
  <si>
    <t>MOHON PERIKSA APP PRABAYAR, DISPLAY TERETERA PERIKSA (PTL HAMPIR PADAM).</t>
  </si>
  <si>
    <t>G5416062001428</t>
  </si>
  <si>
    <t>JL BUNGUR BESAR GG 15 NO 5 RT 4/1 KEL KEMAYORAN KEC KEMAYORAN JAKARTA PUSAT</t>
  </si>
  <si>
    <t>aploper kabel SR 2x10mm,phase terbakar,selesai di perbaiki untuk 2 rumah#34020089636#1300VA@deden+syaiful</t>
  </si>
  <si>
    <t>0 00:31:59</t>
  </si>
  <si>
    <t>G5416062001427</t>
  </si>
  <si>
    <t>IBU. RANI</t>
  </si>
  <si>
    <t>JL. GRIA UTAMA SUNTER KEL. SUNTER AGUNG KEC. TANJUNG PRIUK</t>
  </si>
  <si>
    <t>G5416062001426</t>
  </si>
  <si>
    <t>KP RAMBUTAN JL TANAH MERDEKA I A KEL RAMBUTAN KEC CIRACAS JAKARTA TIMUR</t>
  </si>
  <si>
    <t>G5416062001425</t>
  </si>
  <si>
    <t>LOKASI : PERUM PLUIT MAS SELATAN BLOK S3 KEL PENJARINGAN KEC PENJARINGAN JAKARTA UTARAACUAN : DEKAT JEMBATAN TIGA</t>
  </si>
  <si>
    <t>1 RUMAH 1 PHASA PADAM DAYA 23.000 VA.</t>
  </si>
  <si>
    <t>KABEL DALAM BOK OK TERBAKAR,S/DIPERBAIKI.</t>
  </si>
  <si>
    <t>PELANGGAN MELAPOR KEMBALI PERIHAL YANG SAMA, HINGGA SAAT INI BELUM ADA TINDAKLANJUT (PTL MASIH PADAM), 7:33 PM 6/20/2016, K0LGYHS, CC.54.CANDRA.CSOI</t>
  </si>
  <si>
    <t>0 06:08:01</t>
  </si>
  <si>
    <t>G5416062001424</t>
  </si>
  <si>
    <t>BP EPRI</t>
  </si>
  <si>
    <t>LOKASI : KP DEPARTEMEN AGAMA JL. MADRASAH GANDARIA SELATAN CILANDAK JAKSEL</t>
  </si>
  <si>
    <t>G5416062001422</t>
  </si>
  <si>
    <t>JL TANAH MERDEKA RAYA NO 80 KEL CIRACAS KEC CIRACAS</t>
  </si>
  <si>
    <t>G5416062001420</t>
  </si>
  <si>
    <t>JL. PLUIT KARANG MOLEK BLOK F 2 TIMUR NO. 36 KEL PLUIT KEC PENJARINGAN</t>
  </si>
  <si>
    <t>KONSUMEN MINTA DITINJAU BESOK PAGI</t>
  </si>
  <si>
    <t>0 06:33:15</t>
  </si>
  <si>
    <t>G5416062001416</t>
  </si>
  <si>
    <t>JL TEKUKUR KEL BUKIT DURI KEC TEBET JAKARTA SELATAN</t>
  </si>
  <si>
    <t>penggantian kabel singel core tr terbakar dari gardu k.48N.har-yantek  ,No. Lapor Referensai :G5416062001355</t>
  </si>
  <si>
    <t>G5416062001415</t>
  </si>
  <si>
    <t>BP SUTARNO</t>
  </si>
  <si>
    <t>PERUM ARCADIA BLOK C7 NO 17 KEL BATU CEPER KEC BATU CEPER TANGERANG</t>
  </si>
  <si>
    <t>1 RUMAH PADAM APP PRABAYAR (DAYA 1300 VA)</t>
  </si>
  <si>
    <t>MPB RUSAK,SEMENTARA SAMBUNG VIA MCB.LANJUT P2TL</t>
  </si>
  <si>
    <t>0 01:05:11</t>
  </si>
  <si>
    <t>G5416062001414</t>
  </si>
  <si>
    <t>KOMPLEK DEPLU JL CENDRAWASIH 5 KEL. GANDARIA SELATAN KEC.CILANDAK JAKARTA SELATAN</t>
  </si>
  <si>
    <t>G5416062001413</t>
  </si>
  <si>
    <t>BP TRI PUGUH</t>
  </si>
  <si>
    <t>TAMAN CIKUNIR KP.CEGER JL H.UMAR RT 2/18 NO 45 KEL.JAKA SETIA KEC.BEKASI SELATAN ACUAN MUSHOLAH AL FURQON</t>
  </si>
  <si>
    <t>MOHON PERIKSA APP PRABAYAR, DISPLAY TERTERA ERROR (PTL PADAM).</t>
  </si>
  <si>
    <t>SESUAI INFO PELANGGAN HINGGA SAAT INI BELUM DILAKUKAN PENGECEKAN OLEH PETUGAS. YBS MERASA KECEWA ATAS PERIHAL TSB. CC.54.SAFITRIANA, K0LGU74, 085716246304, 20/6/16</t>
  </si>
  <si>
    <t>0 02:47:35</t>
  </si>
  <si>
    <t>G5416062001412</t>
  </si>
  <si>
    <t>1 RUKO VOLTAGE DROP DI PERSIL TSB,</t>
  </si>
  <si>
    <t>konektor sr terbakar</t>
  </si>
  <si>
    <t>G5416062001410</t>
  </si>
  <si>
    <t>IBU KHOLIFAH</t>
  </si>
  <si>
    <t>JL MALAKA 3 KAVLINGAN RT 3/6 KEL ROROTAN KEC CILINCING JAKUT (DEKAT ALFAMART MALAKA 3)</t>
  </si>
  <si>
    <t>G5416062001409</t>
  </si>
  <si>
    <t>PERUM CINIRU JL CINIRU 4 NO 11B KEL RAWA BARAT KEC KEBAYORAN BARU JAKSEL</t>
  </si>
  <si>
    <t>APP periksa daya 2200VA</t>
  </si>
  <si>
    <t>G5416062001408</t>
  </si>
  <si>
    <t>KOMP RUKAN PURI MUTIARA JL GRIYA UTAMA RAYA SUNTER</t>
  </si>
  <si>
    <t>0 01:07:59</t>
  </si>
  <si>
    <t>G5416062001406</t>
  </si>
  <si>
    <t>BP GENTA</t>
  </si>
  <si>
    <t>JL CENDRAWASIH 4 KOMPLEK DEPLU KEL GANDARIA SELATAN KEC CILANDAK JAKSEL</t>
  </si>
  <si>
    <t>G5416062001405</t>
  </si>
  <si>
    <t>IBU EFELIN</t>
  </si>
  <si>
    <t>LOKASI : JL MANGGA NO 2E RT 5/4 KEL GANDARIA SELATAN KEC CILANDAK JAKSEL</t>
  </si>
  <si>
    <t>G5416062001404</t>
  </si>
  <si>
    <t>BP RICHARD</t>
  </si>
  <si>
    <t>KOMP GREENVILLE BLOK M NO 13 KEL KEBON JERUK KEC DURI KEPA JAKBAR</t>
  </si>
  <si>
    <t>G5416062001403</t>
  </si>
  <si>
    <t>RUSUN GRYA TIPAR CAKUNG BLOK ANGSANA NO 14 KEL.CAKUNG BARAT JAKARTA TIMUR</t>
  </si>
  <si>
    <t>MOHON PENANGANAN SEGERA SR TERBAKAR (PTL TIDAK PADAM) DI ALAMAT TSB,</t>
  </si>
  <si>
    <t>0 03:08:36</t>
  </si>
  <si>
    <t>G5416062001401</t>
  </si>
  <si>
    <t>SETEMPAT RUKO TUTUP</t>
  </si>
  <si>
    <t>MOHON SEGERA DI TINDAKLANJUTI ATAS LAPORAN PELANGGAN TSB. CC.54.NURHAJIZAH.CSOI, 082213149493, K0LGTI2. TGL 20/06/16</t>
  </si>
  <si>
    <t>0 02:43:28</t>
  </si>
  <si>
    <t>G5416062001400</t>
  </si>
  <si>
    <t>0 19:07:15</t>
  </si>
  <si>
    <t>G5416062001397</t>
  </si>
  <si>
    <t>BP KUSTONO</t>
  </si>
  <si>
    <t>JL TANGKI RT4/3 NO 1 KEL CIPAYUNG KEC CIPAYUNG JAKARTA TIMUR</t>
  </si>
  <si>
    <t>G5416062001395</t>
  </si>
  <si>
    <t>JL SINGARAJA NO 2 KAV 99 RT 04 RW 06 KEL JAKASAMPURNA BEKASI BARAT</t>
  </si>
  <si>
    <t>lokasi wilayah bekasi kota</t>
  </si>
  <si>
    <t>0 00:07:21</t>
  </si>
  <si>
    <t>G5416062001394</t>
  </si>
  <si>
    <t>KOMP RUKO GRAND VILLE BLOK A NO 29 KEL DURI KEPA KEC.KEBON JERUK JAKARTA BARAT</t>
  </si>
  <si>
    <t>SESUAI INFO PELANGGAN, HINGGA SAAT INI PTL MASIH PADAM. CC.54.LYSA_SEFRINA, TGL 20/06/16, K0LGS7W</t>
  </si>
  <si>
    <t>G5416062001393</t>
  </si>
  <si>
    <t>BP BANYU</t>
  </si>
  <si>
    <t>(APARTEMENT ROYAL MEDIT) JL.TANJUNG DUREN RAYA KAV 5-9 KEL.TANJUNG DUREN KEC.GROGOL PERTAMBURAN. JAKARTA BARAT</t>
  </si>
  <si>
    <t>1 APARTEMENT PADAM APP PASCABAYAR (GARDU TT 30)</t>
  </si>
  <si>
    <t>0 01:44:46</t>
  </si>
  <si>
    <t>G5316062000947</t>
  </si>
  <si>
    <t>PR BUKIT DURI JL TAHU PETIK NO 5 KEL MANGGARAI KEC TEBET JAKARTA SEL</t>
  </si>
  <si>
    <t>G5416062001392</t>
  </si>
  <si>
    <t>G5416062001391</t>
  </si>
  <si>
    <t>G5416062001390</t>
  </si>
  <si>
    <t>JL. TEBET TIMUR DALAM 11 NO.36 KC. TEBET</t>
  </si>
  <si>
    <t>nh fuse 1x250a phase 2 jurusan e putus</t>
  </si>
  <si>
    <t>G5416062001389</t>
  </si>
  <si>
    <t>bp zaenal</t>
  </si>
  <si>
    <t>JL kemandoran 2 no.26 rt 13/3</t>
  </si>
  <si>
    <t>1 pahse padam</t>
  </si>
  <si>
    <t>kabel opstik di bawah rak tr putus</t>
  </si>
  <si>
    <t>0 00:47:10</t>
  </si>
  <si>
    <t>G5416062001388</t>
  </si>
  <si>
    <t>RT 5 RW 14 KEL PALMERAH BARAT KEC PALMERAH</t>
  </si>
  <si>
    <t>0 00:28:31</t>
  </si>
  <si>
    <t>G5416062001387</t>
  </si>
  <si>
    <t>BP BUTAR BUTAR</t>
  </si>
  <si>
    <t>JL TANAH MERDEKA NO. 7 RT.5/4 KEL. RAMBUTAN CIRACAS</t>
  </si>
  <si>
    <t>G5416062001385</t>
  </si>
  <si>
    <t>SETEMPAT PT MSA INDONESIA KOMP MULTIGUNA KEMAYORAN NO 1-K JL RAJAWALI SELATAN RAYA BLOK C-5 NO 2 (SEBELAH BANK BNI)</t>
  </si>
  <si>
    <t>1 KANTOR 1 PHASA PADAM DAYA B2 / 10600 VA</t>
  </si>
  <si>
    <t>perkawatan oka terbakar</t>
  </si>
  <si>
    <t>0 01:44:55</t>
  </si>
  <si>
    <t>G5416062001384</t>
  </si>
  <si>
    <t>IBU STELA</t>
  </si>
  <si>
    <t>KOMP SINAR PAMULANG B.20 KEL PAMULANG BARAT KEC PAMULANG TANGERANG</t>
  </si>
  <si>
    <t>MANUVER REVISI GARDU TD 189  ,No. Lapor Referensai :G5416062001300</t>
  </si>
  <si>
    <t>G5416062001383</t>
  </si>
  <si>
    <t>BP SUTANTO</t>
  </si>
  <si>
    <t>KP KALIABANG TENGAH RT 11 RW 06 NO.13 KEL KALIABANG TENGAH KEC BEKASI UTARA KOTA BEKASI. ACUAN LOKASI : DEKAT TELKOM</t>
  </si>
  <si>
    <t>setempat normal via telfon</t>
  </si>
  <si>
    <t>0 02:33:00</t>
  </si>
  <si>
    <t>G5416062001382</t>
  </si>
  <si>
    <t>IBU MARYANI</t>
  </si>
  <si>
    <t>JL H. GARI RT 1 RW 3 GG PERSATUAN KEL PESANGGRAHAN KEC PESANGGRAHAN. DEKAT MASJID AL-HIDAYAH</t>
  </si>
  <si>
    <t>0 07:39:14</t>
  </si>
  <si>
    <t>G5316062000924</t>
  </si>
  <si>
    <t>BP SLEMAT</t>
  </si>
  <si>
    <t>JL DUTA INDAH NO 4 KEL JATIMAKMUR KEC JATI ASIH KOTA BEKASI (SETEMPAT INDOMART DUTA INDAH)</t>
  </si>
  <si>
    <t>1 TOKO PADAM TERDAPAT 2 KWH METER. NO METER : 14070340352</t>
  </si>
  <si>
    <t>0 00:47:50</t>
  </si>
  <si>
    <t>G5416062001378</t>
  </si>
  <si>
    <t>Bp. Yono</t>
  </si>
  <si>
    <t>PERUM PURI METHLAND BLOK J 3 NO 11 SEMANAN GONDRONG DURI KOSAMBI ( DEKAT ALFAMART/INDOMART )</t>
  </si>
  <si>
    <t>1 RUMAH PADAM R1T / 1300 VA</t>
  </si>
  <si>
    <t>0 01:11:11</t>
  </si>
  <si>
    <t>G5416062001376</t>
  </si>
  <si>
    <t>KP RAMBUTAN RT 05/04 NO 31 GG PERDAMAIAN KEL. KP RAMBUTAN KEC. CIRACAS ACUAN LOKASI DEKAT BENGKEL MOBIL MANUNGGAL</t>
  </si>
  <si>
    <t>PELANGGAN MELAPOR KEMBALI HINGGA SAAT INI BELUM ADA TINDAKLANJUT. CC.54.ARNIH, 0218410045, K0LGR7X (TGL 20/06/16)</t>
  </si>
  <si>
    <t>G5416062001374</t>
  </si>
  <si>
    <t>KOMPLEK RUKO GREEN VILLE JL MANGGA RAYA BLOK C NO. 3B KEL KEPA DURI KEC KEBON JERUK JAKARTA BARAT</t>
  </si>
  <si>
    <t>SESUAI INFO PELANGGAN MENGINGINKAN PENORMALAN SECEPATNYA. CC.54.TITIN TGL 20/06/16 0215608582 K0LGSHY.</t>
  </si>
  <si>
    <t>0 01:52:14</t>
  </si>
  <si>
    <t>G5416062001372</t>
  </si>
  <si>
    <t>JL CENDRAWASIH 4 KOMPLEK DEPLU GANDARIA SELATAN KEC CILANDAK</t>
  </si>
  <si>
    <t>G5416062001371</t>
  </si>
  <si>
    <t>JL MENTENG JAYA NO 9 RT 16/9 KEL MENTENG KEC MENTENG JAKARTA PUSAT (ACUAN LOKASI : DEKAT KLINIK YADI)</t>
  </si>
  <si>
    <t>34037342549-1300va#ib/bt#deni.s-sudiono</t>
  </si>
  <si>
    <t>G5416062001370</t>
  </si>
  <si>
    <t>BP ROMPU</t>
  </si>
  <si>
    <t>RUKO GRAHA ARTERI MAS JL PANJANG NO 68 KEL. KEDOYA KEC. DURI KEPA JAKARTA BARAT (DEKAT PINTU TOL KEBON JERUK)</t>
  </si>
  <si>
    <t>nh fuse fhasa 3 fider c putus  300 diganti 300 sp 96 jam 14 57</t>
  </si>
  <si>
    <t>G5416062001369</t>
  </si>
  <si>
    <t>JL. ANGSANA RT 5/5 NO. 47 KEBON JERUK ACUAN : DIBELAKANG TK DARUL ISTIQOMAH</t>
  </si>
  <si>
    <t>kwh prabayar error selesai tolongdgn temper  jm15,00</t>
  </si>
  <si>
    <t>0 01:09:35</t>
  </si>
  <si>
    <t>G5416062001367</t>
  </si>
  <si>
    <t>KK CASA JARDIN RESIDENCE  JL DAAN MOGOT  KM 11 CLUSTER DIANELLA DI NO 2</t>
  </si>
  <si>
    <t>MOHON PERIKSA APP PRABAYAR PELANGGAN DENGAN NOMOR ID METER : 01117353811 , LAYAR DISPLAY BLANK (PTL PADAM ).</t>
  </si>
  <si>
    <t>petugas sudah di lokasi, rumah kosong , didampingi satpam</t>
  </si>
  <si>
    <t>0 00:41:42</t>
  </si>
  <si>
    <t>G5416062001366</t>
  </si>
  <si>
    <t>JL KALISARI 3 RT7/10 NO 11 GANG MACAN KEL KALISARU KEC PASAR REBO JAKARTA TIMUR ( ACUAN LOKASI : DEPAN BENGKEL LAS MURAH HATI)</t>
  </si>
  <si>
    <t>MOHON PERIKSA APP PADA DISPLAY TERTERA ERROR ( PTL PADAM)</t>
  </si>
  <si>
    <t>pulza habis salah msukin token</t>
  </si>
  <si>
    <t>0 00:50:29</t>
  </si>
  <si>
    <t>G5416062001365</t>
  </si>
  <si>
    <t>JL DR SETIA BUDI NO 85 PAMULANG TIMUR TANGERANG SELATAN</t>
  </si>
  <si>
    <t>0 00:27:04</t>
  </si>
  <si>
    <t>G5416062001364</t>
  </si>
  <si>
    <t>PERUMAHAN GRANDVILL BLOK E1 NO 1 KEL DURI KEPA KEC KEBON JERUK JAKARTA BARAT</t>
  </si>
  <si>
    <t>0 01:54:03</t>
  </si>
  <si>
    <t>G5416062001362</t>
  </si>
  <si>
    <t>BP. NURDIN</t>
  </si>
  <si>
    <t>JL. H JUNAIDI NO. 37 RT 4/1 KEMANGGISAN ILIR ACUAN MASUK JUNAIDI KURANG LEBIH 200M RUMAH PAGAR HITAM GOLD</t>
  </si>
  <si>
    <t>mcb 16A rusak selsai di ganti baru dengan yg sama</t>
  </si>
  <si>
    <t>G5416062001361</t>
  </si>
  <si>
    <t>JL MANGGA NO 9 R RT 7/4 KEL GANDARIA SELATAN KEC CILANDAK JAKSEL. SAMPING TPU</t>
  </si>
  <si>
    <t>G5416062001359</t>
  </si>
  <si>
    <t>G5416062001358</t>
  </si>
  <si>
    <t>JL. MANGGA NO. 4 R KEL. GANDARIA SELATAN KEC. CILANDAK JAKARTA SELATAN</t>
  </si>
  <si>
    <t>G5416062001356</t>
  </si>
  <si>
    <t>BP ABU ZEIN</t>
  </si>
  <si>
    <t>JL HAYAM WURUK III KEL. MAPAR KEC. GUNUNG SAHARI SETEMPAT STADIUM</t>
  </si>
  <si>
    <t>setempat ruko tutup</t>
  </si>
  <si>
    <t>0 01:54:06</t>
  </si>
  <si>
    <t>G5416062001355</t>
  </si>
  <si>
    <t>BP DANI ISKANDAR</t>
  </si>
  <si>
    <t>JL BUKIT DURI SELATAN 1 RT 08/03 NO.91-B KEL BUKIT DURI KEC TEBET  JAKARTA SELATAN</t>
  </si>
  <si>
    <t>penggantian kabel singel core tr terbakar dari gardu k.48N.har-yantek</t>
  </si>
  <si>
    <t>0 00:31:24</t>
  </si>
  <si>
    <t>G5416062001354</t>
  </si>
  <si>
    <t>BP H DARMADI</t>
  </si>
  <si>
    <t>PERUMAHAN VILLA INTI PERSADA BLOK D1 NO 3 KEL PAMULANG TIMUR KEC PAMULANG TANGERANG SELATAN</t>
  </si>
  <si>
    <t>APP TERDENGAR SUARA LEDAKAN (PTL PADAM)</t>
  </si>
  <si>
    <t>LOKASI: PR VILLA INTI PERSADA BLOK D13 NO 3 RT 3/28 KEL PAMULANG TIMUR KEC PAMULANG TANGERANG SELATAN. SESUAI INFO PELANGGAN, YBS DIHUBUNGI DARI PETUGAS (IBU RIKA) MENGINFORMASIKAN PETUGAS TELAH BERADA DI INDOMART NAMUN HINGGA SAAT INI BELUM ADA TINDAK LANJUT. CC.54.DINA123. K0LGRUD. 02174717542. TGL 20/06/16</t>
  </si>
  <si>
    <t>G5416062001353</t>
  </si>
  <si>
    <t>JL ABDURAHMAN GG.PELITA RT 3/5 NO 59 KEL CIBUBUR KEC CIRACAS JAKARTA TIMUR (DEKAT LAPANGAN BULU TANGKIS)</t>
  </si>
  <si>
    <t>0 00:43:21</t>
  </si>
  <si>
    <t>G5416062001352</t>
  </si>
  <si>
    <t>VILA PAMULANG PERMAI BLOK B18 NO.3 RT 1/29 KEL PAMULANG BARAT KEC PAMULANG TANGSEL.</t>
  </si>
  <si>
    <t>G5416062001349</t>
  </si>
  <si>
    <t>IBU WAHYUNI / BP NINO</t>
  </si>
  <si>
    <t>JL KRMAT LONTAR 12 NO E401 RT 10 RW 1 KEL PASEBAN KEC SENEN JAK PUSAT (DEKAT MUSHOLA AR ROHIMI)</t>
  </si>
  <si>
    <t>MOHON PENANGANAN SEGERA MCB HANGUS (PTL DI PADAMKAN )</t>
  </si>
  <si>
    <t>mcb 6 a rusak selesai di ganti baru mcb 6 a kembali, 86018308972 ,1300va agus rucyat</t>
  </si>
  <si>
    <t>0 00:45:10</t>
  </si>
  <si>
    <t>G5416062001348</t>
  </si>
  <si>
    <t>PERUM BUKIT PAMULANG INDAH BLOK A 19 NO. 3 KEL PAMULANG TIMUR KEC PAMULANG TANGERANG SELATAN</t>
  </si>
  <si>
    <t>0 00:31:51</t>
  </si>
  <si>
    <t>G5416062001344</t>
  </si>
  <si>
    <t>LOKASI: JL. PEDONGKELAN PASAR TIMBUL RT13/16 NO 137 KEL KAPUK KEC CENGKARENG.</t>
  </si>
  <si>
    <t>setempat drop sudah lama sudah dibuatkan lg untuk lanjut pecah beban.karena jaringan jauh dari gardu</t>
  </si>
  <si>
    <t>0 00:12:12</t>
  </si>
  <si>
    <t>G5316062000887</t>
  </si>
  <si>
    <t>IBU PEGGI</t>
  </si>
  <si>
    <t>BUKIT PAMULANG INDAH BLOK A11 NO 6,KEL.PAMULANG TIMUR KEC.PAMULANG ,TANGERANG SELATAN</t>
  </si>
  <si>
    <t>G5416062001342</t>
  </si>
  <si>
    <t>BP ISAR</t>
  </si>
  <si>
    <t>PR BUKIT PAMULANG INDAH BLOK A 3 NO. 9 KEL. PAMULANG KEC PAMULANG TANGSEL</t>
  </si>
  <si>
    <t>0 00:34:03</t>
  </si>
  <si>
    <t>G5316062000883</t>
  </si>
  <si>
    <t>BP SARMO</t>
  </si>
  <si>
    <t>JL.KEBEMBEM RT 01 RW 4 NO 83 KEL CIGANJUR KEC JAGAKARSA (DKT SETU BABAKAN)</t>
  </si>
  <si>
    <t>kabel SR putus di atas kwh meter</t>
  </si>
  <si>
    <t>0 01:20:34</t>
  </si>
  <si>
    <t>G5416062001340</t>
  </si>
  <si>
    <t>BP FIRMANSYAH</t>
  </si>
  <si>
    <t>JL KAV P&amp;K NO 228 RT 005/02 KEL JURANG MANGU BARAT KEC PONDOK AREN TAGERANG SELATAN (ACUAN LOKASI SEBELAH SMP 12)</t>
  </si>
  <si>
    <t>masalah pada instalasi bangunan</t>
  </si>
  <si>
    <t>G5416062001339</t>
  </si>
  <si>
    <t>BP RIYADI KOSASIH</t>
  </si>
  <si>
    <t>PETIR UTAMA 25 KEL GONDRONG KEC DURI KOSAMBI (BELAKANG GREEN LAKE CITY)</t>
  </si>
  <si>
    <t>MOHON PENANGANAN SEGERA MCB MENGELUARKAN SUARA LEDAKAN (PTL DIPADAMKAN),</t>
  </si>
  <si>
    <t>kabel pengawatan ok terbakar gardu cpd8</t>
  </si>
  <si>
    <t>KOREKTIF ALAMAT LOKASI : JL PETIR UTAMA NO 25 RT 13/3 KEL PEITR KEC CIPONDOH TANGERANG. MOHON PENANGANAN SEGERA MCB TERBAKAR (PTL PADAM) DI PERSIL TSB, DIKHAWATIRKAN MEMBAHAYAKAN KESELAMATAN PELANGGAN DAN MENGGANGGU DISTRIBUSI TENAGA LISTRIK. (CC.54.ASNAWATI, NO TELP : 08161911988, TGL 20/06/16, NO TIKET : K0LGQX1)</t>
  </si>
  <si>
    <t>G5416062001338</t>
  </si>
  <si>
    <t>JL KAPUK KAMAL RAYA NO. 18 KEL KAMAL MUARA KEC PENJARINGAN JAKARTA UTARA (ACUAN : DAERAH ELANG LAUT DAN DI WILAYAH PERUM PIK)</t>
  </si>
  <si>
    <t>pgc kluar</t>
  </si>
  <si>
    <t>G5416062001337</t>
  </si>
  <si>
    <t>IBU UGAH</t>
  </si>
  <si>
    <t>PR BUKIT PAMULANG INDAH BLOK A 10 NO.15 KEL PAMULANG TIMUR KEC PAMULANG TANGERANG SELATAN</t>
  </si>
  <si>
    <t>JTR KENDUR (PTL PADAM) DI ALAMAT TSB,</t>
  </si>
  <si>
    <t>0 00:35:42</t>
  </si>
  <si>
    <t>G5416062001335</t>
  </si>
  <si>
    <t>PR BUKIT PAMULANG INDAH BLOK B-18 NO 8 KEL PAMULANG BARAT KEC PAMULANG</t>
  </si>
  <si>
    <t>G5416062001333</t>
  </si>
  <si>
    <t>JL KOTA BAMBU UTARA 51 RT 1 RW 4 GG RINCIK KEL KOTA BAMBU UTARA KEC. PAL MERAH JAKARTA BARAT. ACUAN : DEKAT KELURAHAN</t>
  </si>
  <si>
    <t>setempat nyala dan menanyakan kapan ganti kwh meter dan surat potongan LG gangguan ada</t>
  </si>
  <si>
    <t>0 03:09:24</t>
  </si>
  <si>
    <t>G5416062001332</t>
  </si>
  <si>
    <t>KELAPA GADING JL BOULEVARD RAYA BLOK FV 1 NO 29-31 KEL KELAPA GADING TIMUR KEC KELAPA GADING JAKARTA UTARA (SETEMPAT RM BAJI PAMAI)</t>
  </si>
  <si>
    <t>1 RUKO  PADAM DAYA</t>
  </si>
  <si>
    <t>nh guse phhase 2 feder b putus kg 41  ,No. Lapor Referensai :G5416062001297</t>
  </si>
  <si>
    <t>0 00:19:12</t>
  </si>
  <si>
    <t>G5416062001331</t>
  </si>
  <si>
    <t>PERUM BUKIT PAMULANG INDAH BLOK A9 NO 17 KEL PAMULANG SELATAN KEC PAMULANG TANGERANG</t>
  </si>
  <si>
    <t>0 00:37:16</t>
  </si>
  <si>
    <t>G5416062001330</t>
  </si>
  <si>
    <t>PR BUKIT PAMULANG INDAH KEL.PAMULANG TIMUR KEC.PAMULANG TANGSEL</t>
  </si>
  <si>
    <t>G5416062001329</t>
  </si>
  <si>
    <t>G5516062000381</t>
  </si>
  <si>
    <t>JL PEPAYA VII  NO 29 RT 001 RW 016 KEC. CELINGCING KEL. KANTAR BARAT JAKARTA UTARA LOKASI: SLAMIK SENTER KE ARAH SELATAN</t>
  </si>
  <si>
    <t>1 RUMAH MCB LEMAH. NO IDPEL : 545100853029  (PTL TIDAK PADAM)</t>
  </si>
  <si>
    <t>mcb lemah 6 a merk abb</t>
  </si>
  <si>
    <t>G5416062001323</t>
  </si>
  <si>
    <t>KK BUKIT PAMULANG INDAH BLOK B18 NO.8  PAMULANG  TANGERANG SELATAN</t>
  </si>
  <si>
    <t>G5416062001322</t>
  </si>
  <si>
    <t>GARDU BANGUNAN AMBLAS DAN MENYEBABKAN GARDU MIRING (PTL TIDAK PADAM)</t>
  </si>
  <si>
    <t>SETEMPAT BUKAN GARDU POSKO GROGOL</t>
  </si>
  <si>
    <t>0 02:03:48</t>
  </si>
  <si>
    <t>G5416062001321</t>
  </si>
  <si>
    <t>BP SUJARWO</t>
  </si>
  <si>
    <t>PR WAHANA HARAPAN BLOK A1 NO 11 DESA SETIASIH KEC TARUMAJAYA BEKASI UTARA</t>
  </si>
  <si>
    <t>0 00:03:55</t>
  </si>
  <si>
    <t>G5416062001320</t>
  </si>
  <si>
    <t>BP YONATHAN</t>
  </si>
  <si>
    <t>PR TAMAN PALEM LESTARI BLOK E8 NO 72 KEL CENGKARENG ACUAN : DEKAT SEKOLAH PELITA KASIH</t>
  </si>
  <si>
    <t>gangguan disisi pelanggan/ib</t>
  </si>
  <si>
    <t>G5416062001319</t>
  </si>
  <si>
    <t>BUKIT PAMULANG INDAH BLOK F2 NO. 4 KEL. PAMULANG KEC. PAMULANG TANGERANG SELATAN</t>
  </si>
  <si>
    <t>0 00:39:33</t>
  </si>
  <si>
    <t>G5416062001318</t>
  </si>
  <si>
    <t>0 00:58:56</t>
  </si>
  <si>
    <t>G5416062001317</t>
  </si>
  <si>
    <t>BP ARIYANTO SAGALA</t>
  </si>
  <si>
    <t>PERUM BUKIT PAMULANG INDAH BLOK C2 NO 8 RT 08/04 KEL PAMULANG TIMUR KEC PAMULANG</t>
  </si>
  <si>
    <t>G5416062001316</t>
  </si>
  <si>
    <t>setempat punya lenteng agung</t>
  </si>
  <si>
    <t>0 00:42:31</t>
  </si>
  <si>
    <t>G5416062001314</t>
  </si>
  <si>
    <t>BP ROTO</t>
  </si>
  <si>
    <t>JL DUREN 3 SELATAN JL NICRO HYDRO 2 KEL DUREN 3 KEC. PASAR MINGGU JAKARTA SELATA. ACUAN : MASJID AL TAQWA</t>
  </si>
  <si>
    <t>1 RUMAH PADAM AA PRABAYAR</t>
  </si>
  <si>
    <t>kwh prabayar tertera temper</t>
  </si>
  <si>
    <t>G5416062001313</t>
  </si>
  <si>
    <t>IBU SUSILAWATI</t>
  </si>
  <si>
    <t>KOMP TIMAH BB36 RT 4/12 KEL TUGU KEC CIMANGGIS DEPOK (DEKAT PESANTREN BAITUL QURAN/MASJID AL HUDA)</t>
  </si>
  <si>
    <t>jtr kendur</t>
  </si>
  <si>
    <t>G5416062001312</t>
  </si>
  <si>
    <t>IBU ELISABETH</t>
  </si>
  <si>
    <t>BUKIT PAMULANG INDAH BLOK F10 NO.8 KEL PAMULANG TIMUR KEC PAMULANG TANGERANG SELATAN</t>
  </si>
  <si>
    <t>G5416062001311</t>
  </si>
  <si>
    <t>BP WILADI</t>
  </si>
  <si>
    <t>KOMPLEK PERUM BPI  ( BUKIT PAMULANG INDAH )  BLOK F 4 NO 5  KEL PAMULANG BARAT  TANGGERANG  ( DEKAT MASJID AL MUHAJIRIN )</t>
  </si>
  <si>
    <t>SESUAI INFO PELANGGAN SETEMPAT SUDAH NORMAL.CC.54.EVI_KURNIASIH.20/06/.2016.0217404147.K0LGR8H</t>
  </si>
  <si>
    <t>G5316062000850</t>
  </si>
  <si>
    <t>JL AKASIA NO 2 KEL PAMULANG TMR KEC PAMULANG TANGSEL</t>
  </si>
  <si>
    <t>BANYAK BANGUNAN PADAM BARU SAJA</t>
  </si>
  <si>
    <t>G5416062001307</t>
  </si>
  <si>
    <t>KOMPLEK PAMULANG ESTATE JL CIPEDAK RAYA BLOK F3 NO 5 KEL PAMULANG TIMUR KEC PAMULANG TANGERANG SELATAN</t>
  </si>
  <si>
    <t>G5416062001306</t>
  </si>
  <si>
    <t>BP. RIDWAN</t>
  </si>
  <si>
    <t>JL MANUNGGAL II NO. 29 RT 3/4 KAMPUNG RAMBUTAN CIRACAS JAKARTA TIMUR</t>
  </si>
  <si>
    <t>pergantian cubicle dari gadu E 61 C,pelaksanaan</t>
  </si>
  <si>
    <t>0 01:34:52</t>
  </si>
  <si>
    <t>G5416062001305</t>
  </si>
  <si>
    <t>BP MUH. ZHAJULI</t>
  </si>
  <si>
    <t>JL DEWI SARTIKA TAMAN HARAPAN RT 9/3 NO 20 KEL CAWANG KEC KRAMAT JATI (BELAKANG RS BUDI ASIH)</t>
  </si>
  <si>
    <t>overload hu 2,5a</t>
  </si>
  <si>
    <t>G5416062001304</t>
  </si>
  <si>
    <t>BINTARA 12A RT 002 RW 009 NO.65</t>
  </si>
  <si>
    <t>2 RUMAH PADAM (LAYANAN EMAIL)</t>
  </si>
  <si>
    <t>CBO digardu BTA trip normal kembali jam 13.15  ,No. Lapor Referensai :G5416062000493</t>
  </si>
  <si>
    <t>G5416062001302</t>
  </si>
  <si>
    <t>JL H ILYAS 1 NO 35 RT 01/04 KEL KARANG TIMUR KEC KARANG TENGAH CILEDUK (BELAKANG SPBU TANAH 100 DAN SMK MANGGALA)</t>
  </si>
  <si>
    <t>mcb.4a rusak</t>
  </si>
  <si>
    <t>G5416062001301</t>
  </si>
  <si>
    <t>RUKO GALAXY BLOK P NO 8 CENGKARENG (KOMP SERIBU RUKO) .PELANGGAN BERADA DIBLOK E NO 7</t>
  </si>
  <si>
    <t>0 02:29:13</t>
  </si>
  <si>
    <t>G5416062001300</t>
  </si>
  <si>
    <t>PERUM.BUKIT PAMULANG INDAH BLOK:E 5 NO. 7 RT:01/05 KEC.PAMULANG KEL.PAMULANG TIMUR - TANGERANG SELATAN</t>
  </si>
  <si>
    <t>0 00:39:47</t>
  </si>
  <si>
    <t>G5416062001299</t>
  </si>
  <si>
    <t>IBU ELIA</t>
  </si>
  <si>
    <t>JL H GEMIN RT 04/02 NO 51 KEL JATI KRAMAT KEC JATI ASIH BEKASI. ACUAN LOKASI : DEKAT PASAR AL  HIDAYAH / DEKAT CUCI STEAM</t>
  </si>
  <si>
    <t>G5316062000842</t>
  </si>
  <si>
    <t>BPK YOGA</t>
  </si>
  <si>
    <t>JL. NAKULA 7 RT 3/3 KEL JAKASETIA KEC. BEKASI SELATAN / LOKASI KOSAN MUSOLA</t>
  </si>
  <si>
    <t>SATU KAMAR KOSAN PADAM TERTERA TULISAN TERPUTUS ID PEL 547302089428/36002637878 MOHON DIBANTU</t>
  </si>
  <si>
    <t>0 01:14:31</t>
  </si>
  <si>
    <t>G5416062001297</t>
  </si>
  <si>
    <t>JL. BOULEVARD RAYA BLOK FV1 NO. 22 KEL KELAPA GADING KEC KELAPA GADING JAKUT</t>
  </si>
  <si>
    <t>nh guse phhase 2 feder b putus  kg 41</t>
  </si>
  <si>
    <t>0 00:38:10</t>
  </si>
  <si>
    <t>G5416062001296</t>
  </si>
  <si>
    <t>IBU TESA</t>
  </si>
  <si>
    <t>JL TEBET TIMUR DALAM VI B NO 13  KEL. TEBET  ( DI BELAKANG ALFMIDI )</t>
  </si>
  <si>
    <t>nh fuse 1x 250A putus phase 2 jurusan E</t>
  </si>
  <si>
    <t>G5416062001295</t>
  </si>
  <si>
    <t>JL HUSEN SASTRA NEGARA RAWA BOKOR RT 04/03 NO.20 KEL BENDA LOKASI DEKAT LAMPU MERAH</t>
  </si>
  <si>
    <t>1R PADAM</t>
  </si>
  <si>
    <t>G5416062001294</t>
  </si>
  <si>
    <t>JL RAWA BEBEK RT 9/11 NO 29 KEL PENJARINGAN KEC PENJARINGAN JAKARTA UTARA. (DEKAT PASAR CIPLUK)</t>
  </si>
  <si>
    <t>MOHON UNTUK SEGERA DITINDAK LANJUTI ATAS LAPORAN 11 RUMAH PADAM</t>
  </si>
  <si>
    <t>0 00:38:05</t>
  </si>
  <si>
    <t>G5416062001293</t>
  </si>
  <si>
    <t>JL TIPAR CAKUNG NO 9 RT 01/02 KEL SUKAPURA KEC CILINCING ACUAN GG LEMBANG</t>
  </si>
  <si>
    <t>nh fuse putus 250a / ck 58  ,No. Lapor Referensai :G5416062001202</t>
  </si>
  <si>
    <t>G5416062001291</t>
  </si>
  <si>
    <t>IBU MICIKO MAURIN</t>
  </si>
  <si>
    <t>PR CITRA VILLA JL ARWANA 2 BLOK 22 NO.C1 BAMBU APUS TANGERANG SELATAN (ACUAN LOKASI : DIDEKAT ALFAMART)</t>
  </si>
  <si>
    <t>mcb 10 A rusak</t>
  </si>
  <si>
    <t>G5416062001290</t>
  </si>
  <si>
    <t>jadwal pekerjaan revisi gardu pk 240n  ,No. Lapor Referensai :G5416062001237</t>
  </si>
  <si>
    <t>G5416062001287</t>
  </si>
  <si>
    <t>PR HARAPAN INDAH JL SAWO 6 BLOK SS NO 2 RT 10/20 KEL PEJUANG KEC MEDAN SATRIA BEKASI. ACUAN LOKASI : DEKAT INDOMART DAN DEKAT SAWAH</t>
  </si>
  <si>
    <t>instalasi milik konsumen rusak</t>
  </si>
  <si>
    <t>0 03:59:44</t>
  </si>
  <si>
    <t>G5416062001286</t>
  </si>
  <si>
    <t>LOKASI : KOMP RUKO WAEGA JAYA JL TUBAGUS ANGKE RAYA NO 6A - F KEL TAMBORASEBELUM KOMP DUTA MAS</t>
  </si>
  <si>
    <t>1 RUMAH PADAM ( DAYA 2200 VA)</t>
  </si>
  <si>
    <t>pengawatan dalam bok oka terbakar.selesai di sambung</t>
  </si>
  <si>
    <t>0 00:40:56</t>
  </si>
  <si>
    <t>G5416062001284</t>
  </si>
  <si>
    <t>JL PATRA KUNINGAN 15 NO. 6 RT. 6/4 KEL. KUNINGAN TIMUR KEC. SETI BUDI JAKARTA SELATAN</t>
  </si>
  <si>
    <t>1 RUMAH 1 PHASA PADAM DAYA 13.200 VA)</t>
  </si>
  <si>
    <t>PABER # KABEL SKTR RUSAK DR BOX SEMENTARA DIKOPEL PHASA YG LAIN</t>
  </si>
  <si>
    <t>0 01:07:38</t>
  </si>
  <si>
    <t>G5416062001283</t>
  </si>
  <si>
    <t>JL DELIMA JAYA KP SETU RT 8/2 NO 72 REMPOA CIPUTAT TIMUR TANGERANG. ACUAN : DEKAT PERUMAHAN BERANDA.</t>
  </si>
  <si>
    <t>MCB MENGELUARKAN PERCIKAN API ( PTL PADAM )</t>
  </si>
  <si>
    <t>MCB mengeluarkan api</t>
  </si>
  <si>
    <t>0 01:33:06</t>
  </si>
  <si>
    <t>G5416062001282</t>
  </si>
  <si>
    <t>BP KADURI</t>
  </si>
  <si>
    <t>JL KEBON JAMBU No. 07 KEL. KAPUK KEC. CENGKARENG (PT. PULO INTAN BAJA PERKASA KONTRUKSI)</t>
  </si>
  <si>
    <t>1 KANTOR 1 PHASE PADAM DAYA 131 KVA</t>
  </si>
  <si>
    <t>setempat berulang kali diptt tidak bisa untuk konfirmasi alamat tersebut</t>
  </si>
  <si>
    <t>0 00:36:21</t>
  </si>
  <si>
    <t>G5416062001280</t>
  </si>
  <si>
    <t>JL CARAKA BONA 2 RT 14 RW 3 NO 36 KEL. KALISARI KEC. PASAR REBO DEKAT GRAHA CIJANTUNG</t>
  </si>
  <si>
    <t>MCB LEMAH ( DAYA/1.300 VA )</t>
  </si>
  <si>
    <t>overload</t>
  </si>
  <si>
    <t>0 01:28:56</t>
  </si>
  <si>
    <t>G5416062001279</t>
  </si>
  <si>
    <t>JL PETIR UTAMA DESA PETIR UTAMA KEC : CIPONDOH . TANGERANG</t>
  </si>
  <si>
    <t>MOHON PENANGANAN SEGERA BANYAK RUMAH VOLTAGE TIDAK STABIL DI WILAYAH TSB,  DIKHAWATIRKAN MEMBAHAYAKAN KESELAMATAN PELANGGAN DAN MENGGANGGU DISTRIBUSI TENAGA LISTRIK.</t>
  </si>
  <si>
    <t>setempat drop sudah lama karena jaringan jauh dari gardu sudah dibuatkan lg lanjut pecah beban</t>
  </si>
  <si>
    <t>G5416062001277</t>
  </si>
  <si>
    <t>IBU SUTI</t>
  </si>
  <si>
    <t>JEMBATAN DUA GG.JANGKUNG NO.11MM RT2 RW2 KEL PEJAGALAN KEC PENJARINGAN</t>
  </si>
  <si>
    <t>1 RUKO 1 PHASA PADAM (DAYA I2/131.000 VA)</t>
  </si>
  <si>
    <t>NH FUSE 250A PHASA 2/E PUTUS S/DIGANTI NH 250A, -- B 82 D,</t>
  </si>
  <si>
    <t>0 05:34:21</t>
  </si>
  <si>
    <t>G5416062001275</t>
  </si>
  <si>
    <t>BP KOKOH</t>
  </si>
  <si>
    <t>PABRIK PLASTIK .JL JEMBATAN 2 GG JANGKUNG NO 11MM KEL PEJAGALAN KEC PENJARINGAN</t>
  </si>
  <si>
    <t>0 05:34:47</t>
  </si>
  <si>
    <t>G5316062000825</t>
  </si>
  <si>
    <t>KP PANGKALAN RT 5 RW 1 DESA HARGAJAYA KEC BEKASI SELATAN BEKASI - DEKAT LOTTE MART</t>
  </si>
  <si>
    <t>KWH METER MELEDAK MENYEBABKAN 3 RUMAH PADAM MOHON PENANGANAN SEGERA URGENT</t>
  </si>
  <si>
    <t>0 00:18:48</t>
  </si>
  <si>
    <t>G5416062001274</t>
  </si>
  <si>
    <t>BP KHALID</t>
  </si>
  <si>
    <t>JL MOH KAHFI 2 GG HM NALIM NO. 133 KEL SRENGSENG SAWAH KEC JAGAKARSA JAKSEL</t>
  </si>
  <si>
    <t>jaduwal penyulang buyut  ,No. Lapor Referensai :G5416062000960</t>
  </si>
  <si>
    <t>G5416062001271</t>
  </si>
  <si>
    <t>penggantian kubikle gardu TD. 38 P.Tapir1, mulai padam pkl:10'13 wib.saat ini masih berlangsung pelaksanaan  ,No. Lapor Referensai :G5416062001110</t>
  </si>
  <si>
    <t>G5416062001270</t>
  </si>
  <si>
    <t>JL MANUNGGAL 2 RT 04/04 KEL KP RAMBUTAN KEC CIRACAS JAKARTA TIMUR</t>
  </si>
  <si>
    <t>pergantian cubicle dari gardu E 61 pelaksanaan  ,No. Lapor Referensai :G5416062000863</t>
  </si>
  <si>
    <t>G5416062001267</t>
  </si>
  <si>
    <t>oper alih posko (area menteng)</t>
  </si>
  <si>
    <t>G5416062001265</t>
  </si>
  <si>
    <t>RUKO PRIMA FRESMART JL MERUYA UTARA NO 9 KEL MERUYA UTARA KEC KEMBANGAN JAKARTA BARAT. ACUAN SEBELAH HIGEN PET SHOP</t>
  </si>
  <si>
    <t>APP MENGELUARKAN PERCIKAN API (PTL DIPADAMKAN)</t>
  </si>
  <si>
    <t>kabel meter terbakar selesai ditolong ok disegel kembali</t>
  </si>
  <si>
    <t>SESUAI INFO PELANGGAN BELUM ADA TINDAKLANJUT PETUGAS (CC.54.TUTI.CSOI. TGL 20/06/16 08118821913. K0LGQMF )</t>
  </si>
  <si>
    <t>G5416062001264</t>
  </si>
  <si>
    <t>JL KAYU MANIS 9 RT 11/9 NO 76 KEL KAYU MANIS KEC MATRAMAN JAKARAT TIMUR</t>
  </si>
  <si>
    <t>APL SR LOSE KONTAK DI TIANG</t>
  </si>
  <si>
    <t>G5416062001262</t>
  </si>
  <si>
    <t>JL H.NALIM RT.1/8 NO.2A KEC.JAGAKARSA KEL.SRENGSENG SAWAH JAKSEL</t>
  </si>
  <si>
    <t>G5416062001261</t>
  </si>
  <si>
    <t>BP ALIM</t>
  </si>
  <si>
    <t>PERUM NUANSA PERMAI/ MAHKOTA CIMANGGIS BLOK ORCHID NO1 KEL TUGU KEC CIMANGGIS DEPOK</t>
  </si>
  <si>
    <t>MOHON PERIKSA APP PRABAYAR ID METER 14224553157, DISPLAY BLANK (PTL PADAM)</t>
  </si>
  <si>
    <t>0 00:41:56</t>
  </si>
  <si>
    <t>G5416062001260</t>
  </si>
  <si>
    <t>SETEMPAT RUMAH SUSUN BUMI CENGKARENG INDAH PR. BUMI CENGKARENG INDAH BLOK ASTER 2 LT.4 NO. 10 KEC. KEL. CENGKARENG TIMUR DEKAT RSUD CENGKARENG</t>
  </si>
  <si>
    <t>dcek normal</t>
  </si>
  <si>
    <t>G5416062001258</t>
  </si>
  <si>
    <t>JL MADRASAH NO 6 RT 4/2 KEL GANDARIA SELATAN KEC CILANDAK JAKARTA SELATAN.</t>
  </si>
  <si>
    <t>G5416062001257</t>
  </si>
  <si>
    <t>BP SOBRI</t>
  </si>
  <si>
    <t>RUKO DAAN MOGOT BARU BLOK LB 5 NO.9-10</t>
  </si>
  <si>
    <t>0 03:22:53</t>
  </si>
  <si>
    <t>G5416062001255</t>
  </si>
  <si>
    <t>IBU INAS</t>
  </si>
  <si>
    <t>KP PASAR LAMA NO. 11 RT 01/010 DS SEGARA JAYA KEC TARUMA JAYA BEKASI UTARA</t>
  </si>
  <si>
    <t>0 00:22:07</t>
  </si>
  <si>
    <t>G5416062001253</t>
  </si>
  <si>
    <t>JL. SELAT SUNDA PERUM GRAHA SUNTER PRATAMA BLOK L NO.39 KEL.SUNTER AGUNG KEC.TANJUNG PRIUK JAKARTA UTARA</t>
  </si>
  <si>
    <t>0 02:37:54</t>
  </si>
  <si>
    <t>G5416062001252</t>
  </si>
  <si>
    <t>IBU MELINA FRENSISKA</t>
  </si>
  <si>
    <t>JL MANUNGGAL II RT 4/4 NO 22 KEL KAMPUNG RAMBUTAN</t>
  </si>
  <si>
    <t>G5416062001249</t>
  </si>
  <si>
    <t>BP JOHAR / IBU WELLY</t>
  </si>
  <si>
    <t>JL AL-FALAH RT6 RW2 NO.20 KEL KEBON PALA KEC MAKASAR JAK TIM (ACUAN LOKASI : DIDEKAT TOKO MIKI)</t>
  </si>
  <si>
    <t>MOHON PENANGANAN SEGERA MCB TERCIUM BAU HANGUS DAN TERASA PANAS (PTL DIPADAMKAN) DI PERSIL TSB,</t>
  </si>
  <si>
    <t>mcb 6A terbakar id pel. 547103997542</t>
  </si>
  <si>
    <t>G5416062001248</t>
  </si>
  <si>
    <t>PERGUDANGAN ARCADIA BLOK G-1 NO 3 BATU CEPER TANGERANG</t>
  </si>
  <si>
    <t>jadwal  revisi instalasi gardu btc 11 padam 12.49 normal jam 13.30</t>
  </si>
  <si>
    <t>0 00:29:17</t>
  </si>
  <si>
    <t>G5416062001247</t>
  </si>
  <si>
    <t>ALAMAT LOKASI : KP GUSTI KEBON PALA RT 10/14 NO 14 KEL PENJARINGAN KEC PEJAGALAN JAKARTA UTARA. (ACUAN LOKASI : DEKAT PEMADAM KEBAKARAN)</t>
  </si>
  <si>
    <t>disisi pln di cek normal</t>
  </si>
  <si>
    <t>G5416062001245</t>
  </si>
  <si>
    <t>JL.SIGMA KEL.JATIMAKMUR KEC.PONDOK GEDE ,BEKASI</t>
  </si>
  <si>
    <t>REVISI GARDU E 233 PADAM PUKUL : 11.22 WIB NORMAL PUKUL : 12.43 WIB  ,No. Lapor Referensai :G5416062001221</t>
  </si>
  <si>
    <t>0 00:05:51</t>
  </si>
  <si>
    <t>G5416062001242</t>
  </si>
  <si>
    <t>BP RURI</t>
  </si>
  <si>
    <t>KP RUMBUT JL . GARUDA 2 H PENTIL RT/1 NO 137 KEL PASIR GUNUNG SEATAN CIMANGGIS  DEPOK . ACUAN TIANG DOYONG</t>
  </si>
  <si>
    <t>MOHON PENANGANAN SEGERA JTR  TERKELUPAS (PTL TIDAK PADAM)</t>
  </si>
  <si>
    <t>kabel jtr terkelupas</t>
  </si>
  <si>
    <t>0 01:11:20</t>
  </si>
  <si>
    <t>G5316062000803</t>
  </si>
  <si>
    <t>JL SIGMA NO 66 KEL.JATI MAKMUR KEC. PONDOK GEDE</t>
  </si>
  <si>
    <t>G5416062001241</t>
  </si>
  <si>
    <t>BP. CHAIRUDIN</t>
  </si>
  <si>
    <t>JL. KELAPA SAWIT RAYA NO. 84 JAKARTA TIMUR</t>
  </si>
  <si>
    <t>NORMAL, STP HANYA KELUHAN KONSUMEN</t>
  </si>
  <si>
    <t>0 00:12:28</t>
  </si>
  <si>
    <t>G5416062001240</t>
  </si>
  <si>
    <t>JL KELAPA SAWIT II BLOK CC NO.10 KEL KELAPA GADING KEC KELAPA GADING JAKARTA UTARA ACUAN DEKAT AL AZHAR KELAPA GADING</t>
  </si>
  <si>
    <t>instalasi bangunan pelanggan rusak,</t>
  </si>
  <si>
    <t>SESUAI INFO PELANGGAN BELUM ADA TINDAKLANJUTCC.54.AMBARPRATIWI, K0LGPTX 0214529415</t>
  </si>
  <si>
    <t>0 01:49:27</t>
  </si>
  <si>
    <t>G5416062001239</t>
  </si>
  <si>
    <t>PR MEGA KEBON JERUK JL.MERUYA ILIR MERUYA SELATAN JAK BAR BLOK D 3 NO 10 RT 01 RW 011 KEL.KEMBANGAN KEC.MERUYA SELATAN ACUAN LOKASI : DEKAT MC DONALD ALFA INDAH</t>
  </si>
  <si>
    <t>dicek normal,instalasi konslet</t>
  </si>
  <si>
    <t>G5416062001237</t>
  </si>
  <si>
    <t>KP KURUS JL H SUIT KEL SEMPER BARAT KEC CILINCING</t>
  </si>
  <si>
    <t>jadwal pekerjaan revisi gardu pk 240n</t>
  </si>
  <si>
    <t>G5416062001236</t>
  </si>
  <si>
    <t>JLN RAYA JATIMAKMUR NO.56 KEL JATIMAKMUR KEC PONDOK GEDE</t>
  </si>
  <si>
    <t>0 00:08:04</t>
  </si>
  <si>
    <t>G5416062001235</t>
  </si>
  <si>
    <t>1 RUMAH PADAM B1T / 5500 VA</t>
  </si>
  <si>
    <t>alamat tidak ktemu, ditlpon 3x gak di angkat</t>
  </si>
  <si>
    <t>0 01:51:42</t>
  </si>
  <si>
    <t>G5416062001234</t>
  </si>
  <si>
    <t>MOHON PERIKSA APP PRABAYAR PADA DISPLAY TERTERA PERIKSA (PTL TIDAK PADAM) ID METER 14032464027</t>
  </si>
  <si>
    <t>nh fuse 250 A phase 2 feeder E putus kb 16 slesai dganti baru nh fuse 300 A  ,No. Lapor Referensai :G5416062000968</t>
  </si>
  <si>
    <t>G5416062001233</t>
  </si>
  <si>
    <t>IBU MERI / BP JEMI</t>
  </si>
  <si>
    <t>JL. JEMBATAN HITAM RT 11/3 KEL SUNTER AGUNG UTARA KEC TANJUNG PRIUK JAKARTA UTARA</t>
  </si>
  <si>
    <t>0 01:14:32</t>
  </si>
  <si>
    <t>G1416062000335</t>
  </si>
  <si>
    <t>JL RAWA BEBEK GG MAWAR RT 9 RW 11 KEL. PENJARINGAN KEC. PENJARINGAN JAKARTA UTARA</t>
  </si>
  <si>
    <t>G5416062001232</t>
  </si>
  <si>
    <t>RUKO BAHAN BANGUNAN JL MANGGA DUA DALAM BLOK J NO 3-8 JAKARTA PUSAT JAKARTA PUSAT ACUAN LOKASI : DEKAT WTC MANGGA DUA</t>
  </si>
  <si>
    <t>nh 250a putus gardu ab.142 pas 2 fider H</t>
  </si>
  <si>
    <t>0 00:56:25</t>
  </si>
  <si>
    <t>G5416062001231</t>
  </si>
  <si>
    <t>JL KELURAHAN 3 NO 54 RT 9/4 KEL DUREN SAWIT KEC DUREN SAWIT JAKTIM (ACUAN LOKASI : DEKAT MASJID AL BARKAH)</t>
  </si>
  <si>
    <t>mpb tertera periksa...alamat tidak jelas...</t>
  </si>
  <si>
    <t>0 00:53:36</t>
  </si>
  <si>
    <t>G5416062001230</t>
  </si>
  <si>
    <t>IBU WINGKIS</t>
  </si>
  <si>
    <t>JL H NUR PEJATEN BARAT PASAR MINGGU JAKARTA SELATAN</t>
  </si>
  <si>
    <t>penggantian kubikel di pm 167</t>
  </si>
  <si>
    <t>0 00:17:34</t>
  </si>
  <si>
    <t>G5316062000796</t>
  </si>
  <si>
    <t>JL NAKULA III NO 17-18 RT 1 RW 7 KEL JAKA SETIA KEC BEKASI SELATAN LOKASI : KOMPLEK TAMAN GALAXY</t>
  </si>
  <si>
    <t>GANGGUAN LPB PERIKSA KESULITAN MEMASUKAN STROOM NO METER :32003246124</t>
  </si>
  <si>
    <t>G5416062001228</t>
  </si>
  <si>
    <t>KP BATAS INDAH NO 21 RT 07/01 KEL PONDOK BETUNG KEC PONDOK AREN TANGERANG SELATAN (DEKAT LAPANGAN VOLLEY)</t>
  </si>
  <si>
    <t>1 RUMAH PRABAYAR PADAM ( DAYA 1.300 VA)</t>
  </si>
  <si>
    <t>ybs di ptt 3 kali tdk di angkat, alamat di cari tdk ketemu</t>
  </si>
  <si>
    <t>0 01:45:45</t>
  </si>
  <si>
    <t>G5416062001227</t>
  </si>
  <si>
    <t>0 00:10:38</t>
  </si>
  <si>
    <t>G5416062001224</t>
  </si>
  <si>
    <t>IBU YANTI / BP HARI</t>
  </si>
  <si>
    <t>RUKO MARSELA 3 KAV 2 JL PONDOK BETUNG RAYA KEL PONDOK KARYA KEC PONDOK AREN TANGERANG SELATAN. ACUAN LOKASI : DISEBELAKANG MAKAM</t>
  </si>
  <si>
    <t>laporan voltase drop</t>
  </si>
  <si>
    <t>0 00:47:53</t>
  </si>
  <si>
    <t>G5416062001223</t>
  </si>
  <si>
    <t>JL RAYA JATI MAKMUR RT 4/9 NO.8 KEL JATIWARINGIN PONDOK GEDE BEKASI</t>
  </si>
  <si>
    <t>0 00:11:35</t>
  </si>
  <si>
    <t>G5416062001222</t>
  </si>
  <si>
    <t>JL JATI MAKMUR TAMAN RUKO JATI MAKMUR NO 11 KEL JATI MAKMUR KEC PONDOK GEDE</t>
  </si>
  <si>
    <t>0 00:11:27</t>
  </si>
  <si>
    <t>G5416062001221</t>
  </si>
  <si>
    <t>GRIYA ASRI TAMAN MINI BLOK H 3 NO 8 RT 4/23 KEL.JATI MAKMUR KEC.PONDOK GEDE</t>
  </si>
  <si>
    <t>eks manuver penyulang tanggap revisi gardu E233</t>
  </si>
  <si>
    <t>G5416062001220</t>
  </si>
  <si>
    <t>KP RUMBUT JL . GARUDA 2 H PENTIL RT/1 NO 137 KEL PASIR GUNUNG SEATAN CIMANGGIS  DEPOK .</t>
  </si>
  <si>
    <t>kaber lecet</t>
  </si>
  <si>
    <t>G5516062000356</t>
  </si>
  <si>
    <t>BP EDI SAMSURI</t>
  </si>
  <si>
    <t>JL GOTONG ROYONG GG MASJID RT 08/06 KEL. PONDK RANGGON KEC. CIPAYUNG. LOKASI : DEKAT SMP 196</t>
  </si>
  <si>
    <t>1 RUMAH PADAM, APP PRABAYAR TERTERA PERIKSA. TIDAK BISA MEMASUKKAN PULSA.DENGAN ID METER : 32117022437</t>
  </si>
  <si>
    <t>G5416062001218</t>
  </si>
  <si>
    <t>BP KISMAN</t>
  </si>
  <si>
    <t>PASAR JATI NEGARA LT 2 BLOK BKS NO. 229 KP MELAYU JATI NEGARA JAKARTA TIMUR</t>
  </si>
  <si>
    <t>0 00:38:32</t>
  </si>
  <si>
    <t>G5416062001217</t>
  </si>
  <si>
    <t>JL MADRASAH KOMP TAMAN GANDARIA KAV 14  RT 08/03 KEL GANDARIA SELATAN CIPETE JAKARTA SELATAN</t>
  </si>
  <si>
    <t>G5516062000355</t>
  </si>
  <si>
    <t>IBU SAIYAH</t>
  </si>
  <si>
    <t>JL JAPOS RAYA RT 03 RW 03 KEL.JURANG MANGU BARAT KEC PONDOK AREN KOTA TANGERANG SELATAN LOKASI: DEKAT SDIT</t>
  </si>
  <si>
    <t>1 RUMAH PADAM. NO METER : 56600543591</t>
  </si>
  <si>
    <t>mcb.6a rusak</t>
  </si>
  <si>
    <t>0 01:45:39</t>
  </si>
  <si>
    <t>G5416062001214</t>
  </si>
  <si>
    <t>JL SURYA PERMATA 1 KOMP SUNRISE GARDEN RT 17/01 KEL KEDOYA SELATAN KEC KEBON JERUK JAKBAR</t>
  </si>
  <si>
    <t>MOHON UNTUK DI TINDAK LANJUTI LAPORAN BERULANG MELALUI PLN 123 PERIHAL JTR KENDUR ( PTL TIDAK PADAM )</t>
  </si>
  <si>
    <t>SETEMPAT DI HUBUNGI VIA TELEPON TIDAK BERSEDIA ADA DI LOKASI , TUNGGU LAPORAN ULANG</t>
  </si>
  <si>
    <t>0 01:09:06</t>
  </si>
  <si>
    <t>G5416062001211</t>
  </si>
  <si>
    <t>JL M. KAHFI II GG JAMBU NO. 30 KEL JAGAKARSA KEC SRENGSENG SAWAH. JAKARTA SELATAN</t>
  </si>
  <si>
    <t>G5416062001210</t>
  </si>
  <si>
    <t>IBU ZAIN SARLEN</t>
  </si>
  <si>
    <t>JL KEMUNING PERUM PTB BLOK IL/9 RT 07//05 KEL KELAPA DUA WETAN KEC CIRACAS JAKARTA TIMURA (DEKAT TOKO ARUNDINA)</t>
  </si>
  <si>
    <t>MOHON PENANGANAN SEGERA SR TERKELUPAS DAN MCB LEMAH  (PTL TIDAK PADAM)</t>
  </si>
  <si>
    <t>G5416062001207</t>
  </si>
  <si>
    <t>RESTORAN HOLYRIBS, JL PANGLIMA POLIM 5 NO 21 RT 05/03 KEL MELAWAI JAKARTA SELATAN (DIDEPAN POLRES JAKARTA SELATAN)</t>
  </si>
  <si>
    <t>1 RESTORAN 1 PHASE PADAM (DAYA 23.000 VA)</t>
  </si>
  <si>
    <t>G5416062001206</t>
  </si>
  <si>
    <t>BP OSI</t>
  </si>
  <si>
    <t>ACUAN LOKASI = ( DEKAT ALFAMART / MAL CINERE ).PELANGGAN MENGINGINKAN AGAR SEGERA DILAKUKAN TINDAK LANJUT DIKARENAKAN SETEMPAT SEDANG ADA MEETING PENTING.SESUAI INFO PELANGGAN HINGGA SAAT INI BELUM ADA TINDAK LANJUT. CC.54.AMELIA. 0217540856. K0LGQF6( TGL 20/06/16 )</t>
  </si>
  <si>
    <t>0 01:00:57</t>
  </si>
  <si>
    <t>G5416062001205</t>
  </si>
  <si>
    <t>KANTOR WISATA IDAMAN JL PANGLIMA POLIM 5 NO 58 KEL KEBAYORAN BARU KEC. MELAWAI. JAKPUS. ACUAN : DEKAT SAMPING KAMPUS INTER STUDI DI DEPANNYA ADA TAMAN</t>
  </si>
  <si>
    <t>G5416062001204</t>
  </si>
  <si>
    <t>IBU DITA/BP ANGGIANSYAH</t>
  </si>
  <si>
    <t>KP BATU TUMBUH RT 009/04 NO 148 KEL TUGU SELATAN KOJA JAKUT (DEKAT ASRAMA LION AIR)</t>
  </si>
  <si>
    <t>0 00:16:54</t>
  </si>
  <si>
    <t>G5416062001202</t>
  </si>
  <si>
    <t>LOKASI : JL TIPAR CAKUNG NO 17 KEL SUKAPURA KEC CILINCING</t>
  </si>
  <si>
    <t>nh fuse putus 250a</t>
  </si>
  <si>
    <t>G5416062001200</t>
  </si>
  <si>
    <t>JL TANAH MERDEKA RT 14/05 KEL SUSUKAN KEC CIRACAS JAKARTA TIMUR. ACUAN LOKASI: WARUNG 75</t>
  </si>
  <si>
    <t>aploper sr los kontak</t>
  </si>
  <si>
    <t>0 00:45:54</t>
  </si>
  <si>
    <t>G5416062001198</t>
  </si>
  <si>
    <t>0 00:05:45</t>
  </si>
  <si>
    <t>G5416062001197</t>
  </si>
  <si>
    <t>JL ISMAYA 1 NO 26 RT 4/7 KEL CINERE (ACUAN LOKASI : DEKAT CINERE MALL)</t>
  </si>
  <si>
    <t>0 01:10:31</t>
  </si>
  <si>
    <t>G5416062001193</t>
  </si>
  <si>
    <t>JL. SAID NO 23 RT3/1 KEL PEJATEN BARAT KEC PASAR MINGGU.</t>
  </si>
  <si>
    <t>jadwal penggantian cubikel pm 167,di padamkan 8.30 normal kembali pukul 12:48  ,No. Lapor Referensai :G5416062000455</t>
  </si>
  <si>
    <t>G5416062001190</t>
  </si>
  <si>
    <t>BABASTUDIO</t>
  </si>
  <si>
    <t>GRAND ITC PERMATA HIJAU JALAN SAPHIRE NO.14 KEBAYORAN LAMA JAKARTA SELATAN</t>
  </si>
  <si>
    <t>G5416062001189</t>
  </si>
  <si>
    <t>JL BATU KP CIMPEDAK RT13 RW9 KEL SRENGSENG SAWAH KEC JAGA KARSA JAK SEL</t>
  </si>
  <si>
    <t>G5416062001187</t>
  </si>
  <si>
    <t>alamat tidak ketemu rt rw tida ada konsumen tidak bisa di hubunin</t>
  </si>
  <si>
    <t>G5416062001186</t>
  </si>
  <si>
    <t>PERUMAHAN PURI MANSION JL ATLANTA 1 A NO 3 JAKARTA BARAT ( DEKAT JOR PURI )</t>
  </si>
  <si>
    <t>app prabayar periksa padam slesaiditolong temper</t>
  </si>
  <si>
    <t>G5416062001185</t>
  </si>
  <si>
    <t>G5416062001184</t>
  </si>
  <si>
    <t>JL MOH KAHFI II RT 4/7 KEL CIPEDAK KEC JAGAKARSA JAKARTA SELATAN (ACUAN : DIDEPAN TOKO PRIMA FRESH MART)</t>
  </si>
  <si>
    <t>JTR KENDUR MENGHALANGI KENDARAAN YANG MASUK (PTL TIDAK PADAM)</t>
  </si>
  <si>
    <t>kabel kendur,di cek petugas bukan kabel milik PLN</t>
  </si>
  <si>
    <t>0 01:07:27</t>
  </si>
  <si>
    <t>G5416062001183</t>
  </si>
  <si>
    <t>JL. BEKASI BARAT DALAM NO. 8 RT 13 RW 1 KEL RAWA BUNGA KEC JATINEGARA JAKARTA TIMUR (DEKAT PASAR AYAM LOKOMOTIF)</t>
  </si>
  <si>
    <t>1 TOKO VOLTASE TIDAK STABIL</t>
  </si>
  <si>
    <t>SESUAI INFO PELANGGAN HINGGA SAAT INI BELUM ADA TINDAK LANJUT DARI PETUGASCC.54.SUSILAWATI123 NO TELP 0218192622 (TGL 20/06/16) ID TIKET K0LGQM5</t>
  </si>
  <si>
    <t>0 01:34:28</t>
  </si>
  <si>
    <t>G5416062001177</t>
  </si>
  <si>
    <t>IBU. VINNI</t>
  </si>
  <si>
    <t>JL. SAHID NO. 18 KEL. PEJATEN BARAT KEC. PASAR MINGGU (BELAKANG CAREFOUR PASAR MINGGU)</t>
  </si>
  <si>
    <t>G5416062001176</t>
  </si>
  <si>
    <t>BP PRIYO</t>
  </si>
  <si>
    <t>PROYEK CASABLANCA 3 JL CASABLANCA RAYA KAV 88 JAKARTA SELATAN</t>
  </si>
  <si>
    <t>1 KANTOR  PADAM</t>
  </si>
  <si>
    <t>PINDAH TEGANGAN GI SETIABUDI DARI TRAFO 2 KE TRAFO 3 PENYULANG TALEMPONG  ,No. Lapor Referensai :G5416062001123</t>
  </si>
  <si>
    <t>G5416062001171</t>
  </si>
  <si>
    <t>BPK JIMI</t>
  </si>
  <si>
    <t>JL CILINCING RT 7/8 NO 3 KEL/KEC CILINCING ( SEBELAH KANAN POS POLISI CILINCING/ BELAKANG BENGKEL INDRO</t>
  </si>
  <si>
    <t>MCB PASKABAYAR TERBAKAR(PTL DIPADAMKAN) DI PERSIL TSB</t>
  </si>
  <si>
    <t>mcb merek vicker 4A terbakar</t>
  </si>
  <si>
    <t>0 00:55:32</t>
  </si>
  <si>
    <t>G5416062001170</t>
  </si>
  <si>
    <t>JL MADRASAH NO 6 RT 4/2 KEL GANDARIA SELATAN KEC CILANDAK JAKSEL</t>
  </si>
  <si>
    <t>G5416062001169</t>
  </si>
  <si>
    <t>G5416062001166</t>
  </si>
  <si>
    <t>JL ADISUCIPTO RT 01/09 KEL BELENDUNG LOKASI DEKAT H.NURMAN</t>
  </si>
  <si>
    <t>MPB BANYAK SEMUT,SEMENTARA VIA MCB LANJUT P2TL</t>
  </si>
  <si>
    <t>0 00:32:17</t>
  </si>
  <si>
    <t>G5416062001165</t>
  </si>
  <si>
    <t>IBU LINA/BP AGUS</t>
  </si>
  <si>
    <t>SESUAI INFO PELANGGAN HINGGA SAAT INI BELUM ADA TINDAK LANJUT DARI PETUGAS. CC.54.SITIMASRIATI_TGL 20/06/16_087886067096_K0LGPEZ</t>
  </si>
  <si>
    <t>G5416062001164</t>
  </si>
  <si>
    <t>PELANGGAN A/N IBU DESRI MELAPOR KEMBALI PERIHAL GANGGUAN BANYAK RUMAH PADAM YANG HINGGA SAAT INI BELUM ADA PENORMALAN KEMABALI. CC.54.NANDA K0LGQEG</t>
  </si>
  <si>
    <t>G5416062001162</t>
  </si>
  <si>
    <t>IBU SIDABUTAR</t>
  </si>
  <si>
    <t>JL SATRIA 1 NO 11RT 013/03 KEL PULOGADUNG KEC PULOGADUNG JAKARTA TIMUR</t>
  </si>
  <si>
    <t>0 00:32:56</t>
  </si>
  <si>
    <t>G5416062001161</t>
  </si>
  <si>
    <t>BP HAMIM</t>
  </si>
  <si>
    <t>PUSKESMAS SUKA PURA JL. TIPAR CAKUNG NO 1 KEL. SUKA PURA KEC.CILINCING,ACUAN LOKASI : SAMPING KANTOR KELUHAN SUKA PURA</t>
  </si>
  <si>
    <t>jadwal pekerjaan treatment trafo pk 44f  ,No. Lapor Referensai :G5416062000828</t>
  </si>
  <si>
    <t>0 00:25:05</t>
  </si>
  <si>
    <t>G5416062001160</t>
  </si>
  <si>
    <t>BP BEBE</t>
  </si>
  <si>
    <t>RUKO RBB JL MANGGA DUA DALAM BLOK H2 NO 7 KEL MANGGA BESAR SELATAN KEC SAWAH BESAR</t>
  </si>
  <si>
    <t>BANYAK RUKO 1 PHASA PADAM</t>
  </si>
  <si>
    <t>G5416062001159</t>
  </si>
  <si>
    <t>IBU ELIZABET</t>
  </si>
  <si>
    <t>JL. TEUKU NYAK ARIF BLOK CC NO. 6  PERMATA HIJAU 12210 (SEBELAH ITC PERMATA HIJAU)</t>
  </si>
  <si>
    <t>revisi penyulang permata hijau 3 dari gardu sn 103-104  ,No. Lapor Referensai :G5416062001078</t>
  </si>
  <si>
    <t>G5416062001158</t>
  </si>
  <si>
    <t>IBU RAHIM</t>
  </si>
  <si>
    <t>JL SWADARMA RAYA RT 7/3 NO. 3 KEL SRENGSENG KEC KEMBANGAN JAKARTA BARAT</t>
  </si>
  <si>
    <t>G5416062001157</t>
  </si>
  <si>
    <t>ALAMAT SETEMPAT POSKO KEBON JERUK</t>
  </si>
  <si>
    <t>0 00:53:33</t>
  </si>
  <si>
    <t>G5416062001156</t>
  </si>
  <si>
    <t>APP TERDENGAR SUARA LEDAKAN DI PERSIL TSB</t>
  </si>
  <si>
    <t>kaga padam</t>
  </si>
  <si>
    <t>0 00:31:15</t>
  </si>
  <si>
    <t>G5416062001154</t>
  </si>
  <si>
    <t>BP YUDI SUHARYADI</t>
  </si>
  <si>
    <t>JL MENTENG ATAS RT014/05 NO .5 KEL MENTENG ATAS KEC SETIABUDI</t>
  </si>
  <si>
    <t>stempat kelebihan beban</t>
  </si>
  <si>
    <t>0 00:45:57</t>
  </si>
  <si>
    <t>G5416062001152</t>
  </si>
  <si>
    <t>BP SUEB</t>
  </si>
  <si>
    <t>JL KAPUK INDAH NO 4 KEL KAPUK MUARA KEC PENJARINGAN JAKARTA UTARA (DEKAT SPBU KAPUK RAYA)</t>
  </si>
  <si>
    <t>zik tr nh 300a phase 3 fider a putus dari gardu mk 309</t>
  </si>
  <si>
    <t>0 00:31:01</t>
  </si>
  <si>
    <t>G5416062001150</t>
  </si>
  <si>
    <t>JL CIPINANG EMPANG NO 17 RT 1 RW 15 KEL CIPINANG KEC PULO GADUNG JAKARTA TIMUR (DEPAN SD BHAYANGKARI)</t>
  </si>
  <si>
    <t>setempat loskontak di tiang</t>
  </si>
  <si>
    <t>G5416062001149</t>
  </si>
  <si>
    <t>BP SOFAZ</t>
  </si>
  <si>
    <t>PR GRAND PUTRA MANDIRI JL BALONGAN RT 11/12 KEL TANAH BARU KEC BEJI DEPOK</t>
  </si>
  <si>
    <t>MOHON PERIKSA APP PRABAYAR RUSAK (PTL HAMPIR PADAM)</t>
  </si>
  <si>
    <t>Normal</t>
  </si>
  <si>
    <t>0 01:42:18</t>
  </si>
  <si>
    <t>G5416062001147</t>
  </si>
  <si>
    <t>PGDB TRIP, KERUSAKAN BAGIAN INSTALASI BANGUNAN,MAU DIREVISI .</t>
  </si>
  <si>
    <t>0 09:52:58</t>
  </si>
  <si>
    <t>G5416062001144</t>
  </si>
  <si>
    <t>ALAMAT LOKASI : JL AL HIKMAH RT 07/06 KEL SEMPER BARAT KEC CILINCING JAKARTA UTARA</t>
  </si>
  <si>
    <t>0 00:28:19</t>
  </si>
  <si>
    <t>G5416062001143</t>
  </si>
  <si>
    <t>JL BINTARA 11 NO 21 RT 9/13 KEL BINTARA KEC BEKASI BARAT</t>
  </si>
  <si>
    <t>G5416062001141</t>
  </si>
  <si>
    <t>IBU PARNI</t>
  </si>
  <si>
    <t>SETEMPAT RUKO PT YAMA JL R E MARTADINATA NO.12 FG KEL. ANCOL KEC. PADEMANGAN JAKARTA UTARA</t>
  </si>
  <si>
    <t>0 00:48:53</t>
  </si>
  <si>
    <t>G5416062001140</t>
  </si>
  <si>
    <t>BP ULO</t>
  </si>
  <si>
    <t>KAV. HARAPAN KITA RT 12/23 JL.RAJAWALI 1</t>
  </si>
  <si>
    <t>0 00:26:10</t>
  </si>
  <si>
    <t>G5416062001138</t>
  </si>
  <si>
    <t>BP ULI</t>
  </si>
  <si>
    <t>JL BOULEVARD BARAT RUKO INKOPAL BLOK C66 KELAPA GADING JAKUT</t>
  </si>
  <si>
    <t>APP MENGELUARKAN ASAP DAN TERCIUM BAU HANGUS (PTL DIPADAMKAN)</t>
  </si>
  <si>
    <t>lost kontak di bok ok,</t>
  </si>
  <si>
    <t>G5416062001137</t>
  </si>
  <si>
    <t>JL DR SAHARJO NO 111 KEL TEBET KEC TEBET JAKARTA SELATAN</t>
  </si>
  <si>
    <t>G5416062001133</t>
  </si>
  <si>
    <t>BP IBRAHIM</t>
  </si>
  <si>
    <t>JL SWADARMA RAYA RT 7/3 NO. 003 KEL. SRENGSENG KEC. KEMBANGAN JAKARTA BARAT</t>
  </si>
  <si>
    <t>SESUAI INFO PELANGGAN HINGGA SAAT INI BELUM ADA TINDAK LANJUTNYA. CC.54.MEILINA. TGL 20/06/16. NO TELEPON 08811140623. ID TIKET K0LGP17.</t>
  </si>
  <si>
    <t>0 01:51:32</t>
  </si>
  <si>
    <t>G5416062001132</t>
  </si>
  <si>
    <t>JL MENTENG RAWA PANJANG RT 5/9 NO 26 KEL MENTENG ATAS KEC SETIABUDI JAKSEL</t>
  </si>
  <si>
    <t>ALAMAT DICARI KRG JELAS ,SETEMPAT DI HUB SDH MENYALAH</t>
  </si>
  <si>
    <t>0 00:43:16</t>
  </si>
  <si>
    <t>G5416062001131</t>
  </si>
  <si>
    <t>JL M KAFFI 2 RT./8 KEL. SRENGSENG SAWAH KEC. JAGAKARSA</t>
  </si>
  <si>
    <t>G5416062001127</t>
  </si>
  <si>
    <t>IBU RITA NILAKANDI</t>
  </si>
  <si>
    <t>KP BINTARA 12 GG SAWO NO 68 RT 3 RW 9 KEL BINTARA KEC BEKASI BARAT / DEKAT BANK MANDIRI</t>
  </si>
  <si>
    <t>G5416062001126</t>
  </si>
  <si>
    <t>JL SONGSI DALAM RT9/06 NO 23 C KEL TANAH SEREAL KEC TAMBORA JAKBAR</t>
  </si>
  <si>
    <t>MCB RUSAK DAYA 2.200 VA (PTL PADAM)</t>
  </si>
  <si>
    <t>0 07:53:02</t>
  </si>
  <si>
    <t>G5416062001123</t>
  </si>
  <si>
    <t>JL DR SAHARDJO TEBET KEC TEBET JAKARTA SELATAN.</t>
  </si>
  <si>
    <t>PINDAH TEGANGAN GI SETIABUDI DARI TRAFO 2 KE TRAFO 3 PENYULANG TALEMPONG</t>
  </si>
  <si>
    <t>G5416062001122</t>
  </si>
  <si>
    <t>IBU NUNI / BP DENI</t>
  </si>
  <si>
    <t>JL. MUH KAHFI 2 CIPEDAK JAGAKARSA (DEPAN MIN CIPEDAK AL AZHAR JAGAKARSA)</t>
  </si>
  <si>
    <t>MOHON PERIKSA APP KEYPAD ANGKA TIDAK BERFUNGSI (PTL PADAM)</t>
  </si>
  <si>
    <t>G5416062001120</t>
  </si>
  <si>
    <t>IBU BERTI</t>
  </si>
  <si>
    <t>JL BINTARA XIII KEL BINTARA RAYA KEC BEKASI BARAT</t>
  </si>
  <si>
    <t>G5416062001118</t>
  </si>
  <si>
    <t>BP DUL</t>
  </si>
  <si>
    <t>JL.BARU ANCOL SELATAN 2 RT.1/6 NO.40 (BELAKANG PENGADILAN JAKUT, DEKAT SEKOLAHAN SANTO LUKAS)</t>
  </si>
  <si>
    <t>lost kontak di box o.k</t>
  </si>
  <si>
    <t>0 02:06:01</t>
  </si>
  <si>
    <t>G5416062001117</t>
  </si>
  <si>
    <t>BP ALANG</t>
  </si>
  <si>
    <t>JL. KP MELAYU BESAR RT3/1 NO 34 KEL KEBON BARU KEC TEBET.</t>
  </si>
  <si>
    <t>G5416062001114</t>
  </si>
  <si>
    <t>setempat diptt pelapor tidak dilokasi</t>
  </si>
  <si>
    <t>0 01:08:05</t>
  </si>
  <si>
    <t>G5416062001110</t>
  </si>
  <si>
    <t>G5416062001109</t>
  </si>
  <si>
    <t>JL MUH KAHFI 2 NO 145 KEL SRENGSENG SAWAH KEC JAGAKARSA (ACUAN : DEKAT SEKOLAH ISTN)</t>
  </si>
  <si>
    <t>1 KANTOR PADAM DAYA 1.300 VA (APP PASCABAYAR)</t>
  </si>
  <si>
    <t>G5416062001107</t>
  </si>
  <si>
    <t>SMK MITRA BINA NUSANTARA JL RAYA KRANGGAN RT 3/7 NO 3 KEL JATI RADEN KEC JATI SAMPURNA BEKASI / DEKAT UNIV.MERCU BUANA</t>
  </si>
  <si>
    <t>0 02:35:52</t>
  </si>
  <si>
    <t>G5416062001104</t>
  </si>
  <si>
    <t>JL KOMP UNILEVER BLK H NO 2 RT 3/6 KEL KARANG MULYA KEC KARANG TENGAH</t>
  </si>
  <si>
    <t>MOHON PERIKSA APP PRABAYAR KEYPAD PADA APP TIDAK BERFUNGSI (PTL PADAM)</t>
  </si>
  <si>
    <t>app prabayar rusak keypad no 8 tidak bisa dipencet sementara ditolong  via mcb 10a</t>
  </si>
  <si>
    <t>0 00:49:41</t>
  </si>
  <si>
    <t>G5416062001103</t>
  </si>
  <si>
    <t>IBU NISFIA</t>
  </si>
  <si>
    <t>JL CENTRA PRIMER TIMUR APARTEMEN CENTRA TIMUR RESIDENCE KEL PULOGEBANG KEC CAKUNG JAKARTA TIMUR</t>
  </si>
  <si>
    <t>BANYAK KAWASAN APRTEMEN PADAM</t>
  </si>
  <si>
    <t>ikut P.arsip</t>
  </si>
  <si>
    <t>0 01:14:38</t>
  </si>
  <si>
    <t>G5416062001102</t>
  </si>
  <si>
    <t>BP INDRA/BP ASEP</t>
  </si>
  <si>
    <t>setempat minta bsk pagi</t>
  </si>
  <si>
    <t>0 00:30:57</t>
  </si>
  <si>
    <t>G5416062001101</t>
  </si>
  <si>
    <t>JL TEBET BARAT DALAM NO 28 TEBET AKARTA SELATAN. (ACUAN LOKASI : SAMPING KANTOR KECAMATAN TEBET)</t>
  </si>
  <si>
    <t>setempat minta di cek sore jam 4 sambil nunggu konci AMR</t>
  </si>
  <si>
    <t>0 01:33:58</t>
  </si>
  <si>
    <t>G5416062001100</t>
  </si>
  <si>
    <t>ybs tidak ada di rumah,TLU</t>
  </si>
  <si>
    <t>0 01:10:08</t>
  </si>
  <si>
    <t>G5416062001098</t>
  </si>
  <si>
    <t>JL PERIKANAN NO 30 I RT 03/08 KEL SRENGSENG SAWAH KEC JAGAKARSA</t>
  </si>
  <si>
    <t>G5416062001096</t>
  </si>
  <si>
    <t>BP FORI</t>
  </si>
  <si>
    <t>JL TEBET TIMUR 2 D/2 KEL.TEBET TIMUR ACUAN LOKASI BELAKANG SEKOLAH MUHAMADIYAH/ DEPAN POS HANSIP</t>
  </si>
  <si>
    <t>MCB LEMAH ( DAYA 4400 VA )</t>
  </si>
  <si>
    <t>G5416062001095</t>
  </si>
  <si>
    <t>JL. RAYA HANKAM SASAK IKIN NO. 1H RT 01/05 KEL. JATI MURNI KEC. PONDOK MELATI, PONDOK GEDE BEKASI</t>
  </si>
  <si>
    <t>los kontak</t>
  </si>
  <si>
    <t>SESUAI INFO PELANGGAN HINGGA SAAT INI BELUM ADA TINDAK LANJUT DAN KONFIRMASI DARI APL SETEMPAT,MOHON SECEPATNYA KONFIRMASI BP ADE : 081310554583/081399343404.CC.54.TINI_S.G/(20-06-16)/K0LGQ3H/081310614529</t>
  </si>
  <si>
    <t>0 01:41:48</t>
  </si>
  <si>
    <t>G5416062001093</t>
  </si>
  <si>
    <t>JL ALTERNATIF CIBUBUR RT 2/7 RUKO NO 8 KEL JATI SAMPURNA KEC JATI SAMPURNA BEKASI, DEPAN PINTU CITRA GRAND</t>
  </si>
  <si>
    <t>0 01:56:54</t>
  </si>
  <si>
    <t>G5416062001091</t>
  </si>
  <si>
    <t>IBU RENSY</t>
  </si>
  <si>
    <t>JL BINTARA RAYA 12A RT 8 RW 9 KEL BINTARA KEC BEKASI BARAT</t>
  </si>
  <si>
    <t>G5416062001086</t>
  </si>
  <si>
    <t>BP OLOAN SITANGGANG</t>
  </si>
  <si>
    <t>JL HARAPAN MULYA 1 NO L33 RT 10/4 KEL HARAPAN MULYA KEC KEMAYORAN JAKARTA PUSAT</t>
  </si>
  <si>
    <t>sr lepas dari stringklem</t>
  </si>
  <si>
    <t>0 00:33:06</t>
  </si>
  <si>
    <t>G5416062001084</t>
  </si>
  <si>
    <t>TOWER TRI KP CIATER MEROGA RT11/9 KEL CIATER KEC SERPONG</t>
  </si>
  <si>
    <t>berikut revisi cp 51a</t>
  </si>
  <si>
    <t>G5416062001083</t>
  </si>
  <si>
    <t>BP HERMANTO</t>
  </si>
  <si>
    <t>JL SWADAYA 1 NO 15 RT 2/11 KEL CIJANTUNG KEC PASAR REBO JAKARTA TIMUR (DEKAT PONDOK BARU)</t>
  </si>
  <si>
    <t>sr los kontak di serian</t>
  </si>
  <si>
    <t>0 00:43:25</t>
  </si>
  <si>
    <t>G5316062000694</t>
  </si>
  <si>
    <t>IBU SODIAH</t>
  </si>
  <si>
    <t>JL LINGKAR 11 GG DUA KEL BINTARA KEC KOTA BEKASI</t>
  </si>
  <si>
    <t>PADAM BANYAK BANGUNAN SEJAK  9:00</t>
  </si>
  <si>
    <t>0 00:18:43</t>
  </si>
  <si>
    <t>G5416062001080</t>
  </si>
  <si>
    <t>BP RIAL</t>
  </si>
  <si>
    <t>PERUM LAKEMBA RESIDENCE JL MASJID NO 66 KEL JATI ASIH KEC PONDOK GEDE BEKASI</t>
  </si>
  <si>
    <t>JTR MENYENTUH KABEL FISRT MEDIA (PTL TIDAK PADAM)</t>
  </si>
  <si>
    <t>jtr di tiang aman tidak menyentuh kabel fresmedia</t>
  </si>
  <si>
    <t>G5416062001079</t>
  </si>
  <si>
    <t>JL HANKAM CILANGKAP NO 9A KEL CILANGKAP JAKARTA TIMUR. (SEBELUM PINTU 2 MABES AL)</t>
  </si>
  <si>
    <t>1 GUDANG PADAM</t>
  </si>
  <si>
    <t>pengawatan trbalik</t>
  </si>
  <si>
    <t>G5416062001078</t>
  </si>
  <si>
    <t>JL TEUKU NYA ARIF BLOK CC NO 3 KEL GROGOL UTARA KEL KEBAYORAN LAMA</t>
  </si>
  <si>
    <t>setempat revisi p.permata hijau 3</t>
  </si>
  <si>
    <t>G5516062000322</t>
  </si>
  <si>
    <t>BP JUNDAN</t>
  </si>
  <si>
    <t>JL PROF. HAMKA NO 19 RT 04 RW 01 KEL.GAGA KEC.LARANGAN TANGERANG  LOKASI: DI DEPAN INDOMARET</t>
  </si>
  <si>
    <t>1 RUMAH PADAM. NO IDPEL : 543103198644</t>
  </si>
  <si>
    <t>G5416062001077</t>
  </si>
  <si>
    <t>BP. ABDUL LATIF</t>
  </si>
  <si>
    <t>JL. JANUR HIJAU 1 NO. HH23 RT.2/10 KEL. RAWA BADAK UTARA KEC. KOJA JAK UTARA</t>
  </si>
  <si>
    <t>G5416062001076</t>
  </si>
  <si>
    <t>BP SAEFUL</t>
  </si>
  <si>
    <t>JL HJ NUR  KEL PEJATEN KEC PASAR MINGGU</t>
  </si>
  <si>
    <t>G5416062001075</t>
  </si>
  <si>
    <t>JL PETAMBURAN 4 RT 09/05 KEC TANAH ABANG KEL PETAMBURAN ACUAN MAKAM / SEKOLAH DEPEL</t>
  </si>
  <si>
    <t>SETEMPAT MENYALA</t>
  </si>
  <si>
    <t>0 01:17:59</t>
  </si>
  <si>
    <t>G5416062001072</t>
  </si>
  <si>
    <t>BP FURQON</t>
  </si>
  <si>
    <t>JL.LEBAK LESTARI V/8Y LEBAK BULUS</t>
  </si>
  <si>
    <t>SR KENDOR</t>
  </si>
  <si>
    <t>kabel sr 2x16 kendor</t>
  </si>
  <si>
    <t>G5416062001070</t>
  </si>
  <si>
    <t>SAMUDRA BAN JL. RADEN SALEH NO. 5 RT 2/1 KEL. KARANG TENGAH KEC. KARANG TENGAH CILEDUK TANGERANG (DEPAN BANK BTN)</t>
  </si>
  <si>
    <t>MOHON PENANGANAN SEGERA 1 TOKO VOLTAGE DROP (TERUKUR 176 VOLT) DI PERSIL TSB</t>
  </si>
  <si>
    <t>0 01:30:49</t>
  </si>
  <si>
    <t>G5416062001069</t>
  </si>
  <si>
    <t>BPK ABIDIN</t>
  </si>
  <si>
    <t>KOMPLEK TSI BLOK NH NO 8</t>
  </si>
  <si>
    <t>BOX PANEL LISTRIK PLN ROBOH</t>
  </si>
  <si>
    <t>panel rubuh</t>
  </si>
  <si>
    <t>0 00:12:59</t>
  </si>
  <si>
    <t>G5416062001068</t>
  </si>
  <si>
    <t>BP SAHLANI</t>
  </si>
  <si>
    <t>JL HJ SINEN RT 08/07 NO 4 KEL.RAGUNAN KEC PASAR MINGGU JAKARTA SELATANDEKAT YAYASAN YATIM PIATU</t>
  </si>
  <si>
    <t>mcb 10a terbakar</t>
  </si>
  <si>
    <t>G5416062001062</t>
  </si>
  <si>
    <t>BP ANSORI</t>
  </si>
  <si>
    <t>JL. KEMANG RT. 05/10 NO.30 KAMPUNG BABAKAN KEL. SUKATANI KEC. TAPOS ACUAN LOKASI: DEKAT KAV KEMANG INDAH</t>
  </si>
  <si>
    <t>0 01:03:39</t>
  </si>
  <si>
    <t>G5416062001061</t>
  </si>
  <si>
    <t>JL MUARA KARANG BLOK H9 TIMUR NO 7 MUARA KARANG JAKARTA UTARA. SEBERANG PINTU TOL BANDARA.</t>
  </si>
  <si>
    <t>MOHON PERIKSA APP PRABAYAR PADA LAYAR DISPLAY TERTERA PERIKSA (PTL HAMPIR PADAM).</t>
  </si>
  <si>
    <t>APP PRABAYAR ERROR SEMENTARA DI SAMBUNG LANGSUNG VIA MCB 25 A</t>
  </si>
  <si>
    <t>0 23:36:04</t>
  </si>
  <si>
    <t>G5416062001059</t>
  </si>
  <si>
    <t>KOMPLEK RUKO HARMONI MAS BLOK E 30 KEL. PENJARINGAN KEC. PEJAGALAN JAKARTA UTARA</t>
  </si>
  <si>
    <t>MOHON PERIKSA APP PRABAYAR DISPLAY TERDAPAT SIMBOL TANGAN (PTL TIDAK PADAM)</t>
  </si>
  <si>
    <t>NH FUSE 250A PHASA 3/D PUTUS S/DIGANTI NH 250A, -- B 281,</t>
  </si>
  <si>
    <t>MOHON UNTUK DITINDAK LANJUTI OLEH PETUGAS DAN PELANGGAN MENGINGINKAN KEPASTIAN LAYANAN PT.PLN PERSERO.TGL 20/06/16,K0LGRFA, 02166673067.CC.54.DEASSYANA</t>
  </si>
  <si>
    <t>0 07:26:16</t>
  </si>
  <si>
    <t>G5416062001058</t>
  </si>
  <si>
    <t>BENGKEL NIRWANA BAN JL RAYA HANKAM JATI WARNA NO. 11 KEL PONDOK MELATI KEC PONDOK GEDE ACUAN : DEKAT RM BAKSO, DEKAT PERTIGAAN</t>
  </si>
  <si>
    <t>1 BENGKEL 1 PHASA PADAM (DAYA 10.600VA)</t>
  </si>
  <si>
    <t>G5316062000672</t>
  </si>
  <si>
    <t>BINTARA RT 3/13 KEL BINTARA KEC BEKASI BARAT</t>
  </si>
  <si>
    <t>PENYULANG RUPIAH, PENYULANG DIRHAM. PADAM PUKUL 08.37 NORMAL PUKUL 11.14 PENYULANG LIRA TRIP. PADAM PUKUL 08.37 NORMAL PUKUL 11.28  ,No. Lapor Referensai :J5416062000003</t>
  </si>
  <si>
    <t>G5416062001057</t>
  </si>
  <si>
    <t>BP MARSUM</t>
  </si>
  <si>
    <t>CC.54.SRI_SID TIKET L0LHF5PTGL 21/06/16SESUAI INFO PELANGGAN TELAH DIHUBUNGI DARI NO. TELEPON 08159912288 NAMUN HINGGA SAAT INI BELUM ADA TINDA LANJUT. (LAYANAN EMAIL)</t>
  </si>
  <si>
    <t>0 20:27:13</t>
  </si>
  <si>
    <t>G5416062001056</t>
  </si>
  <si>
    <t>JL MOH KAHFI II NO 11B KEL SRENGSENG SAWAH KEC JAGAKARSA</t>
  </si>
  <si>
    <t>G5416062001054</t>
  </si>
  <si>
    <t>IBU IJAH</t>
  </si>
  <si>
    <t>GG BANTEN 8 RT 4/5 KEL BALI MESTER KEC JATINEGARA JAKARTA TIMUR. ACUAN LOKASI : DIDEPAN TOKO VICTORI</t>
  </si>
  <si>
    <t>setempat tidak bisa di isi pulsa pasangan baru 3</t>
  </si>
  <si>
    <t>G5416062001052</t>
  </si>
  <si>
    <t>G5416062001051</t>
  </si>
  <si>
    <t>JL.KARANG TENGAH RAYA NO.94 SEBELAH PANGKAS RAMBUT TAUFIK / NASI UDUK RIDWAN LB BULUS</t>
  </si>
  <si>
    <t>G5416062001050</t>
  </si>
  <si>
    <t>BP NASIHUN</t>
  </si>
  <si>
    <t>JL MUH KAHFI 2 GG PERIKANAN 1 NO 51 RT 4/8 KEL SRENGSENG SAWAH KEC JAGAKARSA JAKARTA SELATAN</t>
  </si>
  <si>
    <t>G5416062001048</t>
  </si>
  <si>
    <t>JL BATU TULIS RAYA NO 19A PACENONGAN JAKARTA PUSAT (SETEMPAT BENGKEL MOBIL (PT SUMBER LANCAR INDONESIA)/ DEKAT KURSUS BAHASA INGRRIS LIA)</t>
  </si>
  <si>
    <t>MCB LEMAH (DAYA 13.200VA)</t>
  </si>
  <si>
    <t>AA.0444004-13.200va#mcb 20a lemah selesai diganti baru#deni.s-sudiono</t>
  </si>
  <si>
    <t>0 00:25:57</t>
  </si>
  <si>
    <t>G5416062001047</t>
  </si>
  <si>
    <t>0 00:26:04</t>
  </si>
  <si>
    <t>G5416062001045</t>
  </si>
  <si>
    <t>BP ABIDIN</t>
  </si>
  <si>
    <t>JL KEMANG UTR 9 RT 011 RW 04 NO 51 KEL BANGKA KEC MAMPANG PRAPATAN JAK SEL, ACUAN : DEKAT PS JAGAL</t>
  </si>
  <si>
    <t>kwh meter prabayar priksa selesai di tolong temper</t>
  </si>
  <si>
    <t>G5416062001043</t>
  </si>
  <si>
    <t>KP RAWA SELATAN 3 NO. 70 RT 07/05 KEL. JOHAR BARU KEC. KP RAWA JAKARTA PUSAT. ACUAN: DEKAT GG BUNTU LAPANGAN TENIS</t>
  </si>
  <si>
    <t>0 00:36:27</t>
  </si>
  <si>
    <t>G5416062001042</t>
  </si>
  <si>
    <t>revisi gardu e233</t>
  </si>
  <si>
    <t>0 00:06:20</t>
  </si>
  <si>
    <t>G5416062001041</t>
  </si>
  <si>
    <t>IBU SOVI</t>
  </si>
  <si>
    <t>JL RADIO NO 5 KEL CIPEDAK KEC JAGAKARSA JAKARTA SELATAN.</t>
  </si>
  <si>
    <t>G5416062001040</t>
  </si>
  <si>
    <t>KINDERFIELD SCHOOL JL RAYA RAWA DOMBA NO 88 RT 006/016 KEL  DUREN SAWIT KEC DUREN SAWIT JAKARTA TIMUR (SEBELAH DEPO AQUA/BELAKANG POLSEK DUREN SAWIT)</t>
  </si>
  <si>
    <t>1 PHASE MCB TERBAKAR (DAYA 33.000 VA)</t>
  </si>
  <si>
    <t>intalasi bagunan</t>
  </si>
  <si>
    <t>KOREKSI PERMASALAHAN : 1 PHASE MCB TERBAKAR (DAYA 66.000 VA). CC.54.DWIN.CSOI</t>
  </si>
  <si>
    <t>0 00:46:30</t>
  </si>
  <si>
    <t>G5416062001039</t>
  </si>
  <si>
    <t>BP M SOPIAR</t>
  </si>
  <si>
    <t>KAMPUNG MALAKA RT 03/02 NO 92 KEL PONDOK KOPI KEC DUREN SAWIT ACUAN DEKAT POS KAMLING RT 3</t>
  </si>
  <si>
    <t>MPHPN PERIKSA APP DISPLAY TERTERA ERROR (PTL PADAM) ID METER 14203035317</t>
  </si>
  <si>
    <t>G5416062001038</t>
  </si>
  <si>
    <t>JL. H NUR NO. 7 B RT 8/1 KEL. PEJATEN BRT KEC. PASAR MINGGU JAKARTA SELATAN</t>
  </si>
  <si>
    <t>G5416062001037</t>
  </si>
  <si>
    <t>IBU ROSILAWATI</t>
  </si>
  <si>
    <t>JL KEMAYORAN GEMPOL RT 2/6 NO 25 KEL. KEBON KOSONG KEC. KEMAYORAN JAKARTA PUSAT (DEKAT PAUD MAWAR)</t>
  </si>
  <si>
    <t>G5416062001035</t>
  </si>
  <si>
    <t>BP YUDO/BP SETIAWAN</t>
  </si>
  <si>
    <t>MOHON PENANGANAN SEGERA SR PUTUS (PTL PADAM</t>
  </si>
  <si>
    <t>setempat ybs didatangi di hubungi  sulit d angkat konsumen hrs tlpn ulang 12 .58</t>
  </si>
  <si>
    <t>G5416062001032</t>
  </si>
  <si>
    <t>JL. PAKIS RAYA NO. 88 O RAWA BUAYA CENGKARENG JAKARTA BARAT ( DEKAT PASAR BOJONG INDAH )</t>
  </si>
  <si>
    <t>1 KANTOR 1 PHASE PADAM ( DAYA 33000 VA )</t>
  </si>
  <si>
    <t>kabel optiq terganggu 1 phase</t>
  </si>
  <si>
    <t>0 01:18:27</t>
  </si>
  <si>
    <t>G5416062001031</t>
  </si>
  <si>
    <t>JL BOJONG SARI RT 3/2 KEL JATI SARI KEC JATI ASIH PONDOK GEDE ( DEKAT MUSHOLLAH SIROZUL MUNIR )</t>
  </si>
  <si>
    <t>MOHON PERIKSA APP PRABAYAR KARENA DISPLAY APP BLANK ( PTL PADAM )</t>
  </si>
  <si>
    <t>0 02:53:26</t>
  </si>
  <si>
    <t>G5416062001030</t>
  </si>
  <si>
    <t>BP MUL</t>
  </si>
  <si>
    <t>SETEMPAT SMP NEGERI  92 JL PERHUBUNGAN 12 KEL JATI KEC PULOGADUNG RAWAMANGAUN JAKARTA TIMUR</t>
  </si>
  <si>
    <t>1 PHASA MCB LEMAH DAYA 23.000 VA</t>
  </si>
  <si>
    <t>mcb rusak phase 1</t>
  </si>
  <si>
    <t>G5416062001028</t>
  </si>
  <si>
    <t>JL M KAHFI 2 NO.40B KEL SRENGSENG SAWAH JAGAKARSA JAKARTA SELATAN (KLINIK PARIS MEDIKA)</t>
  </si>
  <si>
    <t>G5416062001026</t>
  </si>
  <si>
    <t>BTS TELKOM JL PURI KEMBANGAN KEL KEDOYA KEC KEMBANGAN JAKARTA BARAT, ACUAN: DEKAT JEMBATAN</t>
  </si>
  <si>
    <t>ditelpon tidak aktif,dicari tidak ketemu,disarankan untuk lapor kembali ke call center</t>
  </si>
  <si>
    <t>0 01:06:33</t>
  </si>
  <si>
    <t>G5416062001025</t>
  </si>
  <si>
    <t>BP ALEXANDER JO</t>
  </si>
  <si>
    <t>PERUM PLUIT MAS 2 BLOK B NO 3A RT 1 RW 18 KEL. PEJAGALAN KEC. PENJARINGAN JAKARTA UTARA</t>
  </si>
  <si>
    <t>STEMPAT DI TINJAU PETUGAS RUMAH DI GEMBOK PELAPOR DI HUBUNG 2 NO DI ALIH KAN TLU</t>
  </si>
  <si>
    <t>1 13:47:47</t>
  </si>
  <si>
    <t>G5416062001024</t>
  </si>
  <si>
    <t>IBU ELLY</t>
  </si>
  <si>
    <t>JL KELAPA SAWIT III BLOK BB NO 5 KEL KELAPA GADING TIMUR (ACUAN LOKASI : BELAKANG CHAMPION KAROKE)</t>
  </si>
  <si>
    <t>MOHON PENGGANTIAN TIANG LISTRIK KEROPOS (PTL TIDAK PADAM)</t>
  </si>
  <si>
    <t>tiang keropos,setempat tidak padam</t>
  </si>
  <si>
    <t>0 01:04:02</t>
  </si>
  <si>
    <t>G5416062001023</t>
  </si>
  <si>
    <t>JL BINTARA RAYA KEL BINTARA KEC BEKASI BARAT JAWA BARAT</t>
  </si>
  <si>
    <t>SESUAI INFO PELANGGAN HINGGA SAAT INI PTL BELUM NORMAL DAN SESUAI INFO PELANGGAN SETEMPAT SEDANG ADA DUKA CITA (MENINGGAL).CC.54.SOPAH.K0LGNWI.081377292981.20/06/16.</t>
  </si>
  <si>
    <t>G5416062001022</t>
  </si>
  <si>
    <t>G5416062001021</t>
  </si>
  <si>
    <t>JL BOULEVARD BLOK PA 1 NO 26 KEL KELAPA GADING BARAT KEC KELAPA GADING JAKARTA UTARA</t>
  </si>
  <si>
    <t>1 RUKO VOLTAGE TIDAK STABIL  DI PERSIL TSB,</t>
  </si>
  <si>
    <t>seteampat kitabcek normal hasil ukur phase 1 210, 2 207 ,3 205</t>
  </si>
  <si>
    <t>0 00:58:37</t>
  </si>
  <si>
    <t>G5416062001019</t>
  </si>
  <si>
    <t>BP UCEP SOFYAN</t>
  </si>
  <si>
    <t>JL BAMBU KUNING 2 RT10/5 NO 14 KEL PD RANGON KEC CIPAYUNG JAKARTA TIMUR</t>
  </si>
  <si>
    <t>G5416062001018</t>
  </si>
  <si>
    <t>JL KOTA BARU NO.17 RT 011/06 KEL CIDENG KEC GAMBIR JAKARTA PUSAT ( ACUAN LOKASI BELAKANG ROXY MAS )</t>
  </si>
  <si>
    <t>MOHON PERIKSA APP PRABYAR PADA LAYAR DISPLAY TERTERA PERIKSA ( PTL PADAM )</t>
  </si>
  <si>
    <t>0 00:50:28</t>
  </si>
  <si>
    <t>G5416062001016</t>
  </si>
  <si>
    <t>JL TOAR I RT 12/2 NO.19-20 KEL TUGU UTARA KEC KOJA JAKATA UTARA</t>
  </si>
  <si>
    <t>jadwal pekerjaan revisi gardu pk 279  ,No. Lapor Referensai :G5416062000920</t>
  </si>
  <si>
    <t>G5416062001014</t>
  </si>
  <si>
    <t>JL RAYA PONDOK GEDE NO 23-25 KEL DUKUH KEC KRAMAT JATI (DEKAT UNI.MH THAMRIN)</t>
  </si>
  <si>
    <t>MCB LEMAH (B2 / 23000 VA)</t>
  </si>
  <si>
    <t>G5416062001013</t>
  </si>
  <si>
    <t>LOKASI : JL MUHAMMAD KAFI 2 GG H RA,BANDO RT 001//008 SRENSENG SAG KEC JAGAKARSA</t>
  </si>
  <si>
    <t>G5416062001012</t>
  </si>
  <si>
    <t>1 PABRIK 1 PHASE PADAM DAYA 197 KVA</t>
  </si>
  <si>
    <t>0 00:23:47</t>
  </si>
  <si>
    <t>G5416062001009</t>
  </si>
  <si>
    <t>JL H NUR RT 006 RW 01 PEJATEN BARAT PASAR MINGGU JAKARTA SELATAN</t>
  </si>
  <si>
    <t>G5416062001008</t>
  </si>
  <si>
    <t>JL LODAN KP BANDAN RT 13/02 KEL ANCOL KEC PADEMANGAN JAKARTA UTARA</t>
  </si>
  <si>
    <t>nh 250 putus p 1 pider d dari gardu a112</t>
  </si>
  <si>
    <t>G5416062001006</t>
  </si>
  <si>
    <t>JL KEMANG UTARA G RT 002/01 KEL.BANGKA KEC.MAMPANG PRAPATAN DEKAT MUSHOLLA AL-JANNAH</t>
  </si>
  <si>
    <t>kwh prabayar tulidan periksa</t>
  </si>
  <si>
    <t>KOREKSI LAPORAN ACUAN LOKASI : DI DEPAN WARUNG KO IYAM . SESUAI INFO PELANGGAN HINGGA SAAT INI BELUM ADA TINDAK LANJUT DARI APL.CC.54.MEISAR TGL 20/06/16 2129638405 K0LGOAJ</t>
  </si>
  <si>
    <t>G5416062001004</t>
  </si>
  <si>
    <t>JL CIPUTAT RAYA KEL KEBAYORAN LAMA UTARA JAKSEL</t>
  </si>
  <si>
    <t>nh fuse di gardu fase 2 fidder b</t>
  </si>
  <si>
    <t>0 00:31:08</t>
  </si>
  <si>
    <t>G5416062001001</t>
  </si>
  <si>
    <t>BP SUDIRMAN</t>
  </si>
  <si>
    <t>JL MASJID DARUSSALAM NO.40 RT 009/04 KEL KEDAUNG KEC PAMULANG TANGSEL. SETEMPAT YAYASAN PEMBANGANAN MASYARAKAT SEJAHTERA / YPMS</t>
  </si>
  <si>
    <t>G5416062000999</t>
  </si>
  <si>
    <t>BP NANDANG/BP YOHARTONO</t>
  </si>
  <si>
    <t>JL ALAYDRUS NO 27D KEL PETOJO UTARA KEC GAMBIR JAKARTA PUSAT. ACUAN : BELAKANG DUTA MERLIN</t>
  </si>
  <si>
    <t>MOHON PENANGANAN SEGERA NOL BERTEGANGAN ARUS (PTL TIDAK PADAM)</t>
  </si>
  <si>
    <t>UPLOPER SR LOST KONTAK  ,No. Lapor Referensai :G5416062000988</t>
  </si>
  <si>
    <t>G5416062000996</t>
  </si>
  <si>
    <t>JL ALUR LAUT NO 479 RT 1/3 KEL RAWA BADAK UTARA KEC KOJA JAKARTA UTARA</t>
  </si>
  <si>
    <t>G5416062000994</t>
  </si>
  <si>
    <t>GREND ITC PERMATA HIJAU JL SAFIR NO 14 KEBAYORAN LAMA JAKARTA SELATAN</t>
  </si>
  <si>
    <t>revisi penyulang permata hijau 3 padam jam 11.00 dari gardu sn 103-104  ,No. Lapor Referensai :G5416062000943</t>
  </si>
  <si>
    <t>G5416062000992</t>
  </si>
  <si>
    <t>JL H SIMUN RT 5/11 NO 43  KEL MERUYA UTARA</t>
  </si>
  <si>
    <t>MOHON PERIKSA APP PRABAYAR PADA DISPLAY TERTERA PERIKSA ( PTL TIDAK PADAM )</t>
  </si>
  <si>
    <t>0 01:06:02</t>
  </si>
  <si>
    <t>G5416062000991</t>
  </si>
  <si>
    <t>JL KEMANG UTARA 9     RT-11 / RW-4 NO 51 KEL BANGKA KEC. MAMPANG JAKSEL. ACUAN : DEKAT PASAR</t>
  </si>
  <si>
    <t>G5416062000989</t>
  </si>
  <si>
    <t>JL PLUIT RAYA RT 001/05 KEL PLUIT PENJARINGAN JAKARTA UTARA ( ACUAN LOKASI : DEPAN GARDU B631 )</t>
  </si>
  <si>
    <t>1 BTS INTERNUX FIRST MEDIA PADAM ( DAYA 1.300 VA )</t>
  </si>
  <si>
    <t>MOHON PENANGANAN SEGERA SR PUTUS ( PTL PADAM ) DI PERSIL TSB. DIKHAWATIRKAN MEMBAHAYAKAN KESELAMATAN PELANGGAN DAN MENGGANGGU DISTRIBUSI TENAGA LISTRIK. YBS MEMINTA DIHUBUNGI OLEH PETUGAS DI NO : 089602443645CC.54.BAMBANG_I / L0LH3B2</t>
  </si>
  <si>
    <t>0 20:49:14</t>
  </si>
  <si>
    <t>G5416062000988</t>
  </si>
  <si>
    <t>BP ROBERT</t>
  </si>
  <si>
    <t>JL ALAYDRUS N0.27 D PETOJO UTARA DEPAN GEDUNG SENMERI / PAGAR HIJAU DEPAN WARUNG ROKOK</t>
  </si>
  <si>
    <t>MOHON PENANGANAN SEGERA NOL BERTEGANGAN ARUS DAN 1 KANTOR VOLTAGE TIDAK STABIL TERUKUR 240 VOLT DI PERSIL TSB, SEHINGGA MENGAKIBATKAN BANYAK ELEKTRONIK PELANGGAN YANG RUSAK.</t>
  </si>
  <si>
    <t>aploper kabel SR 4x16mm,netral terbakar selesai di perbaiki#541102538561#23000VA@deden+syaiful</t>
  </si>
  <si>
    <t>G5416062000983</t>
  </si>
  <si>
    <t>JL BATU RT 013/09 NO 1B KEL : SRENGSENG SAWAH KEC :  JAGAKARSA . JAKARTAA SELATAN ( SETEMPAT PUSKESMAS KEC JAGAKARSA )</t>
  </si>
  <si>
    <t>G5416062000981</t>
  </si>
  <si>
    <t>JL. BARATA KARYA 288 KOMPLEK BARATA KEL KARANG TENGAH KEC KARANG TENGAH CILEDUK</t>
  </si>
  <si>
    <t>tempat berikut jadwal treatment penyulang kurikulum penyulang kurikulum c1</t>
  </si>
  <si>
    <t>G5416062000980</t>
  </si>
  <si>
    <t>IBU SINI</t>
  </si>
  <si>
    <t>JL. RAWA BEBEK RT 9 RW 11 NO. 30 KEL PENJARINGAN KEC PENJARINGAN JAKARTA UTARA. (DEKAT PASAR CIPLUK)</t>
  </si>
  <si>
    <t>APL SR U/25 RUMAH PUTUS TERBAKAR,S/DIPERBAIKI.</t>
  </si>
  <si>
    <t>SESUAI INFO PELANGGAN HINGGA SAAT INI BELUM ADA TINDAK LANJUT DARI PETUGAS CC.54.TRI_WAHYUNI 20/06/16 081282062717 K0LGVMI</t>
  </si>
  <si>
    <t>0 10:24:22</t>
  </si>
  <si>
    <t>G5416062000978</t>
  </si>
  <si>
    <t>JL. RAYA JATI MAKMUR KEL. JATI WARINGIN KEC. PONDOK GEDE</t>
  </si>
  <si>
    <t>0 00:25:47</t>
  </si>
  <si>
    <t>G5416062000977</t>
  </si>
  <si>
    <t>JL SAHID NO 52 E KEL PEJATEN BARAT KEC PASAR MINGGU (ACUAN : DEKAT JL SAMALI)</t>
  </si>
  <si>
    <t>G5416062000976</t>
  </si>
  <si>
    <t>IBU DEBI</t>
  </si>
  <si>
    <t>JL JANUR HIJAU BLOK KK NO 3 KEL RAWA BADAK KEC KOJA JAKUT</t>
  </si>
  <si>
    <t>G5316062000617</t>
  </si>
  <si>
    <t>BU MEGA</t>
  </si>
  <si>
    <t>KOMPLEK MAS NAGA JL JAMBRUT BLOK D NO 301 KEL JAKASAMPURNA</t>
  </si>
  <si>
    <t>BANYAK BANGUNAN PADAM SEJAK JAM 9 MOHON DIBANTU PENGECEKAN</t>
  </si>
  <si>
    <t>G5416062000975</t>
  </si>
  <si>
    <t>PERUM BANGUN REKSA INDAH 2 BLOK AA NO 1  RT.04/06  KEL PONDOK PUCUNG KEC KARANG TENGAH TANGERANG (DEKAT PLN KREO)</t>
  </si>
  <si>
    <t>1 RUMAH PTL PADAM MENYALA (PTL PADAM)</t>
  </si>
  <si>
    <t>berikut manuver p.kurikulum</t>
  </si>
  <si>
    <t>G5416062000974</t>
  </si>
  <si>
    <t>IBU HETTI</t>
  </si>
  <si>
    <t>JL H. NOOR KEL PEJATEN BARAT KEC PASAR MINGGU JAKARTA SELATAN. DEKAT CARREFOUR.</t>
  </si>
  <si>
    <t>PELANGGAN MELAPOR KEMBALI PLN 123, SESUAI INFO PELANGGAN HINGGA SAAT INI BELUM ADA PETUGAS YANG DATANG KE LOKASI UNTUK MELAKUKAN TINDAK LANJTUNYA. YBS MENGINGINKAN AGAR SECEPATNYA DITINDAK LANJUTI.ALAMAT LOKASI : JL H. NOOR GG F RT 9/1 KEL PEJATEN BARAT KEC PASAR MINGGU JAKARTA SELATAN. ACUAN LOKASI : DEKAT CAREFOUR.(NO TLP 02144834712) (ID TICKET K0LGPDF) (TGL LAPOR ULANG 20/06/16)CC.54.PUTRI_R</t>
  </si>
  <si>
    <t>G5416062000973</t>
  </si>
  <si>
    <t>SETEMPAT PANIN BANK JL. PERMATA HIJAU KEBAYORAN LAMA JAKSEL ACUAN LOKASI : SAMPING ITC CAREFOUR</t>
  </si>
  <si>
    <t>BANYAK KANTOR  PADAM</t>
  </si>
  <si>
    <t>G5316062000615</t>
  </si>
  <si>
    <t>BPK SALMON</t>
  </si>
  <si>
    <t>KP 2 CIKUNIR JL WIJAYA KUSUMA NO 8A KEL JAKA SAMPURNA KEC BEKASI BARAT</t>
  </si>
  <si>
    <t>BANYAK PERSIL PADAM SEJAK PKL 08.00</t>
  </si>
  <si>
    <t>G5416062000969</t>
  </si>
  <si>
    <t>PUSKESMAS KECAMATAN JAGAKARSA JL BATU NO.1 RT13/9 KEL SRENGSENG SAWAH</t>
  </si>
  <si>
    <t>HINGGA SAAT INI PTL BELUM NORMAL KEMBALI. SETEMPAT PUSKESMAS. TGL 20/06/16 (08561497002.K0LGPX2) cc.54.hermaya</t>
  </si>
  <si>
    <t>G5416062000968</t>
  </si>
  <si>
    <t>BP SAKIRIN</t>
  </si>
  <si>
    <t>LOKASI : JL WIJAYA 2 NO 123 KEL MELAWAI KEC KEBAYORAN BARU</t>
  </si>
  <si>
    <t>nh fuse 250A phase 2 feder E putus KB 16</t>
  </si>
  <si>
    <t>0 01:29:42</t>
  </si>
  <si>
    <t>G5316062000612</t>
  </si>
  <si>
    <t>PERUMAS NAGA JL TIRUS BLOK D NO 439 KEC BEKASI BRT KEL JAKASAMPURNA BEKASI</t>
  </si>
  <si>
    <t>BANYAK RUMAH PADAM SEJAK</t>
  </si>
  <si>
    <t>CC.53.NOVITA TGL 20/06/2016 PUKUL 11:29 SUDAH MENYALA KEMBALI</t>
  </si>
  <si>
    <t>0 00:05:07</t>
  </si>
  <si>
    <t>G5416062000967</t>
  </si>
  <si>
    <t>BP GUNAWAN WICAKSONO</t>
  </si>
  <si>
    <t>JL PENGGILINGAN BARU 1 NO 68 RT 010/003 KEL DUKUH KEC KRAMAT JATI. ACUAN DEKAT MASJID AR RODOH/BELAKANG PONDOK DUKUH INDAH 1</t>
  </si>
  <si>
    <t>G5416062000966</t>
  </si>
  <si>
    <t>JL KEMANG UTARA 9 NO 51 RT 011/004 KEL.BANGKA KEC MAMPANG JAKARTA SELATAN</t>
  </si>
  <si>
    <t>G5416062000965</t>
  </si>
  <si>
    <t>JL H GG Y NO 7 RT 6/9 NO.30 KEL KEBON BARU KEC TEBET JAKARTA SELATAN. ACUAN LOKASI : DEKAT SEKOLAH SDN 11 KEBON BARU</t>
  </si>
  <si>
    <t>los kontak seri seharian 4 rumah</t>
  </si>
  <si>
    <t>G5416062000964</t>
  </si>
  <si>
    <t>JL CILILITAN KECIL GG SETIAWAN RT 014/07 KEL CILILITAN KEC KRAMAT JATI JAKARTA TIMUR (DEKAT MASJID AL KAROMAH)</t>
  </si>
  <si>
    <t>instalasi bangunan terganggu untuk voltage sisi PLN jam sekarang 12.43WIB 223V id pel 547103647194</t>
  </si>
  <si>
    <t>0 01:15:40</t>
  </si>
  <si>
    <t>G5416062000963</t>
  </si>
  <si>
    <t>JL MUSHOLAH AL SAKINAH RT 3 RW 5 KEL CIPEDAK KEC JAGAKARSA JAKARTA SELATAN</t>
  </si>
  <si>
    <t>G5416062000962</t>
  </si>
  <si>
    <t>JL FLAMBOYAN NO.32 RT 008 RW 008 KEL KOTA BAMBU UTARA KEC PAL MERAH. BELAKANG RS HARAPAN KITA.</t>
  </si>
  <si>
    <t>MCB TERBAKAR (PTL  PADAM)</t>
  </si>
  <si>
    <t>PERKAWATAN CLAMP SPANING , PERKAWATAN OK , MCB 25A TERBAKAR SEMUA</t>
  </si>
  <si>
    <t>G5416062000961</t>
  </si>
  <si>
    <t>JL BINTARA KENCANA BLOK JJ 4 NO 4 KEL BINTARA KEC BEKASI BARAT JAWA BARAT (ACUAN : DEKAT SUPERINDO)</t>
  </si>
  <si>
    <t>G5416062000960</t>
  </si>
  <si>
    <t>BP EFIAN</t>
  </si>
  <si>
    <t>JL M KAHFI 2 GG PERIKANAN 1 NO 51 RT 4/8 KEL SRENGSENG SAWAH KEC JAGAKARSA JAKARTA SELATAN</t>
  </si>
  <si>
    <t>jaduwal penyulang buyut</t>
  </si>
  <si>
    <t>0 02:11:13</t>
  </si>
  <si>
    <t>G5416062000959</t>
  </si>
  <si>
    <t>BP FACHRUDIN</t>
  </si>
  <si>
    <t>KOMP BARATA KEL KARANG TENGAH KEC CILEDUK TANGERANG</t>
  </si>
  <si>
    <t>setempat jadwal treatment penyulang kurikulum cd81</t>
  </si>
  <si>
    <t>G5416062000958</t>
  </si>
  <si>
    <t>G5416062000957</t>
  </si>
  <si>
    <t>PR MAS NAGA JL KALI MAYA BLOK D NO. 221 KEL. JAKA SAMPURNA BEKASI BARAT</t>
  </si>
  <si>
    <t>G5416062000956</t>
  </si>
  <si>
    <t>BP.FREDI</t>
  </si>
  <si>
    <t>KOMP.KAV.HANKAM JL.RUDAL 4 BLOK-P NO.1 RT.1/6</t>
  </si>
  <si>
    <t>prabayar blank</t>
  </si>
  <si>
    <t>G5416062000952</t>
  </si>
  <si>
    <t>PR GRIYA KENCANA 1 BLOK K NO.23 KEL. SUDIMARA KEC. SUDIMARA TANGERANG</t>
  </si>
  <si>
    <t>0 00:19:48</t>
  </si>
  <si>
    <t>G5416062000951</t>
  </si>
  <si>
    <t>IBU ANE JUNARDI</t>
  </si>
  <si>
    <t>WIJAYA GRAND CENTER BLOK A NO 5 JL WIJAYA 2 KEL PULO KEC KEBAYORAN BARU JAKARTA SELATAN</t>
  </si>
  <si>
    <t>nh fuse 315A putus selesai di ganti 315A</t>
  </si>
  <si>
    <t>0 01:00:03</t>
  </si>
  <si>
    <t>G5416062000950</t>
  </si>
  <si>
    <t>JL MASJID BAITU SALAM RT 02 RW 05 KEL JATI ASIH KEC JATI ASIH BEKASI. ACUAN  : DEKAT MESJID BAITU SALAM/BELAKANG RUMAH NO 6 (RUMAH A/N JAMIL)</t>
  </si>
  <si>
    <t>MCB RUSAK ( DAYA 1300 VA)</t>
  </si>
  <si>
    <t>MCB rusak 6A</t>
  </si>
  <si>
    <t>G5316062000597</t>
  </si>
  <si>
    <t>IBU SABRINA</t>
  </si>
  <si>
    <t>JL.PRAMBANAN RAYA BLOK D NO.160 KEL.JAKASAMPURA KEC. BEKASI BARAT</t>
  </si>
  <si>
    <t>G5416062000943</t>
  </si>
  <si>
    <t>KLINIK PERMATA JL LETJEN SOEPENO BLOK CC.6 NO.8 LANTAI 8 KEBAYORAN LAMA JAKARTA SELATAN (ACUAN : SAMPING ITC PERMATA HIJAU)</t>
  </si>
  <si>
    <t>penyulang permata hijau 3 dalam revisi</t>
  </si>
  <si>
    <t>0 00:14:35</t>
  </si>
  <si>
    <t>G5316062000595</t>
  </si>
  <si>
    <t>JL. MASJID AL IKLAS NO. 44 KEL. KRANJI KEC. BEKASI BARAT</t>
  </si>
  <si>
    <t>G5416062000940</t>
  </si>
  <si>
    <t>BP JAMIL</t>
  </si>
  <si>
    <t>JL. BAITUSSALAM RT.02/05 NO. 6 KEL. JATI ASIH KEC. JATI ASIH BEKASI (DEPAN GIANT)</t>
  </si>
  <si>
    <t>G5416062000939</t>
  </si>
  <si>
    <t>BP H AMRIL UDIN</t>
  </si>
  <si>
    <t>JL KRANJI BINTARA GG AMILIN 1 NO. 25 RT 1/12 KEL KRANJI  PONDOK KOPI  BEKASI ( ACUAN :  SEBRANG PASAR KRANJI )</t>
  </si>
  <si>
    <t>G5416062000937</t>
  </si>
  <si>
    <t>JL H NUR NO.90C KEL. PEJATEN BARAT KEC. PASAR MINGGU</t>
  </si>
  <si>
    <t>G5416062000936</t>
  </si>
  <si>
    <t>IBU MULYANI</t>
  </si>
  <si>
    <t>JL KH MAULANA HASANUDIN RT 04/03 PORIS JAYA BATU CEPER (ACUAN LOKASI : DEKAT SEKOLAH ALEXANDRIA AL-MUKIN)</t>
  </si>
  <si>
    <t>SETEMPAT AREA CIKOKOL</t>
  </si>
  <si>
    <t>G5416062000935</t>
  </si>
  <si>
    <t>JL RAYA PELUMPANG SEMPER RT 5/3 KEL TUGU KEC KOJA JAKUT</t>
  </si>
  <si>
    <t>alamat tidak ktmu, disekitarmlokasi tidak ada banyak padam</t>
  </si>
  <si>
    <t>0 01:10:09</t>
  </si>
  <si>
    <t>G5416062000934</t>
  </si>
  <si>
    <t>JL AYUB NO.3 RT 1 RW1 KEL PEJATEN BARAT KEC PASAR MINGGU JAK SEL</t>
  </si>
  <si>
    <t>1 RUMAH PADAM (APP PRA BAYAR)</t>
  </si>
  <si>
    <t>G5316062000587</t>
  </si>
  <si>
    <t>JL TANGKUBAN PERAHU BLOK A NO 67 RT 6 RW 9 KEL JAKA SAMPURNA KEC BEKASI BARAT</t>
  </si>
  <si>
    <t>BANYAK BANGUNAN PADAM SEJAK 2 JAM YG LALU</t>
  </si>
  <si>
    <t>G5416062000931</t>
  </si>
  <si>
    <t>SAMSUDIN</t>
  </si>
  <si>
    <t>WARAKAS 7  GANG 8    NO 64</t>
  </si>
  <si>
    <t>alamat tida ketemu tida ada rt rw</t>
  </si>
  <si>
    <t>0 01:26:24</t>
  </si>
  <si>
    <t>G5416062000930</t>
  </si>
  <si>
    <t>PERGANTIAN GRODPLAT DI GARDU K 42 N PHASA 3 JUR A SELESAI JAM 11:16  ,No. Lapor Referensai :P5416062000025</t>
  </si>
  <si>
    <t>0 00:04:48</t>
  </si>
  <si>
    <t>G5416062000929</t>
  </si>
  <si>
    <t>BP JULI</t>
  </si>
  <si>
    <t>JL. MEDIA MASSA NO.98 RT.13/01 KEL. CIPINANG MUARA KEC. JATINEGARA  (DEPAN KMPLEK PWI)</t>
  </si>
  <si>
    <t>SR PUTUS DIKARENAKAN TERTABRAK MOBIL (PTL TIDAK PADAM)</t>
  </si>
  <si>
    <t>kabel sr kesangkut mobil</t>
  </si>
  <si>
    <t>0 01:36:00</t>
  </si>
  <si>
    <t>G5416062000926</t>
  </si>
  <si>
    <t>KK BANSEPCO JL SOKA BLOK F NO.7 RT 05 RW 02 KEL KRANJI KEC BEKASI BARAT</t>
  </si>
  <si>
    <t>G5416062000924</t>
  </si>
  <si>
    <t>BP ADIN</t>
  </si>
  <si>
    <t>KOMPLEK KODIM JAYA BLOK S NO 1 CILILITAN JAKTIM</t>
  </si>
  <si>
    <t>PEKERJAAN REVISI GARDU E 381 PENYULANG BECAK, PADAM JAM 10:46 NORMAL JAM 11:58</t>
  </si>
  <si>
    <t>0 00:53:39</t>
  </si>
  <si>
    <t>G5416062000923</t>
  </si>
  <si>
    <t>JL PPN KARET 4 NO 16 RT10/1 KEL EMPANG 3 PEJATEN TIMUR PASAR MINGGU JAKARTA SELATAN  ( ACUAN LOKASI : SETELAH HOLLAN BAKERY )</t>
  </si>
  <si>
    <t>mcb 6 A rusak</t>
  </si>
  <si>
    <t>G5416062000921</t>
  </si>
  <si>
    <t>JL SWASEMBADA TMR XII NO 51 KEL KEBON BAWANG KEC TANJUNG PRIUK  JAK UTARA</t>
  </si>
  <si>
    <t>MPB DI CT  ,No. Lapor Referensai :G5416062000905</t>
  </si>
  <si>
    <t>G5416062000920</t>
  </si>
  <si>
    <t>JL. PELUMPANG RAYA NO. 75 RT 10/02 KEL. TUGU UTARA KEC. KOJA JAKARTA UTARA</t>
  </si>
  <si>
    <t>jadwal pekerjaan revisi gardu pk 279</t>
  </si>
  <si>
    <t>G5316062000567</t>
  </si>
  <si>
    <t>JL MUSHOLA AT TAUFIK RT 4/10 NO.37 KEL KRANJI KEC.BEKASI BARAT</t>
  </si>
  <si>
    <t>BANYAK BANGUNAN PADAM SEJAK PKL 08.30</t>
  </si>
  <si>
    <t>G5416062000917</t>
  </si>
  <si>
    <t>0 00:03:44</t>
  </si>
  <si>
    <t>G5416062000914</t>
  </si>
  <si>
    <t>JL BINTARA 13 NO.28 RT 07 RW 13 KEL BINTARA KEC BEKASI BARAT</t>
  </si>
  <si>
    <t>G5416062000913</t>
  </si>
  <si>
    <t>JL PANGLIMA POLIM RAYA NO 93 KEL MELAWAI KEC  KEBAYORAN BARU JAKARTA SELATAN. ACUAN : DISAMPING HOTEL AMARIS DARI ARAH BLOK M</t>
  </si>
  <si>
    <t>nh fuse 250 A phase 1 feeder E putus kb 392 slesai dganti baru nh fuse 300 A  ,No. Lapor Referensai :G5416062000876</t>
  </si>
  <si>
    <t>G5416062000910</t>
  </si>
  <si>
    <t>PERUM VIOLETE GARDEN JL I GUSTI NGURAH RAI BLOK P NO 3 KEL KRANJI BEKASI BARAT</t>
  </si>
  <si>
    <t>G5416062000906</t>
  </si>
  <si>
    <t>BP MEMBI</t>
  </si>
  <si>
    <t>TAMAN PALEM LESTARI BLOK C5 NO.87 KEL CENGKARENG KEC CENGKARENG BARAT</t>
  </si>
  <si>
    <t>SESUAI INFO PELANGGAN SEBELUM KE PERSIL MOHON PETUGAS DAPAT MENGHUBUNGGI YBS TERLEBIH DAHULU CC.54.TRI_WAHYUNI</t>
  </si>
  <si>
    <t>0 03:15:36</t>
  </si>
  <si>
    <t>G5416062000905</t>
  </si>
  <si>
    <t>BP RESA</t>
  </si>
  <si>
    <t>JL SWASEMBADA TIMUR 12 NO 51TANJUNG PRIUK JAKARTA UTARA</t>
  </si>
  <si>
    <t>MOHON BANTUAN PERIKSA APP PRBAYAR DISPLAY TERTERA PERIKSA ( PTL HAMPIR PADAM )</t>
  </si>
  <si>
    <t>kwh prepaid tertera periksa</t>
  </si>
  <si>
    <t>0 00:50:20</t>
  </si>
  <si>
    <t>G5416062000904</t>
  </si>
  <si>
    <t>IBU. YOSI</t>
  </si>
  <si>
    <t>KOMPLEK RUKO ROBINSON JL. JEMBATAN 2 NO. 82 FAFB KEC.PENJARINGAN KEL. PENJAGALAN</t>
  </si>
  <si>
    <t>ZIK TR FHASE 1 FIDER A .NH 300 S/ DI GANTI.GARDU B 82 D</t>
  </si>
  <si>
    <t>0 00:53:13</t>
  </si>
  <si>
    <t>G5416062000902</t>
  </si>
  <si>
    <t>JL RM HARSONO NO.3 RT 6/7 KEL. RAGUNAN KEC PASAR MINGGU ( ACUAN LOK : DISAMPING PUSDIKLAT BRI )</t>
  </si>
  <si>
    <t>MCB RUSAK DAYA 7.700 VA</t>
  </si>
  <si>
    <t>mcb 35 a rusak</t>
  </si>
  <si>
    <t>0 01:08:22</t>
  </si>
  <si>
    <t>G5416062000901</t>
  </si>
  <si>
    <t>JL RAYA LENTENG AGUNG GAN LANGGAR NO 40 RT 14 RW 3 KEL KEBAGUSAN KEC PASAR MINGGU JAK SELATAN (DEKAT MUSHOLA AS SALAM)</t>
  </si>
  <si>
    <t>MOHON PENANGANAN SEGERA 1 RUMAH VOLTAGE TIDAK STABIL  (PTL TIDAK PADAM)</t>
  </si>
  <si>
    <t>kabel SR lost contack di tiang</t>
  </si>
  <si>
    <t>0 01:09:53</t>
  </si>
  <si>
    <t>G5316062000548</t>
  </si>
  <si>
    <t>JL  MESJID AL IKHLAS KEL KRANJI RT 3/10 NO.18  KEC. BEKASI BARAT</t>
  </si>
  <si>
    <t>G5416062000899</t>
  </si>
  <si>
    <t>IBU HILMI / IBU ENUNG</t>
  </si>
  <si>
    <t>JL.INTAN KOMP BAHTERA ADI GUNA RT.10/2 NO.8 CILANDAK</t>
  </si>
  <si>
    <t>di sisi ib</t>
  </si>
  <si>
    <t>G5416062000898</t>
  </si>
  <si>
    <t>JL CEMARA BLOK A 1 NO 1 RT 12 RW 08  JAKA SAMPURNA. ACUAN LOKASI BELAKANG SUPERINDO</t>
  </si>
  <si>
    <t>BAYAK RUKO PADAM</t>
  </si>
  <si>
    <t>G5416062000897</t>
  </si>
  <si>
    <t>BP FIFER</t>
  </si>
  <si>
    <t>JL KELAPA KOPYOR RAYA NO 8 KELAPA GADING TIMUR JAKARTA UTARA (DIBELAKANG APARTEMEN WISMA GADING PERMAI)</t>
  </si>
  <si>
    <t>kwh prabayar display tertera periksa</t>
  </si>
  <si>
    <t>0 00:49:19</t>
  </si>
  <si>
    <t>G5416062000894</t>
  </si>
  <si>
    <t>G5416062000893</t>
  </si>
  <si>
    <t>IBU SUWIGNYO</t>
  </si>
  <si>
    <t>JL SAHID KEL PEJATEN BARAT KEC PASAR MINGGU</t>
  </si>
  <si>
    <t>G5416062000892</t>
  </si>
  <si>
    <t>BP EDI PRAKOSO</t>
  </si>
  <si>
    <t>JL KAMPUNG GEDONG KAV 10 NO.B10 KEL KAMPUNG GEDONG KEC CONDET JAKARTA TIMUR. ACUAN LOKASI DEKAT GARDU PORTAL</t>
  </si>
  <si>
    <t>MOHON PENANGANAN SEGERA APP TERBAKAR (PTL PADAM) DI PERSIL TSB</t>
  </si>
  <si>
    <t>mpb terbakar</t>
  </si>
  <si>
    <t>0 00:44:07</t>
  </si>
  <si>
    <t>G5416062000889</t>
  </si>
  <si>
    <t>JL BENDA RAYA NO. 1 RT. 007 RW. 05 KEL KAMAL KEC KALIDERES JAKBAR ( ACUAN LOKASI : DEKAT SEKOLAH SMP MI ARROHMAN )</t>
  </si>
  <si>
    <t>nh fuse fhase 3a 355a putus di gardu mk75as</t>
  </si>
  <si>
    <t>0 00:24:18</t>
  </si>
  <si>
    <t>G5316062000539</t>
  </si>
  <si>
    <t>IBU VINY</t>
  </si>
  <si>
    <t>KK BANSEPCO JL SOKA BLOK F-6 30 KEL KRANJI KEC BEKASI BARAT KOTA BEKASI / PONDOK KOPI</t>
  </si>
  <si>
    <t>G5416062000885</t>
  </si>
  <si>
    <t>IBU TASRINI</t>
  </si>
  <si>
    <t>AMD BABAKAN POCIS  Gg. SWADAYA  2/2 DKT WARUNG H. SARJA</t>
  </si>
  <si>
    <t>PRIKSA / LP PDM</t>
  </si>
  <si>
    <t>G5416062000884</t>
  </si>
  <si>
    <t>JL MELODI MAS BLOK A6 NO 16 RT 9/20 KEL PULO GADUNG KEC PULO GADUNG</t>
  </si>
  <si>
    <t>0 01:14:46</t>
  </si>
  <si>
    <t>G5316062000532</t>
  </si>
  <si>
    <t>JL GALAKSI RAYA NO 8 KEC BKASI BRT KEL JAKASAMPURNA</t>
  </si>
  <si>
    <t>BANYAK RUMAH PADAM SEJAK PUKUL 09:00</t>
  </si>
  <si>
    <t>G5416062000883</t>
  </si>
  <si>
    <t>JL CIKUNIR KP DUA NO 14 A RT2/15 KEL . JAKASAMPURNA BEKASI BARAT .</t>
  </si>
  <si>
    <t>0 00:05:55</t>
  </si>
  <si>
    <t>G5416062000882</t>
  </si>
  <si>
    <t>BP HAMDAN</t>
  </si>
  <si>
    <t>JL CEMERLANG 1  PERUM BUKIT JATI BENING RT 06/ 02 KEL JATI BENING BARU KEC PONDOK GEDE</t>
  </si>
  <si>
    <t>G5416062000880</t>
  </si>
  <si>
    <t>IBU JESIKA</t>
  </si>
  <si>
    <t>JL KENCANA PERMAI VI NO 21 RT 01/15 PONDOK INDAH KEL PONDOK PINANG KEC KEBAYORAN LAMA JAKARTA SELATAN. ACUAN LOKASI DARI INDOMART BELOK KIRI</t>
  </si>
  <si>
    <t>MOHON PENANGANAN SEGERA SR MENGELUARKAN SUARA PERCIKAN API (PTL DIPADAMKAN) DI PERSIL TSB</t>
  </si>
  <si>
    <t>Instalasi bangunan</t>
  </si>
  <si>
    <t>G5416062000879</t>
  </si>
  <si>
    <t>JL WIJAYA KUSUMA 2 RT4/15 KP DUA JAKA SAMPURNA BEKASI BARAT</t>
  </si>
  <si>
    <t>G5416062000878</t>
  </si>
  <si>
    <t>JL PREPEDAN RAYA RT 02/07 NO.49 KEL KAMALLOKASI DEKAT SMP 278</t>
  </si>
  <si>
    <t>Mpb sering periksa,sementara via mcb lanjut p2tl</t>
  </si>
  <si>
    <t>0 02:34:43</t>
  </si>
  <si>
    <t>G5416062000877</t>
  </si>
  <si>
    <t>JL TSS RAYA NO 21 KEL DURI UTARA KEC TAMBORA JAKARTA BARAT / DEPAN GG BUDI</t>
  </si>
  <si>
    <t>MOHON BANTUAN DAN PENANGANAN</t>
  </si>
  <si>
    <t>0 22:11:37</t>
  </si>
  <si>
    <t>G5416062000876</t>
  </si>
  <si>
    <t>JL PANGLIMA POLIM RAYA  NO 39 KEL MELAWAI KEC KEBAYORAN BARU (ACUAN : DEPAN TAMAN SAMBAS)</t>
  </si>
  <si>
    <t>nh fuse 250 A phase 1 feeder E putus kb 392</t>
  </si>
  <si>
    <t>G5416062000873</t>
  </si>
  <si>
    <t>JL MASJID AL IKHSAN RT 01 RW 04 KEL KRAMAT JATI KEC KRAMAT JATI JAKARTA TIMUR</t>
  </si>
  <si>
    <t>G5316062000519</t>
  </si>
  <si>
    <t>BPK ODEH</t>
  </si>
  <si>
    <t>JL MALABAR NO 15 A PERUMNAS MAS NAGA RT6/9 KEL JAKA SAMPURNA KEC TIDAK TAU, BEKASI BARAT</t>
  </si>
  <si>
    <t>G5416062000871</t>
  </si>
  <si>
    <t>KP CAKUNG PAYANGAN JL SILOJUR MUNIR RT. 001 RW. 03 NO. 77 KEL JATISARI KEC JATIASIH BEKASI</t>
  </si>
  <si>
    <t>SR KENDUR DAN APP HAMPIR LEPAS DARI KEDUDUKAN ( PTL TIDAK PADAM )</t>
  </si>
  <si>
    <t>sr kendor</t>
  </si>
  <si>
    <t>0 01:32:22</t>
  </si>
  <si>
    <t>G5416062000868</t>
  </si>
  <si>
    <t>BP TAM</t>
  </si>
  <si>
    <t>JL. LAPANGAN KRANJI BEKASI</t>
  </si>
  <si>
    <t>G5416062000866</t>
  </si>
  <si>
    <t>BP HENDRA / IBU HJ. LOLO</t>
  </si>
  <si>
    <t>JL. TAMBAK RT 17/06 NO. 16 KEL. PEGANGSAAN KEC. MENTENG JAKARTA PUSAT ( DEKAT MUSOLA NURUL FALAH )</t>
  </si>
  <si>
    <t>s3tempat normal #541102560449=1300# rohman &amp; helmi.a #</t>
  </si>
  <si>
    <t>G5416062000865</t>
  </si>
  <si>
    <t>JL CEMARA 4 NO.3 KOMP AL UPN KEL PONDOK LABU KEC CILANDAK</t>
  </si>
  <si>
    <t>1 RUMAH PADAM (APP PRABAYAR) DAYA 5500 VA</t>
  </si>
  <si>
    <t>KOREKSI ALAMAT : JL DELIMA TIMUR 2 B NO 49 B KEL LEBAK BULUS CILANDAK. ACUAN : DEKAT POM BENSIN / FOOD HALL.</t>
  </si>
  <si>
    <t>0 01:26:58</t>
  </si>
  <si>
    <t>G5416062000864</t>
  </si>
  <si>
    <t>BP UTOMO BUDIANTORO</t>
  </si>
  <si>
    <t>JL BINTARA 15 RT. 05/13 KEL. BINTARA KEC. BEKASI BARAT</t>
  </si>
  <si>
    <t>0 00:03:05</t>
  </si>
  <si>
    <t>G5416062000863</t>
  </si>
  <si>
    <t>BU SANDI</t>
  </si>
  <si>
    <t>JL TANAH MERDEKA NO.16 KP RAMBUTAN CIRACAS JAKTIM.</t>
  </si>
  <si>
    <t>BANYAK KANTOR PADAM.</t>
  </si>
  <si>
    <t>pergantian cubicle dari gardu E 61 C,pelaksanaan</t>
  </si>
  <si>
    <t>SESUAI INFO PELANGGAN HINGGA SAAT INI BELUM ADA TINDAK LANJUT DARI APL.CC.54.MEISAR TGL 20/06/16 082146958277 K0LGPSL</t>
  </si>
  <si>
    <t>G5416062000861</t>
  </si>
  <si>
    <t>PERUM BANGUN REKSA INDAH 2 BLOK L NO.11 KEL PONDOK PUCUNG KEC KARANG TENGAH CILEDUK</t>
  </si>
  <si>
    <t>treatmen cd 81</t>
  </si>
  <si>
    <t>G5416062000860</t>
  </si>
  <si>
    <t>IBU NAY</t>
  </si>
  <si>
    <t>KP SAWAH RT 2/2 KEL JATI MURNI KEC PONDOK MELATI KAB BEKASI, ACUAN : DEKAT ST PRIMA</t>
  </si>
  <si>
    <t>MOHON PERIKSA APP PRABAYAR ID METER 36002742165, DISPLAY TERTERA PERIKSA (PTL PADAM)</t>
  </si>
  <si>
    <t>G5316062000512</t>
  </si>
  <si>
    <t>BAPAK HENDRA</t>
  </si>
  <si>
    <t>JL.BANTENG NO.72 RT 3 RW 15 KEL.KRANJI KEC.BEKASI BARAT /DEPAN DIPO GAS</t>
  </si>
  <si>
    <t>5 RUMAH PADAM SEJAK 2 JAM LALU.</t>
  </si>
  <si>
    <t>G5416062000857</t>
  </si>
  <si>
    <t>JL JANUR HIJAU BLOK KK NO.3 KEL RAWA BADAK KEC KOJA JAKUT</t>
  </si>
  <si>
    <t>0 01:19:18</t>
  </si>
  <si>
    <t>G5416062000856</t>
  </si>
  <si>
    <t>IBU HARTUTI</t>
  </si>
  <si>
    <t>TAMAN MERUYA ILIR BLOK I2 NO 6 KEL. MERUYA UTARA KEC. KEMBANGAN</t>
  </si>
  <si>
    <t>stempat rumah kosong kata tetangganya</t>
  </si>
  <si>
    <t>G5416062000854</t>
  </si>
  <si>
    <t>JL JANUR HIJAU 2 RT 2 RW 3 NO 40 KEL RAWA BADAK UTARA KEC KOJA</t>
  </si>
  <si>
    <t>G5516062000255</t>
  </si>
  <si>
    <t>JL IKHLAS RT.05/RW.11 NO. 24 KEC TANAH BARU BEJI DEPOK</t>
  </si>
  <si>
    <t>2 RUMAH PADAM. MOHON PENANGANAN SEGERA TIANG LISTRIK TERBAKAR DIALAMAT TERSEBUT. DIKHAWATIRKAN MEMBAHAYAKAN KESELAMATAN PELANGGAN / MASYARAKAT DAN MENGGANGGU DISTRIBUSI TENAGA LISTRIK.</t>
  </si>
  <si>
    <t>MOHON AGAR SEGERA DITINDAKLANJUTI.CC.54.EVI_S, TGL 20/06/16, K0LGMB0, 083898903301.</t>
  </si>
  <si>
    <t>0 01:24:54</t>
  </si>
  <si>
    <t>G5416062000851</t>
  </si>
  <si>
    <t>BP. OKI SUFHAN</t>
  </si>
  <si>
    <t>VILLA CINERE JL. NEPTUNUS 5 NO.8 KEL.CINERE</t>
  </si>
  <si>
    <t>1 RUMAH 1 PASA PADAM</t>
  </si>
  <si>
    <t>G5416062000850</t>
  </si>
  <si>
    <t>JL WIJAYA KUSUMA 2 RT.4/15 KP DUA KEL.JAKASAMPURNA KEC.BEKASI BARAT</t>
  </si>
  <si>
    <t>G5416062000849</t>
  </si>
  <si>
    <t>KK GRIYA KAPIN ASRI JL KAPIN RAYA KEL JATI BENING KEC  PONDOK KELAPA JAKARTA  TIMUR</t>
  </si>
  <si>
    <t>penyulang pam b1 dan penyulang bordes trip.  trip jam 08.41 normal :  10:52  ,No. Lapor Referensai :G5416062000477</t>
  </si>
  <si>
    <t>G5416062000848</t>
  </si>
  <si>
    <t>JL H JAPAT RT2/10 NO 54 KEL TUGU KEC CIMANGGIS DEPOK (DEPAN MUSOLAH)</t>
  </si>
  <si>
    <t>G5416062000847</t>
  </si>
  <si>
    <t>JL. H MADING NO 119 KEL KEMBANGAN UTARA KEC KEMBANGAN UTARA JAKARTA BARAT</t>
  </si>
  <si>
    <t>revisi gardu kj 31  ,No. Lapor Referensai :P5416061700024</t>
  </si>
  <si>
    <t>G5416062000845</t>
  </si>
  <si>
    <t>nh fuse 1 x250a Q3 fedr cputus di gardu db 58</t>
  </si>
  <si>
    <t>0 00:33:30</t>
  </si>
  <si>
    <t>G5416062000841</t>
  </si>
  <si>
    <t>JL BINTARA 14 GG SWADAYA 5 RT 1/4 KEL BINTARA KEC BEKASI BARAT BEKASI.</t>
  </si>
  <si>
    <t>G5316062000501</t>
  </si>
  <si>
    <t>KK BANSEPCO BLOK F NO 2 RT 05 RW 02 KEL.KRANJI KEC.JAKASAMPURNA KEC.BEKASI</t>
  </si>
  <si>
    <t>PADAM BANYAK PERSIL SEJAK PUKUL 08.30. MOHON DIBANTU</t>
  </si>
  <si>
    <t>G5416062000840</t>
  </si>
  <si>
    <t>IBU OKTAVIA</t>
  </si>
  <si>
    <t>JL NURUL HUDA I GANG II NO 2 RT 02/015 KAMPUNG DUA JAKA SAMPURNA KEC BEKASI BARAT</t>
  </si>
  <si>
    <t>SESUAI INFO PELANGGAN, HINGGA SAAT INI PTL MASIH PADAM. CC.54.LYSA_SEFRINA, TGL 20/06/16, K0LGMUX</t>
  </si>
  <si>
    <t>G5416062000839</t>
  </si>
  <si>
    <t>MASUK WILAYAH CENGKARENG 546104281749</t>
  </si>
  <si>
    <t>G5416062000837</t>
  </si>
  <si>
    <t>BP TRI / KOSIM</t>
  </si>
  <si>
    <t>JL.SASAK RAYA RT.2/7 NO.20 LIMO CINERE</t>
  </si>
  <si>
    <t>sisi ib tergangu</t>
  </si>
  <si>
    <t>0 00:43:07</t>
  </si>
  <si>
    <t>G5416062000835</t>
  </si>
  <si>
    <t>G5416062000834</t>
  </si>
  <si>
    <t>LOKASI : JL KEMANGGISAN PULO 2 RT 002/09 NO 12 KEL PAL MERAH KEC PAL MERAH JAKBAR.</t>
  </si>
  <si>
    <t>MCB RUSAK DAYA 900 VA (PTL PADAM)</t>
  </si>
  <si>
    <t>mcb 4A rusak selsai di ganti baru dengan yg sama</t>
  </si>
  <si>
    <t>G5416062000833</t>
  </si>
  <si>
    <t>JL HAJI NUR NO.7 RT. 06/01 KEL. PEJATEN BARAT KEC. PASAR MINGGU JAKARTA SELATAN (ACUAN DEKAT : MASJID NURUL BADAR)</t>
  </si>
  <si>
    <t>SESUAI INFO PELANGGAN PTL BELUM MENYALA. CC.54.RISKA_AMALIA, 08128083745 TGL 20/06/16 ID TIKET K0LGP3D.</t>
  </si>
  <si>
    <t>G5416062000830</t>
  </si>
  <si>
    <t>KOMP RUKO DUTA PERMAI JAKA SAMPURNA BLOK C 1 NO 1 BEKASI</t>
  </si>
  <si>
    <t>G5416062000828</t>
  </si>
  <si>
    <t>KOMPLEK NYIUR MELAMBAI JL ALUR LAUT BLOK HH NO 55 RT 01/10 KEL RAWA BADAK KEC KOJA JAKARTA  UTARA (STM PERGURUAN CIKINI)</t>
  </si>
  <si>
    <t>jadwal pekerjaan treatment trafo pk 44</t>
  </si>
  <si>
    <t>0 01:00:34</t>
  </si>
  <si>
    <t>G5416062000827</t>
  </si>
  <si>
    <t>BP NURWIDIATMO</t>
  </si>
  <si>
    <t>KOMP BANGUN REKSA INDAH BLOK M NO.15 KARANG TENGAH. ACUAN LOKASI : DEKAT MASJID BAITURRAHIM / BELAKANG SMA BUDILUHUR</t>
  </si>
  <si>
    <t>treatmen p,kurikulum cd81</t>
  </si>
  <si>
    <t>0 00:11:45</t>
  </si>
  <si>
    <t>G5316062000490</t>
  </si>
  <si>
    <t>BPK PUTUT</t>
  </si>
  <si>
    <t>JL WIJAYA KUSUMA 3 NO 89 KEL JAKA SAMPURNA KEC BEKASI BARAT KOTA BEKASI</t>
  </si>
  <si>
    <t>BANYAK RUMAH PADAM SEJAK PUKUL 08.00</t>
  </si>
  <si>
    <t>G5416062000825</t>
  </si>
  <si>
    <t>IBU SRI RAHAYU</t>
  </si>
  <si>
    <t>JL MUSA UJUNG NO 28 RT 06/08 KEL SUKABUMI UTARA KEC KEBON JERUK JAKARTA BARAT DEKAT MUSHOLA NURUL IMAN</t>
  </si>
  <si>
    <t>berikut pelaksanan penggatian jtr</t>
  </si>
  <si>
    <t>0 01:28:53</t>
  </si>
  <si>
    <t>G5416062000824</t>
  </si>
  <si>
    <t>BP SIN HIN</t>
  </si>
  <si>
    <t>JL KEBON JERUK 9 NO 4A KEL MAHPAR KEC TAMAN SARI. DEKAT TOKO VARIASI MOTOR</t>
  </si>
  <si>
    <t>gardu B.29b nh fuse 250a putus pas2 fider f</t>
  </si>
  <si>
    <t>0 00:50:51</t>
  </si>
  <si>
    <t>G5416062000822</t>
  </si>
  <si>
    <t>IBU AFUN</t>
  </si>
  <si>
    <t>JL FAJAR BARU IV NO.29 RT3 RW8 KEL CENGKARENG TIMUR KEC CENGKARENG</t>
  </si>
  <si>
    <t>MCB LEMAH (DAYA R1T/2.200 VA)</t>
  </si>
  <si>
    <t>setempat diptt minta dicek jam 19:00wib</t>
  </si>
  <si>
    <t>G5416062000821</t>
  </si>
  <si>
    <t>JL GALAXI III BLOK B NO.337 KEL. JAKA SETIA LOKASI: BELAKANG MASJID BAITURAHIM ATAU DEKAT PATUNG KUDA 1</t>
  </si>
  <si>
    <t>MCB LEMAH ( DAYA 2200 VA )</t>
  </si>
  <si>
    <t>setempat instalasi bangunan koslet</t>
  </si>
  <si>
    <t>0 00:49:58</t>
  </si>
  <si>
    <t>G5416062000820</t>
  </si>
  <si>
    <t>BP: ARI</t>
  </si>
  <si>
    <t>JL PESANGGRAHAN NO 28 KEL KEMBANGAN SELATAN  KEC KEMBANGAN SELATAN JAKARTA BARAT</t>
  </si>
  <si>
    <t>G5416062000817</t>
  </si>
  <si>
    <t>JL NIRMALA NO 6-7 KEL CENGKARENG SUMUR BOR KEC CENGKARENG JAKBAR</t>
  </si>
  <si>
    <t>BANYAK KANTOR 1 PHASE PADAM</t>
  </si>
  <si>
    <t>konsumen.minta dicek setelah jam istirahat</t>
  </si>
  <si>
    <t>SESUAI INFO PELANGGAN BELUM ADA TINDAKLANJUTKOREKSI PERMASALAHAN : 1 KANTOR 1 PHASA PADAM DAYA 41.500 VA UNTUK 2 ID PEL 546102360060 DAN 546800258232NO TLP LAINNYA : 0215436571320/6/16 (K0LGNKU/02154365713)CC.54.SUCI_TRISNAWATI</t>
  </si>
  <si>
    <t>0 01:37:44</t>
  </si>
  <si>
    <t>G5416062000816</t>
  </si>
  <si>
    <t>JL RAYA KAPIN NO 5 RT 10/8 KEL PONDOK KELAPA KEC DUREN SAWIT JAKARTA TIMUR</t>
  </si>
  <si>
    <t>G5316062000483</t>
  </si>
  <si>
    <t>PERTOKOAN DUTA PERMAI BEKASI BLOK A2 NO 3 JL. RAYA KALIMALANG KEL JAKA SAMPURNA KEC BEKASI BARAT BEKASI</t>
  </si>
  <si>
    <t>BANYAK PERSIL PADAM SEJAK PKL 08.30</t>
  </si>
  <si>
    <t>G5316062000482</t>
  </si>
  <si>
    <t>JL SETIA BUDI UTARA KEL SETIABUDI KEC SETIABUDI UTARA JAKARTA SELATAN / DEKAT PENGOLAHAN LIMBAH</t>
  </si>
  <si>
    <t>1 KWH METER (TOWER) PADAM SUDAH SATU MINGGU, ID PEL 541103047381</t>
  </si>
  <si>
    <t>INFO BP SAMSUL VIA TLP,SETEMPAT AKAN MENGHUB KEMBALI APABILA PELAPOR SDH DILOKASI</t>
  </si>
  <si>
    <t>G5416062000814</t>
  </si>
  <si>
    <t>IBU PRIYADI</t>
  </si>
  <si>
    <t>KOMP BANGUN REKSA INDAH 2 BLOK AA NO.10 KEL PONDOK PUCUNG KEC KARANG TENGAH TANGERANG</t>
  </si>
  <si>
    <t>G5416062000813</t>
  </si>
  <si>
    <t>JL RAYA KAPIN NO 33 RT 9/4 KEL JATI BENING BARU KEC PONDOK GEDE BEKASI</t>
  </si>
  <si>
    <t>G5416062000812</t>
  </si>
  <si>
    <t>G5416062000811</t>
  </si>
  <si>
    <t>KAVLING DOLOG NO 298 DUREN SAWIT JAKARTA TIMUR</t>
  </si>
  <si>
    <t>G5416062000806</t>
  </si>
  <si>
    <t>GRAHA MAS PEMUDA JL PEMUDA BLOK AA NO 10 KEL JATI KEC PULO GADUNG JAKARTA TIMUR</t>
  </si>
  <si>
    <t>NHFUSE 300A PHASA 1 JUR B PUTUS SELESAI DI GANTI BARU DARI GARDU RM 45  ,No. Lapor Referensai :G5416062000766</t>
  </si>
  <si>
    <t>G5416062000802</t>
  </si>
  <si>
    <t>JL MALAKA KAVLINGAN RT 3/6 KEL ROROTAN KEC CILINCING JAKUT (DEKAT ALFAMART MALAKA 3)</t>
  </si>
  <si>
    <t>1 RUMAH HAMPIR PADAM (B1T / 2.200 VA)</t>
  </si>
  <si>
    <t>salah masukin token selesai di atasi</t>
  </si>
  <si>
    <t>G5416062000801</t>
  </si>
  <si>
    <t>IBU BAGUS</t>
  </si>
  <si>
    <t>KOMPLEK MASNAGA JL BOROBUDUR 2 KOMPLEK BLOK D NO 104 JAKA SAMPURNA</t>
  </si>
  <si>
    <t>G5416062000798</t>
  </si>
  <si>
    <t>JL. RAYA  KALIMALANG KAV 23 RT 003/016 KEL. DUREN SAWIT KEC. DUREN SAWIT JAKARTA TIMUR</t>
  </si>
  <si>
    <t>G1416062000212</t>
  </si>
  <si>
    <t>JL JAPOS RAYA RT 03 RW 03 KEL MANGU BARAT KEC PONDOK AREN KOTA TANGERANG SELATAN,. ACUAN LOKASI DEKAT KOMPLEK BINTARO</t>
  </si>
  <si>
    <t>via ptt batal ybs tdk ada di lokasi</t>
  </si>
  <si>
    <t>0 01:46:26</t>
  </si>
  <si>
    <t>G5316062000463</t>
  </si>
  <si>
    <t>BP AHMAD IHSAN</t>
  </si>
  <si>
    <t>JL LAP BOLA RT 05 RW010 KEL KRANJI KEC KRANJI KAB BEKASI. LOKASI: DI BELAKANG PERUM VIOLET</t>
  </si>
  <si>
    <t>PADAM BANYAK BANGUNAN SEJAK PUKUL 9.00</t>
  </si>
  <si>
    <t>G5416062000792</t>
  </si>
  <si>
    <t>BP SUMANTRI</t>
  </si>
  <si>
    <t>VILA UBUD CILEDUG BLOK D3 NO.09 KEL LARANGAN UTARA KEC. CILEDUK WILAYAH CILEDUG ( DARI JL COKROAMINATO ADA POM BENSIN)</t>
  </si>
  <si>
    <t>0 00:40:10</t>
  </si>
  <si>
    <t>G5416062000789</t>
  </si>
  <si>
    <t>JL PESANGGRAHAN RAYA NO 27 KEL MERUYA ILIR KEC.KEMBANGAN JAKARTA BARAT</t>
  </si>
  <si>
    <t>G5416062000788</t>
  </si>
  <si>
    <t>JL BINTARA 14 RT 1/14 KEL BINTARA KEC BEKASI BARAT</t>
  </si>
  <si>
    <t>G5416062000786</t>
  </si>
  <si>
    <t>JL LAPANGAN RT 2/1 NO 81 KEL KRANJI KEC BEKASI BARAT</t>
  </si>
  <si>
    <t>G5516062000236</t>
  </si>
  <si>
    <t>JL WIJAYA KUSUMA II RT-4/RW-15 KEL JAKASAMPURNA KEC BEKASI BARAT LOKASI:DI DAERAH MASJID AL IKHLAS</t>
  </si>
  <si>
    <t>G5416062000785</t>
  </si>
  <si>
    <t>PERUM VIOLET GARDEN KEL KRANJI KEC BEKASI BARAT (ACUAN LOKASI : JL TERUSAN I GUSTI NGURAH RAI)</t>
  </si>
  <si>
    <t>G5416062000784</t>
  </si>
  <si>
    <t>BP IPUNG</t>
  </si>
  <si>
    <t>JL H. NUR RT 008/001 KEL PEJATEN BARAT KEC PASAR MINGGU JAKARTA SELATAN.</t>
  </si>
  <si>
    <t>G5416062000783</t>
  </si>
  <si>
    <t>JL SRENGSENG RAYA NO 41 KEL SRENGSENG KEC KEMBANGAN JAKARTA BARAT</t>
  </si>
  <si>
    <t>karena pekerjaan pembersihan arku layang-layang  ,No. Lapor Referensai :J5416062000002</t>
  </si>
  <si>
    <t>G5316062000457</t>
  </si>
  <si>
    <t>BU SIREGAR</t>
  </si>
  <si>
    <t>KK PONCOL BARU JL ATLETIK NO 6 KEL JAKA SAMPURNA KEC BEKASI BARAT KOTA BEKASI</t>
  </si>
  <si>
    <t>BANYAK BANGUNAN PADAM MOHON DIBANTU</t>
  </si>
  <si>
    <t>G5416062000777</t>
  </si>
  <si>
    <t>0 00:12:51</t>
  </si>
  <si>
    <t>G5416062000776</t>
  </si>
  <si>
    <t>BP PENDETA MARPAUNG</t>
  </si>
  <si>
    <t>JL H JUANDA NO 3 KEL CIPAYUNG KEC PAMULANG TANGERANG.</t>
  </si>
  <si>
    <t>revisi di gardu cp186</t>
  </si>
  <si>
    <t>G5316062000454</t>
  </si>
  <si>
    <t>JL ASAFIIAH RT 4/3 KEL. CILANGKAP KEC. CIPAYUNG CIRACAS, JAKARTA TIMUR. LOKASI : DEKAT MABES TNI CILANGKAP</t>
  </si>
  <si>
    <t>TERKAIT G5516061800272, G1416061800665, G5316061801113, G5416061900259, K5316062000299TIDAK BISA INPUT STROOM, LPB PERIKSA. 1 PERSIL PADAM.</t>
  </si>
  <si>
    <t>setempat pasang baru,meter blm di seting,karna blm melakukan pembayaran SLO</t>
  </si>
  <si>
    <t>0 00:53:23</t>
  </si>
  <si>
    <t>G5416062000773</t>
  </si>
  <si>
    <t>PERUMNAS KLENDER JL BUNGA RAMPAI 9 RT 7/6 GG 2 NO. 11 KEL. MALAKA JAYA KEC. DUREN SAWIT JAKARTA TIMUR (DEKAT RAMAYANA)</t>
  </si>
  <si>
    <t>LAPOR ULANG : MCB RUSAK DAYA 1.300 VA.CC.54.RISKA_APRILIA, 08121302464, K0LGLT5, TGL 20/06/16.</t>
  </si>
  <si>
    <t>0 02:41:49</t>
  </si>
  <si>
    <t>G5416062000772</t>
  </si>
  <si>
    <t>JL BUNGA KEL JATI BENING BARU KEC PONDOK GEDE BEKASI</t>
  </si>
  <si>
    <t>G5416062000769</t>
  </si>
  <si>
    <t>BPK BAHARUDIN</t>
  </si>
  <si>
    <t>JL ALEXANDER PERUM MASNAGA JAKA SAMPURNA KEL KALIMALANG KEC BEKASI BARAT</t>
  </si>
  <si>
    <t>G5416062000766</t>
  </si>
  <si>
    <t>JL PEMUDA KOMPLEK RUKO GRAHA MAS KEL JATI KEC PULOGADUNG RAWAMANGUN, JAKARTA TIMUR</t>
  </si>
  <si>
    <t>NH FUSE 1X300A  PUTUS PHASE1 JUR.B dari gardu RM.45</t>
  </si>
  <si>
    <t>0 00:22:35</t>
  </si>
  <si>
    <t>G5416062000765</t>
  </si>
  <si>
    <t>PERUM MUARA KARANG BLOK B9T NO 4 KEL PLUIT KEC PENJARINGAN</t>
  </si>
  <si>
    <t>KERUSAKAN KABEL DALAM BOK OK TERBAKAR,S/DIPERBAIKI.</t>
  </si>
  <si>
    <t>ID PEL : 542101353810. SESUAI INFO PELANGGAN HINGGA SAAT INI BELUM ADA TINDAK LANJUTNYA. CC.54.MEILINA. TGL 20/06/16. ID TIKET K0LGSZQ.</t>
  </si>
  <si>
    <t>0 07:48:46</t>
  </si>
  <si>
    <t>G5416062000764</t>
  </si>
  <si>
    <t>JL SRENGSENG RAYA NO 133 KEL SRENGSENG KEC KEMBANGAN JAKARTA BARAT / SETEMPAT BENGKEL MOBIL AUTO PRIMA</t>
  </si>
  <si>
    <t>G5316062000446</t>
  </si>
  <si>
    <t>BP TARIJO</t>
  </si>
  <si>
    <t>JL BINTARA 11 NO.122 RT 001/13 KEL BINTARA KEC BEKASI BARAT KOTA BEKASI</t>
  </si>
  <si>
    <t>G5416062000758</t>
  </si>
  <si>
    <t>BP AJIT</t>
  </si>
  <si>
    <t>JL BINTARA RAYA 14 RT 5 RW 14 KC BEKASI BARAT KEL BINTARA</t>
  </si>
  <si>
    <t>G5416062000755</t>
  </si>
  <si>
    <t>BU LUSI</t>
  </si>
  <si>
    <t>JL TAMAN RADIO DALAM RAYA NO.28 KEL GANDARIA UTARA KEC KEB BARU JAKSEL. (BELAKANG TAMAN)</t>
  </si>
  <si>
    <t>MOHON PENANGANAN SEGERA MCB TERBAKAR (PTL DIPADAMKAN) DI PERSIL TSB,</t>
  </si>
  <si>
    <t>kabel pengawatan terbakar terbakar abis</t>
  </si>
  <si>
    <t>RALAT LAPORAN : MOHON PENANGANAN SEGERA APP TERBAKAR (PTL DIPADAMKAN) DI PERSIL TSB,CC.54.DEWI_PUSPITA.</t>
  </si>
  <si>
    <t>G5416062000751</t>
  </si>
  <si>
    <t>BP ABDUL HALIM</t>
  </si>
  <si>
    <t>JL RADEN SALEH KARANG TENGAH RT 1/3 NO 32 KEL KARANG TENGAH KEC KARANG TENGAH TANGGERANG ACAUN LOKASI : DEKAT ALFAMART BARU</t>
  </si>
  <si>
    <t>MOHON PERIKSA APP PRABAYAR DIDISPLAY TERTERA PERIKSA (PTL PADAM)</t>
  </si>
  <si>
    <t>0 02:25:44</t>
  </si>
  <si>
    <t>G5416062000749</t>
  </si>
  <si>
    <t>JL. GARUDA RAYA NO. 22B KOMPLEK INKOPOL KRANJI BEKASI</t>
  </si>
  <si>
    <t>SR KENDUR ( PTL PADAM )</t>
  </si>
  <si>
    <t>G5316062000437</t>
  </si>
  <si>
    <t>JL RAYA KUDOW 5 GG MUSHOLA NO 82 RT 3/13 JATI MAKMUR PONDOK GEDE KOTA BEKASI</t>
  </si>
  <si>
    <t>PADAM BANYAK BANGUNAN SEJAK 15 MENIT</t>
  </si>
  <si>
    <t>upploper jtr 3 Fasa terbakar gardu JS 116 p normal pukul : 11.28 wib  ,No. Lapor Referensai :G5316062000260</t>
  </si>
  <si>
    <t>0 01:15:23</t>
  </si>
  <si>
    <t>G5416062000748</t>
  </si>
  <si>
    <t>IBU WAMENAH</t>
  </si>
  <si>
    <t>JL TOMANG PULO RT 07 RW 05 NO 27B KEL JATI PULO KEC PAL MERAH JAK BAR, ACUAN : DEKAT MASJID AL KARIM</t>
  </si>
  <si>
    <t>G5416062000746</t>
  </si>
  <si>
    <t>JL KARYA USAHA KEL SRENGSENG KEC KEMBANGAN JAKARTA BARAT</t>
  </si>
  <si>
    <t>G5416062000744</t>
  </si>
  <si>
    <t>BP SELANG</t>
  </si>
  <si>
    <t>JL SANGGRAHAN NO.2 KEL MERUYA KEC KEMBANGAN</t>
  </si>
  <si>
    <t>BAYAK SEKOLAH PADAM</t>
  </si>
  <si>
    <t>G5416062000742</t>
  </si>
  <si>
    <t>JL GAJAH MADA NO 119 KEL KEAGUNGAN KEC TAMANSARI JAKARTA BARAT (SEBRANG BUSWAY MANGGA BESAR)</t>
  </si>
  <si>
    <t>MCB 2 PHASE RUSAK ( DAYA / 41.500 VA )</t>
  </si>
  <si>
    <t>DITINJAU SETEMPAT TUTUP,DIHUBUNGI VIA TELEPON MINTA DITINJAU BESOK PAGI.</t>
  </si>
  <si>
    <t>0 09:33:34</t>
  </si>
  <si>
    <t>G5416062000741</t>
  </si>
  <si>
    <t>BP DARMAWAN ARIFIN</t>
  </si>
  <si>
    <t>JL SINAR BUDI RAYA NO 22 RT 007/03 KEL PEJAGALAN KEC PENJARINGAN JAKARTA UTARA</t>
  </si>
  <si>
    <t>BEBERAPA PABRIK 1 PHASE PADAM</t>
  </si>
  <si>
    <t>0 09:17:26</t>
  </si>
  <si>
    <t>G5416062000740</t>
  </si>
  <si>
    <t>JL PINTU AIR RAYA NO 54 KEL SAWAH BESAR PASAR BARU JAKARTA PUSAT. ACUAN : DEKAT TOKO SERBA ANTIK</t>
  </si>
  <si>
    <t>NH FUSE MENGELUARKAN ASAP ( PTL DIPADAMKAN)</t>
  </si>
  <si>
    <t>ground flat di sikring kas pase 2 terbakar selesai di ganti baru ground flat 400 a#AA 1808934 daya 164 A ruchyat / agus k</t>
  </si>
  <si>
    <t>0 01:31:43</t>
  </si>
  <si>
    <t>G5416062000738</t>
  </si>
  <si>
    <t>IBU YURA</t>
  </si>
  <si>
    <t>LOKASI : JL PEMANCINGAN 1 NO 3A KEL SRENGSENG KEC KEMBANGAN JAKARTA BARAT</t>
  </si>
  <si>
    <t>G5416062000736</t>
  </si>
  <si>
    <t>JL SUNAN GIRI RT 04/03 PONDOK PUCUNG KARANG TENGAH TANGERANG</t>
  </si>
  <si>
    <t>berikut jadwal treatment p.kurikulum cd.81</t>
  </si>
  <si>
    <t>0 00:14:19</t>
  </si>
  <si>
    <t>G5416062000733</t>
  </si>
  <si>
    <t>IBU NURBAITI</t>
  </si>
  <si>
    <t>LOKASI : JL KAV SRENGSENG RAYA NO 43 RT1 / 3 KEL SRENGSENG KEC KEMBANGAN JAKARTA BARAT ACUAN : DEKAT LPG PERTAMINA</t>
  </si>
  <si>
    <t>1 RUMAH PADAM DAYA 5.500 VA.</t>
  </si>
  <si>
    <t>G5316062000426</t>
  </si>
  <si>
    <t>RUKO PATRIOT CENTER  NO 18-19 JL PATRIOT KRANJI KEL. JAKASAMPURNA KEC. BEKASI BARAT</t>
  </si>
  <si>
    <t>BANYAK BANGUNAN PADAM SEJAK JAM 09.00</t>
  </si>
  <si>
    <t>G5416062000728</t>
  </si>
  <si>
    <t>BP RINTO</t>
  </si>
  <si>
    <t>KOMPLEK VIOLET GARDEN JL TERUSAN I GUSTI NGURAHRAI KEL. KRANJI KEC. BEKASI BARAT</t>
  </si>
  <si>
    <t>G5416062000727</t>
  </si>
  <si>
    <t>1 RUMAH MCB LEMAH</t>
  </si>
  <si>
    <t>0 02:53:17</t>
  </si>
  <si>
    <t>G5416062000724</t>
  </si>
  <si>
    <t>IBU DEBBY</t>
  </si>
  <si>
    <t>JL MADRASAH NO 9 RT 8 RW 5 KEL SRENGSENG KEC KEMBANGAN JAKARTA BARAT</t>
  </si>
  <si>
    <t>G1216062000156</t>
  </si>
  <si>
    <t>JL. MERUYA ILIR NO.16 A KEL.SRENGSENG  KEC.KEMBANGAN JAKARTA BARAT</t>
  </si>
  <si>
    <t>G5416062000721</t>
  </si>
  <si>
    <t>JL. JOMBANG RAYA NO. 79 PONDOK PUCUNG KEL. PERIGI KEC. PONDOK AREN ( DIDEPAN INDOMARET )</t>
  </si>
  <si>
    <t>MCB RUSAK ( DAYA 3500 VA )</t>
  </si>
  <si>
    <t>0 00:12:21</t>
  </si>
  <si>
    <t>G5416062000720</t>
  </si>
  <si>
    <t>JL SRENGSENG RAYA NO 38 KEL SRENGSENG KEC KEMBANGAN JAKARTA BARAT</t>
  </si>
  <si>
    <t>1 RUKO  PADAM</t>
  </si>
  <si>
    <t>G5116062000429</t>
  </si>
  <si>
    <t>PR INDUSTRI PIK PENGGILINGAN CAKUNG BLOK E97-99 KEL PENGGILINGAN CAKUNG KEC CAKUNG  KOTA JAKARTA TIMUR // MASUK KE DALAM INDUSTRI KECIL</t>
  </si>
  <si>
    <t>1 PHASA PADAM</t>
  </si>
  <si>
    <t>di cek over loud, dya 35.A di ukur smpai 41.A</t>
  </si>
  <si>
    <t>0 03:10:30</t>
  </si>
  <si>
    <t>G5416062000719</t>
  </si>
  <si>
    <t>JL BANTENG KEL KRANJI KEC BEKASI BARAT</t>
  </si>
  <si>
    <t>G5416062000718</t>
  </si>
  <si>
    <t>BP ZAINAL ABIDIN TAMRIN</t>
  </si>
  <si>
    <t>JL H NASIR NO.12  RT 1/5 KEL SRENGSENG KEC KEMBANGAN JAKARTA BARAT</t>
  </si>
  <si>
    <t>G5416062000717</t>
  </si>
  <si>
    <t>BINTARA 13 RT 4/13 KEL BINTARA KEC BEKASI BARAT</t>
  </si>
  <si>
    <t>G1416062000185</t>
  </si>
  <si>
    <t>BP ARSEL</t>
  </si>
  <si>
    <t>JL HAJI SIMUN NO 45 A RT 1 RW 5 KEL KRESENG KEC KEBANGAN KOTA JAKARTA BARAT</t>
  </si>
  <si>
    <t>G3216062000133</t>
  </si>
  <si>
    <t>MCB LOSS (PASCABAYAR) IDPEL : 547100309983</t>
  </si>
  <si>
    <t>0 00:38:07</t>
  </si>
  <si>
    <t>G5416062000715</t>
  </si>
  <si>
    <t>JL KAYU MANIS TIMUR NO 40 RT 014/002 KEL MATRAMAN KEC KAYU MANIS, ACUAN: DEKAT GARDU TELKOM / DEPAN JL KEMUNING.</t>
  </si>
  <si>
    <t>ib,aslet di sisi konsumen</t>
  </si>
  <si>
    <t>G5416062000713</t>
  </si>
  <si>
    <t>JL CEMPAKA III NO 54 RT 1/3 KEL RENGAT KEC CIPUTAT TIMUR (DEPAN KEL RENGAT)</t>
  </si>
  <si>
    <t>MOHON PENANGANAN SEGERA SR MENGELUARKAN PERCIKAN API DAN JTR KENDUR  (PTL TIDAK PADAM) DI PERSIL TSB,</t>
  </si>
  <si>
    <t>tidak ada,hanya kabel kendor</t>
  </si>
  <si>
    <t>KOREKSI LAPORAN : MOHON PENANGANAN SEGERA SR TERKELUPAS (PTL TIDAK PADAM) DI PERSIL TSB,  DIKHAWATIRKAN MEMBAHAYAKAN KESELAMATAN PELANGGAN DAN MENGGANGGU DISTRIBUSI TENAGA LISTRIK. CC.54.IDA.CSOF, K0LGMP8, 0217445703 (TGL 20/06/16)</t>
  </si>
  <si>
    <t>0 01:20:14</t>
  </si>
  <si>
    <t>G5416062000711</t>
  </si>
  <si>
    <t>IBU USSI</t>
  </si>
  <si>
    <t>JL. SRENGSENG RAYA NO. 35 RT 001/03 KEL SRENGSENG KEC KEMBANGAN JAKARTA BARAT</t>
  </si>
  <si>
    <t>G5416062000710</t>
  </si>
  <si>
    <t>JL JEMBATAN 2 RAYA RAYA NO 12 BLOK B3 RT 01/02 KEL PEJAGALAN JAKARTA,</t>
  </si>
  <si>
    <t>1 TOWER PADAM APP PRABAYAR</t>
  </si>
  <si>
    <t>DITINJAU SETEMPAT TUTUP DIHUBUNGI MINTA DITINJAU BESOK</t>
  </si>
  <si>
    <t>CC.54.DEWI_KTGL 20/6/16SESUAI INFO PELANGGAN HINGGA SAAT INI BELUM ADA TINDAK LANJUTNYA. (LAYANAN EMAIL)</t>
  </si>
  <si>
    <t>1 09:08:34</t>
  </si>
  <si>
    <t>G5316062000408</t>
  </si>
  <si>
    <t>BU AMELIA</t>
  </si>
  <si>
    <t>JL BINTARA RAYA NO 1 KEC KRANJI KEL BEKASI BARAT</t>
  </si>
  <si>
    <t>G5516062000215</t>
  </si>
  <si>
    <t>BP ARYA WIBAWA</t>
  </si>
  <si>
    <t>JL INSPEKSI CAKUNG DRAIN GG SAYAP MAS UTAMA KAMPUNG BARU RT 1 RW 9 JEMBATAN TINGGI JAKARTA TIMUR   LOKASI : DISEBELAH ASTRA MOTOR</t>
  </si>
  <si>
    <t>BANYAK RUMAH PADAM, MOHON PENANGANAN SEGERA SR PUTUS.  DIKHAWATIRKAN MEMBAHAYAKAN KESELAMATAN PELANGGAN / MASYARAKAT DAN MENGGANGGU DISTRIBUSI TENAGA LISTRIK</t>
  </si>
  <si>
    <t>los kontak di tiang pasang 1 buah cco 35/16</t>
  </si>
  <si>
    <t>0 01:17:55</t>
  </si>
  <si>
    <t>G5416062000708</t>
  </si>
  <si>
    <t>DENNI SALON JL GORONTALO NO. 12 KEL. SUNGAI BAMBU KEC. TANJUNG PRIOK JAKARTA UTARA DEPAN SAMSAT</t>
  </si>
  <si>
    <t>1 SALON 1 PHASE PADAM DAYA 6.600 VA</t>
  </si>
  <si>
    <t>lost kontak di box O.K</t>
  </si>
  <si>
    <t>G5416062000706</t>
  </si>
  <si>
    <t>IBU DAVID TAMBUNAN</t>
  </si>
  <si>
    <t>LOKASI : JL. SUNAN GIRI RT.1 RW.3  KEL PONDOK PUCUNG KEC KARANG TENGAH TANGERANG (ACUAN : DEKAT BIDAN IRIANTI)</t>
  </si>
  <si>
    <t>berikut jadwal treatment penyulang kurikulum CD 81</t>
  </si>
  <si>
    <t>0 00:05:54</t>
  </si>
  <si>
    <t>G5316062000404</t>
  </si>
  <si>
    <t>KK RUKO DUTA PERMAI BLOK C3 NO 4 KEL JAKA SAMPURNA KEC BEKASI BARAT</t>
  </si>
  <si>
    <t>G5416062000703</t>
  </si>
  <si>
    <t>FARIS</t>
  </si>
  <si>
    <t>JL.ASURANSI 2 PANTI ASUHAN RT 08/03 NO:18 CIP CEMPEDAK/SEBELAH KANTOR KELURAHAN</t>
  </si>
  <si>
    <t>mcb meter turun/ of</t>
  </si>
  <si>
    <t>0 00:26:03</t>
  </si>
  <si>
    <t>G5316062000401</t>
  </si>
  <si>
    <t>BU IRYANTI</t>
  </si>
  <si>
    <t>JL NAYAR 2 NO 43 KEL KRANJI KEC BEKASI BARAT</t>
  </si>
  <si>
    <t>BANYAK RUMAH PADAM. MOHON DIPRIORITASKAN KARENA PADA PESIL MENYIMPAN STOCK ASI YANG MEMBUTUHKAN PENDINGIN</t>
  </si>
  <si>
    <t>G5416062000701</t>
  </si>
  <si>
    <t>JL BINTARA RAYA12 A KEL BINTARA KEC BEKASI BARAT</t>
  </si>
  <si>
    <t>G5416062000700</t>
  </si>
  <si>
    <t>JL MADU KEL PONDOK KELAPA KEC DUREN SAWIT JAKARTA TIMUR</t>
  </si>
  <si>
    <t>G5416062000699</t>
  </si>
  <si>
    <t>ALFAMIDI PENGANTEN ALI, JL PENGANTEN ALI NO.56 RT 10/6 KEL CIRACAS KEC CIRACAS JAKTIM (SAMPING KECAMATAN CIRACAS)</t>
  </si>
  <si>
    <t>1 ALFAMIDI PADAM</t>
  </si>
  <si>
    <t>setempat mcb turun</t>
  </si>
  <si>
    <t>0 00:21:29</t>
  </si>
  <si>
    <t>G5416062000698</t>
  </si>
  <si>
    <t>JL WARAKAS V GANG 1 NO 159 RT 02/08 KEL WARAKAS KEC TANJUNG PRIUK. ACUAN DEKAT TOL</t>
  </si>
  <si>
    <t>kwh prepaid eror di masukin tamper tetap eror</t>
  </si>
  <si>
    <t>0 00:56:28</t>
  </si>
  <si>
    <t>G5416062000697</t>
  </si>
  <si>
    <t>JL INSPEKSI SALURAN KALIMALANG KAV AGRARIA 15 DUREN SAWIT JAKARTA TIMUR</t>
  </si>
  <si>
    <t>G5316062000398</t>
  </si>
  <si>
    <t>KP DUA SELATAN NO 13 KEL JAKASAMPURNA KEC BEKASI BARAT</t>
  </si>
  <si>
    <t>G5316062000396</t>
  </si>
  <si>
    <t>JL RY KP SETU NO 110 KEL BINTARA JAYA KEC BEKASI BRT KOTA BEKASI -PONDOK KOPI</t>
  </si>
  <si>
    <t>BANYAK BANGUNAN PADAM SEJAK 1 SETENGAH JAM YANG LALU</t>
  </si>
  <si>
    <t>G5416062000696</t>
  </si>
  <si>
    <t>PR BANGUN REKSA INDAH 2 BLOK S NO 2 CILEDUK TANGERANG</t>
  </si>
  <si>
    <t>berikut jadwaltreatment penyulang kurikulum CD81</t>
  </si>
  <si>
    <t>0 00:07:12</t>
  </si>
  <si>
    <t>G5416062000695</t>
  </si>
  <si>
    <t>JL H NUR NO 36 RT 5/1 KEL PEJATEN BARAT KEC PASAR MINGGU</t>
  </si>
  <si>
    <t>jadwal penggantian cubikel pm 167,di padamkan 8.30 sedang dalam pelaksanaan  ,No. Lapor Referensai :G5416062000472</t>
  </si>
  <si>
    <t>G5316062000391</t>
  </si>
  <si>
    <t>JL RAYA KODAW GG MUSHOLA NO 66 RT 3 RW 13 KEL JATI MAKMUR KEC PONDOK GEDE KOTA BEKASI</t>
  </si>
  <si>
    <t>G5416062000691</t>
  </si>
  <si>
    <t>JL BUNGA RAMPAI 1 GG 5 NO. 119 RT 06 RW 09 KEL. MALAKA JAYA, PERUMNAS, KLENDERACUAN LOKASI: DEKAT DENGAN MASJID AL-HUDA</t>
  </si>
  <si>
    <t>MPB tertera periksa</t>
  </si>
  <si>
    <t>0 02:39:09</t>
  </si>
  <si>
    <t>G5416062000685</t>
  </si>
  <si>
    <t>JL. TEROGONG 3 RT 11/10 NO. 76 KEL CILANDAK BARAT KEC CILANDAK JAKARTA SELATAN. SETEMPAT RUMAH BP H ASMAT</t>
  </si>
  <si>
    <t>KBL SR putus di tengah, sel di sambung kembali</t>
  </si>
  <si>
    <t>G5416062000684</t>
  </si>
  <si>
    <t>IBU YAYAH</t>
  </si>
  <si>
    <t>JL TEROGONG 3 RT 11/10 NO.76 KEL CILANDAK BARAT KEC CILANDAK JAKSEL (ACUAN : DEKAT KEL CILANDAK MASUK KE DALAM)</t>
  </si>
  <si>
    <t>SR PUTUS (PTL DIPADAMKAN)</t>
  </si>
  <si>
    <t>G5416062000683</t>
  </si>
  <si>
    <t>JL RAYA  KODAU 5 GG MUSHOLLAH NO 101  RT 3 RW 13 KEL JATI MAKMUR  KEC PONDOK GEDE BEKASI</t>
  </si>
  <si>
    <t>G5416062000682</t>
  </si>
  <si>
    <t>G5416062000679</t>
  </si>
  <si>
    <t>JL MAYJEN SUTOYO GG MANGGA NO 2 RT 6/8 KEL CILILITAN BESAR KEC KRAMAT JATI. ACUAN LOKASI : DISEBERANG KANTOR BKN DAN MASUK JL BAKTI</t>
  </si>
  <si>
    <t>0 00:52:56</t>
  </si>
  <si>
    <t>G5316062000385</t>
  </si>
  <si>
    <t>BP MILLER</t>
  </si>
  <si>
    <t>JL BINTARA RAYA NO 3 RT2/19 KEL JAKASAMPURNA KEC BEKASI BARAT / SEBELUM PASAR KRANJI BARU</t>
  </si>
  <si>
    <t>BANYAK BANGUNAN PADAM MOHON DIBANTU PENGECEKAN</t>
  </si>
  <si>
    <t>G5416062000678</t>
  </si>
  <si>
    <t>KOMPLEKS BANGUN REKSA INDAH 2 BLOK N NO 10 KEL PONDOK PUCUNG KEC KARANG TENGAH CILEDUK KOTA TANGGERANG.</t>
  </si>
  <si>
    <t>0 00:12:56</t>
  </si>
  <si>
    <t>G5416062000677</t>
  </si>
  <si>
    <t>JL PRAMBANAN 5 BLOK D NO 15 KEL JAKA SAMPURNA KEC BEKASI BARAT</t>
  </si>
  <si>
    <t>G5416062000676</t>
  </si>
  <si>
    <t>BP TRIAS</t>
  </si>
  <si>
    <t>KOMPLEK GOLDEN PLAZA JL RS FATMAWATI NO 15 BLOK J 16-17 KEL GANDARIA SELATAN KEC CILANDAK JAKARTA SELATAN (BELAKANG LOTTE MART)</t>
  </si>
  <si>
    <t>nh fuse box tr putus</t>
  </si>
  <si>
    <t>G5416062000675</t>
  </si>
  <si>
    <t>BP JOKO SUSILO</t>
  </si>
  <si>
    <t>JL BUNGA NO.115 RT 009/004 KEL JATIBENING KEC.PONDOK GEDE BEKASI</t>
  </si>
  <si>
    <t>G5116062000395</t>
  </si>
  <si>
    <t>BP NICO</t>
  </si>
  <si>
    <t>JL LAPANGAN RT 1 RW 1 NO 33 KEL KRANJI KEC BEKASI BARAT KOTA BEKASI</t>
  </si>
  <si>
    <t>0 00:03:48</t>
  </si>
  <si>
    <t>G5416062000673</t>
  </si>
  <si>
    <t>KAMPUNG JAWA KEBON SAYUR RT 05/10 NO 30B KEL KEAGUNGAN KEC TAMAN SARI JAKARTA BARAT</t>
  </si>
  <si>
    <t>MOHON UNTUK DITINDAK LANJUTI ATAS LAPORAN YANG TELAH BERULANG KALI MELALUI PLN 123 PERIHAL BANYAK RUMAH PADAM EX KEBAKARAN</t>
  </si>
  <si>
    <t>APL JTR TERBAKAR TERKAIT KEBAKARAN S/ DIPERBAIKI GARDU B 207  ,No. Lapor Referensai :G5416062000507</t>
  </si>
  <si>
    <t>0 00:05:17</t>
  </si>
  <si>
    <t>G5416062000669</t>
  </si>
  <si>
    <t>G5416062000668</t>
  </si>
  <si>
    <t>BP YANTI</t>
  </si>
  <si>
    <t>JL SUNAN GIRI RT 03/03  KEL PONDOK PUCUNG KEC KARANG TENGAH  CILEDUK TANGGERANG</t>
  </si>
  <si>
    <t>G5416062000667</t>
  </si>
  <si>
    <t>IBU SUKMA</t>
  </si>
  <si>
    <t>JL H. JALI RT 6 RW 4 NO 30 KEL JATI CEMPAKA KEC PONDOK GEDE</t>
  </si>
  <si>
    <t>mcb rusak 6A</t>
  </si>
  <si>
    <t>G5416062000666</t>
  </si>
  <si>
    <t>IBU WARTINI</t>
  </si>
  <si>
    <t>TOKO 48 JL. PASAR PAGI 1 NO. 31 PETONGKANGAN KEL ROA MALAKA KEC TAMBORA JAKARTA BARAT</t>
  </si>
  <si>
    <t>APL SR TERBAKAR U/ 2 RUKO S/ DI PERBAIKI</t>
  </si>
  <si>
    <t>1 03:30:20</t>
  </si>
  <si>
    <t>G5416062000663</t>
  </si>
  <si>
    <t>JL CEMPAKA IV NO 4 RT 1/2 KEL CEMPAKA PUTIH BARAT KEC CEMPAKA PUTIH</t>
  </si>
  <si>
    <t>0 00:41:19</t>
  </si>
  <si>
    <t>G5416062000660</t>
  </si>
  <si>
    <t>berikut jadwal treatment p.kurikulum gardu cd.81</t>
  </si>
  <si>
    <t>G5416062000659</t>
  </si>
  <si>
    <t>JL RAYA CONDET NO 77 /03  KEL GEDONG KEC PASAR REBO SETEMPAT RUKO THE IS RESIDENCE ACUAN LOKASI ; DEKAT DOMINO PIZZA</t>
  </si>
  <si>
    <t>MOHON PERIKSA APP PRABAYAR PADA DISPLAY TERTERA PERIKSA ( PTL PADAM )</t>
  </si>
  <si>
    <t>32024873062.periksa</t>
  </si>
  <si>
    <t>G5416062000658</t>
  </si>
  <si>
    <t>IBU LISBET</t>
  </si>
  <si>
    <t>JL GUNUNG SAHARI 7 C NO 8 KEL GUNUNG SAHARI UTARA KEC  SAWAH BESAR</t>
  </si>
  <si>
    <t>GARDU S 9 B SINGLE CORE TR TERBAKAR PHASE 1.2</t>
  </si>
  <si>
    <t>G5416062000657</t>
  </si>
  <si>
    <t>IBU LISNAWATI</t>
  </si>
  <si>
    <t>JL NAWI NO 43 RT 4/8 KEL CIPADU KEC LARANGAN TANGERANG.</t>
  </si>
  <si>
    <t>MOHON PERIKSA APP PRABAYAR LAYAR DISPLAY BLANK (PTL PADAM).</t>
  </si>
  <si>
    <t>0 01:14:50</t>
  </si>
  <si>
    <t>G5416062000656</t>
  </si>
  <si>
    <t>JL GURU SERIH NO 27 RT 8/10 KEL KALISARI KEC PASAR REBO JAKARTA TIMUR. ACUAN : DEPAN GOR KALISARI</t>
  </si>
  <si>
    <t>G5416062000655</t>
  </si>
  <si>
    <t>KP KALIMATI RT 11/03 KEL KEDAUNG KALI ANGKE KEC CENGKARENG JAKARTA BARAT. ACUAN : DEPAN SMP 132 / DEPAN KONTRAKAN BP MARNO</t>
  </si>
  <si>
    <t>DICEK KWH MPB TERTERA PERIKSA SUDAH DITOLONG DENGAN CLEAR TEMPER ( TG 53 )</t>
  </si>
  <si>
    <t>0 01:54:46</t>
  </si>
  <si>
    <t>G5416062000654</t>
  </si>
  <si>
    <t>JL H MUCHTAR RAYA RT 5/11 GG PITUNG KEL PETUKANGAN UTARA KEC PESANGGRAHAN JAKARTA SELATAN (DEKAT MUSHOLLAH NURUL IKHLAS)</t>
  </si>
  <si>
    <t>1 RUMAH PADAM APP PRABAYAR (DAYA 1.300VA)</t>
  </si>
  <si>
    <t>app prabayar rusak ,di tamper 2kali gagal</t>
  </si>
  <si>
    <t>LAPORAN ULANG :SESUAI INFO PELANGGAN HINGGA SAAT INI BELUM ADA TINDAK LANJUT.CC.54.RENI_NOVIA.  087741085821.K0LGNI5.20/6/16</t>
  </si>
  <si>
    <t>0 03:01:25</t>
  </si>
  <si>
    <t>G5316062000362</t>
  </si>
  <si>
    <t>KK PURI ASIH SEJAHTERA JL IRIAN BLOK C NO 14 RT 07 RW 01 KEL JAKASETIA KEC BEKASI SELATAN / SETELAH RS ANNA 150 METER KEMUDIAN BELOK KIRI</t>
  </si>
  <si>
    <t>PELANGGAN DENGAN NO METER 45007990190 MUNCUL KET PERIKSA SEJAK PKL 09.48, SISA KWH TIDAK MNEGETAHUI, BANGUNAN PADAM.</t>
  </si>
  <si>
    <t>0 00:42:38</t>
  </si>
  <si>
    <t>G5416062000653</t>
  </si>
  <si>
    <t>BP ROHADI</t>
  </si>
  <si>
    <t>HARAPAN INDAH CLUSTER ARALIA BLOK HY32 NO 32</t>
  </si>
  <si>
    <t>mpb periksa selesai diatasi</t>
  </si>
  <si>
    <t>G5416062000652</t>
  </si>
  <si>
    <t>JL RAYA BINTARA 14 RT 4/4 NO 8 KEL BINTARA KEC BEKASI BARAT</t>
  </si>
  <si>
    <t>G5316062000359</t>
  </si>
  <si>
    <t>IBU LATUFELISHA</t>
  </si>
  <si>
    <t>JL BUKIT BARISAN BLOK A KAV 86 KEC BEKASI BARAT KEL JAKA SAMPURNA</t>
  </si>
  <si>
    <t>0 00:35:38</t>
  </si>
  <si>
    <t>G5416062000650</t>
  </si>
  <si>
    <t>JL H NUR GG LANGGAR NO 21 KEL PEJATEN BARAT KEC PASAR MINGGU</t>
  </si>
  <si>
    <t>G5316062000355</t>
  </si>
  <si>
    <t>IBU RISNA</t>
  </si>
  <si>
    <t>JL : LAPANGAN BOLA NO 24 A KEL KERANJI KEC BEKASI BARAT - BEKASI</t>
  </si>
  <si>
    <t>BANYAK BANGUNAN PADAM. SEJAK PUKUL 08.47. MOHON BANTU PENGECEKAN.</t>
  </si>
  <si>
    <t>G5416062000648</t>
  </si>
  <si>
    <t>BP WAHIDI</t>
  </si>
  <si>
    <t>BINTARA 9 RT3/5 KEL BINTARA KEC BEKASI BARAT</t>
  </si>
  <si>
    <t>G5316062000353</t>
  </si>
  <si>
    <t>KOMP VILET GARDEN BLOK Q NO 6 KEL KRANJI KEC KRANJI KOTA BEKASI</t>
  </si>
  <si>
    <t>BANYAK BANGUNAN PADAM SEJAK 30 MENIT LALU</t>
  </si>
  <si>
    <t>0 00:02:20</t>
  </si>
  <si>
    <t>G5416062000647</t>
  </si>
  <si>
    <t>JL RAMBUTAN 3 CAPIN NO. 97 KEL PONDOK KELAPA KEC DUREN SAWIT JAKARTA TIMUR</t>
  </si>
  <si>
    <t>G5316062000349</t>
  </si>
  <si>
    <t>KK BANSEPCO JL SOKA BLOK F-6 30 KEL KRANJI KEC BEKASI BARAT KOTA BEKASI</t>
  </si>
  <si>
    <t>G5416062000646</t>
  </si>
  <si>
    <t>KOMP JATI WARINGIN ASRI JL SENIPA II BLOK D2 NO 10 KEL JATI WARINGIN KEC PONDOK GEDE BEKASIPATOKAN : DKT GIANT</t>
  </si>
  <si>
    <t>los kontak di twang</t>
  </si>
  <si>
    <t>0 00:43:58</t>
  </si>
  <si>
    <t>G5416062000644</t>
  </si>
  <si>
    <t>SETEMPAT APARTEMEN PALEM MANSION, JL BOULEVARD TAMAN SURYA 5 BLOK EE NO 1 KEL PEGADUNGAN KEC KALIDERES JAKARTA BARAT</t>
  </si>
  <si>
    <t>MOHON PENANGANAN SEGERA , APP HAMPIR LEPAS DARI KEDUDUKAN (PTL TIDAK PADAM NAMUN APP SEMENTARA DISANGGAH OLEH ALAT LAIN DILOKASI PELANGGAN)</t>
  </si>
  <si>
    <t>pelanggan sulit dihubungi</t>
  </si>
  <si>
    <t>0 04:32:22</t>
  </si>
  <si>
    <t>G5416062000643</t>
  </si>
  <si>
    <t>JL. BINTARA XIV NO. 57 RT 5 RW 4 KEL. BINTARA KEC. BEKASI BARAT BEKASI</t>
  </si>
  <si>
    <t>G5416062000641</t>
  </si>
  <si>
    <t>JL LAPANGAN RT 4/15 NO.2 KEL KRANJI KEC KRANJI BEKASI BARAT</t>
  </si>
  <si>
    <t>G5416062000638</t>
  </si>
  <si>
    <t>HINGGA SAAT INI BELUM ADA TINDAKLANJUTNYA. SESUAI INFO PELANGGAN DIWILAYAH TSB SERING PADAM , DALAM 1 MINGGU TERAKHIR SUDAH 4 KALI PADAM. CC.54.BRENDA, TGL 20/06/16, K0LGLYU, 08161671307.</t>
  </si>
  <si>
    <t>0 00:17:06</t>
  </si>
  <si>
    <t>G5416062000637</t>
  </si>
  <si>
    <t>JL.BINTARA 13 NO.28 RT 07 RW 13 KEL BINTARA KEC BEKASI BARAT</t>
  </si>
  <si>
    <t>PELANGGAN MELAPOR KEMBALI DIKARENAKAN PTL BELUM NORMALCC.54.ADE_C, 20/06/16, 089523001816, K0LGLUF</t>
  </si>
  <si>
    <t>G5416062000634</t>
  </si>
  <si>
    <t>TOWN HOUSE CORDOBA NO 17 BUKIT GOLF MEDITERANIA PANTAI INDAH KAPUK JAK UTARA</t>
  </si>
  <si>
    <t>sedang di tanganin sama pihak pengelola</t>
  </si>
  <si>
    <t>0 01:11:55</t>
  </si>
  <si>
    <t>G5416062000633</t>
  </si>
  <si>
    <t>lokasi wilayah x malang</t>
  </si>
  <si>
    <t>KOREKSI LAPORAN:MOHON PERIKSA APP DISPLAY TERTERA ERROR (PTL PADAM)HINGGA SAAT INI BELUM ADA TINDAK LANJUT.CC.54.SAFWANI_089666953430_K0LGMWD_20/06/16</t>
  </si>
  <si>
    <t>0 02:01:39</t>
  </si>
  <si>
    <t>G5416062000632</t>
  </si>
  <si>
    <t>IBU JULIKA</t>
  </si>
  <si>
    <t>JL BUKIT BARISAN NO.87 KEC.JAKASAMPURNA, BEKASI SELATAN</t>
  </si>
  <si>
    <t>G5416062000627</t>
  </si>
  <si>
    <t>IBU SUKI</t>
  </si>
  <si>
    <t>JL WARU RAYA UJUNG NO 25 B RT 15/9 KEL KAPUK KEC CENGKARENG ( DEPAN PABRIK KARUNG / DEKAT KIOS BENSIN PERTAMINI )</t>
  </si>
  <si>
    <t>1 GUDANG 1 PHASA PADAM I2 / 33000 VA</t>
  </si>
  <si>
    <t>abtak optiq terbakar di tiang gardu ta 68</t>
  </si>
  <si>
    <t>0 01:22:25</t>
  </si>
  <si>
    <t>G5416062000625</t>
  </si>
  <si>
    <t>JL. BAHAGIA RT. 01/02 NO. 52 KEL. KREO SELATAN KEC. TANGERANG DEKAT KAMPUS BUDI LUHUR/ DI SAMPING RS AMINAH</t>
  </si>
  <si>
    <t>app pra bayar rusak,di tamper 2 kali gagal</t>
  </si>
  <si>
    <t>0 01:56:39</t>
  </si>
  <si>
    <t>G5416062000622</t>
  </si>
  <si>
    <t>JL CIDENG TIMUR NO.78 RT 003 RW 004 KEL PETOJO SELATAN KEC GAMBIR JAKARTA PUSAT. ACUAN LOKASI : DERETAN KFC ARAH TANAH ABANG</t>
  </si>
  <si>
    <t>1 KANTOR 1 PHASA PADAM (DAYA : 6.600 VA)</t>
  </si>
  <si>
    <t>konektor sr los kontak pd phasa 2,selesai diperbaiki#541102504677#6600va#ahmad,s+mulyadi</t>
  </si>
  <si>
    <t>G5316062000333</t>
  </si>
  <si>
    <t>IBU SIREGAR</t>
  </si>
  <si>
    <t>G5416062000619</t>
  </si>
  <si>
    <t>BP ZAINAL</t>
  </si>
  <si>
    <t>KP SETU JL. BINTARA JAYA 9 RT 12/02 KEL. BINTARA JAYA KEC. BEKASI BARAT</t>
  </si>
  <si>
    <t>G5416062000617</t>
  </si>
  <si>
    <t>JL. BETING ASEM NO. 17 RT 3/9 KEL. SEMPER BARAT KEC. CILINCINGDKT PENGOBATAN SIDIQ NAWAWI / MESJID JAKARTA ISLAMIC CENTER</t>
  </si>
  <si>
    <t>G5316062000329</t>
  </si>
  <si>
    <t>BPK.SIGIT</t>
  </si>
  <si>
    <t>JL MESJID AL IKHLAS NO 93 RT/RW 5/10 KEL KRANJI KEC BEKASI BARAT</t>
  </si>
  <si>
    <t>0 00:19:41</t>
  </si>
  <si>
    <t>G5416062000616</t>
  </si>
  <si>
    <t>JL RAYA BINTARA RT 011/02 NO 2 KEL BINTARA KEC.BEKASI BARAT, (ACUAN LOKASI: 1 BANGUNAN DENGAN ALFAMART)</t>
  </si>
  <si>
    <t>G5416062000614</t>
  </si>
  <si>
    <t>BP SUNARSO</t>
  </si>
  <si>
    <t>JL BINTARO UTAMA RUKAN BINTARO BLOK B NO 22 BINTARIO. DEPAN BINTARO PLAZA</t>
  </si>
  <si>
    <t>G5416062000613</t>
  </si>
  <si>
    <t>BP HARDIANTO</t>
  </si>
  <si>
    <t>PASAR PAGI LAMA JL. PETONGGANGAN 34 KEL. PINANGSIA MANGGA DUA JAKARTA BARAT 11230 (DEKAT INDOMART)</t>
  </si>
  <si>
    <t>SESUAI INFO PELANGGAN HINGGA SAAT INI BELUM ADA TINDAK LANJUT DARI PETUGAS CC.54.TRI_WAHYUNI 20/06/16 0216923214 K0LGVVL</t>
  </si>
  <si>
    <t>1 03:48:10</t>
  </si>
  <si>
    <t>G5416062000612</t>
  </si>
  <si>
    <t>BP ARIWIDODO</t>
  </si>
  <si>
    <t>JL KRANGGAN KULON GG NANGKA RT 3/8 NO 108 KEL JATI RADEN KEV JATI SAMPUARNA ACUAN : BELAKANG AQIKAH BAROKAH</t>
  </si>
  <si>
    <t>1 RUMAH PADAM ( DAYA 1300 VA)</t>
  </si>
  <si>
    <t>0 00:57:21</t>
  </si>
  <si>
    <t>G5416062000610</t>
  </si>
  <si>
    <t>JL TEBET TIMUR DALAM 6 NO 13 KEL TEBET TIMUR KEC TEBET JAKARTA SELATAN. BELALKANG BANK BNI</t>
  </si>
  <si>
    <t>G5416062000607</t>
  </si>
  <si>
    <t>MARDIAYAH</t>
  </si>
  <si>
    <t>KP. CIBARENGKOK  2/3 Gg. SWADAYA KONTRAKAN H. IHWAN DKT LAPANGAN</t>
  </si>
  <si>
    <t>PRIKSA / PDM</t>
  </si>
  <si>
    <t>0 00:26:17</t>
  </si>
  <si>
    <t>G5416062000606</t>
  </si>
  <si>
    <t>RUKO PATRIO CENTER NO.17 JL PATRIOT KRANJI KEL JAKA SAMPURNA KEC BEKASI BARAT.</t>
  </si>
  <si>
    <t>SESUAI INFO PELANGGAN HINGGA SAAT INI PTL MASIH PADAM.CC.54.DEBORAFITRI, 081280352009, K0LGM8K (20/06/16)</t>
  </si>
  <si>
    <t>G5416062000605</t>
  </si>
  <si>
    <t>BP SUTENO / IBU YOSI</t>
  </si>
  <si>
    <t>RUKO TAMA JL TONGKOL BLOK 6 BJ 6BK KEL PADEMANGAN KEC PENJARINGAN, ACUAN: DEKAT JL CENGKEH / KANTOR POS.</t>
  </si>
  <si>
    <t>MCB BERTEGANGAN ARUS</t>
  </si>
  <si>
    <t>GARDU S 9 B KABEL SINGLE CORE PHASE 1.2TERBAKAR</t>
  </si>
  <si>
    <t>G5416062000604</t>
  </si>
  <si>
    <t>BP SIMPSEN</t>
  </si>
  <si>
    <t>GREEN GARDEN BLOK N7 No. 12 KEL. KEDOYA UTARA KEC. KEBON JERUK JAKBAR</t>
  </si>
  <si>
    <t>kabel pengawatan dalam ok terbakar gardu rb1 gangguan lama akibat nunggu clear tamper lama</t>
  </si>
  <si>
    <t>0 02:53:47</t>
  </si>
  <si>
    <t>G5316062000323</t>
  </si>
  <si>
    <t>BP. ZAENUL</t>
  </si>
  <si>
    <t>JL. JINGGALA N0 7 KEL. JAKASAMPURNA KEC. BEKASI BARAT</t>
  </si>
  <si>
    <t>PADAM BANYAK BANGUNAN MOHON DIBANTU</t>
  </si>
  <si>
    <t>G5416062000602</t>
  </si>
  <si>
    <t>JL LAPANGAN BOLA RT 4/01 KEL KRANJI KEC BEKASI BARAT</t>
  </si>
  <si>
    <t>SESUAI INFO PELANGGAN SETEMPAT HINGGA SAAT INI BELUM ADA TINDAK LANJUT DARI UNIT TERKAIT.CC.54.NINIK_TGL 20/06/2016_K0LGLRU_081249633130</t>
  </si>
  <si>
    <t>G5416062000601</t>
  </si>
  <si>
    <t>JL.H.MANDOR RT.5/2 NO.2 CILANDAK ACUAN BELAKANG RUMAH PAK RW / DEKAT GARDU TD 163</t>
  </si>
  <si>
    <t>pengawatan kabel meter terbakar</t>
  </si>
  <si>
    <t>0 01:33:13</t>
  </si>
  <si>
    <t>G5416062000600</t>
  </si>
  <si>
    <t>BP NOVIZAR AKBAR</t>
  </si>
  <si>
    <t>JL TAMAN MALAKA SELATAN BLOK B9 NO.20 RT 9 RW 9 KEL MALAKA SARI KEC DUREN SAWIT JAKARTA TIMUR. ACUAN LOKASI : DEKAT TK KENCANA</t>
  </si>
  <si>
    <t>MOHON PENANGANAN SEGERA SR LEPAS DARI KLEM (PTL TIDAK PADAM) DI PERSIL TSB</t>
  </si>
  <si>
    <t>kabel SR kendur (lepas dari streng klem) selesai di tarik kembali(544300008178)2200va</t>
  </si>
  <si>
    <t>0 01:06:24</t>
  </si>
  <si>
    <t>G5416062000599</t>
  </si>
  <si>
    <t>IBU NADRA IREN</t>
  </si>
  <si>
    <t>JL MADU NO 20 RT 6/8 KEL PONDOK KELAPA KEC DUREN SAWIT JAKARTA TIMUR</t>
  </si>
  <si>
    <t>G5416062000598</t>
  </si>
  <si>
    <t>KP DUA RT 4/15 KEL JAKA SAMPURNA KEC BEKASI BARAT</t>
  </si>
  <si>
    <t>G5416062000596</t>
  </si>
  <si>
    <t>JL.BINTARA 14 KEL.BINTARA KEC.BEKASI BARAT. BEKASI</t>
  </si>
  <si>
    <t>G5416062000595</t>
  </si>
  <si>
    <t>JL RAYA BOGOR KM 28.5 RT08/04 KEL PEKAYON KEC PASAR REBO JAKTIM (ACUAN LOKASI: DEPAN BCA CIMANGGIS)</t>
  </si>
  <si>
    <t>MOHON PENANGANAN SEGERA 1 TOKO VOLTAGE DROP DI PERSIL TSB,</t>
  </si>
  <si>
    <t>G5416062000594</t>
  </si>
  <si>
    <t>JL KP GUSTI TAMAN PERMATA INDAH 2 BLOK D NO 17 RT 11 RW 14 KEL PENJARINGAN KEC PEJAGALAN JAKARTA UTARA</t>
  </si>
  <si>
    <t>MOHON PERIKSA APP PRABAYAR PADA DISPLAY TERTERA PERIKSA (PTL PADAM).</t>
  </si>
  <si>
    <t>SESUAI INFO PELANGGAN HINGGA SAAT INI BELUM ADA TINDAKLANJUT DARI APL SETEMPAT.CC.54.ANIS (TGL 20/06/16  K0LGKKP 08568385333)</t>
  </si>
  <si>
    <t>G5616062000010</t>
  </si>
  <si>
    <t>IBU DIAN NURI</t>
  </si>
  <si>
    <t>JL.NURUL AMAL 7 RT 13 RW 05 NO 45 KEL.CENGKARENG TIMUR JKT BARAT</t>
  </si>
  <si>
    <t>MCB TERBAKAR MOHON SEGERA DITINDAK LANJUT</t>
  </si>
  <si>
    <t>mcb 6A lemah h/u 4.5A trip gardu tg 62C</t>
  </si>
  <si>
    <t>G5416062000590</t>
  </si>
  <si>
    <t>RUKO PONDOK PINANG CENTER BLOK C NO.24 JL CIPUTAT RAYA KEL PONDOK PINANG KEC KEBAYORAN LAMA JAKARTA SELATAN</t>
  </si>
  <si>
    <t>kabel sktr putus di leher</t>
  </si>
  <si>
    <t>G5416062000585</t>
  </si>
  <si>
    <t>IBU RESTA</t>
  </si>
  <si>
    <t>JL BARU BINTARA 14 RT 6 RW 4 NO 58 KEL BINTARA KEC. BEKASI BARAT KOTA BEKASI</t>
  </si>
  <si>
    <t>SESUAI INFO PELANGGAN HINGGA SAAT INI BELUM ADA TINDAKLANJUT. CC.54.ASTRIANA. 02131928100. K0LGLFH. 20/06/16.</t>
  </si>
  <si>
    <t>G5416062000584</t>
  </si>
  <si>
    <t>IBU SUWARTINI</t>
  </si>
  <si>
    <t>JL KEMANDORAN 1 NO.9A RT 01/11 GROGOL JAKARTA BARAT (SEBERANG SEKOLAH BUDI KEMULYAAN)</t>
  </si>
  <si>
    <t>0 01:45:38</t>
  </si>
  <si>
    <t>G5416062000583</t>
  </si>
  <si>
    <t>di cek bukan kabel PLN. setempat tdk padam.</t>
  </si>
  <si>
    <t>0 11:02:00</t>
  </si>
  <si>
    <t>G5416062000582</t>
  </si>
  <si>
    <t>BP TIAN</t>
  </si>
  <si>
    <t>JL KAPIN RAYA NO 6 KEL PD KELAPA KEC DUREN SAWIT JAKARTA TIMUR</t>
  </si>
  <si>
    <t>G5416062000580</t>
  </si>
  <si>
    <t>JL BATU JAJAR NO 23 KEL KEBON KELAPA KEC KEBON  KELAPA JAKARTA PUSAT. ACUAN : BELAKANG HOTEL GREEN MERCURI / BERSEBRANGAN DENGAN GAJAH MADA PLAZA</t>
  </si>
  <si>
    <t>mcb 50A rusak, selesai diganti baru. /541100532160 - 11000va/ marali - santika.</t>
  </si>
  <si>
    <t>G5316062000311</t>
  </si>
  <si>
    <t>JL BINTARA RAYA NO 384 KEL BINTARA KEC KRANJI KOTA BEKASI</t>
  </si>
  <si>
    <t>G5416062000577</t>
  </si>
  <si>
    <t>JL IGUSTI NGURAH RAI RT 2/10  KRANJI KOTA BEKASI</t>
  </si>
  <si>
    <t>G5416062000575</t>
  </si>
  <si>
    <t>BP H MAMAN</t>
  </si>
  <si>
    <t>JL DAAN MOGOT SAMPING TERMINAL SETEMPAT KIOS SEBELUM GAPURA GG MADRASAH</t>
  </si>
  <si>
    <t>dicek petugas sr putus ditengah,sudah ditolong normal.tab ulc 2 error</t>
  </si>
  <si>
    <t>0 02:23:36</t>
  </si>
  <si>
    <t>G5416062000573</t>
  </si>
  <si>
    <t>IBU AMINAH</t>
  </si>
  <si>
    <t>JL TANAH MAS RT 015/09 KEL.KAPUK KEC CENGKARENG. DEKAT GARDU TA 68/ DEPAN MASJID AT TAQWA</t>
  </si>
  <si>
    <t>JTR MENGELUARKAN PERCIKAN DAN BUNYI LEDAKAN (PTL PADAM)</t>
  </si>
  <si>
    <t>setempat dicek aptak jtr beradu gardu ta 68</t>
  </si>
  <si>
    <t>0 01:36:28</t>
  </si>
  <si>
    <t>G5416062000570</t>
  </si>
  <si>
    <t>JL BINTARA RAYA NO 38 KEL KRANJI KEC BEKASI BARAT SETEMPAT SD PRADA BAKTI WIYATA I</t>
  </si>
  <si>
    <t>0 00:34:46</t>
  </si>
  <si>
    <t>G5416062000569</t>
  </si>
  <si>
    <t>JL PANGERAN JAYAKARTA GG. GATEP NO 17 KEL MANGGA DUA SELATAN KEC GUNUNG SAHARI JAKARTA BARAT, DIBELAKANG  INDOMARET</t>
  </si>
  <si>
    <t>1 KANTOR PADAM APP PRABAYAR</t>
  </si>
  <si>
    <t>nh fuse putus di box</t>
  </si>
  <si>
    <t>G5316062000306</t>
  </si>
  <si>
    <t>KP DUA CIKUNIR JL SAWO2 RT 3/15 KEL JAKASAMPURNA KEC BEKASI BARAT</t>
  </si>
  <si>
    <t>BANYAK RUMAH PADAM PKL 08.00</t>
  </si>
  <si>
    <t>G5416062000568</t>
  </si>
  <si>
    <t>JL KEMAYORAN GEMPOL RT10/4 NO 10 KEL KEBON KOSONG KEC KEMAYORAN JAKARTA PUSAT (SEDERETAN DENGAN PENGOBATAN TRADISIONAL PENGURUTAN IBU LIA)</t>
  </si>
  <si>
    <t>1 RUMAH PADAM APP PRABAYAR (DAYA 900VA)</t>
  </si>
  <si>
    <t>kwh prabayar timbul periksa daya 900va</t>
  </si>
  <si>
    <t>0 01:09:39</t>
  </si>
  <si>
    <t>G5416062000565</t>
  </si>
  <si>
    <t>BP JUMAD SEJANA</t>
  </si>
  <si>
    <t>JL KAPIN RAYA GG RAMBUTAN RT 11/08 KEL PONDOK KELAPA KEC DUREN SAWIT JAKARTA TIMUR</t>
  </si>
  <si>
    <t>G5416062000563</t>
  </si>
  <si>
    <t>IBU ADELA</t>
  </si>
  <si>
    <t>PERUM CITY RESORT JL MALIBU 2  BLOK B NO 56 KEL CENGKARENG TIMUR. JAKARTA BARAT</t>
  </si>
  <si>
    <t>gangguan ib</t>
  </si>
  <si>
    <t>PELANGGAN MEMBATALKAN LAPORAN DIKARENAKAN SESUAI INFO PELANGGAN PTL SUDAH NORMAL.CC.54.EVI_S, TGL 20/06/16, K0LGJQQ, 02129020475.</t>
  </si>
  <si>
    <t>0 01:37:07</t>
  </si>
  <si>
    <t>G5416062000562</t>
  </si>
  <si>
    <t>JL SINGARAJA NO 2 KAV 99 RT 04 RW 06 KEL JAKA SAMPURNA BEKASI BARAT</t>
  </si>
  <si>
    <t>G5316062000298</t>
  </si>
  <si>
    <t>IBU MUNAWAROH</t>
  </si>
  <si>
    <t>JL MESJID AL IKHLAS NO 67 KEL KRANJI KEC BEKASI BARAT</t>
  </si>
  <si>
    <t>PELANGGAN MENGHUBUNGI KEMBALI 10:48, INGIN PTL SEGERA NORMAL KEMBALI. CC.53.TRI</t>
  </si>
  <si>
    <t>0 00:40:15</t>
  </si>
  <si>
    <t>G5416062000558</t>
  </si>
  <si>
    <t>S/ MENYALA</t>
  </si>
  <si>
    <t>0 00:07:14</t>
  </si>
  <si>
    <t>G5416062000555</t>
  </si>
  <si>
    <t>lostbkontak di bok ok</t>
  </si>
  <si>
    <t>G5416062000553</t>
  </si>
  <si>
    <t>JL AYUB NO.3 RT1 RW1 KEL PEJATEN BARAT KEC PASAR MINGGU JAK SEL</t>
  </si>
  <si>
    <t>1 RUMAH PADAM (PRA BAYAR)</t>
  </si>
  <si>
    <t>G5416062000552</t>
  </si>
  <si>
    <t>IBU KUANI</t>
  </si>
  <si>
    <t>JL RAYA KAPIN KP BARU RT 8 RW 8 NO 5 KEL PONDOK KELAPA KEC DUREN SAWIT JAKARTA TIMUR</t>
  </si>
  <si>
    <t>G5416062000548</t>
  </si>
  <si>
    <t>G5416062000546</t>
  </si>
  <si>
    <t>JL SAHID KEL PEJATEN BARAT KEC PASAR MINGGU JAKARTA SELATAN</t>
  </si>
  <si>
    <t>G5416062000545</t>
  </si>
  <si>
    <t>JL MADU NO 36 RT 06/08 KEL.PONDOK KELAPA KEC.DUREN SAWIT JAKARTA TIMUR ACUAN INDOMARET</t>
  </si>
  <si>
    <t>G5316062000289</t>
  </si>
  <si>
    <t>KP SETU RT 5/2 BINTARA JAYA BEKASI BARAT</t>
  </si>
  <si>
    <t>PADAM BANYAK PERSIL SEJAK 30 MENIT YANG LALU. MOHON DIBANTU</t>
  </si>
  <si>
    <t>G5416062000544</t>
  </si>
  <si>
    <t>BP RASKI</t>
  </si>
  <si>
    <t>KOMPLEK PURI HANDAYANI JL BINTARA 17 KP SETU NO 10.A KEL BINTARA KEC  BINTARA BEKASI</t>
  </si>
  <si>
    <t>G5416062000542</t>
  </si>
  <si>
    <t>BP. HADI</t>
  </si>
  <si>
    <t>JL. TENGGIRI NO. 36 KEL. JATI KEC. PULOGADUNG JAKTIM</t>
  </si>
  <si>
    <t>BANYAK RUMAH VOLTAGE DROP (PTL TIDAK PADAM) TERUKUR 180 V</t>
  </si>
  <si>
    <t>voltase drove 184</t>
  </si>
  <si>
    <t>G5416062000540</t>
  </si>
  <si>
    <t>JL MADU NO.33B KEL PONDOK KELAPA KEC DUREN SAWIT JAKARTA TIMUR</t>
  </si>
  <si>
    <t>G5416062000539</t>
  </si>
  <si>
    <t>PR VIOLET GARDEN BLOK F NO 12A KEL KRANJI KEC KRANJI.</t>
  </si>
  <si>
    <t>G5416062000536</t>
  </si>
  <si>
    <t>JL. H AMAR RT6/8 NO. 50 KEL PONDOK KELAPA KEC DUREN SAWIT JAKARTA TIMUR</t>
  </si>
  <si>
    <t>G5316062000283</t>
  </si>
  <si>
    <t>KK. BANSEPCO JL.SOKA F6 30 KEL. KRANJI KEC. BEKASI BARAT KOTA BEKASI</t>
  </si>
  <si>
    <t>BANYAK BANGUNAN PADAM SEJAK 15 MENIT YANG LALU</t>
  </si>
  <si>
    <t>0 00:46:09</t>
  </si>
  <si>
    <t>G5416062000533</t>
  </si>
  <si>
    <t>PT FACILITY SERVICE ONE, KOMP RUKO MUTIARA CABE BLOK A10 KEC PAMULANG KEL PONDOK CABE. TANGSEL</t>
  </si>
  <si>
    <t>MOHON BANTUAN PEMERIKSAAN APP TERDAPAT SARANG SEMUT (PTL PADAM)</t>
  </si>
  <si>
    <t>G5416062000532</t>
  </si>
  <si>
    <t>MOHON PENANGANAN SEGERA 1 RUKO VOLTASE DROP (PTL PADAM) DI PERSIL TSB</t>
  </si>
  <si>
    <t>SESUAI INFO PELANGGAN MOHON DITINDAK LANJUTI SAAT INI JUGA SEBELUM PKL 16.00 WIB DIKARENAKAN SETEMPAT TUTUP PKL 16.00 WIB. TERKAIT G5416062000532.CC.54.SIWI (02166673067), TGL 20/06/16, ID TIKET K0LGP5B</t>
  </si>
  <si>
    <t>1 00:14:14</t>
  </si>
  <si>
    <t>G5416062000530</t>
  </si>
  <si>
    <t>KOMP BANSEPO JL DAHLIA E8 RT 05/02 KEL KRANJI KEC BEKASI BARAT</t>
  </si>
  <si>
    <t>G5416062000529</t>
  </si>
  <si>
    <t>JL KP BARU STM KAPIN RT 9 RW 4 KEL JATI BENING KEC PONDOK GEDE KOTA BEKASI</t>
  </si>
  <si>
    <t>0 00:18:17</t>
  </si>
  <si>
    <t>G5316062000280</t>
  </si>
  <si>
    <t>JL.BINTARA RAYA NO.1 KEL.KRANJI KEC.BEKASI BARAT</t>
  </si>
  <si>
    <t>G5416062000528</t>
  </si>
  <si>
    <t>JL. HALILINTAR NO. 930 RT 9/9 KOMPLEK ANGKASA HALIM PERDANA KUSUMA KEL. HALIM KEC. MAKASSAR JAK-TIM ( DEKAT GEREJA SANTO AGUSTINUS )</t>
  </si>
  <si>
    <t>nh fuse putus 250a phase 2 jur 4</t>
  </si>
  <si>
    <t>SESUAI INFO, PELANGGAN HINGGA SAAT INI BELUM ADA TINDAK LANJUT DAN YBS MENGINGINKAN SEGERA ADA TINDAK LANJUT. CC.54.HASTUTIK (02180886523, K0LGJWM, TGL 20/06/16  )</t>
  </si>
  <si>
    <t>G5416062000527</t>
  </si>
  <si>
    <t>JL BINTARA 12  RT09/09 KEL BINTARA KEC BEKASI BARAT</t>
  </si>
  <si>
    <t>G5316062000279</t>
  </si>
  <si>
    <t>IBU CINDI</t>
  </si>
  <si>
    <t>JL. GALAKSI RAYA KOMPLEK RUKO RAHMAT BLOK A23 KEL JAKASAMPURNA KEC BEKASI BARAT</t>
  </si>
  <si>
    <t>0 01:30:59</t>
  </si>
  <si>
    <t>G5416062000525</t>
  </si>
  <si>
    <t>JL KAMPUNG DUA SELATAN NO.13 JAKA SAMPURNA BEKASI BARAT</t>
  </si>
  <si>
    <t>G5416062000522</t>
  </si>
  <si>
    <t>IBU TONO</t>
  </si>
  <si>
    <t>G5316062000277</t>
  </si>
  <si>
    <t>GG. DARUSALAM 2 RT 3/11 NO. 82 KRANJI</t>
  </si>
  <si>
    <t>G5416062000520</t>
  </si>
  <si>
    <t>TABIB SURIP RIYADI</t>
  </si>
  <si>
    <t>PLAZA PASIFIC BLOK A 1 / NO 124</t>
  </si>
  <si>
    <t>ALIRAN LISTRIK 3 PHASE TIDAK SEMPURNA</t>
  </si>
  <si>
    <t>PEMASANGAN KOPELAN DI BOX PANEL</t>
  </si>
  <si>
    <t>0 02:22:28</t>
  </si>
  <si>
    <t>G5416062000519</t>
  </si>
  <si>
    <t>BP SURYOTOMO</t>
  </si>
  <si>
    <t>KK DEPNAKER TRANS NO 4 KEL JAKA SAMPURNA KEC BEKASI BARAT</t>
  </si>
  <si>
    <t>G5416062000518</t>
  </si>
  <si>
    <t>KP 2 RT8/RW 15 KEL JAKA SAMPURNA BEKASI BARAT</t>
  </si>
  <si>
    <t>0 00:58:22</t>
  </si>
  <si>
    <t>G5316062000273</t>
  </si>
  <si>
    <t>PEL MENGHUBUNGI KEMBALI 8:56 20/06/2016 TERKAIT NO LAPOR K5316062000299 DAN G5516061800272/ G1416061800665  KET PERIKSA  SEJAK 3 HARI .  PADAM 1 BANGUNAN  SISA 00.00 KWH  . MOHON BANTU LAPORANNYA</t>
  </si>
  <si>
    <t>setempat PD 'mpb belum di seting</t>
  </si>
  <si>
    <t>G5416062000517</t>
  </si>
  <si>
    <t>JL KEPU TIMUR NO 133 RT 9/9 KEL KEMAYORAN KEC KEMAYORAN JAKARTA PUSAT</t>
  </si>
  <si>
    <t>1 RUMAH 2 PHASE PADAM DAYA 66.000 VA</t>
  </si>
  <si>
    <t>nh fuse 100a putus d box pembatas</t>
  </si>
  <si>
    <t>G5316062000272</t>
  </si>
  <si>
    <t>BPK AKAN</t>
  </si>
  <si>
    <t>RUKO PATI ROAD CENTER NO 1 KEL JAKA PERMAI KEC BEKASI BARAT KOTA BEKASI</t>
  </si>
  <si>
    <t>TERKAIT G5316062000272 PELANGGAN MENGHUBUNGI KEMBALI 11:09 AM 6/20/2016 , BANYAK PERSIL PADAM,SAMPAI SAAT INI BELUM MENYALA. CC.53.ERNA</t>
  </si>
  <si>
    <t>0 01:32:31</t>
  </si>
  <si>
    <t>G5316062000271</t>
  </si>
  <si>
    <t>JL RAYA HANKAM NO 11 RT 3 RW 6 KEL. JATI SAMPURNA KEC.JATIRANGGON /  SAMPING SAMARA RESTORAN</t>
  </si>
  <si>
    <t>LPB PERIKSA 1 BANGUNAN PADAM SEKRING DALAM ON , MCB KWH ONNO METER 36003010653SISA KWH TIDAK MENGETAHUI MOHOHN DIBANTU PENGECEKAN</t>
  </si>
  <si>
    <t>G5416062000515</t>
  </si>
  <si>
    <t>JL PRAMBANAN 3 BLOK D NO 42 KEL JAKA SAMPURNA KEC BEKASI BARAT</t>
  </si>
  <si>
    <t>HINGGA SAAT INI PTL BELUM NORMAL CC.54.USWATUN,081315960613, K0LGK0C, TGL 20/06/16</t>
  </si>
  <si>
    <t>G5416062000513</t>
  </si>
  <si>
    <t>JL BENDUNGAN /SIAGA 1 D RT 2/3 NO. 40 KEL PEJATEN BARAT KEC PS MINGGU JAKARTA SELATAN</t>
  </si>
  <si>
    <t>setempat NORMAL</t>
  </si>
  <si>
    <t>MOHON BANTUAN PEMBATALAN G5416062000513 TSB KARENA SETEMPAT SUDAH DAPAT MELAKUKAN PENGISIAN TOKEN. CC.54.NINA_S.CSOI. K0LGJ23. 0217980089. TGL 20/06/16</t>
  </si>
  <si>
    <t>0 01:10:27</t>
  </si>
  <si>
    <t>G5416062000509</t>
  </si>
  <si>
    <t>BP DITO</t>
  </si>
  <si>
    <t>JL PINTU AIR NO 15 RT 1/15 KEL PEJAGALAN KEC PENJARINGAN JAKARTA UTARAACUAN: DEKAT SPBU PERTAMINA PETAMBURAN DAN DISEBERANG PEMAKAMAN WIJAYA KUSUMA</t>
  </si>
  <si>
    <t>G5416062000508</t>
  </si>
  <si>
    <t>G5416062000507</t>
  </si>
  <si>
    <t>KP JAWA RT 11/10 KEL KEAGUNGAN KEC TAMAN SARI JAKBAR ACUAN :DEKAT SEKOLAH STM</t>
  </si>
  <si>
    <t>MOHON BANTUAN PENORMALAN DAN PEMERIKSAAN PTL DIWILAYAH TSB (EX KEBAKARAN )</t>
  </si>
  <si>
    <t>APL JTR TERBAKAR TERKAIT KEBAKARAN S/ DIPERBAIKI GARDU B 207</t>
  </si>
  <si>
    <t>0 06:21:37</t>
  </si>
  <si>
    <t>G5316062000265</t>
  </si>
  <si>
    <t>IBU MARGARETH</t>
  </si>
  <si>
    <t>JL RAYA KALIMALANG RUKO DUTA PERMAI BLOK E NO 10 KEL JAKASAMPURNA KEC BEKASI BARAT</t>
  </si>
  <si>
    <t>BANYAK RUMAH PADAM , MOHON DIBANTU DAN KONFIRMASI PELANGGAN</t>
  </si>
  <si>
    <t>PELANGGAN MENGHUBUNGI KEMBALI TGL 20/6/2016 PUKUL 11.27. MOHON DIBANTU CC.53.YUNISITI</t>
  </si>
  <si>
    <t>G5416062000504</t>
  </si>
  <si>
    <t>G5316062000262</t>
  </si>
  <si>
    <t>GRIYA BINTARA INDAH G1 NO 7 KEL BINTARA BEKASI BARAT/ DKT STASIUN CAKUNG MASUK SAMPING DARI INDOGROSIR</t>
  </si>
  <si>
    <t>PADAM 1 PERSIL, SEJAK SEMALAM SEJAK 00.00. MOHON DIBANTU</t>
  </si>
  <si>
    <t>LAPOR ULANG PADAM 1 PERSIL, SEJAK SEMALAM SEJAK 00.00. TERKAIT NO LPAOR : G5316062000262. SEBELUMNYA PERNAH MENGALAMI TETAPI PETUGAS TIDAK DATANG KE LOKASI SAAT INI BERULANG KEMBALI</t>
  </si>
  <si>
    <t>G5416062000502</t>
  </si>
  <si>
    <t>KOMPLEK MAS NAGA JL BERLIAN BLOK D NO. 508 KEL. JAKA SAMPURNA KEC. BEKASI BARAT KOTA BEKASI</t>
  </si>
  <si>
    <t>G5416062000501</t>
  </si>
  <si>
    <t>pelanggan di hub via ptt tdk aktif</t>
  </si>
  <si>
    <t>0 00:26:32</t>
  </si>
  <si>
    <t>G5316062000260</t>
  </si>
  <si>
    <t>BP. ALLEN SITONGKIR</t>
  </si>
  <si>
    <t>JL KODAU RAYA GG MUSHALA RT4/13 NO 76 DS/KEL JATI MAKMUR KEC PONDOK GEDE  / DEKAT MUSHALA</t>
  </si>
  <si>
    <t>MOHON PENANGANAN SEGERA TIANG JTR TERBAKAR</t>
  </si>
  <si>
    <t>upploper jtr 3 Fasa terbakar</t>
  </si>
  <si>
    <t>0 02:37:53</t>
  </si>
  <si>
    <t>G5416062000498</t>
  </si>
  <si>
    <t>JL KEBON PALA 1 NO 20 RT 4/6 KEL KAMPUNG MELAYU KEC JATINEGARA JAKARTA TIMUR. ACUAN : DEKAT GEREJA KOINONIA</t>
  </si>
  <si>
    <t>lost kontak di seri serian</t>
  </si>
  <si>
    <t>G5416062000497</t>
  </si>
  <si>
    <t>BP FEBRIANSYAH</t>
  </si>
  <si>
    <t>PERUM JATI WARINGIN MASION JL PERMATA RAYA NO 33 RT 005/02 KEL JATI CEMPAKA KEC PONDOK GEDE BEKASI</t>
  </si>
  <si>
    <t>0 00:52:39</t>
  </si>
  <si>
    <t>G5416062000496</t>
  </si>
  <si>
    <t>IBU HENGKY</t>
  </si>
  <si>
    <t>PR PURI SRIWEDARI BLOK B NO 4 KEL HARJAMUKTI, CIBUBUR</t>
  </si>
  <si>
    <t>MOHON PENANGANAN SEGERA, TRAFO MELEDAK DIMASUKI ULAR (BEBERAPA RUMAH PADAM)</t>
  </si>
  <si>
    <t>NH FUSE PUTUS DI BOX PANEL,DARI CB 31  ,No. Lapor Referensai :G5416062000365</t>
  </si>
  <si>
    <t>0 00:46:18</t>
  </si>
  <si>
    <t>G5416062000495</t>
  </si>
  <si>
    <t>BP SALAGIH</t>
  </si>
  <si>
    <t>JL. LEVELMASI BLOK C RT. 17/02 NO. 83 KEL. PINANG RANTI KEC. MAKASAR JAKARTA TIMUR 13560 (DEKAT KOLAM YANG TAK TERPAKAI)</t>
  </si>
  <si>
    <t>G5316062000259</t>
  </si>
  <si>
    <t>PR MASNAGA JL MALABAR BLOKA NO 65 KEL JAKA SAMPURNA KEC BEKASI BARAT</t>
  </si>
  <si>
    <t>G5316062000256</t>
  </si>
  <si>
    <t>JL JED SUDIRMAN  GG.H NASIM NO 32 RT 01/15 KEL.KRANJI KEC,BEKASI BARAT ( BELAKANG PANGKALAN PASIR DI BAWAH JEMBATAN LAYANG KRANJI )</t>
  </si>
  <si>
    <t>1 PERSIL PADAM BARU SAJA TERJADI ( PASCA BAYAR )</t>
  </si>
  <si>
    <t>CC.53.KARLINA PELANGGAN MENGHUBUNGI KEMBALI PEMBATALAN LAPORAN KARENA PADAMNYA BANYAK BANGUNAN BUKAN 1 BANGUNAN. MOHON DIBANTU</t>
  </si>
  <si>
    <t>0 01:02:12</t>
  </si>
  <si>
    <t>G5416062000493</t>
  </si>
  <si>
    <t>JL BINTARA 12   KEL BINTARA KEC BEKASI BARAT ( DEKAT SALON YUNI )</t>
  </si>
  <si>
    <t>CBO digardu BTA trip</t>
  </si>
  <si>
    <t>0 04:44:32</t>
  </si>
  <si>
    <t>G5416062000491</t>
  </si>
  <si>
    <t>BP AHDAL</t>
  </si>
  <si>
    <t>PERUM PURI SRI WEDARI BLOK A NO. 44 HARJA MUKTI CIMANGGIS DEPOK</t>
  </si>
  <si>
    <t>G5416062000489</t>
  </si>
  <si>
    <t>MOHON PENANGANAN SEGERA TIANG LISTRIK MIRING (PTL TIDAK PADAM) DI PERSIL TSB,  DIKHAWATIRKAN MEMBAHAYAKAN KESELAMATAN PELANGGAN DAN MENGGANGGU DISTRIBUSI TENAGA LISTRIK.</t>
  </si>
  <si>
    <t>tiang miring</t>
  </si>
  <si>
    <t>0 00:36:07</t>
  </si>
  <si>
    <t>G5416062000488</t>
  </si>
  <si>
    <t>KP BATU TUMBUH RT 009/04 NO 148 KEL TUGU SELATAN KOJA JAKUT (DEKAT ASRAMA LION AIR MASUK GANG KETEMU KALI KETEMU KANDANG KAMBING)</t>
  </si>
  <si>
    <t>selesai diganti baru</t>
  </si>
  <si>
    <t>G5316062000253</t>
  </si>
  <si>
    <t>JL NURUL HUDA NO 8 KEL KAMPUNG 2  KEC JAKA SAMPURNA</t>
  </si>
  <si>
    <t>BANYAK RUMAH PADAM SEJAK PUKUL 08.15, MOHON BANTUANNYA</t>
  </si>
  <si>
    <t>CC.53.NIAPELANGGAN MENGHUBUNGI KEMBALI PADA TGL 20/06/2016 PADA PKL 09.09 KARENA BELUM ADA TINDAK LANJUTNYA</t>
  </si>
  <si>
    <t>G5316062000252</t>
  </si>
  <si>
    <t>KOMP DEPNAKERTRANS NO 31 RT11/RW5 KEL JAKA SAMPURNA KRANJI KEC BEKASI BARAT KOTA BEKASI</t>
  </si>
  <si>
    <t>CC.53.RENI LAPOR ULANG. PELANGGAN MENGHUBUNGI KEMBALI PADA PKL 10.04. MENANYAKAN ESTIMASI WAKTU PENYALAAN.</t>
  </si>
  <si>
    <t>G5416062000485</t>
  </si>
  <si>
    <t>BP NUR SITO</t>
  </si>
  <si>
    <t>PR BUKIT CINERE INDAH JL PURI PESANGGRAHAN N.20 KEL CINERE KEC CINERE, DEPOK (DEKAT POS SATPAM / DEKAT POLSEK LIMO)</t>
  </si>
  <si>
    <t>MCB MENGELUARKAN PERCIKAN API (PTL DIPADAMKAN)</t>
  </si>
  <si>
    <t>0 00:38:23</t>
  </si>
  <si>
    <t>G5316062000250</t>
  </si>
  <si>
    <t>PELANGGAN MENGHUBUNGI KEMBALI. MOHON PENANGANAN SEGERA. CC.55.NENYK</t>
  </si>
  <si>
    <t>G5416062000480</t>
  </si>
  <si>
    <t>IBU GRACE</t>
  </si>
  <si>
    <t>PR MAS NAGA JL.MERAH DELIMA D373 KEL JAKA SAMPURNA KEC BEKASI BARAT</t>
  </si>
  <si>
    <t>gangguan penyulang Lira padam dari 08.37 wib</t>
  </si>
  <si>
    <t>SESUAI INFO PELANGGAN BANYAK RUMAH PADAM HINGGA SAAT INI BELUM NORMAL KEMBALI.CC.54.HARRYYANTI/K0LGKNX/081218014181/ TGL 200616</t>
  </si>
  <si>
    <t>0 02:52:56</t>
  </si>
  <si>
    <t>G5316062000248</t>
  </si>
  <si>
    <t>IBU MARSIDIK</t>
  </si>
  <si>
    <t>PERUM PONCOL BARU JL CATUR NO 1 KEL JAKA SAMPURNA KEC BEKASI BARAT</t>
  </si>
  <si>
    <t>BANYAK RUMAH  PADAM SEJAK PUKUL 8.30, MOHON DIBANTU DAN KONFIRMASI PELANGGAN</t>
  </si>
  <si>
    <t>G5316062000247</t>
  </si>
  <si>
    <t>JL KAMPUNG SETU RT 14/02 NO 28 A KEC BINTARA JAYA KEL BEKASI BRT KOTA BEKASI / DKT PLN PONDOK KELAPA</t>
  </si>
  <si>
    <t>2 KANTOR PADAM SEJAK 5 MENIT YANG LALU</t>
  </si>
  <si>
    <t>CC.53.RENI LAPOR ULANG. PELANGGAN MENGHUBUNGI KEMBALI PADA PKL 09.15. PELANGGAN MEMILIKI GENSET DAN INGIN DIBANTU DINYALAKAN OLEH PETUGAS DIKARENAKAN TIDAK MEMILIKI TEKNISI DAN SANGAT MEMBUTUHKAN ALIRAN TENAGA LISTRIK.</t>
  </si>
  <si>
    <t>G5316062000246</t>
  </si>
  <si>
    <t>BPK FELI</t>
  </si>
  <si>
    <t>JL RAYA KP SETU RT 14/2 NO 28A-B KEL BINTARA JAYA KEC BEKASI BARAT KOTA BEKASI</t>
  </si>
  <si>
    <t>gannguan penyulang dirham &amp; rupiah dari GI pondok kelapa</t>
  </si>
  <si>
    <t>CC.53.NOVITA TGL 20/06/2016 PUKUL 10:28 PELANGGAN MELAPORKAN KEMBALI INGIN SEGERA DINYALAKAN</t>
  </si>
  <si>
    <t>0 01:30:17</t>
  </si>
  <si>
    <t>G5416062000477</t>
  </si>
  <si>
    <t>JL RAYA KAPIN KP BARU PONDOK KELAPA</t>
  </si>
  <si>
    <t>penyulang pam b1 dan penyulang bordes trip.  trip jam 08.41</t>
  </si>
  <si>
    <t>0 02:12:47</t>
  </si>
  <si>
    <t>G5416062000476</t>
  </si>
  <si>
    <t>KOMPLEK RUKO ITC ROXY MAS BLOK D1 NO 8-10 JL KH HASYIM ASHARI PETOJO CIDENG GAMBIR JAKARTA PUSAT</t>
  </si>
  <si>
    <t>NH 35 A PHASA 1 DI BOX PHB PUTUS SELESAI DI GANTI</t>
  </si>
  <si>
    <t>0 00:38:35</t>
  </si>
  <si>
    <t>G5416062000473</t>
  </si>
  <si>
    <t>IBU JASWANI/BP AMAR</t>
  </si>
  <si>
    <t>JL KEBON BAWANG 10 RT 10/01 NO 39 KEL KEBON BAWANG KEC TANJUNG PRIUK JAKARTA UTARA, ACUAN LOKASI  MASUK DARI PASAR ULAR</t>
  </si>
  <si>
    <t>kwh pripet eror sudah di masukan CT tetap eror</t>
  </si>
  <si>
    <t>0 01:27:14</t>
  </si>
  <si>
    <t>G5316062000245</t>
  </si>
  <si>
    <t>BP ABDURAHMAN</t>
  </si>
  <si>
    <t>JL BINTARA 12 KEL BINTARA KEC  BEKASI BARAT</t>
  </si>
  <si>
    <t>penyulang lira trip</t>
  </si>
  <si>
    <t>0 02:51:30</t>
  </si>
  <si>
    <t>G5416062000472</t>
  </si>
  <si>
    <t>JL AYUB NO 38 KEL PEJATEN BARAT KEC PASAR MINGGU</t>
  </si>
  <si>
    <t>jadwal penggantian cubikel pm 167</t>
  </si>
  <si>
    <t>0 00:28:49</t>
  </si>
  <si>
    <t>G5416062000469</t>
  </si>
  <si>
    <t>BP. SOFIYAN</t>
  </si>
  <si>
    <t>JL. SINAR JAYA RT 4/7 NO. 15 PISANGAN TIMUR JAKARTA TIMUR</t>
  </si>
  <si>
    <t>MCB Rusak 6A</t>
  </si>
  <si>
    <t>G5416062000467</t>
  </si>
  <si>
    <t>kabel sr kendur ex renovasi rumah</t>
  </si>
  <si>
    <t>0 03:08:58</t>
  </si>
  <si>
    <t>G5416062000466</t>
  </si>
  <si>
    <t>JL.RAYA KAPIN KP BARU GG.BUNGA NO.101 RT.09/04  JATI BENING BARU PONDOK GEDE BEKASI</t>
  </si>
  <si>
    <t>0 00:12:42</t>
  </si>
  <si>
    <t>G5416062000465</t>
  </si>
  <si>
    <t>JL GOTONG ROYONG NO. 3 CIPETE CILANDAK JAKARTA SELATAN (ACUAN : DEPAN PASAR BLOK A CIPETE )</t>
  </si>
  <si>
    <t>MOHON PERIKSA APP PRABAYAR DISPLAY  TERTERA PERIKSA (PTL TIDAK PADAM)</t>
  </si>
  <si>
    <t>G5416062000464</t>
  </si>
  <si>
    <t>BP SAPARI</t>
  </si>
  <si>
    <t>JL KALIBARU RT 03 RW 06 KEL PARIGI BARU KEC PONDOK AREN TANG SEL (SETEMPAT YAYASAN YATIM PIATU BAHRUL ULUM)</t>
  </si>
  <si>
    <t>G5416062000463</t>
  </si>
  <si>
    <t>KK HARAPAN BARU REGENCY JL SOKA KUNING V BLOK E6 NO 10 KEL. KOTA BARU KEC. BEKASI BARAT (DEKAT STASIUN CAKUNG DAN KOLAM RENANG HARAPAN BARU)</t>
  </si>
  <si>
    <t>0 01:06:07</t>
  </si>
  <si>
    <t>G5416062000462</t>
  </si>
  <si>
    <t>JL JEPARA 1 KAWASAN BRIKAT NUSANTARA MARUNDA CLINCING JAKARTA UTARA (SETEMPAT GUDANG KIMIA/DEKAT GUDANG PASIR)</t>
  </si>
  <si>
    <t>1 PHASE MCB RUSAK (DAYA 23.000VA)</t>
  </si>
  <si>
    <t>los kontak di bok ok</t>
  </si>
  <si>
    <t>0 00:59:20</t>
  </si>
  <si>
    <t>G5416062000460</t>
  </si>
  <si>
    <t>PT GEDONG KARYA TECHNIKA, RUKO SENTRA MENTENG BLOK MN NO. 81 - 82 SEKTOR 7 BINTARO JAYA TANGERANG</t>
  </si>
  <si>
    <t>mcb lemah 10a</t>
  </si>
  <si>
    <t>G5416062000456</t>
  </si>
  <si>
    <t>IBU SRI HAYATI</t>
  </si>
  <si>
    <t>JL RAYA JAKARTA BOGOR KM 27 RT 10/08 KEL PEKAYON KEC PASAR REBO JAKARTA TIMUR</t>
  </si>
  <si>
    <t>G5416062000455</t>
  </si>
  <si>
    <t>JL SAHID PEJATEN BARAT PASAR MINGGU JAKARTA SELATAN</t>
  </si>
  <si>
    <t>G5416062000452</t>
  </si>
  <si>
    <t>PR TAMAN MANGU INDAH BLOK C3 NO 6 RT 004 RW 012 KEL JURANG MANGU KEC PONDOK AREN</t>
  </si>
  <si>
    <t>MCB TERASA PANAS DAYA 1300 VA</t>
  </si>
  <si>
    <t>mcb,6.a terbakar</t>
  </si>
  <si>
    <t>G5416062000450</t>
  </si>
  <si>
    <t>JL BANGUN NUSA RAYA NO 1 RT 11/13  KEL CENGKARENG TIMUR KEC CENGKARENG  ( BELAKANG DISPENDA/ SAMSAT / SAMPING SD14 PAGI CENGKARENG TIMUR )</t>
  </si>
  <si>
    <t>mpb blanks</t>
  </si>
  <si>
    <t>0 01:34:35</t>
  </si>
  <si>
    <t>G1216062000081</t>
  </si>
  <si>
    <t>GRAHA CENTRA BISNIS JATI BARU JLN JATI BARU TIMUR BLOK A 9 KEL TANAH ABANG JAKARTA PUSAT ACUAN: DEKAT KANTOR DPU</t>
  </si>
  <si>
    <t>1 KANTOR PADAM (B2 / 16500 VA)</t>
  </si>
  <si>
    <t>IB O/ BT</t>
  </si>
  <si>
    <t>0 01:19:49</t>
  </si>
  <si>
    <t>G5416062000449</t>
  </si>
  <si>
    <t>RAJA</t>
  </si>
  <si>
    <t>JL.MUJAER RAYA NO.52 ACC.DEKAT JALUR GAS</t>
  </si>
  <si>
    <t>G5416062000448</t>
  </si>
  <si>
    <t>IBU AFNI</t>
  </si>
  <si>
    <t>JL RAYA HANKAM NO 27 JATI WARNA  PONDOK GEDE</t>
  </si>
  <si>
    <t>GROUNDPLAT TERBAKAR (E 56 C)NORMAL 08.50  ,No. Lapor Referensai :G5416062000325</t>
  </si>
  <si>
    <t>0 00:16:06</t>
  </si>
  <si>
    <t>G5416062000447</t>
  </si>
  <si>
    <t>BP MARUSIN</t>
  </si>
  <si>
    <t>LOKASI : JL RAWA SEMUT NO 74 B KEL JATI ASIH KEC JATI ASIH BEKASI ACUAN : SETEMPAT BENGKEL MDM</t>
  </si>
  <si>
    <t>1 KANTOR 1 PHASA PADAM DAYA 23.000 VA.</t>
  </si>
  <si>
    <t>setempat di hubungi ber ulang ulang tida ada jawaban</t>
  </si>
  <si>
    <t>G5416062000442</t>
  </si>
  <si>
    <t>BP I GUSTI GEDE</t>
  </si>
  <si>
    <t>JL SAHID NO.27 RT 3/1 KEL PEJATEN BARAT KEC PASAR MINGGU JAKARTA SELATAN</t>
  </si>
  <si>
    <t>0 01:41:56</t>
  </si>
  <si>
    <t>G5416062000440</t>
  </si>
  <si>
    <t>JL GOTONG ROYONG RT 2/12 NO 95 PULO GEBANG</t>
  </si>
  <si>
    <t>0 00:39:41</t>
  </si>
  <si>
    <t>G5416062000439</t>
  </si>
  <si>
    <t>BP ACIM</t>
  </si>
  <si>
    <t>PERUM. BOULEVARD HIJAU BLOK SN NO.18</t>
  </si>
  <si>
    <t>0 00:06:16</t>
  </si>
  <si>
    <t>G5416062000437</t>
  </si>
  <si>
    <t>JL. AMAL RAYA NO.68 RT 08/01 KEL. PONDOK BAMBU KEC. DUREN SAWIT JAKARTA TIMUR (DEKAT SEKOLAH PERGURUAN RAKYAT)</t>
  </si>
  <si>
    <t>1 PABRIK VOLTASE DROP</t>
  </si>
  <si>
    <t>tegangan spaning droop selesai diperbaiki loos konek di sambungan</t>
  </si>
  <si>
    <t>G5416062000430</t>
  </si>
  <si>
    <t>RUKO VILLA NUSA INDAH BLOK S8 NO 12A KEL BOJONG KULUR KEC GUNUNG PUTRI KABUPATEN BOGOR ACUAN LOKASI : DI SAMPING APOTIK CENTURY/ DI SEBERANG KANTOR NOTARIS INTERMEDIA</t>
  </si>
  <si>
    <t>1 RUKO PADAM DAYA 7700 VA</t>
  </si>
  <si>
    <t>MCB 35A rusak</t>
  </si>
  <si>
    <t>0 00:53:28</t>
  </si>
  <si>
    <t>G5416062000428</t>
  </si>
  <si>
    <t>JL JEMABATAN 2 RAYA GG JANGKUNG NO 11 FF KEL PENJARINGAN JAKARTA UTARAACUAN LOKASI :  DISEBRANG APARTEMEN ROBISON</t>
  </si>
  <si>
    <t>1 KANTOR 1 PHASA PADAM DAYA 23.000 VA</t>
  </si>
  <si>
    <t>0 01:25:38</t>
  </si>
  <si>
    <t>G5416062000423</t>
  </si>
  <si>
    <t>BP KETUT</t>
  </si>
  <si>
    <t>JL. RAWA SUMUR 2 BLOK BB 1 KAWASAN INDUSTRI PULO GADUNG</t>
  </si>
  <si>
    <t>1 KANTOR1 PHASE PADAM ( DAYA 164 KVA)</t>
  </si>
  <si>
    <t>0 00:36:29</t>
  </si>
  <si>
    <t>G5416062000422</t>
  </si>
  <si>
    <t>IBU SUKMAWATI/BP MUKLIS</t>
  </si>
  <si>
    <t>JL PANGANDARAN 4 RT. 6/011 NO. 5A KEL. ANCOL KEC. PADEMANGAN JAKARTA LOK:  DI DEKAT ANCOL BARAT</t>
  </si>
  <si>
    <t>MOHON PENANGANAN SEGERA KABEL OKA TERBAKAR (PTL DIPADAMKAN) DI PERSIL TS</t>
  </si>
  <si>
    <t>pengawatan dalam ok terbakar fase 1</t>
  </si>
  <si>
    <t>0 00:27:25</t>
  </si>
  <si>
    <t>G5416062000420</t>
  </si>
  <si>
    <t>JL TUNA 3 NO 5 KEL MUARA BARU KEC PENJARINGAN JAKARTA UTARA. DEKAT BANK BRI/ SETEMPAT BENGKEL</t>
  </si>
  <si>
    <t>1 BENGKEL 1 PHASE PADAM</t>
  </si>
  <si>
    <t>APL JTR PHASE 1 TERBAKAR S/ DI PERBAIKI (MB 20) NORMAL 12.16 SEBELUMNYA PENGUSUTAN JARINGAN</t>
  </si>
  <si>
    <t>PELANGGAN MELAPOR KEMBALI PERIHAL 1 BENGKEL 1 PHASE PADAM, YBS MENGINGINKAN UNTUK SEGERA DILAKUKAN PENANGANAN OLEH PETUGAS . CC.54.GENA.CSOI (085297616990,L0LH8OE,TGL 21/06/16)</t>
  </si>
  <si>
    <t>1 03:52:24</t>
  </si>
  <si>
    <t>G5316062000209</t>
  </si>
  <si>
    <t>GG MURNI KP MAKASAR RT 12/01 NO 27 KEL MAKASAR KEC MAKASAR KOTA JAKARTA TIMUR / DKT GRAHA INTIRUF</t>
  </si>
  <si>
    <t>1 RUMAH PADAM (PASKABAYAR), SEJAK 3 HARI YANG LALU.</t>
  </si>
  <si>
    <t>G5416062000417</t>
  </si>
  <si>
    <t>KOMP INDUSTRI PERGUDANGAN KARYA JL KAYU BESAR IIIC BLOK O2 NO 8-9 KEL TEGAL ALUR KEC KALIDERES JAKARTA BARAT (SETEMPAT ADALAH PT. KARYA UNGGUL PLASINDO)ACUAN LOKASI: PEGUDANGAN MIAMI GERBANG HIJAU</t>
  </si>
  <si>
    <t>GARDU BANGUNAN (GARDU KDR 069) MENGELUARKAN PERCIKAN API (PTL TIDAK PADAM)</t>
  </si>
  <si>
    <t>percikn api d kdr 069</t>
  </si>
  <si>
    <t>PELANGGAN MENGHUBUNGI PLN 123 KEMBALI MELAPORKAN PERIHAL BELUM ADA TINDAK LANJUT. YBS MENGINGINKAN DIHUBUNGI PERIHAL ESTIMASI WAKTU KEDATANGAN PETUGAS. CC.54.IDA.CSOF, K0LGL1D, 0215552272 (TGL 20/06/16).</t>
  </si>
  <si>
    <t>0 02:32:09</t>
  </si>
  <si>
    <t>G5416062000414</t>
  </si>
  <si>
    <t>LOKASI : KOMP GRIYA ZAKIA MADANI BLOK A NO 5 RT 2 / 3 KEL SAWAH BARU KEC CIPUTAT TANGERANG ACUAN : SEBELAH MASJID TAQWA NANJAR</t>
  </si>
  <si>
    <t>1 RUMAH VOLTASE TIDAK STABIL DAYA 1.300 VA.</t>
  </si>
  <si>
    <t>stp di cek voltase drop 180v</t>
  </si>
  <si>
    <t>0 00:58:19</t>
  </si>
  <si>
    <t>G5416062000413</t>
  </si>
  <si>
    <t>KOMP AMETIS TOWN HOUSE JL. KEMANDORAN 2 NO. 3 RT 09/03 KEL. GROGOL UTARA KEC. KEBAYORAN LAMA</t>
  </si>
  <si>
    <t>MCB LEMAH DAYA 5.500 VA</t>
  </si>
  <si>
    <t>setempat kelebihan pemakaian</t>
  </si>
  <si>
    <t>G5416062000412</t>
  </si>
  <si>
    <t>( SETEMPAT WORKSHOP/BENGKEL H. SOFYAN ) JL SALURAN KALI BUARAN INPEKSI  KEL DUREN SAWIT JAKARTA TIMUR  DEKAT PENAMPUNGAN SAMPAH</t>
  </si>
  <si>
    <t>1 PHASE PADAM DAYA 6600 VA</t>
  </si>
  <si>
    <t>lost kontak di tiang ( penyebab IB)</t>
  </si>
  <si>
    <t>G5416062000410</t>
  </si>
  <si>
    <t>RUKO GADING BATAVIA LC 11 NO. 22 KELAPA GADING JAKUT ( ACUAN LOKASI : SEBERANG RS MITRA KELUARGA )</t>
  </si>
  <si>
    <t>1 RUKO 1 PHASE PADAM ( DAYA 10.600 VA )</t>
  </si>
  <si>
    <t>nh fuse kaki 40a putus phase 2 di bok panel pembagi  ,No. Lapor Referensai :G5416061801480</t>
  </si>
  <si>
    <t>G5416062000409</t>
  </si>
  <si>
    <t>JL PLUIT PUTRA 4 NO 2 KEL PENJARINGAN KEC PENJARINGAN</t>
  </si>
  <si>
    <t>APL SR PUTUS SELESAI DIPERBAIKI SETEMPAT NORMAL</t>
  </si>
  <si>
    <t>0 02:27:44</t>
  </si>
  <si>
    <t>G5416062000408</t>
  </si>
  <si>
    <t>VILLA NUSA INDAH BLOK S 8 NO 12 A KEL BJ KULUR</t>
  </si>
  <si>
    <t>0 01:06:48</t>
  </si>
  <si>
    <t>G5416062000407</t>
  </si>
  <si>
    <t>JL RAYA HANKAM NO 285 KEL. JATI WARNA KEC PONDOK MELATI, BEKASI</t>
  </si>
  <si>
    <t>G5416062000404</t>
  </si>
  <si>
    <t>IBU GITA / BP BP NAVA</t>
  </si>
  <si>
    <t>KOMPEK RUKAN BINTARO SEKTOR 3 A NO 16-17 JL. BINTARO UTAMA 3 PONDOK AREN TANGGERANG</t>
  </si>
  <si>
    <t>1 KANTOR 1  PHASA PADAM</t>
  </si>
  <si>
    <t>nh pius box tr putus 35a</t>
  </si>
  <si>
    <t>0 00:36:04</t>
  </si>
  <si>
    <t>G5316062000196</t>
  </si>
  <si>
    <t>VILA UBUD CILEDUG BLOK D RT 0/0 KEL LARANGAN UTARA KEC CILEDUG JAKARTA/ JL COKROAMINATO ADA POM BENSIN DKT PURI BETA 2</t>
  </si>
  <si>
    <t xml:space="preserve">TERTERA PERIKSA SEJAK KEMARIN SEKITAR PUKUL 08.00 PAGI, PERSIL PADAM, SISA KWH SEKITAR 13.00. IDPEL 543800850507. MOHON DIBANTU  </t>
  </si>
  <si>
    <t>via ptt ybs minta jam.11 siang</t>
  </si>
  <si>
    <t>MOHON UNTUK DITINDAK LANJUTI OLEH PETUGAS.TGL 20/06/16,085714327029,085714327029.CC.54.DEASSYANA</t>
  </si>
  <si>
    <t>G5316062000195</t>
  </si>
  <si>
    <t>IBU KATARINA</t>
  </si>
  <si>
    <t>JL PERKUTUT KK WALIKOTA SUKAPURA NO.2 BLOK C3 KEL SUKAPURA KEC CILINCING JAKARTA UTARA/DKT MESJID AL IKHWAN</t>
  </si>
  <si>
    <t>:SATU PERSIL PADAM SEJAK TADI PAGI. MCB KWH METER ON DAN MCB DALAM ON. DENGAN NO IDPEL 545100508869. MOHON DIBANTU.</t>
  </si>
  <si>
    <t>MOHON UNTUK DITINDAKLANJUTI, PELANGGAN MENGHUBUNGI KEMBALI. (CC.14.DELIMA)</t>
  </si>
  <si>
    <t>G5416062000403</t>
  </si>
  <si>
    <t>BP JEFRI/BP HERMAWAN</t>
  </si>
  <si>
    <t>JL JATI MAKMUR RT 2 RW 9 KEL JATI MAKMUR PONDOK GEDE. TOWER TELKOMSEL</t>
  </si>
  <si>
    <t>MCB LEMAH DAYA 23000 VA</t>
  </si>
  <si>
    <t>pelanggan tidak ada di lokassi</t>
  </si>
  <si>
    <t>G5416062000402</t>
  </si>
  <si>
    <t>LOKASI : JL NIRMALA RAYA RT 5 / 2 KEL CENGKARENG BARAT KEC CENGKARENG JAKARTA BARAT ACUAN : DEKAT TOKO PERCETAKAN</t>
  </si>
  <si>
    <t>1 RUMAH VOLTASE TIDAK STABIL DAYA 2.200 VA.</t>
  </si>
  <si>
    <t>pelanggan sulit dihubungi,petugas sudah dilokasi</t>
  </si>
  <si>
    <t>TAMBAHAN ALAMAT:LOKASI : JL NIRMALA RAYA NO 5 RT05/02 KEL CENGKARENG BARAT KEC CENGKARENG JAKARTA BARAT (ACUAN LOKASI: DEKAT TOKO PERCETAKAN)HINGGA SAAT INI BELUM ADA TINDAK LANJUT.CC.54.SAFWANI_10215436624623_K0LGITG_20/06/16</t>
  </si>
  <si>
    <t>0 04:02:58</t>
  </si>
  <si>
    <t>G5416062000401</t>
  </si>
  <si>
    <t>JL. PEJATEN TIMUR RT. 16/6 NO. 48 KEL. PEJATEN TIMUR KEC. PASAR MINGGU DEKAT TPU KOBER LAMA</t>
  </si>
  <si>
    <t>MCB 4 a rusak</t>
  </si>
  <si>
    <t>G5416062000400</t>
  </si>
  <si>
    <t>JL SAKTI RAYA NO 1 KEL KEMANGGISAN KEC GROGOL KOTA JAKARTA BARAT. (SETEMPAT GEDUNG PUSDIKLAT PERPAJAKAN DEPARTEMEN KEUANGAN)</t>
  </si>
  <si>
    <t>nh bix 300a x 3 pase 1 putus sementra di tolong bc</t>
  </si>
  <si>
    <t>0 01:01:06</t>
  </si>
  <si>
    <t>G5316062000190</t>
  </si>
  <si>
    <t>VILA UBUD CILEDUG BLOK D RT 0/0 KEL LARANGAN UTARA KEC CILEDUG JAKARTA/ JL COKROAMINATO DKT POM BENSIN PATOKAN PURI BETA 2 CILEDUG</t>
  </si>
  <si>
    <t>TERTERA PERIKSA SEJAK KEMARIN SEKITAR PUKUL 08.00 PAGI, PERSIL PADAM, SISA KWH SEKITAR 13.00 KWH . IDPEL 543800850507. MOHON DIBANTU</t>
  </si>
  <si>
    <t>via ptt batal ybs minta jam.11 siang</t>
  </si>
  <si>
    <t>0 01:20:00</t>
  </si>
  <si>
    <t>G5416062000392</t>
  </si>
  <si>
    <t>BP MARWIN</t>
  </si>
  <si>
    <t>JL KOMODOR HALIM PERDANAKUSUMA GG.MAWAR KEL.MAKASAR KEC.KEBON PALA JAKTIM (DEPAN PT TIFAR) ( SETEMPAT KONTRAKAN PAK AGUS )</t>
  </si>
  <si>
    <t>G5416062000390</t>
  </si>
  <si>
    <t>JL  INSPEKSI KALI SUNTER RT 8 RW 4 NO 19 KEL KELAPA GADING BARAT KEC KELAPA GADING JAKARTA UTARA ( DEKAT MUSHOLLA BAITUROHMAN )</t>
  </si>
  <si>
    <t>instalasi bangunan pelanggan rusak</t>
  </si>
  <si>
    <t>0 01:13:50</t>
  </si>
  <si>
    <t>G5416062000388</t>
  </si>
  <si>
    <t>JL BASUKI RAHMAT NO 6 RT.02/014 CIPINANG MUARA ACUAN LOKASI DEKAT PLANET BAN SETEMPAT TEMPAT PIJAT PAK KUMIS</t>
  </si>
  <si>
    <t>G5416062000382</t>
  </si>
  <si>
    <t>LOKASI : PERUM KOSAMBI BARU BLOK CEX7 NO 25 KEL DURI KOSAMBI KEC CENGKARENG JAKARTA BARAT ACUAN : DEKAT KANTOR KELURAHAN DURI KOSAMBI</t>
  </si>
  <si>
    <t>PENGAWATAN TERBARKAR DAN STAN TIDAK BERFUNGSI</t>
  </si>
  <si>
    <t>0 02:11:42</t>
  </si>
  <si>
    <t>G5416062000381</t>
  </si>
  <si>
    <t>PERUM PURI SRI WEDARI CIBUBUR BLOK B DAN C KEL.HARJAMUKTI KEC. CIMANGGIS DEPOK</t>
  </si>
  <si>
    <t>0 01:41:42</t>
  </si>
  <si>
    <t>G5416062000380</t>
  </si>
  <si>
    <t>IBU SUMIARSIH</t>
  </si>
  <si>
    <t>JL KAYU MANIS 8 GG SALA, 13 NO 9 RT 16/8 KEL KAYU MANIS KEC MATRAMAN</t>
  </si>
  <si>
    <t>G5416062000372</t>
  </si>
  <si>
    <t>JL. BENDA DALAM 2 RT. 6/1 KEL. CIGANJUR KEC. JAGAKARSA JAKARTA SELATAN (DEKAT POS PP)</t>
  </si>
  <si>
    <t>MOHON PENANGANAN SEGERA APP MENGELUARKAN BUNYI (TIDAK PADAM) DI PERSIL TSB</t>
  </si>
  <si>
    <t>0 01:28:28</t>
  </si>
  <si>
    <t>G5416062000367</t>
  </si>
  <si>
    <t>BP EWANG</t>
  </si>
  <si>
    <t>KOMP PURI SRIWEDARI CIBUBUR JL ALTERNATIF KEL HARJAMUKTI KEC CIMANGGIS DEPOK</t>
  </si>
  <si>
    <t>0 01:52:38</t>
  </si>
  <si>
    <t>G5416062000366</t>
  </si>
  <si>
    <t>IBU AFUNG/BP HAJAR</t>
  </si>
  <si>
    <t>JL KAMAL RAYA TEGAL ALUR RT 14/9  KEL KALIDERES KEC CENGKARENG JAKARTA BARATACUAN: DIDEPAN ALFAMART</t>
  </si>
  <si>
    <t>pelqnggan dihubungi membatalkan laporannya</t>
  </si>
  <si>
    <t>0 02:18:41</t>
  </si>
  <si>
    <t>G5416062000365</t>
  </si>
  <si>
    <t>PURI SRIWIDARI BLOK C CIBUBUR HARJAMUKTI CIMANGGIS DEPOK.</t>
  </si>
  <si>
    <t>phb tr  fhase 13 putus</t>
  </si>
  <si>
    <t>G5416062000362</t>
  </si>
  <si>
    <t>nh bix 300a x 3 pase 1 putus sementra di tolong bc  ,No. Lapor Referensai :G5416062000400</t>
  </si>
  <si>
    <t>G5416062000361</t>
  </si>
  <si>
    <t>JL MANGGA BEASR 13 RT 4/5 KEL MANGGA DUA SELATAN KEC SAWAH BESAR JAKPUS</t>
  </si>
  <si>
    <t>APLOPER TIANG CB</t>
  </si>
  <si>
    <t>0 00:58:16</t>
  </si>
  <si>
    <t>G5416062000358</t>
  </si>
  <si>
    <t>BP BASIR</t>
  </si>
  <si>
    <t>JL RAYA HANKAM, SUNIR JATIWARNA KEL. JATIWARNA KEC PONDOK MELATI, BEKASI</t>
  </si>
  <si>
    <t>0 01:14:26</t>
  </si>
  <si>
    <t>G5416062000353</t>
  </si>
  <si>
    <t>JL BINTARA RT 03 RW 02 NO 2 KEL BINTARA KEC BEKASI BARAT ACUAN: PINGGIR TOL BINTARA</t>
  </si>
  <si>
    <t>kabel jtr kendur</t>
  </si>
  <si>
    <t>0 01:18:12</t>
  </si>
  <si>
    <t>G5416062000350</t>
  </si>
  <si>
    <t>JL KEBON KACANG 40 KEL TANAH ABANG, JAKARTA PUSAT, SEBELAH BARAT PLAZA INDONESIA</t>
  </si>
  <si>
    <t>JTR MENGELUARKAN PERCIKAN API</t>
  </si>
  <si>
    <t>UPLOPER JTR LOST KONTAK, SELESAI DIPERBAIKI  ,No. Lapor Referensai :G5416062000340</t>
  </si>
  <si>
    <t>G5416062000349</t>
  </si>
  <si>
    <t>PERUM KAVLING TAMAN WISATA BLOK F9 NO 22 KEL BAHAGIA KEC BABELAN BEKASI</t>
  </si>
  <si>
    <t>MCB MENGELUARKAN PERCIKAN API (PTL  PADAM) DI PERSIL TSB,</t>
  </si>
  <si>
    <t>0 01:29:02</t>
  </si>
  <si>
    <t>G5316062000149</t>
  </si>
  <si>
    <t>BPK LEO</t>
  </si>
  <si>
    <t>KP KEBON KACANG GG 40 RT4 RW14 KEL TANAH ABANG / BLKG PLAZA INDONESIA</t>
  </si>
  <si>
    <t>MOHON BANTU PENANGANAN SEGERA KOTAK KECIL  PADA TIANG SR MEMERCIKKAN API SEJAK PKL 07:15.</t>
  </si>
  <si>
    <t>G5416062000348</t>
  </si>
  <si>
    <t>JL PERIKANAN 2 NO 58E RT 6/8 KEL SRENGSENG SAWAH JAGAKARSA</t>
  </si>
  <si>
    <t>mcb turun(instalasi bangunan)</t>
  </si>
  <si>
    <t>0 01:14:17</t>
  </si>
  <si>
    <t>G5316062000143</t>
  </si>
  <si>
    <t>IBU MUZDALIFAH NUR</t>
  </si>
  <si>
    <t>KP KALIABANG NANGKA RT 03 RW 06 NO 41 KEL PERWIRA KEC BEKASI UTARA/DKT SPBU PERMATA</t>
  </si>
  <si>
    <t>1 BANGUNAN PADAM.KONDISI MCB OFF MESKI PTL SUDAH DIKURANGI.MOHON BANTU TINDAK LANJUTI.</t>
  </si>
  <si>
    <t>mcb 4</t>
  </si>
  <si>
    <t>0 02:09:35</t>
  </si>
  <si>
    <t>G5416062000345</t>
  </si>
  <si>
    <t>JL KAVLING DPR NO 7 RT 03/04 KEL SERUA KEC BOJONGSARI KOTA DEPOK SETEMPAT PABRIK MAKANAN ACUAN LOKASI SEBERANG ISTANA ALAM / POLL TAKSI BLUBIRD BELOK KANAN</t>
  </si>
  <si>
    <t>MCB LEMAH (DAYA 105.000 VA)</t>
  </si>
  <si>
    <t>0 00:22:37</t>
  </si>
  <si>
    <t>G5416062000343</t>
  </si>
  <si>
    <t>IBU TATIH</t>
  </si>
  <si>
    <t>JL KEBON KACANG XL KEL KEBON KACANG KEC TANAH ABANG 10240 DEKAT PLAZA INDONESIA DIBELAKANGNYA</t>
  </si>
  <si>
    <t>MOHON PENANGANAN SEGERA JTR MENGELUARKAN PERCIKAN API  (PTL  TIDAK PADAM) DI ALAMAT TSB,</t>
  </si>
  <si>
    <t>G5416062000342</t>
  </si>
  <si>
    <t>JL GELONG BARU BARU BARAT III NO.5 RT 02/03 KEL TOMANG KEC GROGOL PETAMBURAN JAKBAR</t>
  </si>
  <si>
    <t>SETEMPAT DI CEK PETUGAS UNIT MOTOR KERUSAKAN BERADA DI TIANG,OPER UNIT MOBIL</t>
  </si>
  <si>
    <t>0 00:43:57</t>
  </si>
  <si>
    <t>G5416062000340</t>
  </si>
  <si>
    <t>ALAMAT LOKASI : JL KEBON KACANG 40 RT 10/4 NO 2 KEL KEBON KACANG KEC TANAH ABANG JAKARTA PUSAT. (ACUAN LOKASI : DEKAT GRAND INDONESIA/BELAKANG SOGO)</t>
  </si>
  <si>
    <t>aploper sr untuk 3 rumah terbakar selesai ganti baru#56404129282-1300,joko,boece,ruki,irfan</t>
  </si>
  <si>
    <t>PELANGGAN MELAPOR KEMBALI HINGGA SAAT INI BELUM ADA TINDAKLANJUT. CC.54.ARNIH, 081585233365,K0LGHGG (TGL 20/06/16)</t>
  </si>
  <si>
    <t>0 01:10:07</t>
  </si>
  <si>
    <t>G5416062000337</t>
  </si>
  <si>
    <t>aploper tiang cb</t>
  </si>
  <si>
    <t>0 01:28:43</t>
  </si>
  <si>
    <t>G5416062000335</t>
  </si>
  <si>
    <t>JL RAYA HANKAM KK BUGANI RT 8/3 KEL PONDOK MELATI KEC JATI WARNA BEKASI.</t>
  </si>
  <si>
    <t>G5316062000131</t>
  </si>
  <si>
    <t>BPK EDI</t>
  </si>
  <si>
    <t>JL INPRES XII RT 2 RW 5 NO.0 KEL GAGA KEC LARANGAN KOTAMADYA TANGERANG</t>
  </si>
  <si>
    <t>LAYAR KWH METER BERTULISKAN PERIKSA SEJAK TADI MALAM. UNTUK KONDISI PERSIL MASIH MENYALA, SISA STROOM 33.59 KWH. DENGAN NO METER 14030706817. MOHON DIBANTU.</t>
  </si>
  <si>
    <t>G5416062000333</t>
  </si>
  <si>
    <t>IBU NEISYA</t>
  </si>
  <si>
    <t>JL DAHLIA PEDONGKELAN CENGKARENG INDAH JAKARTA BARAT.</t>
  </si>
  <si>
    <t>MOHON BANTUAN PENGISIAN TOKEN APP PRABAYAR PADA DISPLAY TERTERA GAGAL (PTL PADAM)</t>
  </si>
  <si>
    <t>disply riley putus, PD blm di seeting</t>
  </si>
  <si>
    <t>0 03:20:11</t>
  </si>
  <si>
    <t>G5416062000325</t>
  </si>
  <si>
    <t>JL. KOMP. WISMA BOGANI NO 16A  KEL SUMIR BELAKANG INTER MEDIA</t>
  </si>
  <si>
    <t>1 RUMAH PADAM R1/1.300 VA</t>
  </si>
  <si>
    <t>nh fuse 300A putus,phasa 3 fider.C.</t>
  </si>
  <si>
    <t>G5416062000321</t>
  </si>
  <si>
    <t>1 RUKO PTL PADAM DAYA 7.700 VA</t>
  </si>
  <si>
    <t>G5416062000319</t>
  </si>
  <si>
    <t>JL PISANG BATU RT 7 RW 1 N0 56 DEKAT MASJID HIDAYATUL SOLIHIN</t>
  </si>
  <si>
    <t>KABELL TERBAKAR</t>
  </si>
  <si>
    <t>seri anslet</t>
  </si>
  <si>
    <t>G5416062000317</t>
  </si>
  <si>
    <t>BP SAPRIL</t>
  </si>
  <si>
    <t>LOKASI : JL KALIBATA TENGAH 9 BLK H14 RT 8/3 KEL KALIBATA KEC PANCORAN JAKSEL.</t>
  </si>
  <si>
    <t>nh fuse putus 300 a putus rak 5 phase 1 hu: 59 a</t>
  </si>
  <si>
    <t>0 01:10:30</t>
  </si>
  <si>
    <t>G5416062000313</t>
  </si>
  <si>
    <t>LOKASI : JL BAMBU WULUNG 1 RT  010/005 NO 50 KEL BAMBU APUS KEC CIPAYUNG JAKARTA TIMUR. (DEKAT LAPAK BARANG BEKAS).</t>
  </si>
  <si>
    <t>G5416062000312</t>
  </si>
  <si>
    <t>1 SEKOLAH PADAM DAYA 66.00 VA</t>
  </si>
  <si>
    <t>nh fuse 3phase putus</t>
  </si>
  <si>
    <t>G5416062000311</t>
  </si>
  <si>
    <t>BP UBAY</t>
  </si>
  <si>
    <t>JL SDI RT 10/ 4 KEL BATU AMPAR KEC KRMAT JATI JAKARTA TIMUR DEKAT TK ASIFAH</t>
  </si>
  <si>
    <t>APP MENGELUARKAN PERCIKAN API  (PTL TIDAK PADAM)</t>
  </si>
  <si>
    <t>01116577261 clamp spaning terbakar</t>
  </si>
  <si>
    <t>G5416062000305</t>
  </si>
  <si>
    <t>MOHON BANTUAN PENGISIAN TOKEN APP PRABAYAR PADA DISPLAY TERTERA GAGAL (PTL PADAM) SISA 0 KWH</t>
  </si>
  <si>
    <t>0 03:38:45</t>
  </si>
  <si>
    <t>G5416062000304</t>
  </si>
  <si>
    <t>KP TENGAH RT 4/8 KEL TENGAH KEC KRAMAT JATI JAKARTA TIMUR. UJUNG KK BULAK RANTAI</t>
  </si>
  <si>
    <t>APP PRABAYAR DISPLAY TERTERA PERIKSA (PTL PADAM)</t>
  </si>
  <si>
    <t>0 00:21:52</t>
  </si>
  <si>
    <t>G5416062000303</t>
  </si>
  <si>
    <t>BP ERAWANTO</t>
  </si>
  <si>
    <t>PERUMAHAN ARKADIA  B 8  NO 1 RT 01/ 05 KEL BATU CEPER KEC BATU CEPER  ACUAN :  DIDEKAT TIMBANGAN  DAN TAMAN</t>
  </si>
  <si>
    <t>MOHON PENANGANAN SEGERA MCB  PADA APP MENGELUAKAN ASAP  (PTL PADAM) DI PERSIL TSB</t>
  </si>
  <si>
    <t>pengawatan mpb terbakar.tab ulc 2 error</t>
  </si>
  <si>
    <t>SESUAI INFO PELANGGAN HINGGA SAAT INI BELUM ADA TINDAK LANJUT DARI APL SETEMPATCC.54.RISARFITRI. 08159369610. K0LGJLC</t>
  </si>
  <si>
    <t>0 03:35:31</t>
  </si>
  <si>
    <t>G5416062000302</t>
  </si>
  <si>
    <t>JL.TALI 9 RT.01/09 NO.25 KEL. KOTA BAMBU SELATAN KEC. PALMERAH JAKARTA BARAT. ACUAN LOKASI DISAMPING RS HARAPAN KITA</t>
  </si>
  <si>
    <t>aploper sr nol lost kontak</t>
  </si>
  <si>
    <t>G5416062000301</t>
  </si>
  <si>
    <t>IBU FERLY</t>
  </si>
  <si>
    <t>JL AMEL NO 6 RT 2 RW 4 KEL PEJATEN BARAT PASAR MINGGU JAKSEL</t>
  </si>
  <si>
    <t>mcb meteran turun</t>
  </si>
  <si>
    <t>G5416062000299</t>
  </si>
  <si>
    <t>KOMP TAMAN KENCANA BLOK A13 NO.12 KEL CENGKARENG KEC CENGKARENG</t>
  </si>
  <si>
    <t>pengawatan dalam oka terbakar.sudah ditolong normal</t>
  </si>
  <si>
    <t>KOREKSI : APP MENGELUARKAN PERCIKAN API (PTL DIPADAMKAN)SESUAI INFO PELANGGAN BELUM ADA PENANGANAN DAN TINDAK LANJUTNYA OLEH PETUGASCC.54.PUTRIKUSUMA/K0LGLXF/TGL 20/06/16</t>
  </si>
  <si>
    <t>0 06:05:48</t>
  </si>
  <si>
    <t>G5416062000297</t>
  </si>
  <si>
    <t>BP SAIMIN</t>
  </si>
  <si>
    <t>JL RAYA FATMAWATI PERKANTORAN THE BEST SETEMPAT PT TATA GUNA PUTRA PATRIA NO 89 CILANDAK JAKARTA SELATAN.</t>
  </si>
  <si>
    <t>1 KANTOR 2 PHASE PADAM (DAYA 53.000 VA)</t>
  </si>
  <si>
    <t>nh box tr phasa 2 putus</t>
  </si>
  <si>
    <t>G5116062000079</t>
  </si>
  <si>
    <t>JL. BANGUN NUSA GG LDII NO. 34-A KEL. CENGKARENG TIMUR RT 7 RW 3 KEC. CENGKARENG (BELAKANG KANTOR SAMSAT)</t>
  </si>
  <si>
    <t>petugas udh di lokasi konsumen nggak bisa di hubungi</t>
  </si>
  <si>
    <t>0 03:34:50</t>
  </si>
  <si>
    <t>G5416062000291</t>
  </si>
  <si>
    <t>BU DITA/ BP ANDIANSYAH</t>
  </si>
  <si>
    <t>RT 009/04 NO 148 KEL TUGU SELATRAN KOJA JAKUT (DEKAT ASRAMA LION AIR MASUK GANG KETEMU KALI KETEMU KANDANG KAMBING)</t>
  </si>
  <si>
    <t>0 01:43:23</t>
  </si>
  <si>
    <t>G5416062000288</t>
  </si>
  <si>
    <t>KP BAHARI 4 NO 34 RT 11 KEL TG PRIOK KEC TG PRIOK. ACUAN : DEKAT PASAR BAHARI.</t>
  </si>
  <si>
    <t>gangguan ditiang akibat konslet ib</t>
  </si>
  <si>
    <t>G5116062000074</t>
  </si>
  <si>
    <t>JL RAWA BINONG NO 124  RT 1 RW 3 KEL LOBANG BUAYA KEC CIPAYUNG JAKARTA TIMUR. DEKAT TOKO KARYA JAYA</t>
  </si>
  <si>
    <t>PELANGGAN KONFIRMASI MCB APP LEMAH (DAYA KONTRAK 1300VA) DENGAN DURASI LANGSUNG SEKETIKA</t>
  </si>
  <si>
    <t>0 00:53:40</t>
  </si>
  <si>
    <t>G5416062000278</t>
  </si>
  <si>
    <t>IBU MAISAROH</t>
  </si>
  <si>
    <t>JL. KRUKUT LIO DALAM RT. 6/3 NO. 11 KEL. KRUKUT KEC. TAMAN SARI.</t>
  </si>
  <si>
    <t>SETEMPAT JAM. 04.03 P. EGRANG TRIP GFM. 90.A YANG TERGANGGU B 43 B - B DS. 5 P. h/m 0/0/0 JAM.05.45 P. EGRANG MASUK KEMBALI AMAN ,No. Lapor Referensai :G5416062000198</t>
  </si>
  <si>
    <t>0 01:49:24</t>
  </si>
  <si>
    <t>G5416062000277</t>
  </si>
  <si>
    <t>JL TANAH SAREAL 7 RT4/13 KEL TANAH SAREAL KEC TAMBORA JAKBAR</t>
  </si>
  <si>
    <t>SETEMPAT JAM. 04.03 P. EGRANG TRIP GFM. 90.A YANG TERGANGGU B 43 B - B DS. 5 P. h/m 0/0/0 JAM.05.45 P. EGRANG MASUK KEMBALI AMAN  ,No. Lapor Referensai :G5416062000198</t>
  </si>
  <si>
    <t>G5416062000274</t>
  </si>
  <si>
    <t>JL TANAH SEREAL 9 KEL TANAH SEREAL KEC TAMBORA JAKARTA BARAT</t>
  </si>
  <si>
    <t>G5416062000269</t>
  </si>
  <si>
    <t>LOKASI : KP BAHARI 4 NO 34 RT 11 KEL TG PRIOK KEC TG PRIOK. ACUAN : DEKAT PASAR BAHARI.</t>
  </si>
  <si>
    <t>G5416062000268</t>
  </si>
  <si>
    <t>APP MENGELUARKAN SUARA (PTL DIPADAMKAN)</t>
  </si>
  <si>
    <t>0 01:59:12</t>
  </si>
  <si>
    <t>G5416062000267</t>
  </si>
  <si>
    <t>JL TANAH SAREAL 12 GUDANG ARENG 1 PASAR INPRES KEL TANAH SAREAL KEC TAMBORA JAKBAR</t>
  </si>
  <si>
    <t>G5416062000266</t>
  </si>
  <si>
    <t>LOKASI : JL KRAMAT SENTIONG NO 74E RT 5/6 KEL KRAMAT SENTIONG KEC SENEN DEKAT DENGAN STASIUN SENTIONG</t>
  </si>
  <si>
    <t>setempat ib/bt#541101273223#450Va#Rukiyana&amp;irvan</t>
  </si>
  <si>
    <t>G5416062000263</t>
  </si>
  <si>
    <t>BP  HENGKY</t>
  </si>
  <si>
    <t>PERUMAHAN  PURI SRI WIDARI  BLOK B NO 04  JL TRANSYOGI   CIBUBUR  KEL   HARJA MUKTI KEC  CIMANGGIS DEPOK</t>
  </si>
  <si>
    <t>NH FUSE TR DI PANEL PUTUS PHASA R,,DARI CB 31</t>
  </si>
  <si>
    <t>SESUAI INFO PELANGGAN HINGGA SAAT INI BELUM ADA TINDAKLANJUT DARI PETUGASCC.54.RIZKYWAHYU</t>
  </si>
  <si>
    <t>G5416062000262</t>
  </si>
  <si>
    <t>PERUMAHA PURI SRIWEDARI BLOK C DAN D   KEL HARJA MUKTI KEC CIMANGGIS DEPOK SUKATANI</t>
  </si>
  <si>
    <t>NH 250 A</t>
  </si>
  <si>
    <t>0 00:36:32</t>
  </si>
  <si>
    <t>G5416062000261</t>
  </si>
  <si>
    <t>BP RUDY</t>
  </si>
  <si>
    <t>JL GUDANG ARENG 1 KEL TANAH SEREAL KEC TAMBORA JAKARTA BARAT</t>
  </si>
  <si>
    <t>G5416062000260</t>
  </si>
  <si>
    <t>JL. KALIBATA TIMUR 1 RT 05 RW 01 NO 12 KEL KALIBATA KEC PANCORAN JAKARTA SELATAN (ACUAN LOKASI: DEKAT MASJID NUR AMALIA)</t>
  </si>
  <si>
    <t>puse tr putus dari gardu pm168 pase 1 rak2</t>
  </si>
  <si>
    <t>G5416062000257</t>
  </si>
  <si>
    <t>BP TEDY</t>
  </si>
  <si>
    <t>JL. TASIK 7 NO.19 RT 005/013 KEL TANAH SEREAL KEC TAMBORA JAKARTA BARAT. ACUAN: DEKAT RUMAH NO 9</t>
  </si>
  <si>
    <t>G5116062000066</t>
  </si>
  <si>
    <t>JL KERJA BAKTI NO 95 RT 2 RW 8 KEL MAKASSAR KEC  MAKASSAR - JAKARTA TIMUR (BELAKANG KUA KAMPUNG MAKASSAR)</t>
  </si>
  <si>
    <t>MOHON TINDAKLANJUT PELANGGAN INGIN DILAKUKAN PENGECEKAN OLEH PETUGAS, SEKRING DALAM BANGUNAN MENGALAMI GANGGUAN / KONDISI PTL PADAM 1 RUMAH (PRABAYAR/LISTRIK PINTAR)</t>
  </si>
  <si>
    <t>8601692873.IB</t>
  </si>
  <si>
    <t>G5416062000254</t>
  </si>
  <si>
    <t>BP SAHAT</t>
  </si>
  <si>
    <t>JL TANAH SEREAL 4 RT 3/13 KEL TANAH SERAL KEC TAMBORA JAKARTA BARAT SETEMPAT BTS XL</t>
  </si>
  <si>
    <t>G5416062000252</t>
  </si>
  <si>
    <t>BP RUBY</t>
  </si>
  <si>
    <t>KELAPA DUA GG H. MARTAN RT.4/11 NO.127 KEL. TUGU KEC. CIMANGGIS DEPOK. ACUAN LOKASI : DEKAT DENGAN DEALER YAMAHA. (DEPAN RTM)</t>
  </si>
  <si>
    <t>kabel sr terbakar</t>
  </si>
  <si>
    <t>G5416062000251</t>
  </si>
  <si>
    <t>JL TANAH SEREAL 18 RT 09/07 NO 15/16 KEL TANAH SEREAL KEC TAMBORA JAKARTA BARAT</t>
  </si>
  <si>
    <t>G5416062000249</t>
  </si>
  <si>
    <t>JL MANGGA BESAR RT 9/2 KEL MANGGA DUA SELATAN KEC SAWAH BESAR JAKARTA PUSAT.</t>
  </si>
  <si>
    <t>SETEMPAT ALAMAT TIDAK DI TEMUKAN,DI PTT TIDAK AKTIF</t>
  </si>
  <si>
    <t>PELANGGAN MELAPOR KEMBALI. YBS MENGINGINKAN PENORMALAN SECEPATNYA.CC.54.MLUTFI/K0LGGNQ/5:55</t>
  </si>
  <si>
    <t>0 02:47:39</t>
  </si>
  <si>
    <t>G5416062000248</t>
  </si>
  <si>
    <t>PERUM HARAPAN BARU JL GARDENA RAYA BLOK B3 NO 53 KEL KOTA BARU KEC BAKEKSI BARAT</t>
  </si>
  <si>
    <t>single core tr hilang dicuri</t>
  </si>
  <si>
    <t>0 00:28:40</t>
  </si>
  <si>
    <t>G5416062000244</t>
  </si>
  <si>
    <t>G5416062000243</t>
  </si>
  <si>
    <t>NURUL MUTHMAINNAH</t>
  </si>
  <si>
    <t>JL. KH. MU-MIN RT.004 RW.009 KEL. BELENDUNG KEC. BENDA KOTA. TANGERANG BANTEN</t>
  </si>
  <si>
    <t>BANYAK RUMAH VOLTASE TIDAK STABIL (LAYANAN EMAIL)</t>
  </si>
  <si>
    <t>di cek kabel Sr loskontak di tiang</t>
  </si>
  <si>
    <t>0 01:43:54</t>
  </si>
  <si>
    <t>G5416062000242</t>
  </si>
  <si>
    <t>JL TANAH SEREAL 8 WASPADA 2 GG KK 1 KEL TANAH SEREAL TAMBORA</t>
  </si>
  <si>
    <t>G5416062000241</t>
  </si>
  <si>
    <t>BP NYOMAN</t>
  </si>
  <si>
    <t>KRAMAT JALAN GG 2 RT 4/6 KEL TANAH SEREAL KEC TAMBORA JAKARTA BARAT. ACUAN DIBELAKANG ALFAMART</t>
  </si>
  <si>
    <t>G5416062000240</t>
  </si>
  <si>
    <t>JL TALIB 2 KEL KRUKUT KEC TAMAN SARI JAKARTA BARAT</t>
  </si>
  <si>
    <t>G5416062000239</t>
  </si>
  <si>
    <t>BP KARTO</t>
  </si>
  <si>
    <t>JL. PETOJO ENCLEK III RT. 12/07 KEL. PETOJO SELATAN KEC. GAMBIR</t>
  </si>
  <si>
    <t>MOHON PERIKSA APP PRABAYAR DISPLAY TERTERA ERROR (BUZZER SELALU BERBUNYI)</t>
  </si>
  <si>
    <t>KWH prabayar eror sementara sambung lansung via MCB #14203602298/900 @boece.k/joko p</t>
  </si>
  <si>
    <t>G5416062000237</t>
  </si>
  <si>
    <t>BP MUSLIH</t>
  </si>
  <si>
    <t>JL TANAH SERAL 16 RT 9/8 KEL TANAH SEREAL KEC TAMBORA JAKABR</t>
  </si>
  <si>
    <t>G5416062000236</t>
  </si>
  <si>
    <t>LOKASI : JL THALIB 2 DALAM RT 9/5 KEL KRUKUT KEC TAMAN SARI JAKBAR. ACUAN : DEKAT TPS.</t>
  </si>
  <si>
    <t>MOHON PENANGANAN SEGERA GARDU BANGUNGAN MENGELUARKAN SUARA LEDAKAN (PTL PADAM)</t>
  </si>
  <si>
    <t>G2316062000014</t>
  </si>
  <si>
    <t>BPK DIANA</t>
  </si>
  <si>
    <t>JL TANAH SEREAL X RT 11/ RW 11 KEL TANAH SEREAL KEC TAMBORA KOTA JAKBAR</t>
  </si>
  <si>
    <t>G5416062000232</t>
  </si>
  <si>
    <t>BP HAKOSAN</t>
  </si>
  <si>
    <t>KOMPLEK KETAPANG BISNIS CENTER JL KH ZAINUL ARIFIN NO 20 RT 11/03 KEL KRUKUT KEC TAMANSARI JAKARTA BARAT</t>
  </si>
  <si>
    <t>G5416062000231</t>
  </si>
  <si>
    <t>JL KH MUH MANSUR 26 B KEL TANAH SEREAL KEC TAMBORA JAKARTA BARAT.</t>
  </si>
  <si>
    <t>G5416062000230</t>
  </si>
  <si>
    <t>JL HEMAT 3 NO.3 JELAMBAR KEC GROGOL PETAMBURAN JAKARTA BARAT DIBELAKANG BANK BCA/ORIFLAME</t>
  </si>
  <si>
    <t>PELAKSANAAN APL JTR PUTUS TERBAKAR DARI GARDU TG 27  ,No. Lapor Referensai :G5416062000186</t>
  </si>
  <si>
    <t>PELANGGAN INGINKAN PTL SEGERA MENYALA DALAM 15 MENIT KEDEPAN, JIKA TIDAK AKAN MELAPORKAN HAL TSB KE MEDIA MASSA.</t>
  </si>
  <si>
    <t>G5416062000229</t>
  </si>
  <si>
    <t>BP DWI HARYADI</t>
  </si>
  <si>
    <t>JL SIMPANG 6 NO 28 RT 15/02 KEL KEBON BAWANG KEC TANJUNG PRIOK JAKARTA UTARA ACUAN LOKASI ARAH PTT</t>
  </si>
  <si>
    <t>SETEMPAT SUDAH NORMAL</t>
  </si>
  <si>
    <t>0 01:35:22</t>
  </si>
  <si>
    <t>G5416062000228</t>
  </si>
  <si>
    <t>JL. KEUTAMAN DALAM NO 9 RT 6/3 KEL TAMAN SARI KEC TAMAN SARI</t>
  </si>
  <si>
    <t>G5416062000223</t>
  </si>
  <si>
    <t>IBU EHA</t>
  </si>
  <si>
    <t>JL SONGSI 3 RT 06/06 KEL TANAH SEREAL KEC TAMBORA JAKARTA BARAT</t>
  </si>
  <si>
    <t>G5416062000222</t>
  </si>
  <si>
    <t>JL GG SONGSI 1 NO 9 RT 005/06 KEL TANAH SEREAL KEC TAMBORA JAKARTA BARAT.</t>
  </si>
  <si>
    <t>G5416062000221</t>
  </si>
  <si>
    <t>JL. RAYA HANKAM GG. SASAK DIKIN RT.2/5 NO.14  KEL. JATI MURNI KEC. JATI MELATI. ACUAN LOKASI : DEKAT DENGAN KOMPLEK PUSTER</t>
  </si>
  <si>
    <t>MOHON PERIKSA APP PRABAYAR DISPLAY TERTERA ERR (PTL PADAM)</t>
  </si>
  <si>
    <t>0 00:59:41</t>
  </si>
  <si>
    <t>G5416062000219</t>
  </si>
  <si>
    <t>JL MANGGIS KP PONCOL BULAK RT 04/17  KEL JAKA SETIA KEC BEKASI SELATAN (DIBELAKANG MALL GRAND GALAXI)</t>
  </si>
  <si>
    <t>APP BLANK (PTL PADAM) R1T / 900 VA</t>
  </si>
  <si>
    <t>G5116062000064</t>
  </si>
  <si>
    <t>IBU RIRIN / BP IRFAN</t>
  </si>
  <si>
    <t>JL. PEJUANG JAYA BLOK C NO. 485 KEL. PEJUANG RT 5 RW 12 KEC. MEDAN SATRIA KOTA BEKASI (DEKAT MASJID)</t>
  </si>
  <si>
    <t>Los kontak di tiang</t>
  </si>
  <si>
    <t>G5416062000217</t>
  </si>
  <si>
    <t>BEBERAPA RUMAH PADAM . SERING PADAM</t>
  </si>
  <si>
    <t>G5416062000215</t>
  </si>
  <si>
    <t>JL TANAH SEREAL NO 18C RT 07/07 KEL TANAH SEREAL KEC TAMBORA KOTA JAKARTA BARAT</t>
  </si>
  <si>
    <t>G5416062000214</t>
  </si>
  <si>
    <t>JL DEMPO BLOK A5 NO 3 KK BUKIT PERMAI CIBUBUR KEC CIRACAS JAKARTA TIMUR. ACUAN LOKASI: MINIMARKET ARUNDINA</t>
  </si>
  <si>
    <t>1 RUMAH PADAM R2 / 3500 VA</t>
  </si>
  <si>
    <t>mcb daya 16a terbakar</t>
  </si>
  <si>
    <t>G5416062000213</t>
  </si>
  <si>
    <t>JL KALIBATA TENGAH NO.8B RT 02 RW 03 KEL KALIBATA KEC PANCORAN  JAKSEL</t>
  </si>
  <si>
    <t>1 RUMAH PADAM R1/2200VA</t>
  </si>
  <si>
    <t>G5416062000211</t>
  </si>
  <si>
    <t>BP SUKARJO</t>
  </si>
  <si>
    <t>JL TAHBIB 7 NO 10 RT 04 RW 013 KEL TANAH SAREAL KEC TAMBORA JAKARTA BARAT .</t>
  </si>
  <si>
    <t>G5416062000210</t>
  </si>
  <si>
    <t>JL TANAH SEREAL 1 NO 18 RT 5/14 KEL TANAH SEREAL KEC TAMBORA JAKARTA BARAT</t>
  </si>
  <si>
    <t>G5416062000209</t>
  </si>
  <si>
    <t>IBU HJ MARLIA</t>
  </si>
  <si>
    <t>JL KEUTAMAAN DALAM NO 28 RT 014 RW 03 KEL KRUKUT KEC TAMAN SARI JAKBAR</t>
  </si>
  <si>
    <t>MOHON PENANGANAN SEGERA GARDU BANGUNAN TERDENGAR LEDAKAN (PTL PADAM) DI ALAMAT TSB</t>
  </si>
  <si>
    <t>SESUAI INFO PELANGGAN DI WILAYAH TSB PTL SUDAH NORMAL KEMBALI. CC.54.SARO. 20/06/16. 0216349783. K0LGGOG.</t>
  </si>
  <si>
    <t>G5416062000208</t>
  </si>
  <si>
    <t>BP NANDANG</t>
  </si>
  <si>
    <t>JL LEMBUR 1 NO 108 RT 1/4 KEL JATI RANGGA KEC JATI SAMPURNA BEKASI ACUAN LOKASI DEPAN KELURAHAN JATI RANGGA</t>
  </si>
  <si>
    <t>kah meter blang</t>
  </si>
  <si>
    <t>G5416062000205</t>
  </si>
  <si>
    <t>BP HAERUDIN</t>
  </si>
  <si>
    <t>JL. TANAH SEREAL 16 NO. 19 RT 005/10 KEL. TANAH SEREAL KEC. TAMBORA JAKARTA BARAT</t>
  </si>
  <si>
    <t>0 01:52:01</t>
  </si>
  <si>
    <t>G5416062000203</t>
  </si>
  <si>
    <t>JL SUNTER HIJAU 9 BLOK K4 NO 9 KEL SUNTER JAYA KEC TANJUNG PRIUK JAKARTA UTAR</t>
  </si>
  <si>
    <t>FUSE TR 250 A PHASE 2 F/A SD 21  ,No. Lapor Referensai :G5416062000137</t>
  </si>
  <si>
    <t>G5416062000202</t>
  </si>
  <si>
    <t>JL TANAH SEREAL 7 NO 36 RT 4 RW 13 KEL. TANAH SEREAL KEC. TAMBORA JAKARTA BARAT</t>
  </si>
  <si>
    <t>G5416062000201</t>
  </si>
  <si>
    <t>JL HEMAT 2 NO. 10 RT. 08/03 KEL. JELAMBAR KEC. GROGOL PERTAMBURAN JAKARTA BARAT</t>
  </si>
  <si>
    <t>G5116062000057</t>
  </si>
  <si>
    <t>JL PEKAPURAN 3 NO 2 RT 5 RW 4 KEL TANAH SREAL KEC TAMBORA JAKBAR</t>
  </si>
  <si>
    <t>G5416062000198</t>
  </si>
  <si>
    <t>TANAH SEREAL 17 GG PUCUK 2 RT 4/8  NO. 21 KEL TANAH SEREAL KEC TAMBORA JAKARTA BARAT</t>
  </si>
  <si>
    <t>SETEMPAT JAM. 04.03 P. EGRANG TRIP GFM. 90.A YANG TERGANGGU B 43 B - B DS. 5 P. h/m 0/0/0 JAM.05.45 P. EGRANG MASUK KEMBALI AMAN</t>
  </si>
  <si>
    <t>0 01:52:20</t>
  </si>
  <si>
    <t>G5416062000197</t>
  </si>
  <si>
    <t>JL TANAH SEREAL 5 KEL TANAH SEREA KEC TAMBORA JAKBAR</t>
  </si>
  <si>
    <t>SETEMPAT JAM. 04.03  P. EGRANG TRIP GFM. 90.A YANG TERGANGGU B 43 B  -  B DS. 5 P. h/m 0/0/0 JAM.05.45 P. EGRANG MASUK KEMBALI AMAN</t>
  </si>
  <si>
    <t>G5416062000195</t>
  </si>
  <si>
    <t>JL SUNTER HIJAU 9 BLOK K4 NO.9 KEL SUNTER JAYA KEC TANJUNG PRIUK JAKUT</t>
  </si>
  <si>
    <t>G5416062000194</t>
  </si>
  <si>
    <t>JL KELURAHAN 3 NO 54 RT 9/4 KEL DUREN SAWIT KEC DUREN SAWIT. ACUAN : DEKAT MASJID AL BARKAH.</t>
  </si>
  <si>
    <t>tertera periksa / 34024861592 /1300</t>
  </si>
  <si>
    <t>G5416062000192</t>
  </si>
  <si>
    <t>JL KALIMONGSO GG SETIA RT 2/1 NO 80 KEL JURANGMANGU TMUR PONDOK AREN TANGSEL DEKAT GEDUNG SEPUDEN CEBTER STAND</t>
  </si>
  <si>
    <t>kabel SR putus dlm tembok</t>
  </si>
  <si>
    <t>0 01:32:42</t>
  </si>
  <si>
    <t>G5416062000188</t>
  </si>
  <si>
    <t>JL. KP BALI 6 NO.35 RT.8/8 KEL. KAMPUNG  BALI KEC. TANAH ABANG. ACUAN LOKASI :DEKAT DENGAN RUMAH DINAS LURAH.</t>
  </si>
  <si>
    <t>MOHON PENANGANAN SEGERA 3 RUMAH VOLTAGE TIDAK STABIL DI ALAMAT TSB</t>
  </si>
  <si>
    <t>aploper sr untuk 3 rumah nol nya terbakar selesai diperbaiki#541102223932#1300Va#hadi&amp;rukiyana&amp;irvan</t>
  </si>
  <si>
    <t>G5416062000187</t>
  </si>
  <si>
    <t>IBU PONGKI</t>
  </si>
  <si>
    <t>PERUMAHAN  1 WIKA PERMAI B 12  ATAU  KOMPLEK TELKOM   NO 8  RT  09/06 KEL  JATI LUHUR KEC  JATIH ASIH PONDOK GEDE ACUAN : DIDEKAT INDOMARET</t>
  </si>
  <si>
    <t>MOHON PENANGANAN SEGERA MCB PADA  APP MENGELUARKAN PERCIKAN API (PTL PADAM) DI PERSIL TSB,</t>
  </si>
  <si>
    <t>G5416062000186</t>
  </si>
  <si>
    <t>JL PENERANGAN 5 NO 31 KEL JILAMBAR  KAPUK</t>
  </si>
  <si>
    <t>kabel jtr putus dari tg 27</t>
  </si>
  <si>
    <t>G5416062000178</t>
  </si>
  <si>
    <t>BP BONG</t>
  </si>
  <si>
    <t>JL SUNTER HIJAU 8 BLOK I2 NO 16 KEL SUNTER JAYA KEC TANJUNG PRIOK JAKUT ACUAN : PABRIK HONDA</t>
  </si>
  <si>
    <t>G5416062000172</t>
  </si>
  <si>
    <t>JL. SUNTER HIJAU 9 BLOK K4 NO 12A RT 017/10 KEL. SUNTER JAYA KEC. TANJUNG PRIOK</t>
  </si>
  <si>
    <t>G5416062000171</t>
  </si>
  <si>
    <t>BINTARO SEKTOR 1 KEL BINTARO KEC PESANGGRAHAN JAKARTA SELATAN</t>
  </si>
  <si>
    <t>CC.54.IQRATU.CSOI K0LGGCC 0217340866 TGL 20/06/16 SESUAI INFO PELANGGAN PTL MASIH PADAM</t>
  </si>
  <si>
    <t>0 00:59:13</t>
  </si>
  <si>
    <t>G5416062000170</t>
  </si>
  <si>
    <t>JL RAWA JATI BARAT RT-12 / RW-04 NO. 20A KEL. RAWAJATI KEC. PANCORAN KOTA JAK SEL  (ACUAN : MASJID NUR AMALIA</t>
  </si>
  <si>
    <t>MOHON PERIKSA APP PRABAYAR DISPLAY TERTERA PERIKSA, (PTL PADAM)</t>
  </si>
  <si>
    <t>setempat mpb rusak ditolong sementara via mcb 4 a</t>
  </si>
  <si>
    <t>0 00:52:15</t>
  </si>
  <si>
    <t>G5516062000007</t>
  </si>
  <si>
    <t>JL GALAXI III BLOK B NO.337 KEL. JAKA SETIA LOKASI: BELAKANG MASJID BAITURAHIM</t>
  </si>
  <si>
    <t>1 RUMAH PADAM MCB LEMAH ID PEL: 547100007409</t>
  </si>
  <si>
    <t>G5416062000167</t>
  </si>
  <si>
    <t>BU NEISYA</t>
  </si>
  <si>
    <t>JL DAHLIA PEDONGKELAN CENGKARENG INDAH JAKARTA BARAT</t>
  </si>
  <si>
    <t>DI PTT KONFIRMASI PELANGGAN DALAM PROSES TAMBAH DAYA SETEMPAT TIDAK PADAM LANJUT BAGIAN BUNGTER</t>
  </si>
  <si>
    <t>0 00:08:13</t>
  </si>
  <si>
    <t>G5416062000166</t>
  </si>
  <si>
    <t>JL.KEMBANG KEREB NO.15 RT 2 RW 2 KEL.KEMBANGAN SELATAN KEC.KEMBANGAN JAKARTA BARAT ACUAN LOKASI DEKAT GEDUNG PAKSON / MENARA XL</t>
  </si>
  <si>
    <t>MOHON PENANGANAN SEGERA 1 RUMAH VOLTASE TIDAK STABIL (PTL DIPADAMKAN) DI PERSIL TSB</t>
  </si>
  <si>
    <t>kabel sr terbakar selesai di sambung ulang kembali</t>
  </si>
  <si>
    <t>0 00:39:43</t>
  </si>
  <si>
    <t>G5416062000162</t>
  </si>
  <si>
    <t>pak fajar</t>
  </si>
  <si>
    <t>jl.asoka 4 rt 7 rw 4 no 6</t>
  </si>
  <si>
    <t>MCB 4 A RUSAK</t>
  </si>
  <si>
    <t>G5416062000157</t>
  </si>
  <si>
    <t>PEDONGKELAN BELAKANG NO 64 RT 10/13 KEL KAPUK KEC CENGKARENG JAKABR</t>
  </si>
  <si>
    <t>BANYAK RUMAH VOLTASE  DROP</t>
  </si>
  <si>
    <t>0 00:15:49</t>
  </si>
  <si>
    <t>G5416062000156</t>
  </si>
  <si>
    <t>BP MAHES</t>
  </si>
  <si>
    <t>PERUMAHAN SUNTER HIJAU 9 BLOK K4 NO 07 KEL SUNTER HIJAU JAKARTA UTARA</t>
  </si>
  <si>
    <t>3-4 RUMAH PADAM</t>
  </si>
  <si>
    <t>LAPOR ULANG HINGGA SAAT INI PTL MASIH PADAM K0LGG9Z CC.54.ANANDA G5416062000156</t>
  </si>
  <si>
    <t>G5416062000155</t>
  </si>
  <si>
    <t>BP SAF</t>
  </si>
  <si>
    <t>JL RAJAWALI 11 BLOK HD 1 NO 11A RT 03/08 KEL PONDOK PUCUNG KEC PONDOK AREN. ACUAN LOKASI: DEKAT MCD / MASJID DARUL TAUHID</t>
  </si>
  <si>
    <t>0 01:20:16</t>
  </si>
  <si>
    <t>G5416062000148</t>
  </si>
  <si>
    <t>PERUMAHAN SUNTER HIJAU 9 BLOK K4 NO 07 KEL SUNTER HIJAU KEC TANJUNG PRIOK JAKARTA UTARA</t>
  </si>
  <si>
    <t>PELANGGAN MELAPOR KEMBALI PERIHAL TSB SESUAI INFO PELANGGAN DALAM 1 MINGGU TERAKHIR 3 KALI PADAM. CC.54.JOHAN ID TIKET K0LGG8R</t>
  </si>
  <si>
    <t>G5416062000145</t>
  </si>
  <si>
    <t>JL SESHAMBALI NO.46 RT 2/1 KEL JAKA MULYA KEC BEKASI SELATAN</t>
  </si>
  <si>
    <t>G5416062000140</t>
  </si>
  <si>
    <t>IBU AIRIN</t>
  </si>
  <si>
    <t>PERUM  SUNTER HIJAU 9 BLOK J2  NO 2 KEL SUNTER JAYA KEC TANJUNG PRIUK JAKUT</t>
  </si>
  <si>
    <t>G5416062000139</t>
  </si>
  <si>
    <t>JL GARDU NO 6 RT 7/2 KEL BALAI KAMBANG KEC KRAMAT JATI CONDET DEKAT WARUNG</t>
  </si>
  <si>
    <t>MCB LEMAH (PTL PADAM) DAYA 2200 VA .ID PEL  547100579940</t>
  </si>
  <si>
    <t>G5416062000137</t>
  </si>
  <si>
    <t>BP ERICK</t>
  </si>
  <si>
    <t>JL SUNTER HIJAU 8 BLOK J4 NO 4 KEL SUNTER JAYA KEC TANJUNG PRIUK JAKARTA UTARA</t>
  </si>
  <si>
    <t>FUSE TR 250 A PHASE 2 F/A SD 21</t>
  </si>
  <si>
    <t>0 01:23:18</t>
  </si>
  <si>
    <t>G5416062000135</t>
  </si>
  <si>
    <t>LOKASI : JL KELURAHAN 3 NO 54 RT 9/4 KEL DUREN SAWIT KEC DUREN SAWIT. ACUAN : DEKAT MASJID AL BARKAH.</t>
  </si>
  <si>
    <t>setempat normal,terkait G5416062000073</t>
  </si>
  <si>
    <t>G5416062000134</t>
  </si>
  <si>
    <t>KOMP ANGKASA JL SURYA NO 528 RT 5/9 KEL HALIM KEC MAKASAR</t>
  </si>
  <si>
    <t>547100762471.kbo</t>
  </si>
  <si>
    <t>G5416062000132</t>
  </si>
  <si>
    <t>JL TANAH PASIR RT.18 RW.7 KEL.PENJARINGAN KEC.PENJARINGAN JAKUT</t>
  </si>
  <si>
    <t>ZIK TR 250.A PHASE 3/F PUTUS S/DIGANTI NH FUSE 250.A &gt; B 17 H  ,No. Lapor Referensai :G5416062000046</t>
  </si>
  <si>
    <t>G5416062000130</t>
  </si>
  <si>
    <t>KP BALI  6  GG 30 RT  08/08  KEL  KP BALI KEC TANAH ABANG JAKARTA PUSAT   ACUAN  : DIDEKAT RUMAH DINAS  LURAH</t>
  </si>
  <si>
    <t>MOHON PENANGANAN SEGERA SR TERBAKAR (PTL PADAM) DI PERSIL  TSB,</t>
  </si>
  <si>
    <t>0 01:04:34</t>
  </si>
  <si>
    <t>G5416062000124</t>
  </si>
  <si>
    <t>BP YULI</t>
  </si>
  <si>
    <t>HARAPAN BARU REGENCY JL GARDENA 2 BLOK B2  KEL. KOTA BARU KEC. BEKASI BARAT</t>
  </si>
  <si>
    <t>MOHON PENANGANAN SEGERA BANYAK RUMAH VOLTAGE TIDAK   DI ALAMAT TSB</t>
  </si>
  <si>
    <t>SINGLE CORE DI GARDU CSBC 1Q HILANG DICURI  ,No. Lapor Referensai :G5416062000121</t>
  </si>
  <si>
    <t>G5416062000122</t>
  </si>
  <si>
    <t>TANAH PASIR RT18/7 KEL PENJARINGAN KEC PENJARINGAN</t>
  </si>
  <si>
    <t>G5416062000121</t>
  </si>
  <si>
    <t>PRIO HANDOKO, SH.MH</t>
  </si>
  <si>
    <t>JLN GARDENA B3 NO 39 HARAPAN BARU REGENCY - KOTA BARU - BEKASI BARAT</t>
  </si>
  <si>
    <t>MOHON PENANGANAN SEGERA BANYAK RUMAH VOLTAGE TIDAK STABIL (LAYANAN EMAIL)</t>
  </si>
  <si>
    <t>voltase tdk stabil</t>
  </si>
  <si>
    <t>0 00:16:07</t>
  </si>
  <si>
    <t>G5416062000115</t>
  </si>
  <si>
    <t>BP BAIM</t>
  </si>
  <si>
    <t>JL JOMAS NO 4 RT 05/06 KEL KEBON JERUK KEC KEBON JERUK</t>
  </si>
  <si>
    <t>jtr putus disambung 4bh joint ,sp 76 ,normal 02.20 wib</t>
  </si>
  <si>
    <t>0 01:03:36</t>
  </si>
  <si>
    <t>G5416062000112</t>
  </si>
  <si>
    <t>PERUM GADING ARKADIA JL PEGANGSAAN DUA RAYA KEL PEGANGSAAN DUA KEC KELAPA GADING JAKARTA UTARA</t>
  </si>
  <si>
    <t>GANGGUAN PENYULANG CEMPAKA / G.I KELAPA GADING TRIP JAM :01:01 NORMAL KEMBALI JAM :01:29  ,No. Lapor Referensai :J5416062000001</t>
  </si>
  <si>
    <t>0 00:23:36</t>
  </si>
  <si>
    <t>G5416062000110</t>
  </si>
  <si>
    <t>GADING ARCADIA KEL PEGANGSAAN DUA KEC KELAPA GADING JAKARTA UTARA</t>
  </si>
  <si>
    <t>G5416062000109</t>
  </si>
  <si>
    <t>BP NOEL</t>
  </si>
  <si>
    <t>GADING ARCADIA KEL PEGANGSAAN DUA KEC KELAPA GADING JAKARTA UTARA.</t>
  </si>
  <si>
    <t>G5416062000108</t>
  </si>
  <si>
    <t>BP WANDA</t>
  </si>
  <si>
    <t>PR. GADING ARCADIA BLOK E NO. 23A RT 5/22 KEL. PEGANGSAAN DUA KEC. KELAPA GADING</t>
  </si>
  <si>
    <t>G5416062000106</t>
  </si>
  <si>
    <t>IBU YULAM</t>
  </si>
  <si>
    <t>JL. PEGANGSAAN 2 KOMP GADING ARCADIA BLOK B NO 22 KEL PEGANGSAAN 2 KEC KELAPA GADING, JAKARTA UTARA</t>
  </si>
  <si>
    <t>G5416062000105</t>
  </si>
  <si>
    <t>IBU ELISA</t>
  </si>
  <si>
    <t>KOMPLEK GADING ARCADIA  JL PEGANGSAAN 2 KEL KELAPA GADING KEC PEGANGSAAN DUA JAKARTA UTARA</t>
  </si>
  <si>
    <t>G5416062000104</t>
  </si>
  <si>
    <t>IBU FATRIANA</t>
  </si>
  <si>
    <t>LOKASI : JL PESANGGRAHAN RAYA RT 8/9 KEL MERUYA UTARA KEC KEMBANGAN JAKBAR.</t>
  </si>
  <si>
    <t>jtr putus disambung 4bh joint ,sp 76 ,normal 02.20 wib  ,No. Lapor Referensai :G5416062000115</t>
  </si>
  <si>
    <t>G5416062000102</t>
  </si>
  <si>
    <t>LOKASI : JL. PEGANGSAAN 2 GADING ARCADIA B 15 RT 9/22 KEL KELAPA GADING KEC. PEGANGSAAN 2 JAKARTA UTARA</t>
  </si>
  <si>
    <t>G5416062000099</t>
  </si>
  <si>
    <t>PERUMAHAN KELAPA GADING ARCADIA BLOK I NO 12 A  JL PEGANGSAAN DUA KEL PEGANGSAAN KEC KELAPA GADING JAKARTA UTARA</t>
  </si>
  <si>
    <t>G5416062000098</t>
  </si>
  <si>
    <t>PERUMAHAN GADING ARKADIA BLOK E NO 29 KEL PEGANGSAAN DUA KELAPA GADING JAKARTA UTARA</t>
  </si>
  <si>
    <t>0 00:01:21</t>
  </si>
  <si>
    <t>G5416062000097</t>
  </si>
  <si>
    <t>JL MANGGIS II B 6 NO 08 RT 07/06 KEC GROGOL PETAMBURAN. ACUAN LOKASI: DEKAT KLINIK TOMANG</t>
  </si>
  <si>
    <t>pertakan jtr selesai di pres kembali dari gardu sp 9b normal jam 01:56  ,No. Lapor Referensai :G5416062000082</t>
  </si>
  <si>
    <t>G5416062000094</t>
  </si>
  <si>
    <t>BP SARMILI LEMAN</t>
  </si>
  <si>
    <t>PERUM  GADING ARTA DIAH  KEL   KELAPA GADING KEC   PEGANGSAAN  2   JAKARTA UTARA</t>
  </si>
  <si>
    <t>G5416062000093</t>
  </si>
  <si>
    <t>JL TANJUNG DUREN KEL TANJUNG DUREN UTARA KEC GROGOL PETAMBURAN</t>
  </si>
  <si>
    <t>0 00:01:31</t>
  </si>
  <si>
    <t>G5416062000091</t>
  </si>
  <si>
    <t>BENI</t>
  </si>
  <si>
    <t>PR GADING ARCADIA KEL PEGANGSAAN 2 KEC KELAPA GADING JAKUT</t>
  </si>
  <si>
    <t>0 00:06:23</t>
  </si>
  <si>
    <t>G5416062000089</t>
  </si>
  <si>
    <t>KOMPLEK GADING ARCADIA PEGANGSAAN DUA JAKUT</t>
  </si>
  <si>
    <t>0 00:08:17</t>
  </si>
  <si>
    <t>G5416062000088</t>
  </si>
  <si>
    <t>JL KH MUKMIN RT04/09 KEL BLENDUNG KEC BENDA TANGERANG</t>
  </si>
  <si>
    <t>4 RUMAH VOLTAGE TIDAK STABIL (PTL REDUP)</t>
  </si>
  <si>
    <t>jaringan terlalu jauh dr gardu</t>
  </si>
  <si>
    <t>0 00:38:26</t>
  </si>
  <si>
    <t>G5416062000087</t>
  </si>
  <si>
    <t>JL MANGGIS 1 DALAM NO 31 RT 06 RW 06 KEL TANJUNG DUREN UTARA KEC GROGOL PETAMBURAN</t>
  </si>
  <si>
    <t>G5416062000086</t>
  </si>
  <si>
    <t>BPK ASEP</t>
  </si>
  <si>
    <t>JL PEGANGSAAN 2 KOMP GADING ARKADIA KELAPA GADING JAKUT</t>
  </si>
  <si>
    <t>G5416062000085</t>
  </si>
  <si>
    <t>JL JOMAS RT 08/05 NO 14 KEL KEMBANGAN KEC MERUYA SELATAN JAKARTA BARAT. DEKAT SINGAPURE SCHOOL</t>
  </si>
  <si>
    <t>SESUAI INFO PELANGGAN HINGGA SAAT INI BELUM ADA PENANGANAN CC.54.ANJAR.CSOB_K0LGG2T_20/06/16</t>
  </si>
  <si>
    <t>G5416062000082</t>
  </si>
  <si>
    <t>JL MANGGIS 1 RT 9/6 NO 14 KEL TANJUNG DUREN UTARA KEC GROGOL PETAMBURAN JAKBAR</t>
  </si>
  <si>
    <t>pertakan jtr selesai di pres kembali dari gardu sp 9b normal jam 01:56</t>
  </si>
  <si>
    <t>G5416062000081</t>
  </si>
  <si>
    <t>JL TANJUNG DUREN BARAT 5 RT 008/007 KEL TANJUNG DUREN UTARA KEC GROGOL PETAMBURAN (DEKAT MASJID AL HUDA)</t>
  </si>
  <si>
    <t>G5416062000080</t>
  </si>
  <si>
    <t>BP DIRHAM</t>
  </si>
  <si>
    <t>JL BOULEVARD BARAT RAYA BLOK LA1 NO.21-22 KEL KELAPA GADING JAKARTA UTARA. LOKASI DEKAT RM MAKAN GARUDA SEBELAH KAROKE AYU TING TING</t>
  </si>
  <si>
    <t>setempat d hubungi sudah normal</t>
  </si>
  <si>
    <t>MOHON AGAR LAPORAN DI BATALKAN , SESUAI INFO PELANGGAN PTL TELAH NORMAL KEMBALI.CC.54.ALDYN</t>
  </si>
  <si>
    <t>G5416062000079</t>
  </si>
  <si>
    <t>PERUM GADING ARAKDIA BLOK N NO. 17 RT 2/22 KEL. PEGANGSAAN 2 KEC. KELAPA GADING JAKUT ACUAN: DEKAT RS GADING PLUIT</t>
  </si>
  <si>
    <t>0 00:11:40</t>
  </si>
  <si>
    <t>G5416062000076</t>
  </si>
  <si>
    <t>MOHON PERIKSA APP PRABAYAR DISPLAY TERTERA PERIKSA,ID METER : 14046187200 (PTL PADAM)</t>
  </si>
  <si>
    <t>G5416062000075</t>
  </si>
  <si>
    <t>BP IRWIN</t>
  </si>
  <si>
    <t>JL PEGANGSAAN 2 PERUM GADING ARCADIA BLOK B NO 6 KEL PEGANGSAAN 2 KEC KELAPA GADING JAKARTA UTARA</t>
  </si>
  <si>
    <t>G5416062000073</t>
  </si>
  <si>
    <t>MPB TIMBUL PERIKSA PTL PADAM (34024861592 - 1300va)</t>
  </si>
  <si>
    <t>G5416062000070</t>
  </si>
  <si>
    <t>JL PESANGGRAHAN NO 3 KEL MERUYA UTARA KEC KEMBANGAN</t>
  </si>
  <si>
    <t>G5416062000069</t>
  </si>
  <si>
    <t>BP RONI SAMTANI</t>
  </si>
  <si>
    <t>JL LEBAK BULUS RAYA VILLA KARANG TUMARITIS NO.3C  KEL CILANDAK KEC CILADAK JAKSEL : ACUAN : DEKAT RESTORAN TRIMARAN</t>
  </si>
  <si>
    <t>0 00:28:12</t>
  </si>
  <si>
    <t>G5416062000058</t>
  </si>
  <si>
    <t>JL PULO MAS 5D NO 9 RT 8 RW 11 KEL KAYU PUTIH KEC PULOGADUNG JAKARTA TIMUR DEKAT GARDU DEKAT RS OMNI</t>
  </si>
  <si>
    <t>MOHON PENANGANAN SEGERA JTR TERBAKAR (PTL TIDAK PADAM) DI PERSIL TSB</t>
  </si>
  <si>
    <t>kabel pju</t>
  </si>
  <si>
    <t>G5416062000056</t>
  </si>
  <si>
    <t>BP SYUKUR</t>
  </si>
  <si>
    <t>JL PESANGGRAHAN KEL. KEBON JERUK KEC. KEMBANGAN (ACUAN LOKASI : LAMPU MERAH PESANGGRAHAN / DEKAT TOKO MEBEL)</t>
  </si>
  <si>
    <t>MOHON PENANGANAN SEGERA TIANG JTR TERBAKAR (PTL PADAM)</t>
  </si>
  <si>
    <t>G5416062000053</t>
  </si>
  <si>
    <t>JL RENGAS RAYA RT 4/9 NO.26 BINTARO SEKTOR1 KEL DEPAN MASJID JAMI DARUSSALAMAH SEKTOR KEL RENGAS KEC CIPUTAT</t>
  </si>
  <si>
    <t>G5416062000052</t>
  </si>
  <si>
    <t>JL KALIBARU BARAT NO 1 RT 11/10 KP RAWA BEBEK KEL KOTA BARU KEC BEKASI BARAT KOTA BEKASI DEKAT GOR PERTIWI</t>
  </si>
  <si>
    <t>konsumen membatalkan via apkt</t>
  </si>
  <si>
    <t>PELANGGAN MEMBATALKAN LAPORAN PTL TELAH NORMAL KEMBALI. CC.54.JOHAN</t>
  </si>
  <si>
    <t>0 00:49:21</t>
  </si>
  <si>
    <t>G5416062000050</t>
  </si>
  <si>
    <t>BP HERIONO</t>
  </si>
  <si>
    <t>KOMP PERMATA PURI 4 BLOK A 19 KEL MEKARSARI KEC CIMANGGIS DEPOK ( MAL CIMANGIS )</t>
  </si>
  <si>
    <t>MCB6A terbakar</t>
  </si>
  <si>
    <t>G5416062000049</t>
  </si>
  <si>
    <t>LOKASI : KOMP HARAPAN BARU REGENCY JL AGALEA 2 BLOK A5 NO.1 KEL KOTA BARU KEC BEKASI BARAT ACUAN LOKASI : DEKAT STASIUN CAKUNG.</t>
  </si>
  <si>
    <t>MOHON PENANGANAN SEGERA 1 RUMAH VOLTAGE TIDAK STABIL (PTL DIPADAMKAN)</t>
  </si>
  <si>
    <t>G5416062000048</t>
  </si>
  <si>
    <t>BP SHAMMY</t>
  </si>
  <si>
    <t>JL MANGGIS 1 NO. 22 RT 009 RW 06 KEL TANJUNG DUREN UTARA KEC GROGOL PETAMBURAN JAKARTA BARAT</t>
  </si>
  <si>
    <t>G5416062000046</t>
  </si>
  <si>
    <t>JL. PLUIT DALAM I RT4/8 NO 28 KEL PENJARINGAN KEC PENJARINGAN JAKUT</t>
  </si>
  <si>
    <t>ZIK TR 250.A PHASE 3/F PUTUS S/DIGANTI NH FUSE 250.A &gt; B 17 H</t>
  </si>
  <si>
    <t>LAPOR ULANG CC.54.ANJAR.CSOB_K0LGG1B_20/06/16</t>
  </si>
  <si>
    <t>0 02:12:04</t>
  </si>
  <si>
    <t>G5416062000040</t>
  </si>
  <si>
    <t>JL. WIJAYA KUSUMA 2 BLOK 16 RT 1/7 NO.10PERUMNAS KLENDER</t>
  </si>
  <si>
    <t>0 00:27:54</t>
  </si>
  <si>
    <t>G5416062000039</t>
  </si>
  <si>
    <t>BP. JOHAN</t>
  </si>
  <si>
    <t>PERUM PONDOK CIPTA BLOK C NO 159 KEL BINTARA KEC BEKASI BARAT</t>
  </si>
  <si>
    <t>NH FUSE 1X300A PHASE 1 JURUSAN C GARDU KD 54 D  ,No. Lapor Referensai :G5416061902322</t>
  </si>
  <si>
    <t>G5416062000037</t>
  </si>
  <si>
    <t>pak zul</t>
  </si>
  <si>
    <t>jl.bumi putera 4 rt 2 rw 18 no 10</t>
  </si>
  <si>
    <t>KWH METER PANTAU KABEL PUTUS DI TENGAH</t>
  </si>
  <si>
    <t>G5416062000033</t>
  </si>
  <si>
    <t>PERUM PONDOK CIPTA RW 28 BLOK G KEL BINTARA KEC BEKASI BARAT</t>
  </si>
  <si>
    <t>G5516062000003</t>
  </si>
  <si>
    <t>BP YAYAT</t>
  </si>
  <si>
    <t>JL. R RT 004 RW 07 KEL PEKOJAN KEC TAMBORA JAKARTA BARAT LOKASI : TIDAK MEMBERIKAN ACUAN LOKASI</t>
  </si>
  <si>
    <t>SETEMPAT APL SR U/5 RUMAH TERBAKAR S/DITOLONG</t>
  </si>
  <si>
    <t>0 02:35:50</t>
  </si>
  <si>
    <t>G5416062000032</t>
  </si>
  <si>
    <t>SAMPING SEKOLAH RAFLES JL JOMAS RT 6/5 KEL MERUYA UTARA SRENGSENG KEMBANGAN DEPAN RUMAH MAKAN LAYAR</t>
  </si>
  <si>
    <t>PKL 0:31 ID TICKET K0LGFRP : PELANGGAN MELAPOR ULANG. CC.54.HELMI</t>
  </si>
  <si>
    <t>G5416062000031</t>
  </si>
  <si>
    <t>JL.PASAR GARDU GG MAKMUR NO 42B RT 3 RW 7 KEL.LUBANG BUAYA KEC.CIPAYUNG JAKTIM ACUAN LOKASI DEKAT TK BAMADITA RAHMAN</t>
  </si>
  <si>
    <t>MOHON PERIKSA APP PRABAYAR DISPLAY TERTERA EROR02 (PTL  PADAM)</t>
  </si>
  <si>
    <t>0 00:50:34</t>
  </si>
  <si>
    <t>G5416062000029</t>
  </si>
  <si>
    <t>JL PESANGGRAHAN RAYA NO 80 KEL MERUYA KEC KEMBANGAN JAKARTA BARAT. ACUAN DEKAT SEKOLAH RAFLES</t>
  </si>
  <si>
    <t>MOHON PENANGANAN SEGERA JTR TERBAKAR (PTL  TIDAK PADAM) DI ALAMAT TSB,</t>
  </si>
  <si>
    <t>G5416062000027</t>
  </si>
  <si>
    <t>PR GREEN  PRIMA  BINTARA C 4 NO 17  RT 05 / 03  KEL   BINTARA KEC  BEKASI BARAT</t>
  </si>
  <si>
    <t>MOHON PRIKSA APP PRABAYAR (R1T / 2200 .VA  ) DISPLAY TERTERA PRIKSA  PTL TIDAK  PADAM  NO METER  14032721921</t>
  </si>
  <si>
    <t>di tlp mnta besok pagi di cek nya</t>
  </si>
  <si>
    <t>0 00:58:34</t>
  </si>
  <si>
    <t>G5216062000006</t>
  </si>
  <si>
    <t>Bp.M Zainal Arifin</t>
  </si>
  <si>
    <t>Jl. Jomas Rt.06 Rw.05 Kel. Meruya Utara Kec. Kembangan Jakarta Barat / Dari perempatan Srengseng ke arah Puri, lokasi kabel di depan Restoran Layar.</t>
  </si>
  <si>
    <t>Mohon penanganan segera perihal Kabel JTR Terbakar, PTL Normal. Dikhawatirkan membahayakan keselamatan masyarakat dan mengganggu distribusi tenaga listrik.</t>
  </si>
  <si>
    <t>G5116062000008</t>
  </si>
  <si>
    <t>BP JUPRI</t>
  </si>
  <si>
    <t>GANG MULIA RT.13 RW.04 KEL,.PENGGILINGAN KEC.CAKUNG -JAKARTA TIMURAcuan Lokasi : Sekitaran halte BUS WAY Penggilingan</t>
  </si>
  <si>
    <t>PADAM 1 RUMAH (PRABAYAR) SISA PULSA 60,9 KWH</t>
  </si>
  <si>
    <t>untuk konsumen kita konfirmasi minta besok</t>
  </si>
  <si>
    <t>0 01:02:04</t>
  </si>
  <si>
    <t>G5416062000023</t>
  </si>
  <si>
    <t>BP FALDI</t>
  </si>
  <si>
    <t>PERUM HARAPAN BARU REGENCY BLOK E6 NO.4 KEL KOTA BARU KEC HARAPAN BARU BEKASI</t>
  </si>
  <si>
    <t>nh fuse phasa 1 feederd putus di pb 5  ,No. Lapor Referensai :G5416061902032</t>
  </si>
  <si>
    <t>G5416062000019</t>
  </si>
  <si>
    <t>IBU ELLEN</t>
  </si>
  <si>
    <t>JL HASAN 3 NO 51 RT 12/04 KEL PENGILINGAN KEC CAKUNG</t>
  </si>
  <si>
    <t>NH FUSE 1X250A PHASA 1 JURUSAN A GARDU KD 47 C  ,No. Lapor Referensai :G5416061902334</t>
  </si>
  <si>
    <t>G5416062000016</t>
  </si>
  <si>
    <t>KP KELAPA DUA RT 7/10 NO. 14  KEL TUGU KEC CIMANGGIS KOTA DEPOK</t>
  </si>
  <si>
    <t>BEBERAPA RUMAH PADAM  ;TERKAIT G5416061902128</t>
  </si>
  <si>
    <t>optrik + jtr putus dari gd 62  ,No. Lapor Referensai :G5416061902251</t>
  </si>
  <si>
    <t>G5416062000015</t>
  </si>
  <si>
    <t>JL PESANGGRAHAN KEL SRENGSENG MERUYA  JAKARTA BARAT.SEBELAH SEKOLAH RAFLES</t>
  </si>
  <si>
    <t>0 02:13:28</t>
  </si>
  <si>
    <t>G5416062000014</t>
  </si>
  <si>
    <t>JL WARAKAS 5 GG 6 NO 120 RT 6/9 KEL WARAKAS TANJUNG PRIUK</t>
  </si>
  <si>
    <t>los kontak dibok ok</t>
  </si>
  <si>
    <t>G5416062000012</t>
  </si>
  <si>
    <t>JL BALADEWA KIRI BLOK 6 RUSUN TANAH TINGGI KEL TANAH TINGGI KEC JOHAR BARU JAKARTA PUSAT</t>
  </si>
  <si>
    <t>brekker box panel turun  ,No. Lapor Referensai :G5416062000011</t>
  </si>
  <si>
    <t>G5416062000011</t>
  </si>
  <si>
    <t>RUMAH SUSUN TANAH TINGGI BLOK 6 JL BALADEWA KEL TANAH TINGGI KEC JOHAR BARU</t>
  </si>
  <si>
    <t>brekker box panel turun</t>
  </si>
  <si>
    <t>G5416062000009</t>
  </si>
  <si>
    <t>IBU NYIMAS</t>
  </si>
  <si>
    <t>JL B3 NO 27 RT 6 RW 5 KEL RAWABADAK UTARA KEC KOJA JAKARTA UTARA</t>
  </si>
  <si>
    <t>NH FUSE 300A PUTUS F/A PHASA1 GARDU PK 118  ,No. Lapor Referensai :G5416061902374</t>
  </si>
  <si>
    <t>G5416062000008</t>
  </si>
  <si>
    <t>JL MANGGIS 1 DALAM  DALAM NO 31 RT 06 RW 06 KEL TANJUNG DUREN UTARA KEC GROGOL PETAMBURAN</t>
  </si>
  <si>
    <t>G5416062000007</t>
  </si>
  <si>
    <t>JL MUKTAR RAYA   RT 03  /011  KEL  PERTUKANGAN UTARA KEC PESANGGRAHAN   JAKARTA  SELATAN</t>
  </si>
  <si>
    <t>NH fuse putus di cd221</t>
  </si>
  <si>
    <t>0 00:55:28</t>
  </si>
  <si>
    <t>G5416062000006</t>
  </si>
  <si>
    <t>JL HARAPAN GG PONCOL NO.49E RT08/02 KEL CIPADU KEC LARANGAN TANGERANG BELAKANG PLN KREO</t>
  </si>
  <si>
    <t>MOHON PERIKSA APP PRABAYAR (PTL PADAM)</t>
  </si>
  <si>
    <t>tertera error</t>
  </si>
  <si>
    <t>SESUAI INFO PELANGGAN BELUM ADA TINDAK LANJUT OLEH PETUGAS YBS MENGINGINKAN SEGERA DITINDAK LANJUTI OLEH PETUGASCC.54.WIKU 20/06/2016  K0LGFW8 081380132769</t>
  </si>
  <si>
    <t>0 02:10:50</t>
  </si>
  <si>
    <t>G5416062000004</t>
  </si>
  <si>
    <t>JL. MANGGIS 2 NO.20 RT.1/6 KEL. TANJUNG DUREN UTARA KEC. GROGOL PETAMBURAN JAKBAR. ACUAN LOKASI : DEKAT DENGAN PASAR KOPRO</t>
  </si>
  <si>
    <t>MCB RUSAK, DAYA (R1/2.200VA)</t>
  </si>
  <si>
    <t>YBS MELAPOR KEMBALI DIKARENAKAN HINGGA SAAT INI BELUM ADA PENANGANAN DAN TINDAK LANJUT.YBS SANGAT KECEWA DAN MEMINTA AGAR PETUGAS DAPAT MENGHUBUNGINYA ATAS PERIHAL TSB. 0215685591 CC.54.RAHMATIKA 20/6/16 PUKUL 01.40 K0LGG07</t>
  </si>
  <si>
    <t>G5416062000002</t>
  </si>
  <si>
    <t>0215682443</t>
  </si>
  <si>
    <t>08121018201</t>
  </si>
  <si>
    <t>081319566873</t>
  </si>
  <si>
    <t>0818829763</t>
  </si>
  <si>
    <t>082211115969</t>
  </si>
  <si>
    <t>083872087844</t>
  </si>
  <si>
    <t>08129943651</t>
  </si>
  <si>
    <t>0811170826</t>
  </si>
  <si>
    <t>081286581234</t>
  </si>
  <si>
    <t>087878465993</t>
  </si>
  <si>
    <t>081213316796</t>
  </si>
  <si>
    <t>02129467735</t>
  </si>
  <si>
    <t>02129460897</t>
  </si>
  <si>
    <t>081282792839</t>
  </si>
  <si>
    <t>08174877716</t>
  </si>
  <si>
    <t>083890550019</t>
  </si>
  <si>
    <t>089699666512</t>
  </si>
  <si>
    <t>082123489308</t>
  </si>
  <si>
    <t>085213844435</t>
  </si>
  <si>
    <t>0217491810</t>
  </si>
  <si>
    <t>08567610032</t>
  </si>
  <si>
    <t>081291102715</t>
  </si>
  <si>
    <t>085624145885</t>
  </si>
  <si>
    <t>0213441913</t>
  </si>
  <si>
    <t>0811834493</t>
  </si>
  <si>
    <t>0216260433</t>
  </si>
  <si>
    <t>081514030075</t>
  </si>
  <si>
    <t>08881800862</t>
  </si>
  <si>
    <t>08119445023</t>
  </si>
  <si>
    <t>0214509180</t>
  </si>
  <si>
    <t>02173887355</t>
  </si>
  <si>
    <t>085213727289</t>
  </si>
  <si>
    <t>0215212364</t>
  </si>
  <si>
    <t>02129264197</t>
  </si>
  <si>
    <t>02173449789</t>
  </si>
  <si>
    <t>081225292839</t>
  </si>
  <si>
    <t>08176714333</t>
  </si>
  <si>
    <t>081296494446</t>
  </si>
  <si>
    <t>081399026007</t>
  </si>
  <si>
    <t>0216909135</t>
  </si>
  <si>
    <t>02129024579</t>
  </si>
  <si>
    <t>089687904340</t>
  </si>
  <si>
    <t>08563643352</t>
  </si>
  <si>
    <t>087776673019</t>
  </si>
  <si>
    <t>081311583500</t>
  </si>
  <si>
    <t>087883066261</t>
  </si>
  <si>
    <t>08111898121</t>
  </si>
  <si>
    <t>0213811243</t>
  </si>
  <si>
    <t>08990094559</t>
  </si>
  <si>
    <t>0218508277</t>
  </si>
  <si>
    <t>0817742105</t>
  </si>
  <si>
    <t>085814982835</t>
  </si>
  <si>
    <t>082122782735</t>
  </si>
  <si>
    <t>081510356697</t>
  </si>
  <si>
    <t>081316674256</t>
  </si>
  <si>
    <t>0215444238</t>
  </si>
  <si>
    <t>087880770968</t>
  </si>
  <si>
    <t>08118500808</t>
  </si>
  <si>
    <t>082112002333</t>
  </si>
  <si>
    <t>085294878681</t>
  </si>
  <si>
    <t>0217543388</t>
  </si>
  <si>
    <t>0217313485</t>
  </si>
  <si>
    <t>083892344972</t>
  </si>
  <si>
    <t>0217432251</t>
  </si>
  <si>
    <t>081374193098</t>
  </si>
  <si>
    <t>0217493241</t>
  </si>
  <si>
    <t>08129187701</t>
  </si>
  <si>
    <t>0216917645</t>
  </si>
  <si>
    <t>0215416843</t>
  </si>
  <si>
    <t>0217318417</t>
  </si>
  <si>
    <t>0217519323</t>
  </si>
  <si>
    <t>081382519225</t>
  </si>
  <si>
    <t>081289089058</t>
  </si>
  <si>
    <t>0217496314</t>
  </si>
  <si>
    <t>02129313798</t>
  </si>
  <si>
    <t>0217412495</t>
  </si>
  <si>
    <t>081399118877</t>
  </si>
  <si>
    <t>081510214999</t>
  </si>
  <si>
    <t>0215824434</t>
  </si>
  <si>
    <t>08161822556</t>
  </si>
  <si>
    <t>085779103777</t>
  </si>
  <si>
    <t>08980683883</t>
  </si>
  <si>
    <t>02187796425</t>
  </si>
  <si>
    <t>0215880071</t>
  </si>
  <si>
    <t>0811852450</t>
  </si>
  <si>
    <t>0816841906</t>
  </si>
  <si>
    <t>0218726069</t>
  </si>
  <si>
    <t>081398473624</t>
  </si>
  <si>
    <t>0213900789</t>
  </si>
  <si>
    <t>0218213695</t>
  </si>
  <si>
    <t>0214244392</t>
  </si>
  <si>
    <t>081219503082</t>
  </si>
  <si>
    <t>08119841186</t>
  </si>
  <si>
    <t>081287200504</t>
  </si>
  <si>
    <t>082113174169</t>
  </si>
  <si>
    <t>085817799239</t>
  </si>
  <si>
    <t>0218719760</t>
  </si>
  <si>
    <t>02174861708</t>
  </si>
  <si>
    <t>0215550044</t>
  </si>
  <si>
    <t>02154392148</t>
  </si>
  <si>
    <t>089632586731</t>
  </si>
  <si>
    <t>0811975245</t>
  </si>
  <si>
    <t>0213868028</t>
  </si>
  <si>
    <t>02185915166</t>
  </si>
  <si>
    <t>085711467971</t>
  </si>
  <si>
    <t>02158303290</t>
  </si>
  <si>
    <t>081210697610</t>
  </si>
  <si>
    <t>085771040041</t>
  </si>
  <si>
    <t>081574805052</t>
  </si>
  <si>
    <t>087785436147</t>
  </si>
  <si>
    <t>02125515000</t>
  </si>
  <si>
    <t>081210032322</t>
  </si>
  <si>
    <t>081314406512</t>
  </si>
  <si>
    <t>0216604351</t>
  </si>
  <si>
    <t>0215678344</t>
  </si>
  <si>
    <t>02146802736</t>
  </si>
  <si>
    <t>081318512190</t>
  </si>
  <si>
    <t>083804243889</t>
  </si>
  <si>
    <t>085795792010</t>
  </si>
  <si>
    <t>081384747781</t>
  </si>
  <si>
    <t>0214604595</t>
  </si>
  <si>
    <t>0215441684</t>
  </si>
  <si>
    <t>0218281369</t>
  </si>
  <si>
    <t>08128762470</t>
  </si>
  <si>
    <t>0215641794</t>
  </si>
  <si>
    <t>087881115282</t>
  </si>
  <si>
    <t>081282238365</t>
  </si>
  <si>
    <t>0215360648</t>
  </si>
  <si>
    <t>081586449852</t>
  </si>
  <si>
    <t>081280762851</t>
  </si>
  <si>
    <t>087887799567</t>
  </si>
  <si>
    <t>087883323777</t>
  </si>
  <si>
    <t>0816870864</t>
  </si>
  <si>
    <t>0213852727</t>
  </si>
  <si>
    <t>02154375989</t>
  </si>
  <si>
    <t>08561184606</t>
  </si>
  <si>
    <t>0218711364</t>
  </si>
  <si>
    <t>0215455757</t>
  </si>
  <si>
    <t>02174700071</t>
  </si>
  <si>
    <t>081282551166</t>
  </si>
  <si>
    <t>081807204883</t>
  </si>
  <si>
    <t>087881084246</t>
  </si>
  <si>
    <t>081289500928</t>
  </si>
  <si>
    <t>08129209146</t>
  </si>
  <si>
    <t>0217545708</t>
  </si>
  <si>
    <t>0817123341</t>
  </si>
  <si>
    <t>0215812516</t>
  </si>
  <si>
    <t>08118006556</t>
  </si>
  <si>
    <t>08889682100</t>
  </si>
  <si>
    <t>081280797642</t>
  </si>
  <si>
    <t>02145860929</t>
  </si>
  <si>
    <t>0214600387</t>
  </si>
  <si>
    <t>0217545606</t>
  </si>
  <si>
    <t>0218488505</t>
  </si>
  <si>
    <t>08568314314</t>
  </si>
  <si>
    <t>0214224340</t>
  </si>
  <si>
    <t>083892837979</t>
  </si>
  <si>
    <t>081239991504</t>
  </si>
  <si>
    <t>0816711387</t>
  </si>
  <si>
    <t>0217372776</t>
  </si>
  <si>
    <t>085813602146</t>
  </si>
  <si>
    <t>0811953498</t>
  </si>
  <si>
    <t>081316886199</t>
  </si>
  <si>
    <t>082385557901</t>
  </si>
  <si>
    <t>02156940865</t>
  </si>
  <si>
    <t>081280104612</t>
  </si>
  <si>
    <t>089626166168</t>
  </si>
  <si>
    <t>085817027500</t>
  </si>
  <si>
    <t>085814496151</t>
  </si>
  <si>
    <t>081218938217</t>
  </si>
  <si>
    <t>081283261508</t>
  </si>
  <si>
    <t>081213597668</t>
  </si>
  <si>
    <t>0818172840</t>
  </si>
  <si>
    <t>08174871368</t>
  </si>
  <si>
    <t>081213028949</t>
  </si>
  <si>
    <t>02180886523</t>
  </si>
  <si>
    <t>089660031601</t>
  </si>
  <si>
    <t>02129383008</t>
  </si>
  <si>
    <t>081380205354</t>
  </si>
  <si>
    <t>08129219231</t>
  </si>
  <si>
    <t>085643037357</t>
  </si>
  <si>
    <t>081288752578</t>
  </si>
  <si>
    <t>02154365944</t>
  </si>
  <si>
    <t>081314678636</t>
  </si>
  <si>
    <t>08118138168</t>
  </si>
  <si>
    <t>02189900943</t>
  </si>
  <si>
    <t>081281722730</t>
  </si>
  <si>
    <t>08159162523</t>
  </si>
  <si>
    <t>02122863069</t>
  </si>
  <si>
    <t>08176902234</t>
  </si>
  <si>
    <t>081287125526</t>
  </si>
  <si>
    <t>0811131232</t>
  </si>
  <si>
    <t>081283881362</t>
  </si>
  <si>
    <t>02154390222</t>
  </si>
  <si>
    <t>02180873365</t>
  </si>
  <si>
    <t>085732210917</t>
  </si>
  <si>
    <t>085311888327</t>
  </si>
  <si>
    <t>087871996664</t>
  </si>
  <si>
    <t>087864242959</t>
  </si>
  <si>
    <t>02129536900</t>
  </si>
  <si>
    <t>08118113408</t>
  </si>
  <si>
    <t>02155964666</t>
  </si>
  <si>
    <t>081519001111</t>
  </si>
  <si>
    <t>08176927692</t>
  </si>
  <si>
    <t>081210083097</t>
  </si>
  <si>
    <t>0216516527</t>
  </si>
  <si>
    <t>0214241161</t>
  </si>
  <si>
    <t>02150335656</t>
  </si>
  <si>
    <t>0218571875</t>
  </si>
  <si>
    <t>0218609340</t>
  </si>
  <si>
    <t>0215606434</t>
  </si>
  <si>
    <t>02174717373</t>
  </si>
  <si>
    <t>085714065267</t>
  </si>
  <si>
    <t>0216601368</t>
  </si>
  <si>
    <t>081317957501</t>
  </si>
  <si>
    <t>0214203240</t>
  </si>
  <si>
    <t>085229201060</t>
  </si>
  <si>
    <t>02122561625</t>
  </si>
  <si>
    <t>081339312120</t>
  </si>
  <si>
    <t>0214522543</t>
  </si>
  <si>
    <t>081290318007</t>
  </si>
  <si>
    <t>081298222556</t>
  </si>
  <si>
    <t>087888600895</t>
  </si>
  <si>
    <t>02182436646</t>
  </si>
  <si>
    <t>02183709662</t>
  </si>
  <si>
    <t>088809000227</t>
  </si>
  <si>
    <t>085881208182</t>
  </si>
  <si>
    <t>0214802447</t>
  </si>
  <si>
    <t>0215683670</t>
  </si>
  <si>
    <t>0215653640</t>
  </si>
  <si>
    <t>081380688404</t>
  </si>
  <si>
    <t>0216600189</t>
  </si>
  <si>
    <t>082114120252</t>
  </si>
  <si>
    <t>085695593945</t>
  </si>
  <si>
    <t>02131900283</t>
  </si>
  <si>
    <t>02129299388</t>
  </si>
  <si>
    <t>02163861009</t>
  </si>
  <si>
    <t>081378141615</t>
  </si>
  <si>
    <t>0216321679</t>
  </si>
  <si>
    <t>02146826901</t>
  </si>
  <si>
    <t>0216332786</t>
  </si>
  <si>
    <t>0217819774</t>
  </si>
  <si>
    <t>081291811981</t>
  </si>
  <si>
    <t>0218402244</t>
  </si>
  <si>
    <t>02166691179</t>
  </si>
  <si>
    <t>081388542399</t>
  </si>
  <si>
    <t>02130051588</t>
  </si>
  <si>
    <t>0811971809</t>
  </si>
  <si>
    <t>0218622268</t>
  </si>
  <si>
    <t>02184971072</t>
  </si>
  <si>
    <t>0217310509</t>
  </si>
  <si>
    <t>02182435976</t>
  </si>
  <si>
    <t>02146826886</t>
  </si>
  <si>
    <t>02184596691</t>
  </si>
  <si>
    <t>081294025940</t>
  </si>
  <si>
    <t>0218730666</t>
  </si>
  <si>
    <t>02178886355</t>
  </si>
  <si>
    <t>088977951511</t>
  </si>
  <si>
    <t>081807494401</t>
  </si>
  <si>
    <t>081806244342</t>
  </si>
  <si>
    <t>085280583366</t>
  </si>
  <si>
    <t>081546282228</t>
  </si>
  <si>
    <t>085883445244</t>
  </si>
  <si>
    <t>02155958252</t>
  </si>
  <si>
    <t>0217271242</t>
  </si>
  <si>
    <t>08161934995</t>
  </si>
  <si>
    <t>0217238254</t>
  </si>
  <si>
    <t>0215507319</t>
  </si>
  <si>
    <t>02188955710</t>
  </si>
  <si>
    <t>081232240837</t>
  </si>
  <si>
    <t>085251288209</t>
  </si>
  <si>
    <t>02180879448</t>
  </si>
  <si>
    <t>00</t>
  </si>
  <si>
    <t>08118814332</t>
  </si>
  <si>
    <t>02157936970</t>
  </si>
  <si>
    <t>0217268395</t>
  </si>
  <si>
    <t>02154393746</t>
  </si>
  <si>
    <t>02187792455</t>
  </si>
  <si>
    <t>08111625234</t>
  </si>
  <si>
    <t>0218355064</t>
  </si>
  <si>
    <t>0218624688</t>
  </si>
  <si>
    <t>0214705265</t>
  </si>
  <si>
    <t>082817039252</t>
  </si>
  <si>
    <t>085776841585</t>
  </si>
  <si>
    <t>081213701018</t>
  </si>
  <si>
    <t>0216324568</t>
  </si>
  <si>
    <t>0215858048</t>
  </si>
  <si>
    <t>08129607402</t>
  </si>
  <si>
    <t>085715632723</t>
  </si>
  <si>
    <t>08121072106</t>
  </si>
  <si>
    <t>02183793819</t>
  </si>
  <si>
    <t>085813214416</t>
  </si>
  <si>
    <t>02157940828</t>
  </si>
  <si>
    <t>0217377520</t>
  </si>
  <si>
    <t>0218606484</t>
  </si>
  <si>
    <t>081385783910</t>
  </si>
  <si>
    <t>0213140345</t>
  </si>
  <si>
    <t>081281129310</t>
  </si>
  <si>
    <t>02131997517</t>
  </si>
  <si>
    <t>085220832266</t>
  </si>
  <si>
    <t>0213914517</t>
  </si>
  <si>
    <t>081386092213</t>
  </si>
  <si>
    <t>0217943392</t>
  </si>
  <si>
    <t>08567496657</t>
  </si>
  <si>
    <t>087878359858</t>
  </si>
  <si>
    <t>081322465135</t>
  </si>
  <si>
    <t>0217239846</t>
  </si>
  <si>
    <t>0818726411</t>
  </si>
  <si>
    <t>0217828224</t>
  </si>
  <si>
    <t>081316000146</t>
  </si>
  <si>
    <t>085319918319</t>
  </si>
  <si>
    <t>081310338133</t>
  </si>
  <si>
    <t>08111662827</t>
  </si>
  <si>
    <t>02131907310</t>
  </si>
  <si>
    <t>0811808094</t>
  </si>
  <si>
    <t>081210766672</t>
  </si>
  <si>
    <t>089635430438</t>
  </si>
  <si>
    <t>02157946411</t>
  </si>
  <si>
    <t>0213906210</t>
  </si>
  <si>
    <t>081215590187</t>
  </si>
  <si>
    <t>081281993044</t>
  </si>
  <si>
    <t>02147863710</t>
  </si>
  <si>
    <t>0218725351</t>
  </si>
  <si>
    <t>0213161589</t>
  </si>
  <si>
    <t>081262680064</t>
  </si>
  <si>
    <t>02131907317</t>
  </si>
  <si>
    <t>0213912166</t>
  </si>
  <si>
    <t>08158746606</t>
  </si>
  <si>
    <t>081290473752</t>
  </si>
  <si>
    <t>081291593727</t>
  </si>
  <si>
    <t>02131925144</t>
  </si>
  <si>
    <t>0817555678</t>
  </si>
  <si>
    <t>081325752622</t>
  </si>
  <si>
    <t>081280131313</t>
  </si>
  <si>
    <t>0213909779</t>
  </si>
  <si>
    <t>0213802281</t>
  </si>
  <si>
    <t>0818167926</t>
  </si>
  <si>
    <t>08161805140</t>
  </si>
  <si>
    <t>085715500670</t>
  </si>
  <si>
    <t>0816988699</t>
  </si>
  <si>
    <t>02131922974</t>
  </si>
  <si>
    <t>0213902813</t>
  </si>
  <si>
    <t>02131927050</t>
  </si>
  <si>
    <t>08158306859</t>
  </si>
  <si>
    <t>081317039265</t>
  </si>
  <si>
    <t>0213802280</t>
  </si>
  <si>
    <t>0816813336</t>
  </si>
  <si>
    <t>02131924613</t>
  </si>
  <si>
    <t>08118115551</t>
  </si>
  <si>
    <t>0217394569</t>
  </si>
  <si>
    <t>02184303901</t>
  </si>
  <si>
    <t>0218453003</t>
  </si>
  <si>
    <t>081218461957</t>
  </si>
  <si>
    <t>0214524473</t>
  </si>
  <si>
    <t>08159969765</t>
  </si>
  <si>
    <t>0818902360</t>
  </si>
  <si>
    <t>081282194454</t>
  </si>
  <si>
    <t>08121029575</t>
  </si>
  <si>
    <t>081298941859</t>
  </si>
  <si>
    <t>08129925192</t>
  </si>
  <si>
    <t>085814764409</t>
  </si>
  <si>
    <t>08161434747</t>
  </si>
  <si>
    <t>08811385006</t>
  </si>
  <si>
    <t>08118990606</t>
  </si>
  <si>
    <t>08998234888</t>
  </si>
  <si>
    <t>087779291971</t>
  </si>
  <si>
    <t>087888262888</t>
  </si>
  <si>
    <t>0811945679</t>
  </si>
  <si>
    <t>089659044585</t>
  </si>
  <si>
    <t>08176992277</t>
  </si>
  <si>
    <t>081584292558</t>
  </si>
  <si>
    <t>081383987991</t>
  </si>
  <si>
    <t>081282222911</t>
  </si>
  <si>
    <t>0214802133</t>
  </si>
  <si>
    <t>08118894636</t>
  </si>
  <si>
    <t>085101786581</t>
  </si>
  <si>
    <t>081394154139</t>
  </si>
  <si>
    <t>0214802144</t>
  </si>
  <si>
    <t>08161912754</t>
  </si>
  <si>
    <t>081519266356</t>
  </si>
  <si>
    <t>082112939222</t>
  </si>
  <si>
    <t>081317870001</t>
  </si>
  <si>
    <t>081289215215</t>
  </si>
  <si>
    <t>08118504822</t>
  </si>
  <si>
    <t>082225968080</t>
  </si>
  <si>
    <t>02174715039</t>
  </si>
  <si>
    <t>085772779420</t>
  </si>
  <si>
    <t>087881211026</t>
  </si>
  <si>
    <t>081387363346</t>
  </si>
  <si>
    <t>082213716182</t>
  </si>
  <si>
    <t>089502428360</t>
  </si>
  <si>
    <t>082111388314</t>
  </si>
  <si>
    <t>0215356953</t>
  </si>
  <si>
    <t>0817767712</t>
  </si>
  <si>
    <t>081574000501</t>
  </si>
  <si>
    <t>0811867628</t>
  </si>
  <si>
    <t>08129037157</t>
  </si>
  <si>
    <t>0214618750</t>
  </si>
  <si>
    <t>08119957000</t>
  </si>
  <si>
    <t>085883042894</t>
  </si>
  <si>
    <t>08111669929</t>
  </si>
  <si>
    <t>081282602052</t>
  </si>
  <si>
    <t>0215407604</t>
  </si>
  <si>
    <t>085972874840</t>
  </si>
  <si>
    <t>083892899909</t>
  </si>
  <si>
    <t>08138717900</t>
  </si>
  <si>
    <t>081314980990</t>
  </si>
  <si>
    <t>081286221626</t>
  </si>
  <si>
    <t>0216306366</t>
  </si>
  <si>
    <t>085883460104</t>
  </si>
  <si>
    <t>081290162477</t>
  </si>
  <si>
    <t>081314434615</t>
  </si>
  <si>
    <t>08179984920</t>
  </si>
  <si>
    <t>085778687981</t>
  </si>
  <si>
    <t>0213142517</t>
  </si>
  <si>
    <t>0213107128</t>
  </si>
  <si>
    <t>0818933119</t>
  </si>
  <si>
    <t>085213620113</t>
  </si>
  <si>
    <t>081914402005</t>
  </si>
  <si>
    <t>081288109920</t>
  </si>
  <si>
    <t>081289166123</t>
  </si>
  <si>
    <t>08557878178</t>
  </si>
  <si>
    <t>0816899918</t>
  </si>
  <si>
    <t>081311211249</t>
  </si>
  <si>
    <t>02143932424</t>
  </si>
  <si>
    <t>081298897464</t>
  </si>
  <si>
    <t>081320990071</t>
  </si>
  <si>
    <t>085285217271</t>
  </si>
  <si>
    <t>085710098080</t>
  </si>
  <si>
    <t>081297334340</t>
  </si>
  <si>
    <t>0817850686</t>
  </si>
  <si>
    <t>081291495217</t>
  </si>
  <si>
    <t>088808904939</t>
  </si>
  <si>
    <t>087782386515</t>
  </si>
  <si>
    <t>08158981749</t>
  </si>
  <si>
    <t>085882550580</t>
  </si>
  <si>
    <t>081212791989</t>
  </si>
  <si>
    <t>081310659966</t>
  </si>
  <si>
    <t>087781002600</t>
  </si>
  <si>
    <t>08161335824</t>
  </si>
  <si>
    <t>083808271602</t>
  </si>
  <si>
    <t>08170160674</t>
  </si>
  <si>
    <t>085210483969</t>
  </si>
  <si>
    <t>0818593161</t>
  </si>
  <si>
    <t>08123481886</t>
  </si>
  <si>
    <t>08179191458</t>
  </si>
  <si>
    <t>082122532103</t>
  </si>
  <si>
    <t>085782578519</t>
  </si>
  <si>
    <t>0816945585</t>
  </si>
  <si>
    <t>081387103770</t>
  </si>
  <si>
    <t>081284967962</t>
  </si>
  <si>
    <t>085217345638</t>
  </si>
  <si>
    <t>087781810061</t>
  </si>
  <si>
    <t>081285487018</t>
  </si>
  <si>
    <t>08111465268</t>
  </si>
  <si>
    <t>087885550952</t>
  </si>
  <si>
    <t>082115151722</t>
  </si>
  <si>
    <t>087878709907</t>
  </si>
  <si>
    <t>081316204040</t>
  </si>
  <si>
    <t>081370844571</t>
  </si>
  <si>
    <t>02175915538</t>
  </si>
  <si>
    <t>081212157711</t>
  </si>
  <si>
    <t>0811983491</t>
  </si>
  <si>
    <t>081213278424</t>
  </si>
  <si>
    <t>0811838744</t>
  </si>
  <si>
    <t>081287066300</t>
  </si>
  <si>
    <t>085211107733</t>
  </si>
  <si>
    <t>085883672254</t>
  </si>
  <si>
    <t>08179155707</t>
  </si>
  <si>
    <t>081510367719</t>
  </si>
  <si>
    <t>085890364352</t>
  </si>
  <si>
    <t>085694015592</t>
  </si>
  <si>
    <t>0818417568</t>
  </si>
  <si>
    <t>08128087403</t>
  </si>
  <si>
    <t>08811213378</t>
  </si>
  <si>
    <t>081315355562</t>
  </si>
  <si>
    <t>0811891187</t>
  </si>
  <si>
    <t>081347766741</t>
  </si>
  <si>
    <t>081221277085</t>
  </si>
  <si>
    <t>081318902886</t>
  </si>
  <si>
    <t>082299460847</t>
  </si>
  <si>
    <t>085717253183</t>
  </si>
  <si>
    <t>08988805234</t>
  </si>
  <si>
    <t>08119777567</t>
  </si>
  <si>
    <t>08118408315</t>
  </si>
  <si>
    <t>081286158888</t>
  </si>
  <si>
    <t>02129042371</t>
  </si>
  <si>
    <t>082124938487</t>
  </si>
  <si>
    <t>085888733599</t>
  </si>
  <si>
    <t>085101231251</t>
  </si>
  <si>
    <t>081293331334</t>
  </si>
  <si>
    <t>08159455514</t>
  </si>
  <si>
    <t>08129590497</t>
  </si>
  <si>
    <t>082160377000</t>
  </si>
  <si>
    <t>08121144444</t>
  </si>
  <si>
    <t>081380904108</t>
  </si>
  <si>
    <t>081287463366</t>
  </si>
  <si>
    <t>081284154227</t>
  </si>
  <si>
    <t>08161633667</t>
  </si>
  <si>
    <t>0817117540</t>
  </si>
  <si>
    <t>08161488606</t>
  </si>
  <si>
    <t>02178882352</t>
  </si>
  <si>
    <t>081212739033</t>
  </si>
  <si>
    <t>083879436484</t>
  </si>
  <si>
    <t>081510348001</t>
  </si>
  <si>
    <t>081534444469</t>
  </si>
  <si>
    <t>0811131145</t>
  </si>
  <si>
    <t>08111381666</t>
  </si>
  <si>
    <t>081282313169</t>
  </si>
  <si>
    <t>0217231139</t>
  </si>
  <si>
    <t>0811980608</t>
  </si>
  <si>
    <t>085779841559</t>
  </si>
  <si>
    <t>08128870802</t>
  </si>
  <si>
    <t>081584148239</t>
  </si>
  <si>
    <t>087881725455</t>
  </si>
  <si>
    <t>089611111119</t>
  </si>
  <si>
    <t>081213714614</t>
  </si>
  <si>
    <t>0811107877</t>
  </si>
  <si>
    <t>0811889300</t>
  </si>
  <si>
    <t>085921676589</t>
  </si>
  <si>
    <t>085781141486</t>
  </si>
  <si>
    <t>081281087217</t>
  </si>
  <si>
    <t>081286902628</t>
  </si>
  <si>
    <t>081210978100</t>
  </si>
  <si>
    <t>081293593959</t>
  </si>
  <si>
    <t>081286906622</t>
  </si>
  <si>
    <t>081213948029</t>
  </si>
  <si>
    <t>089624489715</t>
  </si>
  <si>
    <t>0216613225</t>
  </si>
  <si>
    <t>08129070534</t>
  </si>
  <si>
    <t>08128858173</t>
  </si>
  <si>
    <t>081293279788</t>
  </si>
  <si>
    <t>089638948098</t>
  </si>
  <si>
    <t>0217267241</t>
  </si>
  <si>
    <t>081617781990</t>
  </si>
  <si>
    <t>08118408439</t>
  </si>
  <si>
    <t>081287835564</t>
  </si>
  <si>
    <t>08561268878</t>
  </si>
  <si>
    <t>081298830400</t>
  </si>
  <si>
    <t>0217531236</t>
  </si>
  <si>
    <t>08111330409</t>
  </si>
  <si>
    <t>081286872211</t>
  </si>
  <si>
    <t>081514445350</t>
  </si>
  <si>
    <t>081310040743</t>
  </si>
  <si>
    <t>085710388912</t>
  </si>
  <si>
    <t>081807197578</t>
  </si>
  <si>
    <t>087788296855</t>
  </si>
  <si>
    <t>02143906867</t>
  </si>
  <si>
    <t>08999875408</t>
  </si>
  <si>
    <t>087877468010</t>
  </si>
  <si>
    <t>085100884004</t>
  </si>
  <si>
    <t>0217510510</t>
  </si>
  <si>
    <t>082124200777</t>
  </si>
  <si>
    <t>087786390545</t>
  </si>
  <si>
    <t>08889658748</t>
  </si>
  <si>
    <t>02148702275</t>
  </si>
  <si>
    <t>081287873698</t>
  </si>
  <si>
    <t>02154392673</t>
  </si>
  <si>
    <t>087875735544</t>
  </si>
  <si>
    <t>081399999431</t>
  </si>
  <si>
    <t>089680903984</t>
  </si>
  <si>
    <t>083878548506</t>
  </si>
  <si>
    <t>08164818253</t>
  </si>
  <si>
    <t>02156966280</t>
  </si>
  <si>
    <t>085217406822</t>
  </si>
  <si>
    <t>081223443332</t>
  </si>
  <si>
    <t>081319297798</t>
  </si>
  <si>
    <t>08170760424</t>
  </si>
  <si>
    <t>0214890828</t>
  </si>
  <si>
    <t>0215417033</t>
  </si>
  <si>
    <t>081212211334</t>
  </si>
  <si>
    <t>081286901600</t>
  </si>
  <si>
    <t>081585080085</t>
  </si>
  <si>
    <t>02165865926</t>
  </si>
  <si>
    <t>081299333050</t>
  </si>
  <si>
    <t>081932707685</t>
  </si>
  <si>
    <t>0216696291</t>
  </si>
  <si>
    <t>081218292968</t>
  </si>
  <si>
    <t>081296105121</t>
  </si>
  <si>
    <t>085777652111</t>
  </si>
  <si>
    <t>0216696731</t>
  </si>
  <si>
    <t>085695569963</t>
  </si>
  <si>
    <t>081297760001</t>
  </si>
  <si>
    <t>081219528997</t>
  </si>
  <si>
    <t>081908295005</t>
  </si>
  <si>
    <t>081314549708</t>
  </si>
  <si>
    <t>081218588890</t>
  </si>
  <si>
    <t>08161382660</t>
  </si>
  <si>
    <t>08176768188</t>
  </si>
  <si>
    <t>082122308033</t>
  </si>
  <si>
    <t>08815809963</t>
  </si>
  <si>
    <t>085102549463</t>
  </si>
  <si>
    <t>02129018931</t>
  </si>
  <si>
    <t>0216301186</t>
  </si>
  <si>
    <t>081283484472</t>
  </si>
  <si>
    <t>087885042635</t>
  </si>
  <si>
    <t>081290967164</t>
  </si>
  <si>
    <t>085216643957</t>
  </si>
  <si>
    <t>088214220342</t>
  </si>
  <si>
    <t>081310538068</t>
  </si>
  <si>
    <t>0218894549</t>
  </si>
  <si>
    <t>089656244320</t>
  </si>
  <si>
    <t>08999857444</t>
  </si>
  <si>
    <t>08111353995</t>
  </si>
  <si>
    <t>0215261662</t>
  </si>
  <si>
    <t>081286317780</t>
  </si>
  <si>
    <t>08164840488</t>
  </si>
  <si>
    <t>081384272993</t>
  </si>
  <si>
    <t>082188889414</t>
  </si>
  <si>
    <t>089621143009</t>
  </si>
  <si>
    <t>087788273849</t>
  </si>
  <si>
    <t>085695225892</t>
  </si>
  <si>
    <t>081318961616</t>
  </si>
  <si>
    <t>087878758789</t>
  </si>
  <si>
    <t>0811134950</t>
  </si>
  <si>
    <t>0218852685</t>
  </si>
  <si>
    <t>081385785556</t>
  </si>
  <si>
    <t>081380358277</t>
  </si>
  <si>
    <t>085640516265</t>
  </si>
  <si>
    <t>0218852748</t>
  </si>
  <si>
    <t>0218891945</t>
  </si>
  <si>
    <t>087887043625</t>
  </si>
  <si>
    <t>083896047132</t>
  </si>
  <si>
    <t>0218852827</t>
  </si>
  <si>
    <t>081314226690</t>
  </si>
  <si>
    <t>08119931388</t>
  </si>
  <si>
    <t>085313874287</t>
  </si>
  <si>
    <t>087875501978</t>
  </si>
  <si>
    <t>0214302545</t>
  </si>
  <si>
    <t>081218617050</t>
  </si>
  <si>
    <t>081380166901</t>
  </si>
  <si>
    <t>08811688011</t>
  </si>
  <si>
    <t>0217257709</t>
  </si>
  <si>
    <t>0818985245</t>
  </si>
  <si>
    <t>085921366952</t>
  </si>
  <si>
    <t>0217197323</t>
  </si>
  <si>
    <t>081296090688</t>
  </si>
  <si>
    <t>02127656792</t>
  </si>
  <si>
    <t>082114246336</t>
  </si>
  <si>
    <t>0213852826</t>
  </si>
  <si>
    <t>083891999598</t>
  </si>
  <si>
    <t>087883629031</t>
  </si>
  <si>
    <t>08122122140</t>
  </si>
  <si>
    <t>082310983342</t>
  </si>
  <si>
    <t>085777762366</t>
  </si>
  <si>
    <t>085695711134</t>
  </si>
  <si>
    <t>081221225879</t>
  </si>
  <si>
    <t>0215306628</t>
  </si>
  <si>
    <t>085777030911</t>
  </si>
  <si>
    <t>082125906357</t>
  </si>
  <si>
    <t>08129298180</t>
  </si>
  <si>
    <t>08999999098</t>
  </si>
  <si>
    <t>087776163181</t>
  </si>
  <si>
    <t>08164808785</t>
  </si>
  <si>
    <t>087888953924</t>
  </si>
  <si>
    <t>081808205787</t>
  </si>
  <si>
    <t>081807071626</t>
  </si>
  <si>
    <t>085776907809</t>
  </si>
  <si>
    <t>081280450912</t>
  </si>
  <si>
    <t>081380316852</t>
  </si>
  <si>
    <t>081296104600</t>
  </si>
  <si>
    <t>087778306545</t>
  </si>
  <si>
    <t>02175918702</t>
  </si>
  <si>
    <t>082114587159</t>
  </si>
  <si>
    <t>0217996608</t>
  </si>
  <si>
    <t>083874676362</t>
  </si>
  <si>
    <t>081311005840</t>
  </si>
  <si>
    <t>081287883398</t>
  </si>
  <si>
    <t>087774234187</t>
  </si>
  <si>
    <t>0216006231</t>
  </si>
  <si>
    <t>081380881189</t>
  </si>
  <si>
    <t>089644129428</t>
  </si>
  <si>
    <t>0215825163</t>
  </si>
  <si>
    <t>081311269112</t>
  </si>
  <si>
    <t>0216299623</t>
  </si>
  <si>
    <t>087889100877</t>
  </si>
  <si>
    <t>087783032944</t>
  </si>
  <si>
    <t>02162301572</t>
  </si>
  <si>
    <t>083819204010</t>
  </si>
  <si>
    <t>02162201857</t>
  </si>
  <si>
    <t>083873121965</t>
  </si>
  <si>
    <t>085284421094</t>
  </si>
  <si>
    <t>0217254603</t>
  </si>
  <si>
    <t>0218840384</t>
  </si>
  <si>
    <t>081380997238</t>
  </si>
  <si>
    <t>08111872666</t>
  </si>
  <si>
    <t>0215558868</t>
  </si>
  <si>
    <t>081617174531</t>
  </si>
  <si>
    <t>081298251845</t>
  </si>
  <si>
    <t>08161339333</t>
  </si>
  <si>
    <t>087883981115</t>
  </si>
  <si>
    <t>082299799947</t>
  </si>
  <si>
    <t>0811802824</t>
  </si>
  <si>
    <t>082112415168</t>
  </si>
  <si>
    <t>081283080873</t>
  </si>
  <si>
    <t>081298531999</t>
  </si>
  <si>
    <t>081906024351</t>
  </si>
  <si>
    <t>0215402813</t>
  </si>
  <si>
    <t>087895501686</t>
  </si>
  <si>
    <t>083874614766</t>
  </si>
  <si>
    <t>089682456209</t>
  </si>
  <si>
    <t>0215401124</t>
  </si>
  <si>
    <t>087808900136</t>
  </si>
  <si>
    <t>08979216391</t>
  </si>
  <si>
    <t>082213746868</t>
  </si>
  <si>
    <t>02155959498</t>
  </si>
  <si>
    <t>0818741695</t>
  </si>
  <si>
    <t>08159825720</t>
  </si>
  <si>
    <t>081212340283</t>
  </si>
  <si>
    <t>087878887578</t>
  </si>
  <si>
    <t>082213176575</t>
  </si>
  <si>
    <t>08891512511</t>
  </si>
  <si>
    <t>089632522667</t>
  </si>
  <si>
    <t>081267530799</t>
  </si>
  <si>
    <t>0216919013</t>
  </si>
  <si>
    <t>02129842511</t>
  </si>
  <si>
    <t>081219152404</t>
  </si>
  <si>
    <t>081218489599</t>
  </si>
  <si>
    <t>0818718833</t>
  </si>
  <si>
    <t>02155961979</t>
  </si>
  <si>
    <t>082131107807</t>
  </si>
  <si>
    <t>0727358443</t>
  </si>
  <si>
    <t>087887844554</t>
  </si>
  <si>
    <t>0217414128</t>
  </si>
  <si>
    <t>0215650412</t>
  </si>
  <si>
    <t>081389092770</t>
  </si>
  <si>
    <t>082299169955</t>
  </si>
  <si>
    <t>085715818699</t>
  </si>
  <si>
    <t>081286866777</t>
  </si>
  <si>
    <t>082213142434</t>
  </si>
  <si>
    <t>085312389699</t>
  </si>
  <si>
    <t>02146821101</t>
  </si>
  <si>
    <t>08128523557</t>
  </si>
  <si>
    <t>081210923246</t>
  </si>
  <si>
    <t>0215329539</t>
  </si>
  <si>
    <t>08129717289</t>
  </si>
  <si>
    <t>081218811163</t>
  </si>
  <si>
    <t>0218472182</t>
  </si>
  <si>
    <t>081380489676</t>
  </si>
  <si>
    <t>081218937393</t>
  </si>
  <si>
    <t>081311368802</t>
  </si>
  <si>
    <t>02186902020</t>
  </si>
  <si>
    <t>0811974781</t>
  </si>
  <si>
    <t>083871297208</t>
  </si>
  <si>
    <t>081574425279</t>
  </si>
  <si>
    <t>081213051539</t>
  </si>
  <si>
    <t>089503365610</t>
  </si>
  <si>
    <t>083804813035</t>
  </si>
  <si>
    <t>081315776371</t>
  </si>
  <si>
    <t>085882387424</t>
  </si>
  <si>
    <t>085714975554</t>
  </si>
  <si>
    <t>082188880997</t>
  </si>
  <si>
    <t>082123559888</t>
  </si>
  <si>
    <t>081296008996</t>
  </si>
  <si>
    <t>082299765674</t>
  </si>
  <si>
    <t>081284907616</t>
  </si>
  <si>
    <t>081317172864</t>
  </si>
  <si>
    <t>08979008006</t>
  </si>
  <si>
    <t>085888321925</t>
  </si>
  <si>
    <t>085222027507</t>
  </si>
  <si>
    <t>085767852575</t>
  </si>
  <si>
    <t>082114466149</t>
  </si>
  <si>
    <t>0216011101</t>
  </si>
  <si>
    <t>08158767342</t>
  </si>
  <si>
    <t>082125057089</t>
  </si>
  <si>
    <t>0218852720</t>
  </si>
  <si>
    <t>089652543126</t>
  </si>
  <si>
    <t>0818989204</t>
  </si>
  <si>
    <t>081283753028</t>
  </si>
  <si>
    <t>08998801126</t>
  </si>
  <si>
    <t>08568855899</t>
  </si>
  <si>
    <t>085921833133</t>
  </si>
  <si>
    <t>081316484850</t>
  </si>
  <si>
    <t>087808216946</t>
  </si>
  <si>
    <t>08561354642</t>
  </si>
  <si>
    <t>081280349990</t>
  </si>
  <si>
    <t>0214509156</t>
  </si>
  <si>
    <t>087781599208</t>
  </si>
  <si>
    <t>081221630745</t>
  </si>
  <si>
    <t>0818729836</t>
  </si>
  <si>
    <t>08568497232</t>
  </si>
  <si>
    <t>085210914791</t>
  </si>
  <si>
    <t>087785608002</t>
  </si>
  <si>
    <t>081218120777</t>
  </si>
  <si>
    <t>081213553524</t>
  </si>
  <si>
    <t>081286879990</t>
  </si>
  <si>
    <t>0816782689</t>
  </si>
  <si>
    <t>081318364935</t>
  </si>
  <si>
    <t>081315311611</t>
  </si>
  <si>
    <t>081933360443</t>
  </si>
  <si>
    <t>081291597084</t>
  </si>
  <si>
    <t>081282593791</t>
  </si>
  <si>
    <t>08119854310</t>
  </si>
  <si>
    <t>08161910665</t>
  </si>
  <si>
    <t>0214509138</t>
  </si>
  <si>
    <t>081316275458</t>
  </si>
  <si>
    <t>0811890740</t>
  </si>
  <si>
    <t>081281985832</t>
  </si>
  <si>
    <t>085722646668</t>
  </si>
  <si>
    <t>081314403585</t>
  </si>
  <si>
    <t>085771115585</t>
  </si>
  <si>
    <t>081931914445</t>
  </si>
  <si>
    <t>089644355930</t>
  </si>
  <si>
    <t>0217221172</t>
  </si>
  <si>
    <t>081319187989</t>
  </si>
  <si>
    <t>0215685796</t>
  </si>
  <si>
    <t>081908346841</t>
  </si>
  <si>
    <t>08118334728</t>
  </si>
  <si>
    <t>0214527134</t>
  </si>
  <si>
    <t>081293468756</t>
  </si>
  <si>
    <t>0811300003</t>
  </si>
  <si>
    <t>085107392027</t>
  </si>
  <si>
    <t>081288865014</t>
  </si>
  <si>
    <t>085811481827</t>
  </si>
  <si>
    <t>02173889688</t>
  </si>
  <si>
    <t>085319695589</t>
  </si>
  <si>
    <t>081285629515</t>
  </si>
  <si>
    <t>08121110414</t>
  </si>
  <si>
    <t>083807313506</t>
  </si>
  <si>
    <t>081314477289</t>
  </si>
  <si>
    <t>08111919035</t>
  </si>
  <si>
    <t>081291362903</t>
  </si>
  <si>
    <t>085719229345</t>
  </si>
  <si>
    <t>02183794846</t>
  </si>
  <si>
    <t>08568846368</t>
  </si>
  <si>
    <t>0818865402</t>
  </si>
  <si>
    <t>085214209954</t>
  </si>
  <si>
    <t>085101334255</t>
  </si>
  <si>
    <t>02156960177</t>
  </si>
  <si>
    <t>08161953051</t>
  </si>
  <si>
    <t>089699666167</t>
  </si>
  <si>
    <t>085779998883</t>
  </si>
  <si>
    <t>081511106846</t>
  </si>
  <si>
    <t>081393416333</t>
  </si>
  <si>
    <t>082125555715</t>
  </si>
  <si>
    <t>0216692825</t>
  </si>
  <si>
    <t>081285688618</t>
  </si>
  <si>
    <t>081289824193</t>
  </si>
  <si>
    <t>081219888052</t>
  </si>
  <si>
    <t>08128978235</t>
  </si>
  <si>
    <t>083807455463</t>
  </si>
  <si>
    <t>087884496360</t>
  </si>
  <si>
    <t>08569888026</t>
  </si>
  <si>
    <t>081586489160</t>
  </si>
  <si>
    <t>081318403635</t>
  </si>
  <si>
    <t>085774674051</t>
  </si>
  <si>
    <t>0215602711</t>
  </si>
  <si>
    <t>081584865986</t>
  </si>
  <si>
    <t>0215631120</t>
  </si>
  <si>
    <t>087786156757</t>
  </si>
  <si>
    <t>081210005401</t>
  </si>
  <si>
    <t>081288044799</t>
  </si>
  <si>
    <t>082132810996</t>
  </si>
  <si>
    <t>081286255390</t>
  </si>
  <si>
    <t>082110143157</t>
  </si>
  <si>
    <t>02129849714</t>
  </si>
  <si>
    <t>08128823828</t>
  </si>
  <si>
    <t>081272660777</t>
  </si>
  <si>
    <t>081318391234</t>
  </si>
  <si>
    <t>08129051041</t>
  </si>
  <si>
    <t>081218959505</t>
  </si>
  <si>
    <t>082113846353</t>
  </si>
  <si>
    <t>0215418682</t>
  </si>
  <si>
    <t>0567348105</t>
  </si>
  <si>
    <t>081584655667</t>
  </si>
  <si>
    <t>087886396698</t>
  </si>
  <si>
    <t>081586539938</t>
  </si>
  <si>
    <t>0218505948</t>
  </si>
  <si>
    <t>02129369789</t>
  </si>
  <si>
    <t>083895828232</t>
  </si>
  <si>
    <t>081284664595</t>
  </si>
  <si>
    <t>081911042845</t>
  </si>
  <si>
    <t>0816888302</t>
  </si>
  <si>
    <t>08562507201</t>
  </si>
  <si>
    <t>0818155168</t>
  </si>
  <si>
    <t>087877341073</t>
  </si>
  <si>
    <t>085891782004</t>
  </si>
  <si>
    <t>08161468707</t>
  </si>
  <si>
    <t>082299406568</t>
  </si>
  <si>
    <t>081296153651</t>
  </si>
  <si>
    <t>087881001899</t>
  </si>
  <si>
    <t>085711872533</t>
  </si>
  <si>
    <t>0218642656</t>
  </si>
  <si>
    <t>083804308072</t>
  </si>
  <si>
    <t>0895324681885</t>
  </si>
  <si>
    <t>0215327612</t>
  </si>
  <si>
    <t>087808268527</t>
  </si>
  <si>
    <t>0217818959</t>
  </si>
  <si>
    <t>082221884213</t>
  </si>
  <si>
    <t>081804442555</t>
  </si>
  <si>
    <t>08128269677</t>
  </si>
  <si>
    <t>085880877099</t>
  </si>
  <si>
    <t>085810712168</t>
  </si>
  <si>
    <t>0218643529</t>
  </si>
  <si>
    <t>0218655565</t>
  </si>
  <si>
    <t>089603001579</t>
  </si>
  <si>
    <t>082124482007</t>
  </si>
  <si>
    <t>02186907878</t>
  </si>
  <si>
    <t>08161600142</t>
  </si>
  <si>
    <t>081548102260</t>
  </si>
  <si>
    <t>02129314332</t>
  </si>
  <si>
    <t>02131925157</t>
  </si>
  <si>
    <t>0217891362</t>
  </si>
  <si>
    <t>081211681546</t>
  </si>
  <si>
    <t>085945792957</t>
  </si>
  <si>
    <t>0218510122</t>
  </si>
  <si>
    <t>0218646791</t>
  </si>
  <si>
    <t>0214254076</t>
  </si>
  <si>
    <t>02156980820</t>
  </si>
  <si>
    <t>08128733724</t>
  </si>
  <si>
    <t>08159810018</t>
  </si>
  <si>
    <t>0811109141</t>
  </si>
  <si>
    <t>081310189797</t>
  </si>
  <si>
    <t>08111082924</t>
  </si>
  <si>
    <t>0217180730</t>
  </si>
  <si>
    <t>085711636993</t>
  </si>
  <si>
    <t>081287989980</t>
  </si>
  <si>
    <t>081380017725</t>
  </si>
  <si>
    <t>0216452545</t>
  </si>
  <si>
    <t>081318796796</t>
  </si>
  <si>
    <t>087877312001</t>
  </si>
  <si>
    <t>082298125825</t>
  </si>
  <si>
    <t>081513577586</t>
  </si>
  <si>
    <t>08111544399</t>
  </si>
  <si>
    <t>082122774685</t>
  </si>
  <si>
    <t>087776041986</t>
  </si>
  <si>
    <t>081312089983</t>
  </si>
  <si>
    <t>083871611108</t>
  </si>
  <si>
    <t>087884686195</t>
  </si>
  <si>
    <t>0213144307</t>
  </si>
  <si>
    <t>08567275779</t>
  </si>
  <si>
    <t>0214249369</t>
  </si>
  <si>
    <t>085715820999</t>
  </si>
  <si>
    <t>082125979191</t>
  </si>
  <si>
    <t>08128183308</t>
  </si>
  <si>
    <t>08988014474</t>
  </si>
  <si>
    <t>082297399903</t>
  </si>
  <si>
    <t>0811875411</t>
  </si>
  <si>
    <t>081374799228</t>
  </si>
  <si>
    <t>082328382849</t>
  </si>
  <si>
    <t>081298111567</t>
  </si>
  <si>
    <t>085772924781</t>
  </si>
  <si>
    <t>0218651030</t>
  </si>
  <si>
    <t>089670014108</t>
  </si>
  <si>
    <t>0218646810</t>
  </si>
  <si>
    <t>085695944490</t>
  </si>
  <si>
    <t>0217828563</t>
  </si>
  <si>
    <t>081388974075</t>
  </si>
  <si>
    <t>0218642710</t>
  </si>
  <si>
    <t>081297423000</t>
  </si>
  <si>
    <t>0216329859</t>
  </si>
  <si>
    <t>0214241138</t>
  </si>
  <si>
    <t>085719162373</t>
  </si>
  <si>
    <t>0218642654</t>
  </si>
  <si>
    <t>081513100147</t>
  </si>
  <si>
    <t>02122008849</t>
  </si>
  <si>
    <t>085691909400</t>
  </si>
  <si>
    <t>089505114302</t>
  </si>
  <si>
    <t>0811872906</t>
  </si>
  <si>
    <t>085214996112</t>
  </si>
  <si>
    <t>081384034674</t>
  </si>
  <si>
    <t>081387732132</t>
  </si>
  <si>
    <t>085216816637</t>
  </si>
  <si>
    <t>083808841084</t>
  </si>
  <si>
    <t>0217313534</t>
  </si>
  <si>
    <t>0818944441</t>
  </si>
  <si>
    <t>081281084951</t>
  </si>
  <si>
    <t>089630601936</t>
  </si>
  <si>
    <t>089517111603</t>
  </si>
  <si>
    <t>083893132596</t>
  </si>
  <si>
    <t>08128297177</t>
  </si>
  <si>
    <t>081287939461</t>
  </si>
  <si>
    <t>081317467130</t>
  </si>
  <si>
    <t>08121126992</t>
  </si>
  <si>
    <t>081328521237</t>
  </si>
  <si>
    <t>085711776467</t>
  </si>
  <si>
    <t>08121399154</t>
  </si>
  <si>
    <t>0217493847</t>
  </si>
  <si>
    <t>085810427526</t>
  </si>
  <si>
    <t>0811750226</t>
  </si>
  <si>
    <t>087887602555</t>
  </si>
  <si>
    <t>085213019961</t>
  </si>
  <si>
    <t>0818798941</t>
  </si>
  <si>
    <t>081316273418</t>
  </si>
  <si>
    <t>082344239880</t>
  </si>
  <si>
    <t>081294464486</t>
  </si>
  <si>
    <t>02173445750</t>
  </si>
  <si>
    <t>088808309226</t>
  </si>
  <si>
    <t>085774895086</t>
  </si>
  <si>
    <t>08161833275</t>
  </si>
  <si>
    <t>082213589367</t>
  </si>
  <si>
    <t>081519576338</t>
  </si>
  <si>
    <t>085691360094</t>
  </si>
  <si>
    <t>085100997987</t>
  </si>
  <si>
    <t>02186903448</t>
  </si>
  <si>
    <t>085813653422</t>
  </si>
  <si>
    <t>02174715421</t>
  </si>
  <si>
    <t>0895344348704</t>
  </si>
  <si>
    <t>02164711930</t>
  </si>
  <si>
    <t>085697402254</t>
  </si>
  <si>
    <t>081310590881</t>
  </si>
  <si>
    <t>082111555454</t>
  </si>
  <si>
    <t>082110214632</t>
  </si>
  <si>
    <t>081280404060</t>
  </si>
  <si>
    <t>082124183838</t>
  </si>
  <si>
    <t>089619564356</t>
  </si>
  <si>
    <t>085945188039</t>
  </si>
  <si>
    <t>082298745456</t>
  </si>
  <si>
    <t>02129847856</t>
  </si>
  <si>
    <t>085100450183</t>
  </si>
  <si>
    <t>02150368368</t>
  </si>
  <si>
    <t>082111655024</t>
  </si>
  <si>
    <t>0218649566</t>
  </si>
  <si>
    <t>081514333288</t>
  </si>
  <si>
    <t>0217199135</t>
  </si>
  <si>
    <t>087780400200</t>
  </si>
  <si>
    <t>08119894991</t>
  </si>
  <si>
    <t>085212088228</t>
  </si>
  <si>
    <t>081287115379</t>
  </si>
  <si>
    <t>085782567309</t>
  </si>
  <si>
    <t>085966258239</t>
  </si>
  <si>
    <t>08118477042</t>
  </si>
  <si>
    <t>02187786067</t>
  </si>
  <si>
    <t>0218642686</t>
  </si>
  <si>
    <t>085814616099</t>
  </si>
  <si>
    <t>0218882653</t>
  </si>
  <si>
    <t>081381013289</t>
  </si>
  <si>
    <t>0218619238</t>
  </si>
  <si>
    <t>0818794894</t>
  </si>
  <si>
    <t>087889208068</t>
  </si>
  <si>
    <t>02154375813</t>
  </si>
  <si>
    <t>081290268649</t>
  </si>
  <si>
    <t>0214500854</t>
  </si>
  <si>
    <t>0214245655</t>
  </si>
  <si>
    <t>0216518229</t>
  </si>
  <si>
    <t>088808560500</t>
  </si>
  <si>
    <t>082112773366</t>
  </si>
  <si>
    <t>0218703630</t>
  </si>
  <si>
    <t>0214205194</t>
  </si>
  <si>
    <t>08151665368</t>
  </si>
  <si>
    <t>081282551233</t>
  </si>
  <si>
    <t>02187716177</t>
  </si>
  <si>
    <t>0214614002</t>
  </si>
  <si>
    <t>0218619177</t>
  </si>
  <si>
    <t>081212485536</t>
  </si>
  <si>
    <t>02187794552</t>
  </si>
  <si>
    <t>085320775311</t>
  </si>
  <si>
    <t>08119518899</t>
  </si>
  <si>
    <t>0217652506</t>
  </si>
  <si>
    <t>02142876365</t>
  </si>
  <si>
    <t>081284353502</t>
  </si>
  <si>
    <t>0811861935</t>
  </si>
  <si>
    <t>082299431898</t>
  </si>
  <si>
    <t>081210832020</t>
  </si>
  <si>
    <t>081806307902</t>
  </si>
  <si>
    <t>081317634310</t>
  </si>
  <si>
    <t>02142804346</t>
  </si>
  <si>
    <t>082111371155</t>
  </si>
  <si>
    <t>0214606780</t>
  </si>
  <si>
    <t>081574642757</t>
  </si>
  <si>
    <t>081310502618</t>
  </si>
  <si>
    <t>081511400210</t>
  </si>
  <si>
    <t>0218872913</t>
  </si>
  <si>
    <t>083879660173</t>
  </si>
  <si>
    <t>08118992229</t>
  </si>
  <si>
    <t>08568094896</t>
  </si>
  <si>
    <t>02174710079</t>
  </si>
  <si>
    <t>081380811535</t>
  </si>
  <si>
    <t>0218408451</t>
  </si>
  <si>
    <t>087782980009</t>
  </si>
  <si>
    <t>08128020695</t>
  </si>
  <si>
    <t>085883774846</t>
  </si>
  <si>
    <t>0818713980</t>
  </si>
  <si>
    <t>089643222305</t>
  </si>
  <si>
    <t>02145840369</t>
  </si>
  <si>
    <t>081380861949</t>
  </si>
  <si>
    <t>081288112543</t>
  </si>
  <si>
    <t>087780957221</t>
  </si>
  <si>
    <t>0214202779</t>
  </si>
  <si>
    <t>081314788126</t>
  </si>
  <si>
    <t>081319362107</t>
  </si>
  <si>
    <t>08128120994</t>
  </si>
  <si>
    <t>02185910029</t>
  </si>
  <si>
    <t>0215450045</t>
  </si>
  <si>
    <t>08111212340</t>
  </si>
  <si>
    <t>085717986190</t>
  </si>
  <si>
    <t>0218641994</t>
  </si>
  <si>
    <t>0811134217</t>
  </si>
  <si>
    <t>02186610439</t>
  </si>
  <si>
    <t>08161113460</t>
  </si>
  <si>
    <t>0215558497</t>
  </si>
  <si>
    <t>085101992200</t>
  </si>
  <si>
    <t>081585557688</t>
  </si>
  <si>
    <t>085729502145</t>
  </si>
  <si>
    <t>08568588170</t>
  </si>
  <si>
    <t>0214600934</t>
  </si>
  <si>
    <t>08128440777</t>
  </si>
  <si>
    <t>083892680601</t>
  </si>
  <si>
    <t>0218512551</t>
  </si>
  <si>
    <t>02179197086</t>
  </si>
  <si>
    <t>081314766641</t>
  </si>
  <si>
    <t>08161934026</t>
  </si>
  <si>
    <t>08128817746</t>
  </si>
  <si>
    <t>0818711805</t>
  </si>
  <si>
    <t>087863439777</t>
  </si>
  <si>
    <t>0817724612</t>
  </si>
  <si>
    <t>02187790773</t>
  </si>
  <si>
    <t>0818167928</t>
  </si>
  <si>
    <t>081280434480</t>
  </si>
  <si>
    <t>081317761338</t>
  </si>
  <si>
    <t>085890919605</t>
  </si>
  <si>
    <t>085312672006</t>
  </si>
  <si>
    <t>089664855776</t>
  </si>
  <si>
    <t>087886802820</t>
  </si>
  <si>
    <t>081510100007</t>
  </si>
  <si>
    <t>02187797632</t>
  </si>
  <si>
    <t>081280682461</t>
  </si>
  <si>
    <t>089622108813</t>
  </si>
  <si>
    <t>089674677505</t>
  </si>
  <si>
    <t>08174977627</t>
  </si>
  <si>
    <t>0811992771</t>
  </si>
  <si>
    <t>08129131345</t>
  </si>
  <si>
    <t>0218400003</t>
  </si>
  <si>
    <t>081281176881</t>
  </si>
  <si>
    <t>085771514260</t>
  </si>
  <si>
    <t>0218412664</t>
  </si>
  <si>
    <t>0218583239</t>
  </si>
  <si>
    <t>02180681225</t>
  </si>
  <si>
    <t>082110368362</t>
  </si>
  <si>
    <t>0817769009</t>
  </si>
  <si>
    <t>082225844979</t>
  </si>
  <si>
    <t>081299398524</t>
  </si>
  <si>
    <t>085885550530</t>
  </si>
  <si>
    <t>0818608343</t>
  </si>
  <si>
    <t>087887410460</t>
  </si>
  <si>
    <t>08121006550</t>
  </si>
  <si>
    <t>0218582034</t>
  </si>
  <si>
    <t>0218655446</t>
  </si>
  <si>
    <t>0218619960</t>
  </si>
  <si>
    <t>081318664708</t>
  </si>
  <si>
    <t>081213377999</t>
  </si>
  <si>
    <t>081212123862</t>
  </si>
  <si>
    <t>089503489699</t>
  </si>
  <si>
    <t>02188852901</t>
  </si>
  <si>
    <t>087883470555</t>
  </si>
  <si>
    <t>08119623225</t>
  </si>
  <si>
    <t>083877272695</t>
  </si>
  <si>
    <t>02146828883</t>
  </si>
  <si>
    <t>081298833366</t>
  </si>
  <si>
    <t>081514409922</t>
  </si>
  <si>
    <t>087775772202</t>
  </si>
  <si>
    <t>08161987164</t>
  </si>
  <si>
    <t>08128390983</t>
  </si>
  <si>
    <t>0811184442</t>
  </si>
  <si>
    <t>0213917189</t>
  </si>
  <si>
    <t>0218401250</t>
  </si>
  <si>
    <t>0218619178</t>
  </si>
  <si>
    <t>08119539254</t>
  </si>
  <si>
    <t>0218410141</t>
  </si>
  <si>
    <t>081218612222</t>
  </si>
  <si>
    <t>0816100288</t>
  </si>
  <si>
    <t>089696855382</t>
  </si>
  <si>
    <t>081908490864</t>
  </si>
  <si>
    <t>085711388911</t>
  </si>
  <si>
    <t>081299166924</t>
  </si>
  <si>
    <t>02129468066</t>
  </si>
  <si>
    <t>083893317381</t>
  </si>
  <si>
    <t>082320396819</t>
  </si>
  <si>
    <t>08161466446</t>
  </si>
  <si>
    <t>081234567648</t>
  </si>
  <si>
    <t>08170807868</t>
  </si>
  <si>
    <t>085697504193</t>
  </si>
  <si>
    <t>081388064673</t>
  </si>
  <si>
    <t>0817799797</t>
  </si>
  <si>
    <t>089667187019</t>
  </si>
  <si>
    <t>02187788315</t>
  </si>
  <si>
    <t>081905211107</t>
  </si>
  <si>
    <t>082110188099</t>
  </si>
  <si>
    <t>087782988346</t>
  </si>
  <si>
    <t>085811277711</t>
  </si>
  <si>
    <t>02187795683</t>
  </si>
  <si>
    <t>081329009959</t>
  </si>
  <si>
    <t>0218413566</t>
  </si>
  <si>
    <t>082237022004</t>
  </si>
  <si>
    <t>0218703783</t>
  </si>
  <si>
    <t>02187793127</t>
  </si>
  <si>
    <t>085883556222</t>
  </si>
  <si>
    <t>02187794756</t>
  </si>
  <si>
    <t>081806671597</t>
  </si>
  <si>
    <t>0218408912</t>
  </si>
  <si>
    <t>08989326839</t>
  </si>
  <si>
    <t>081212159027</t>
  </si>
  <si>
    <t>08111666357</t>
  </si>
  <si>
    <t>02187781176</t>
  </si>
  <si>
    <t>08111377713</t>
  </si>
  <si>
    <t>08128529821</t>
  </si>
  <si>
    <t>085218898764</t>
  </si>
  <si>
    <t>089520115378</t>
  </si>
  <si>
    <t>081381072773</t>
  </si>
  <si>
    <t>02153668419</t>
  </si>
  <si>
    <t>0218401125</t>
  </si>
  <si>
    <t>081315142161</t>
  </si>
  <si>
    <t>08118887976</t>
  </si>
  <si>
    <t>0218410058</t>
  </si>
  <si>
    <t>02174702658</t>
  </si>
  <si>
    <t>0217408858</t>
  </si>
  <si>
    <t>08111981759</t>
  </si>
  <si>
    <t>082110632673</t>
  </si>
  <si>
    <t>085966610998</t>
  </si>
  <si>
    <t>087780069606</t>
  </si>
  <si>
    <t>08111922616</t>
  </si>
  <si>
    <t>085100431974</t>
  </si>
  <si>
    <t>081905043023</t>
  </si>
  <si>
    <t>02182733622</t>
  </si>
  <si>
    <t>08119625074</t>
  </si>
  <si>
    <t>0218890967</t>
  </si>
  <si>
    <t>081218806925</t>
  </si>
  <si>
    <t>087885192233</t>
  </si>
  <si>
    <t>081219194848</t>
  </si>
  <si>
    <t>0217900184</t>
  </si>
  <si>
    <t>081808829045</t>
  </si>
  <si>
    <t>081210009836</t>
  </si>
  <si>
    <t>085717334010</t>
  </si>
  <si>
    <t>0215842819</t>
  </si>
  <si>
    <t>0818840492</t>
  </si>
  <si>
    <t>02182404179</t>
  </si>
  <si>
    <t>082122215974</t>
  </si>
  <si>
    <t>0216630615</t>
  </si>
  <si>
    <t>08111337189</t>
  </si>
  <si>
    <t>0217974095</t>
  </si>
  <si>
    <t>0816108458</t>
  </si>
  <si>
    <t>0895324850558</t>
  </si>
  <si>
    <t>081295575557</t>
  </si>
  <si>
    <t>0214255862</t>
  </si>
  <si>
    <t>0215558930</t>
  </si>
  <si>
    <t>02127651135</t>
  </si>
  <si>
    <t>0216913264</t>
  </si>
  <si>
    <t>081219409809</t>
  </si>
  <si>
    <t>081513602723</t>
  </si>
  <si>
    <t>081290399683</t>
  </si>
  <si>
    <t>0215306182</t>
  </si>
  <si>
    <t>082123805365</t>
  </si>
  <si>
    <t>0215484815</t>
  </si>
  <si>
    <t>081280023200</t>
  </si>
  <si>
    <t>082213383355</t>
  </si>
  <si>
    <t>087808681919</t>
  </si>
  <si>
    <t>082112485512</t>
  </si>
  <si>
    <t>081219299668</t>
  </si>
  <si>
    <t>081280278618</t>
  </si>
  <si>
    <t>08118335292</t>
  </si>
  <si>
    <t>02146803046</t>
  </si>
  <si>
    <t>081282205830</t>
  </si>
  <si>
    <t>081388228779</t>
  </si>
  <si>
    <t>02186611689</t>
  </si>
  <si>
    <t>0217443732</t>
  </si>
  <si>
    <t>081586359489</t>
  </si>
  <si>
    <t>081311202942</t>
  </si>
  <si>
    <t>02182424850</t>
  </si>
  <si>
    <t>02173456257</t>
  </si>
  <si>
    <t>081284385581</t>
  </si>
  <si>
    <t>0218655760</t>
  </si>
  <si>
    <t>081289759367</t>
  </si>
  <si>
    <t>08161114141</t>
  </si>
  <si>
    <t>08122312183</t>
  </si>
  <si>
    <t>08122356070</t>
  </si>
  <si>
    <t>0816849061</t>
  </si>
  <si>
    <t>085711171860</t>
  </si>
  <si>
    <t>081319037557</t>
  </si>
  <si>
    <t>0216328476</t>
  </si>
  <si>
    <t>081317812044</t>
  </si>
  <si>
    <t>08561665890</t>
  </si>
  <si>
    <t>0217200429</t>
  </si>
  <si>
    <t>0218225916</t>
  </si>
  <si>
    <t>0218290328</t>
  </si>
  <si>
    <t>081213230686</t>
  </si>
  <si>
    <t>085101959632</t>
  </si>
  <si>
    <t>02180647800</t>
  </si>
  <si>
    <t>081398458811</t>
  </si>
  <si>
    <t>0216910148</t>
  </si>
  <si>
    <t>081286489397</t>
  </si>
  <si>
    <t>089509863564</t>
  </si>
  <si>
    <t>081316390746</t>
  </si>
  <si>
    <t>0217422437</t>
  </si>
  <si>
    <t>081281116079</t>
  </si>
  <si>
    <t>08158822749</t>
  </si>
  <si>
    <t>08558637028</t>
  </si>
  <si>
    <t>082198888837</t>
  </si>
  <si>
    <t>087788004578</t>
  </si>
  <si>
    <t>08161659579</t>
  </si>
  <si>
    <t>087878275826</t>
  </si>
  <si>
    <t>081317756278</t>
  </si>
  <si>
    <t>081290000787</t>
  </si>
  <si>
    <t>0217498083</t>
  </si>
  <si>
    <t>082125177711</t>
  </si>
  <si>
    <t>0818407145</t>
  </si>
  <si>
    <t>0811901414</t>
  </si>
  <si>
    <t>081284471347</t>
  </si>
  <si>
    <t>082120180911</t>
  </si>
  <si>
    <t>02183786666</t>
  </si>
  <si>
    <t>081517811106</t>
  </si>
  <si>
    <t>02174713668</t>
  </si>
  <si>
    <t>082213091989</t>
  </si>
  <si>
    <t>081905670220</t>
  </si>
  <si>
    <t>089657888932</t>
  </si>
  <si>
    <t>082299699659</t>
  </si>
  <si>
    <t>083813528668</t>
  </si>
  <si>
    <t>083872302635</t>
  </si>
  <si>
    <t>085101486261</t>
  </si>
  <si>
    <t>0811767416</t>
  </si>
  <si>
    <t>087888342253</t>
  </si>
  <si>
    <t>089524225750</t>
  </si>
  <si>
    <t>0218301013</t>
  </si>
  <si>
    <t>081281812324</t>
  </si>
  <si>
    <t>081293210646</t>
  </si>
  <si>
    <t>087770413355</t>
  </si>
  <si>
    <t>087878484303</t>
  </si>
  <si>
    <t>081932557800</t>
  </si>
  <si>
    <t>081299352462</t>
  </si>
  <si>
    <t>02174700237</t>
  </si>
  <si>
    <t>0818148843</t>
  </si>
  <si>
    <t>0217422168</t>
  </si>
  <si>
    <t>081294353701</t>
  </si>
  <si>
    <t>087786392766</t>
  </si>
  <si>
    <t>0817787542</t>
  </si>
  <si>
    <t>0216328034</t>
  </si>
  <si>
    <t>08129058353</t>
  </si>
  <si>
    <t>08158032464</t>
  </si>
  <si>
    <t>0218726545</t>
  </si>
  <si>
    <t>08128194020</t>
  </si>
  <si>
    <t>02122531134</t>
  </si>
  <si>
    <t>08123752842</t>
  </si>
  <si>
    <t>082112648084</t>
  </si>
  <si>
    <t>08179029989</t>
  </si>
  <si>
    <t>085624061970</t>
  </si>
  <si>
    <t>08161368454</t>
  </si>
  <si>
    <t>0217442439</t>
  </si>
  <si>
    <t>082213548329</t>
  </si>
  <si>
    <t>081286230624</t>
  </si>
  <si>
    <t>081386977166</t>
  </si>
  <si>
    <t>02174715211</t>
  </si>
  <si>
    <t>081310722281</t>
  </si>
  <si>
    <t>089679038697</t>
  </si>
  <si>
    <t>08129460258</t>
  </si>
  <si>
    <t>0218214768</t>
  </si>
  <si>
    <t>08161927314</t>
  </si>
  <si>
    <t>083807811033</t>
  </si>
  <si>
    <t>081219588911</t>
  </si>
  <si>
    <t>0816867398</t>
  </si>
  <si>
    <t>0213808970</t>
  </si>
  <si>
    <t>08158196825</t>
  </si>
  <si>
    <t>0811165295</t>
  </si>
  <si>
    <t>08888015223</t>
  </si>
  <si>
    <t>081806941824</t>
  </si>
  <si>
    <t>081213450394</t>
  </si>
  <si>
    <t>0811103577</t>
  </si>
  <si>
    <t>081294641697</t>
  </si>
  <si>
    <t>08161922697</t>
  </si>
  <si>
    <t>082208226199</t>
  </si>
  <si>
    <t>087882600032</t>
  </si>
  <si>
    <t>0217401238</t>
  </si>
  <si>
    <t>0816942813</t>
  </si>
  <si>
    <t>0811998684</t>
  </si>
  <si>
    <t>087824027021</t>
  </si>
  <si>
    <t>08111892797</t>
  </si>
  <si>
    <t>081291092111</t>
  </si>
  <si>
    <t>087787066357</t>
  </si>
  <si>
    <t>08972788846</t>
  </si>
  <si>
    <t>08121826515</t>
  </si>
  <si>
    <t>0217444774</t>
  </si>
  <si>
    <t>085880582287</t>
  </si>
  <si>
    <t>0217545488</t>
  </si>
  <si>
    <t>081387657979</t>
  </si>
  <si>
    <t>08128787674</t>
  </si>
  <si>
    <t>02156978824</t>
  </si>
  <si>
    <t>081210491233</t>
  </si>
  <si>
    <t>085939620938</t>
  </si>
  <si>
    <t>02547840008</t>
  </si>
  <si>
    <t>02174701071</t>
  </si>
  <si>
    <t>0215645304</t>
  </si>
  <si>
    <t>08568578605</t>
  </si>
  <si>
    <t>087809528249</t>
  </si>
  <si>
    <t>0217497705</t>
  </si>
  <si>
    <t>0217324089</t>
  </si>
  <si>
    <t>085218236018</t>
  </si>
  <si>
    <t>02145859145</t>
  </si>
  <si>
    <t>081284876552</t>
  </si>
  <si>
    <t>0217432059</t>
  </si>
  <si>
    <t>081311045939</t>
  </si>
  <si>
    <t>0816841010</t>
  </si>
  <si>
    <t>02182432590</t>
  </si>
  <si>
    <t>0217402822</t>
  </si>
  <si>
    <t>0818905891</t>
  </si>
  <si>
    <t>08118468595</t>
  </si>
  <si>
    <t>08119102144</t>
  </si>
  <si>
    <t>085695005553</t>
  </si>
  <si>
    <t>02174700968</t>
  </si>
  <si>
    <t>02174701641</t>
  </si>
  <si>
    <t>08158000150</t>
  </si>
  <si>
    <t>0217422967</t>
  </si>
  <si>
    <t>0811934132</t>
  </si>
  <si>
    <t>0217497629</t>
  </si>
  <si>
    <t>0213903018</t>
  </si>
  <si>
    <t>081295906607</t>
  </si>
  <si>
    <t>081386060121</t>
  </si>
  <si>
    <t>02145845028</t>
  </si>
  <si>
    <t>081295007000</t>
  </si>
  <si>
    <t>08161904974</t>
  </si>
  <si>
    <t>0818903873</t>
  </si>
  <si>
    <t>0816821774</t>
  </si>
  <si>
    <t>08123021875</t>
  </si>
  <si>
    <t>0217432062</t>
  </si>
  <si>
    <t>081219004527</t>
  </si>
  <si>
    <t>081213900902</t>
  </si>
  <si>
    <t>081284860109</t>
  </si>
  <si>
    <t>081310638981</t>
  </si>
  <si>
    <t>087878005800</t>
  </si>
  <si>
    <t>082298637227</t>
  </si>
  <si>
    <t>085781940701</t>
  </si>
  <si>
    <t>081314064004</t>
  </si>
  <si>
    <t>085945542030</t>
  </si>
  <si>
    <t>02156961485</t>
  </si>
  <si>
    <t>0811980567</t>
  </si>
  <si>
    <t>02174700017</t>
  </si>
  <si>
    <t>081286262333</t>
  </si>
  <si>
    <t>085695151288</t>
  </si>
  <si>
    <t>0218290357</t>
  </si>
  <si>
    <t>085718200750</t>
  </si>
  <si>
    <t>083804052070</t>
  </si>
  <si>
    <t>0217437819</t>
  </si>
  <si>
    <t>02183706218</t>
  </si>
  <si>
    <t>0218757340</t>
  </si>
  <si>
    <t>0217431613</t>
  </si>
  <si>
    <t>0218353616</t>
  </si>
  <si>
    <t>081298202954</t>
  </si>
  <si>
    <t>0217404950</t>
  </si>
  <si>
    <t>02183709789</t>
  </si>
  <si>
    <t>082321715061</t>
  </si>
  <si>
    <t>085715974550</t>
  </si>
  <si>
    <t>081298079741</t>
  </si>
  <si>
    <t>0217231568</t>
  </si>
  <si>
    <t>02174701495</t>
  </si>
  <si>
    <t>08129353701</t>
  </si>
  <si>
    <t>081382689624</t>
  </si>
  <si>
    <t>08161883716</t>
  </si>
  <si>
    <t>08119122106</t>
  </si>
  <si>
    <t>0217491826</t>
  </si>
  <si>
    <t>0811802155</t>
  </si>
  <si>
    <t>085716243840</t>
  </si>
  <si>
    <t>0816100126</t>
  </si>
  <si>
    <t>087729557217</t>
  </si>
  <si>
    <t>081314114452</t>
  </si>
  <si>
    <t>081280187815</t>
  </si>
  <si>
    <t>08170124864</t>
  </si>
  <si>
    <t>02174630168</t>
  </si>
  <si>
    <t>0215552159</t>
  </si>
  <si>
    <t>082124237884</t>
  </si>
  <si>
    <t>02174713809</t>
  </si>
  <si>
    <t>08111335754</t>
  </si>
  <si>
    <t>02174632365</t>
  </si>
  <si>
    <t>0217317536</t>
  </si>
  <si>
    <t>08111555590</t>
  </si>
  <si>
    <t>0895341483854</t>
  </si>
  <si>
    <t>0218191422</t>
  </si>
  <si>
    <t>0711411610</t>
  </si>
  <si>
    <t>0218640430</t>
  </si>
  <si>
    <t>0218567876</t>
  </si>
  <si>
    <t>082297327062</t>
  </si>
  <si>
    <t>085697025871</t>
  </si>
  <si>
    <t>02145847583</t>
  </si>
  <si>
    <t>08118424052</t>
  </si>
  <si>
    <t>0811839000</t>
  </si>
  <si>
    <t>089671527973</t>
  </si>
  <si>
    <t>0217330874</t>
  </si>
  <si>
    <t>085885855832</t>
  </si>
  <si>
    <t>081806825171</t>
  </si>
  <si>
    <t>0216913286</t>
  </si>
  <si>
    <t>085781025940</t>
  </si>
  <si>
    <t>02179184058</t>
  </si>
  <si>
    <t>02147869911</t>
  </si>
  <si>
    <t>02129574806</t>
  </si>
  <si>
    <t>08818044264</t>
  </si>
  <si>
    <t>081296424082</t>
  </si>
  <si>
    <t>081314439977</t>
  </si>
  <si>
    <t>085286365939</t>
  </si>
  <si>
    <t>02173446173</t>
  </si>
  <si>
    <t>0895330995028</t>
  </si>
  <si>
    <t>081319843334</t>
  </si>
  <si>
    <t>083890622329</t>
  </si>
  <si>
    <t>0218646855</t>
  </si>
  <si>
    <t>089515571678</t>
  </si>
  <si>
    <t>083895656436</t>
  </si>
  <si>
    <t>081338452541</t>
  </si>
  <si>
    <t>082225130724</t>
  </si>
  <si>
    <t>082113820583</t>
  </si>
  <si>
    <t>081808366239</t>
  </si>
  <si>
    <t>081388913488</t>
  </si>
  <si>
    <t>08158748076</t>
  </si>
  <si>
    <t>082112667372</t>
  </si>
  <si>
    <t>08113249409</t>
  </si>
  <si>
    <t>0214507929</t>
  </si>
  <si>
    <t>0816729823</t>
  </si>
  <si>
    <t>081932597085</t>
  </si>
  <si>
    <t>08568137754</t>
  </si>
  <si>
    <t>083876791498</t>
  </si>
  <si>
    <t>08161115545</t>
  </si>
  <si>
    <t>0216294150</t>
  </si>
  <si>
    <t>0218651959</t>
  </si>
  <si>
    <t>081289444658</t>
  </si>
  <si>
    <t>081321023963</t>
  </si>
  <si>
    <t>08128133665</t>
  </si>
  <si>
    <t>08159083374</t>
  </si>
  <si>
    <t>087775443524</t>
  </si>
  <si>
    <t>0218645408</t>
  </si>
  <si>
    <t>08121009950</t>
  </si>
  <si>
    <t>0218519351</t>
  </si>
  <si>
    <t>0218008950</t>
  </si>
  <si>
    <t>08159280091</t>
  </si>
  <si>
    <t>087777337052</t>
  </si>
  <si>
    <t>08990003070</t>
  </si>
  <si>
    <t>085287842150</t>
  </si>
  <si>
    <t>08161671307</t>
  </si>
  <si>
    <t>0217339285</t>
  </si>
  <si>
    <t>081315655998</t>
  </si>
  <si>
    <t>081280761666</t>
  </si>
  <si>
    <t>0215678072</t>
  </si>
  <si>
    <t>083806004424</t>
  </si>
  <si>
    <t>0218569892</t>
  </si>
  <si>
    <t>08569951408</t>
  </si>
  <si>
    <t>081289535951</t>
  </si>
  <si>
    <t>0218355317</t>
  </si>
  <si>
    <t>08158863331</t>
  </si>
  <si>
    <t>0218350195</t>
  </si>
  <si>
    <t>088808410467</t>
  </si>
  <si>
    <t>02166677788</t>
  </si>
  <si>
    <t>08561144895</t>
  </si>
  <si>
    <t>089505513635</t>
  </si>
  <si>
    <t>0217398181</t>
  </si>
  <si>
    <t>02165837977</t>
  </si>
  <si>
    <t>081222666508</t>
  </si>
  <si>
    <t>081586046629</t>
  </si>
  <si>
    <t>02122800064</t>
  </si>
  <si>
    <t>0218319774</t>
  </si>
  <si>
    <t>081210497596</t>
  </si>
  <si>
    <t>0216678415</t>
  </si>
  <si>
    <t>0218306958</t>
  </si>
  <si>
    <t>085100880151</t>
  </si>
  <si>
    <t>0218294834</t>
  </si>
  <si>
    <t>0811861973</t>
  </si>
  <si>
    <t>0217991549</t>
  </si>
  <si>
    <t>0214403602</t>
  </si>
  <si>
    <t>081293251796</t>
  </si>
  <si>
    <t>081585125320</t>
  </si>
  <si>
    <t>02183785169</t>
  </si>
  <si>
    <t>0216918191</t>
  </si>
  <si>
    <t>0217330259</t>
  </si>
  <si>
    <t>081510297661</t>
  </si>
  <si>
    <t>081319007062</t>
  </si>
  <si>
    <t>02155961982</t>
  </si>
  <si>
    <t>081337445759</t>
  </si>
  <si>
    <t>085783273728</t>
  </si>
  <si>
    <t>0217491508</t>
  </si>
  <si>
    <t>08111636090</t>
  </si>
  <si>
    <t>087887481515</t>
  </si>
  <si>
    <t>0215459785</t>
  </si>
  <si>
    <t>0217420200</t>
  </si>
  <si>
    <t>081218165506</t>
  </si>
  <si>
    <t>08111338961</t>
  </si>
  <si>
    <t>0818194955</t>
  </si>
  <si>
    <t>089607464440</t>
  </si>
  <si>
    <t>0216696061</t>
  </si>
  <si>
    <t>02164701388</t>
  </si>
  <si>
    <t>02129670973</t>
  </si>
  <si>
    <t>085213748887</t>
  </si>
  <si>
    <t>083806521947</t>
  </si>
  <si>
    <t>0217403366</t>
  </si>
  <si>
    <t>085216379916</t>
  </si>
  <si>
    <t>0218565707</t>
  </si>
  <si>
    <t>089605909026</t>
  </si>
  <si>
    <t>081282054405</t>
  </si>
  <si>
    <t>08111875791</t>
  </si>
  <si>
    <t>081287109190</t>
  </si>
  <si>
    <t>081318229032</t>
  </si>
  <si>
    <t>085319163549</t>
  </si>
  <si>
    <t>0215364555</t>
  </si>
  <si>
    <t>081210177898</t>
  </si>
  <si>
    <t>081315448990</t>
  </si>
  <si>
    <t>083873477514</t>
  </si>
  <si>
    <t>02129377569</t>
  </si>
  <si>
    <t>081283133878</t>
  </si>
  <si>
    <t>082210459281</t>
  </si>
  <si>
    <t>081219643141</t>
  </si>
  <si>
    <t>087875865156</t>
  </si>
  <si>
    <t>081281599544</t>
  </si>
  <si>
    <t>081219520634</t>
  </si>
  <si>
    <t>081315649854</t>
  </si>
  <si>
    <t>0215321576</t>
  </si>
  <si>
    <t>081296862228</t>
  </si>
  <si>
    <t>081380302755</t>
  </si>
  <si>
    <t>08128722095</t>
  </si>
  <si>
    <t>0215864944</t>
  </si>
  <si>
    <t>02179195488</t>
  </si>
  <si>
    <t>081280939674</t>
  </si>
  <si>
    <t>082124341616</t>
  </si>
  <si>
    <t>083896902231</t>
  </si>
  <si>
    <t>082113928814</t>
  </si>
  <si>
    <t>081316635753</t>
  </si>
  <si>
    <t>02154366082</t>
  </si>
  <si>
    <t>02164713242</t>
  </si>
  <si>
    <t>0217994568</t>
  </si>
  <si>
    <t>02187709290</t>
  </si>
  <si>
    <t>081586376920</t>
  </si>
  <si>
    <t>081389512199</t>
  </si>
  <si>
    <t>08111012540</t>
  </si>
  <si>
    <t>0217434224</t>
  </si>
  <si>
    <t>0218474347</t>
  </si>
  <si>
    <t>081286106499</t>
  </si>
  <si>
    <t>081288535313</t>
  </si>
  <si>
    <t>02147860000</t>
  </si>
  <si>
    <t>0218517152</t>
  </si>
  <si>
    <t>088801111985</t>
  </si>
  <si>
    <t>081287142020</t>
  </si>
  <si>
    <t>0215867783</t>
  </si>
  <si>
    <t>081280345864</t>
  </si>
  <si>
    <t>02158903368</t>
  </si>
  <si>
    <t>081283653162</t>
  </si>
  <si>
    <t>081298132812</t>
  </si>
  <si>
    <t>088210785303</t>
  </si>
  <si>
    <t>0218463147</t>
  </si>
  <si>
    <t>02184308090</t>
  </si>
  <si>
    <t>0213847270</t>
  </si>
  <si>
    <t>081314022365</t>
  </si>
  <si>
    <t>081310753347</t>
  </si>
  <si>
    <t>08568677510</t>
  </si>
  <si>
    <t>083870101573</t>
  </si>
  <si>
    <t>081806667730</t>
  </si>
  <si>
    <t>0215361519</t>
  </si>
  <si>
    <t>02158908012</t>
  </si>
  <si>
    <t>0218864883</t>
  </si>
  <si>
    <t>0214802636</t>
  </si>
  <si>
    <t>0214808257</t>
  </si>
  <si>
    <t>0817777107</t>
  </si>
  <si>
    <t>081389279742</t>
  </si>
  <si>
    <t>085711112343</t>
  </si>
  <si>
    <t>0218442608</t>
  </si>
  <si>
    <t>0214751955</t>
  </si>
  <si>
    <t>081310818185</t>
  </si>
  <si>
    <t>085772410800</t>
  </si>
  <si>
    <t>02186900594</t>
  </si>
  <si>
    <t>081388788791</t>
  </si>
  <si>
    <t>0818115080</t>
  </si>
  <si>
    <t>0218295711</t>
  </si>
  <si>
    <t>082111774463</t>
  </si>
  <si>
    <t>0218196122</t>
  </si>
  <si>
    <t>085320788698</t>
  </si>
  <si>
    <t>0214897316</t>
  </si>
  <si>
    <t>02155965869</t>
  </si>
  <si>
    <t>081285361030</t>
  </si>
  <si>
    <t>0216340556</t>
  </si>
  <si>
    <t>083807910761</t>
  </si>
  <si>
    <t>08151687538</t>
  </si>
  <si>
    <t>0216631782</t>
  </si>
  <si>
    <t>0218094227</t>
  </si>
  <si>
    <t>081213196046</t>
  </si>
  <si>
    <t>0818186291</t>
  </si>
  <si>
    <t>087882261483</t>
  </si>
  <si>
    <t>08113030747</t>
  </si>
  <si>
    <t>0895325262820</t>
  </si>
  <si>
    <t>0218404564</t>
  </si>
  <si>
    <t>0217669949</t>
  </si>
  <si>
    <t>081287311464</t>
  </si>
  <si>
    <t>08999459491</t>
  </si>
  <si>
    <t>0218863668</t>
  </si>
  <si>
    <t>08977532431</t>
  </si>
  <si>
    <t>081317758388</t>
  </si>
  <si>
    <t>082111299239</t>
  </si>
  <si>
    <t>081298888065</t>
  </si>
  <si>
    <t>085282653557</t>
  </si>
  <si>
    <t>081319600808</t>
  </si>
  <si>
    <t>02155965870</t>
  </si>
  <si>
    <t>085697519866</t>
  </si>
  <si>
    <t>087784592368</t>
  </si>
  <si>
    <t>089502247371</t>
  </si>
  <si>
    <t>02165313752</t>
  </si>
  <si>
    <t>08970313382</t>
  </si>
  <si>
    <t>0218840583</t>
  </si>
  <si>
    <t>085773584649</t>
  </si>
  <si>
    <t>081314138672</t>
  </si>
  <si>
    <t>081388008689</t>
  </si>
  <si>
    <t>081330947979</t>
  </si>
  <si>
    <t>02142889589</t>
  </si>
  <si>
    <t>0216901071</t>
  </si>
  <si>
    <t>08388802888</t>
  </si>
  <si>
    <t>0217418745</t>
  </si>
  <si>
    <t>0215801068</t>
  </si>
  <si>
    <t>081219010056</t>
  </si>
  <si>
    <t>0216296783</t>
  </si>
  <si>
    <t>085946094695</t>
  </si>
  <si>
    <t>085711543338</t>
  </si>
  <si>
    <t>08121972088</t>
  </si>
  <si>
    <t>0218445806</t>
  </si>
  <si>
    <t>02178887952</t>
  </si>
  <si>
    <t>082299595793</t>
  </si>
  <si>
    <t>081213181668</t>
  </si>
  <si>
    <t>081315281910</t>
  </si>
  <si>
    <t>08128026173</t>
  </si>
  <si>
    <t>02188860768</t>
  </si>
  <si>
    <t>02182731833</t>
  </si>
  <si>
    <t>083807097500</t>
  </si>
  <si>
    <t>0215223979</t>
  </si>
  <si>
    <t>0216413921</t>
  </si>
  <si>
    <t>0217492536</t>
  </si>
  <si>
    <t>08113248616</t>
  </si>
  <si>
    <t>0213522070</t>
  </si>
  <si>
    <t>02131908903</t>
  </si>
  <si>
    <t>02188853270</t>
  </si>
  <si>
    <t>02172783909</t>
  </si>
  <si>
    <t>0217408463</t>
  </si>
  <si>
    <t>085718690239</t>
  </si>
  <si>
    <t>0213152014</t>
  </si>
  <si>
    <t>081218610800</t>
  </si>
  <si>
    <t>02188952680</t>
  </si>
  <si>
    <t>0217812586</t>
  </si>
  <si>
    <t>081311499157</t>
  </si>
  <si>
    <t>08881168100</t>
  </si>
  <si>
    <t>081807151535</t>
  </si>
  <si>
    <t>0218230555</t>
  </si>
  <si>
    <t>08121063421</t>
  </si>
  <si>
    <t>081932915880</t>
  </si>
  <si>
    <t>02130051250</t>
  </si>
  <si>
    <t>0218842351</t>
  </si>
  <si>
    <t>0216395965</t>
  </si>
  <si>
    <t>02189115107</t>
  </si>
  <si>
    <t>085853820176</t>
  </si>
  <si>
    <t>087878493181</t>
  </si>
  <si>
    <t>081288153196</t>
  </si>
  <si>
    <t>02166607682</t>
  </si>
  <si>
    <t>0215326242</t>
  </si>
  <si>
    <t>082122335642</t>
  </si>
  <si>
    <t>02142875160</t>
  </si>
  <si>
    <t>0215485612</t>
  </si>
  <si>
    <t>081932314488</t>
  </si>
  <si>
    <t>02145865306</t>
  </si>
  <si>
    <t>0217805764</t>
  </si>
  <si>
    <t>0214535818</t>
  </si>
  <si>
    <t>0218091277</t>
  </si>
  <si>
    <t>0216510135</t>
  </si>
  <si>
    <t>085313779578</t>
  </si>
  <si>
    <t>087878177971</t>
  </si>
  <si>
    <t>0216320801</t>
  </si>
  <si>
    <t>082298673667</t>
  </si>
  <si>
    <t>02166604423</t>
  </si>
  <si>
    <t>081316360911</t>
  </si>
  <si>
    <t>0214246629</t>
  </si>
  <si>
    <t>085100153737</t>
  </si>
  <si>
    <t>081219339274</t>
  </si>
  <si>
    <t>02147868429</t>
  </si>
  <si>
    <t>02184304917</t>
  </si>
  <si>
    <t>08128057862</t>
  </si>
  <si>
    <t>0214710863</t>
  </si>
  <si>
    <t>085311300399</t>
  </si>
  <si>
    <t>0218583920</t>
  </si>
  <si>
    <t>0214204440</t>
  </si>
  <si>
    <t>0218356526</t>
  </si>
  <si>
    <t>0217432541</t>
  </si>
  <si>
    <t>02187715518</t>
  </si>
  <si>
    <t>081213000245</t>
  </si>
  <si>
    <t>08128200018</t>
  </si>
  <si>
    <t>0217395880</t>
  </si>
  <si>
    <t>02129678241</t>
  </si>
  <si>
    <t>081287331134</t>
  </si>
  <si>
    <t>0216310210</t>
  </si>
  <si>
    <t>081314716689</t>
  </si>
  <si>
    <t>02162967830216290000</t>
  </si>
  <si>
    <t>085771704456</t>
  </si>
  <si>
    <t>08111024471</t>
  </si>
  <si>
    <t>085324161051</t>
  </si>
  <si>
    <t>02129049686</t>
  </si>
  <si>
    <t>0218864904</t>
  </si>
  <si>
    <t>081315612277</t>
  </si>
  <si>
    <t>081286405434</t>
  </si>
  <si>
    <t>081210874567</t>
  </si>
  <si>
    <t>0215364026</t>
  </si>
  <si>
    <t>0218601890</t>
  </si>
  <si>
    <t>0214227984</t>
  </si>
  <si>
    <t>0818723797</t>
  </si>
  <si>
    <t>08128050474</t>
  </si>
  <si>
    <t>0218865060</t>
  </si>
  <si>
    <t>08129937062</t>
  </si>
  <si>
    <t>082112844881</t>
  </si>
  <si>
    <t>0811924746</t>
  </si>
  <si>
    <t>08998889400</t>
  </si>
  <si>
    <t>02146823575</t>
  </si>
  <si>
    <t>0218517121</t>
  </si>
  <si>
    <t>089604396259</t>
  </si>
  <si>
    <t>081388993080</t>
  </si>
  <si>
    <t>081282537198</t>
  </si>
  <si>
    <t>0215868981</t>
  </si>
  <si>
    <t>0218560038</t>
  </si>
  <si>
    <t>081382393572</t>
  </si>
  <si>
    <t>02153166988</t>
  </si>
  <si>
    <t>0216456950</t>
  </si>
  <si>
    <t>08128035414</t>
  </si>
  <si>
    <t>0817737641</t>
  </si>
  <si>
    <t>02154360814</t>
  </si>
  <si>
    <t>081286555606</t>
  </si>
  <si>
    <t>081219634725</t>
  </si>
  <si>
    <t>0215503025</t>
  </si>
  <si>
    <t>085298433321</t>
  </si>
  <si>
    <t>087787353076</t>
  </si>
  <si>
    <t>085776344565</t>
  </si>
  <si>
    <t>02157934397</t>
  </si>
  <si>
    <t>082124444018</t>
  </si>
  <si>
    <t>081282357881</t>
  </si>
  <si>
    <t>0218295752</t>
  </si>
  <si>
    <t>0217807197</t>
  </si>
  <si>
    <t>0218299159</t>
  </si>
  <si>
    <t>081585144696</t>
  </si>
  <si>
    <t>0811975524</t>
  </si>
  <si>
    <t>085100252217</t>
  </si>
  <si>
    <t>08121804756</t>
  </si>
  <si>
    <t>085779621513</t>
  </si>
  <si>
    <t>083871388020</t>
  </si>
  <si>
    <t>0214530123</t>
  </si>
  <si>
    <t>085284171499</t>
  </si>
  <si>
    <t>087780116643</t>
  </si>
  <si>
    <t>02129675600</t>
  </si>
  <si>
    <t>081380012430</t>
  </si>
  <si>
    <t>083894239777</t>
  </si>
  <si>
    <t>081213449907</t>
  </si>
  <si>
    <t>0217982939</t>
  </si>
  <si>
    <t>02156982960</t>
  </si>
  <si>
    <t>082318027475</t>
  </si>
  <si>
    <t>0818960215</t>
  </si>
  <si>
    <t>085235513953</t>
  </si>
  <si>
    <t>085216649873</t>
  </si>
  <si>
    <t>081296660818</t>
  </si>
  <si>
    <t>081388382052</t>
  </si>
  <si>
    <t>0214517669</t>
  </si>
  <si>
    <t>083806120222</t>
  </si>
  <si>
    <t>0217253767</t>
  </si>
  <si>
    <t>0215554220</t>
  </si>
  <si>
    <t>08561371310</t>
  </si>
  <si>
    <t>082123038066</t>
  </si>
  <si>
    <t>0217407421</t>
  </si>
  <si>
    <t>085715719622</t>
  </si>
  <si>
    <t>082298024762</t>
  </si>
  <si>
    <t>0218573388</t>
  </si>
  <si>
    <t>08129380789</t>
  </si>
  <si>
    <t>02156973963</t>
  </si>
  <si>
    <t>0216684588</t>
  </si>
  <si>
    <t>081584016864</t>
  </si>
  <si>
    <t>0216262816</t>
  </si>
  <si>
    <t>0818772049</t>
  </si>
  <si>
    <t>08129329332</t>
  </si>
  <si>
    <t>02180883214</t>
  </si>
  <si>
    <t>02154366398</t>
  </si>
  <si>
    <t>02178847255</t>
  </si>
  <si>
    <t>085695007677</t>
  </si>
  <si>
    <t>0214523083</t>
  </si>
  <si>
    <t>081213351656</t>
  </si>
  <si>
    <t>02129483998</t>
  </si>
  <si>
    <t>0216258811</t>
  </si>
  <si>
    <t>08158030750</t>
  </si>
  <si>
    <t>081381346488</t>
  </si>
  <si>
    <t>02178831802</t>
  </si>
  <si>
    <t>085298888908</t>
  </si>
  <si>
    <t>087877462274</t>
  </si>
  <si>
    <t>02129317518</t>
  </si>
  <si>
    <t>085101616735</t>
  </si>
  <si>
    <t>0217806391</t>
  </si>
  <si>
    <t>02178888664</t>
  </si>
  <si>
    <t>0217530306</t>
  </si>
  <si>
    <t>08159046441</t>
  </si>
  <si>
    <t>02129675045</t>
  </si>
  <si>
    <t>0217547113</t>
  </si>
  <si>
    <t>081288501709</t>
  </si>
  <si>
    <t>02143930089</t>
  </si>
  <si>
    <t>085609022333</t>
  </si>
  <si>
    <t>0817865452</t>
  </si>
  <si>
    <t>0818495164</t>
  </si>
  <si>
    <t>085697191935</t>
  </si>
  <si>
    <t>02154360810</t>
  </si>
  <si>
    <t>082298973634</t>
  </si>
  <si>
    <t>0817808482</t>
  </si>
  <si>
    <t>02174630828</t>
  </si>
  <si>
    <t>02129675174</t>
  </si>
  <si>
    <t>02148700419</t>
  </si>
  <si>
    <t>085692031648</t>
  </si>
  <si>
    <t>0817853312</t>
  </si>
  <si>
    <t>081311392292</t>
  </si>
  <si>
    <t>0214523356</t>
  </si>
  <si>
    <t>081905315100</t>
  </si>
  <si>
    <t>0217405226</t>
  </si>
  <si>
    <t>0816863814</t>
  </si>
  <si>
    <t>0215400923</t>
  </si>
  <si>
    <t>089693193798</t>
  </si>
  <si>
    <t>0816636159</t>
  </si>
  <si>
    <t>08999999528</t>
  </si>
  <si>
    <t>0218463513</t>
  </si>
  <si>
    <t>02122776621</t>
  </si>
  <si>
    <t>081317826418</t>
  </si>
  <si>
    <t>085780303338</t>
  </si>
  <si>
    <t>0214251005</t>
  </si>
  <si>
    <t>081808820032</t>
  </si>
  <si>
    <t>08159397462</t>
  </si>
  <si>
    <t>0818601992</t>
  </si>
  <si>
    <t>02145842071</t>
  </si>
  <si>
    <t>0217220630</t>
  </si>
  <si>
    <t>0816731146</t>
  </si>
  <si>
    <t>081212944993</t>
  </si>
  <si>
    <t>089613071699</t>
  </si>
  <si>
    <t>081806433157</t>
  </si>
  <si>
    <t>0216930018</t>
  </si>
  <si>
    <t>089601248631</t>
  </si>
  <si>
    <t>081316008771</t>
  </si>
  <si>
    <t>08119220188</t>
  </si>
  <si>
    <t>02178848614</t>
  </si>
  <si>
    <t>0215688361</t>
  </si>
  <si>
    <t>081299265336</t>
  </si>
  <si>
    <t>085777955140</t>
  </si>
  <si>
    <t>08129295607</t>
  </si>
  <si>
    <t>08881855887</t>
  </si>
  <si>
    <t>02143900461</t>
  </si>
  <si>
    <t>02129319751</t>
  </si>
  <si>
    <t>02129038046</t>
  </si>
  <si>
    <t>0817199751</t>
  </si>
  <si>
    <t>081297340881</t>
  </si>
  <si>
    <t>0214801120</t>
  </si>
  <si>
    <t>08161108567</t>
  </si>
  <si>
    <t>081318297449</t>
  </si>
  <si>
    <t>081383002418</t>
  </si>
  <si>
    <t>081316413035</t>
  </si>
  <si>
    <t>0811199783</t>
  </si>
  <si>
    <t>081280642382</t>
  </si>
  <si>
    <t>0215400488</t>
  </si>
  <si>
    <t>0215409048</t>
  </si>
  <si>
    <t>0216122926</t>
  </si>
  <si>
    <t>0217973167</t>
  </si>
  <si>
    <t>083870743482</t>
  </si>
  <si>
    <t>083873493288</t>
  </si>
  <si>
    <t>0217235116</t>
  </si>
  <si>
    <t>089506785057</t>
  </si>
  <si>
    <t>081382311519</t>
  </si>
  <si>
    <t>081283798292</t>
  </si>
  <si>
    <t>0811965527</t>
  </si>
  <si>
    <t>085313922299</t>
  </si>
  <si>
    <t>0217404761</t>
  </si>
  <si>
    <t>087780152370</t>
  </si>
  <si>
    <t>02158304302</t>
  </si>
  <si>
    <t>085214071470</t>
  </si>
  <si>
    <t>081282080929</t>
  </si>
  <si>
    <t>085213050064</t>
  </si>
  <si>
    <t>089619842334</t>
  </si>
  <si>
    <t>081288740280</t>
  </si>
  <si>
    <t>081210202678</t>
  </si>
  <si>
    <t>081315456682</t>
  </si>
  <si>
    <t>081266386500</t>
  </si>
  <si>
    <t>08811230645</t>
  </si>
  <si>
    <t>087808078337</t>
  </si>
  <si>
    <t>081287315015</t>
  </si>
  <si>
    <t>02186615519</t>
  </si>
  <si>
    <t>02129009782</t>
  </si>
  <si>
    <t>02169831125</t>
  </si>
  <si>
    <t>0213908005</t>
  </si>
  <si>
    <t>081315619811</t>
  </si>
  <si>
    <t>0218622271</t>
  </si>
  <si>
    <t>085212100368</t>
  </si>
  <si>
    <t>089628830759</t>
  </si>
  <si>
    <t>081291064300</t>
  </si>
  <si>
    <t>0218622745</t>
  </si>
  <si>
    <t>02144830007</t>
  </si>
  <si>
    <t>0218601739</t>
  </si>
  <si>
    <t>081290882649</t>
  </si>
  <si>
    <t>087870282523</t>
  </si>
  <si>
    <t>081281888663</t>
  </si>
  <si>
    <t>081298389923</t>
  </si>
  <si>
    <t>0217548188</t>
  </si>
  <si>
    <t>02183706260</t>
  </si>
  <si>
    <t>0215703065</t>
  </si>
  <si>
    <t>08129576987</t>
  </si>
  <si>
    <t>08176695545</t>
  </si>
  <si>
    <t>081318847491</t>
  </si>
  <si>
    <t>08551428174</t>
  </si>
  <si>
    <t>081296933956</t>
  </si>
  <si>
    <t>02186614098</t>
  </si>
  <si>
    <t>02146820324</t>
  </si>
  <si>
    <t>08567036675</t>
  </si>
  <si>
    <t>0214403010</t>
  </si>
  <si>
    <t>081212173123</t>
  </si>
  <si>
    <t>02155965685</t>
  </si>
  <si>
    <t>0217945346</t>
  </si>
  <si>
    <t>0215450395</t>
  </si>
  <si>
    <t>0213863446</t>
  </si>
  <si>
    <t>0216599032</t>
  </si>
  <si>
    <t>0217246931</t>
  </si>
  <si>
    <t>081372307669</t>
  </si>
  <si>
    <t>0218703081</t>
  </si>
  <si>
    <t>081287429356</t>
  </si>
  <si>
    <t>0218002000</t>
  </si>
  <si>
    <t>0214706143</t>
  </si>
  <si>
    <t>0215632735</t>
  </si>
  <si>
    <t>081398313204</t>
  </si>
  <si>
    <t>08118000089</t>
  </si>
  <si>
    <t>083811554447</t>
  </si>
  <si>
    <t>0811188651</t>
  </si>
  <si>
    <t>0217992763</t>
  </si>
  <si>
    <t>0218350656</t>
  </si>
  <si>
    <t>0217235281</t>
  </si>
  <si>
    <t>087780680322</t>
  </si>
  <si>
    <t>081283819467</t>
  </si>
  <si>
    <t>081289219087</t>
  </si>
  <si>
    <t>0218003657</t>
  </si>
  <si>
    <t>089658089496</t>
  </si>
  <si>
    <t>0216295874</t>
  </si>
  <si>
    <t>081905602574</t>
  </si>
  <si>
    <t>085218007457</t>
  </si>
  <si>
    <t>0217195377</t>
  </si>
  <si>
    <t>08995601077</t>
  </si>
  <si>
    <t>02129042352</t>
  </si>
  <si>
    <t>085352558811</t>
  </si>
  <si>
    <t>08129457546</t>
  </si>
  <si>
    <t>085719371997</t>
  </si>
  <si>
    <t>08161404621</t>
  </si>
  <si>
    <t>0215652685</t>
  </si>
  <si>
    <t>02187709114</t>
  </si>
  <si>
    <t>0215444951</t>
  </si>
  <si>
    <t>081387513629</t>
  </si>
  <si>
    <t>08161183620</t>
  </si>
  <si>
    <t>081905424714</t>
  </si>
  <si>
    <t>085105445355</t>
  </si>
  <si>
    <t>081289660332</t>
  </si>
  <si>
    <t>0217651317</t>
  </si>
  <si>
    <t>02129405334</t>
  </si>
  <si>
    <t>0216291939</t>
  </si>
  <si>
    <t>02142883574</t>
  </si>
  <si>
    <t>0217493032</t>
  </si>
  <si>
    <t>02180870339</t>
  </si>
  <si>
    <t>0214210380</t>
  </si>
  <si>
    <t>082114800462</t>
  </si>
  <si>
    <t>081398079442</t>
  </si>
  <si>
    <t>081905999010</t>
  </si>
  <si>
    <t>0217310510</t>
  </si>
  <si>
    <t>081298268621</t>
  </si>
  <si>
    <t>081225656625</t>
  </si>
  <si>
    <t>0214211930</t>
  </si>
  <si>
    <t>0214506982</t>
  </si>
  <si>
    <t>081284386482</t>
  </si>
  <si>
    <t>081290054896</t>
  </si>
  <si>
    <t>08119700606</t>
  </si>
  <si>
    <t>082210009382</t>
  </si>
  <si>
    <t>0218624595</t>
  </si>
  <si>
    <t>082277885961</t>
  </si>
  <si>
    <t>087786417974</t>
  </si>
  <si>
    <t>081288181238</t>
  </si>
  <si>
    <t>081281361964</t>
  </si>
  <si>
    <t>02122781127</t>
  </si>
  <si>
    <t>08989270089</t>
  </si>
  <si>
    <t>081310900011</t>
  </si>
  <si>
    <t>0216249813</t>
  </si>
  <si>
    <t>0216683538</t>
  </si>
  <si>
    <t>083873660192</t>
  </si>
  <si>
    <t>0217820908</t>
  </si>
  <si>
    <t>08118111755</t>
  </si>
  <si>
    <t>02142803597</t>
  </si>
  <si>
    <t>085219590404</t>
  </si>
  <si>
    <t>08963334942</t>
  </si>
  <si>
    <t>082126309863</t>
  </si>
  <si>
    <t>085774834000</t>
  </si>
  <si>
    <t>081385696449</t>
  </si>
  <si>
    <t>087880944458</t>
  </si>
  <si>
    <t>085101670828</t>
  </si>
  <si>
    <t>02134831906</t>
  </si>
  <si>
    <t>02162202578</t>
  </si>
  <si>
    <t>081389657990</t>
  </si>
  <si>
    <t>089653494207</t>
  </si>
  <si>
    <t>02175909998</t>
  </si>
  <si>
    <t>085715608099</t>
  </si>
  <si>
    <t>0215818777</t>
  </si>
  <si>
    <t>0218469474</t>
  </si>
  <si>
    <t>081286861365</t>
  </si>
  <si>
    <t>085853555615</t>
  </si>
  <si>
    <t>081282187777</t>
  </si>
  <si>
    <t>02174715759</t>
  </si>
  <si>
    <t>0218703507</t>
  </si>
  <si>
    <t>02184310267</t>
  </si>
  <si>
    <t>0214372340</t>
  </si>
  <si>
    <t>0215401049</t>
  </si>
  <si>
    <t>02172797016</t>
  </si>
  <si>
    <t>0217988509</t>
  </si>
  <si>
    <t>02122837748</t>
  </si>
  <si>
    <t>08118031818</t>
  </si>
  <si>
    <t>085775571228</t>
  </si>
  <si>
    <t>081380252074</t>
  </si>
  <si>
    <t>0811818586</t>
  </si>
  <si>
    <t>0215749487</t>
  </si>
  <si>
    <t>08158271003</t>
  </si>
  <si>
    <t>0217545232</t>
  </si>
  <si>
    <t>0218631530</t>
  </si>
  <si>
    <t>087877158175</t>
  </si>
  <si>
    <t>02186614973</t>
  </si>
  <si>
    <t>0218622520</t>
  </si>
  <si>
    <t>0818103309</t>
  </si>
  <si>
    <t>02121285001</t>
  </si>
  <si>
    <t>0218611320</t>
  </si>
  <si>
    <t>085289609197</t>
  </si>
  <si>
    <t>08996641995</t>
  </si>
  <si>
    <t>02144833513</t>
  </si>
  <si>
    <t>081296756819</t>
  </si>
  <si>
    <t>0218622272</t>
  </si>
  <si>
    <t>02186907811</t>
  </si>
  <si>
    <t>02187720932</t>
  </si>
  <si>
    <t>02186614688</t>
  </si>
  <si>
    <t>08111312336</t>
  </si>
  <si>
    <t>087786427495</t>
  </si>
  <si>
    <t>08111838085</t>
  </si>
  <si>
    <t>0216015135</t>
  </si>
  <si>
    <t>085719566797</t>
  </si>
  <si>
    <t>0218462566</t>
  </si>
  <si>
    <t>081290109332</t>
  </si>
  <si>
    <t>085781058300</t>
  </si>
  <si>
    <t>08111924715</t>
  </si>
  <si>
    <t>02146835117</t>
  </si>
  <si>
    <t>02143800421</t>
  </si>
  <si>
    <t>02186612858</t>
  </si>
  <si>
    <t>0218632533</t>
  </si>
  <si>
    <t>081388648824</t>
  </si>
  <si>
    <t>081293555398</t>
  </si>
  <si>
    <t>02178831110</t>
  </si>
  <si>
    <t>081317627409</t>
  </si>
  <si>
    <t>082298628755</t>
  </si>
  <si>
    <t>081389961309</t>
  </si>
  <si>
    <t>085715197412</t>
  </si>
  <si>
    <t>02145854474</t>
  </si>
  <si>
    <t>0218622329</t>
  </si>
  <si>
    <t>0216338195</t>
  </si>
  <si>
    <t>081310215447</t>
  </si>
  <si>
    <t>08129912104</t>
  </si>
  <si>
    <t>08161929482</t>
  </si>
  <si>
    <t>0215803906</t>
  </si>
  <si>
    <t>089670840124</t>
  </si>
  <si>
    <t>089646898425</t>
  </si>
  <si>
    <t>0215842642</t>
  </si>
  <si>
    <t>0218621190</t>
  </si>
  <si>
    <t>0216696711</t>
  </si>
  <si>
    <t>0217511524</t>
  </si>
  <si>
    <t>0218600339</t>
  </si>
  <si>
    <t>081297932805</t>
  </si>
  <si>
    <t>081287030201</t>
  </si>
  <si>
    <t>0218602169</t>
  </si>
  <si>
    <t>0218642382</t>
  </si>
  <si>
    <t>0215407471</t>
  </si>
  <si>
    <t>02186611066</t>
  </si>
  <si>
    <t>0818218554</t>
  </si>
  <si>
    <t>0213519888</t>
  </si>
  <si>
    <t>081317482832</t>
  </si>
  <si>
    <t>0217503274</t>
  </si>
  <si>
    <t>0216122262</t>
  </si>
  <si>
    <t>08119852331</t>
  </si>
  <si>
    <t>0218621317</t>
  </si>
  <si>
    <t>081386227426</t>
  </si>
  <si>
    <t>0215827066</t>
  </si>
  <si>
    <t>08561701340</t>
  </si>
  <si>
    <t>02172789152</t>
  </si>
  <si>
    <t>085775036504</t>
  </si>
  <si>
    <t>0216241140</t>
  </si>
  <si>
    <t>081212180055</t>
  </si>
  <si>
    <t>081533178887</t>
  </si>
  <si>
    <t>0218408034</t>
  </si>
  <si>
    <t>0217982504</t>
  </si>
  <si>
    <t>0218511339</t>
  </si>
  <si>
    <t>08119772587</t>
  </si>
  <si>
    <t>081380061815</t>
  </si>
  <si>
    <t>08561250660</t>
  </si>
  <si>
    <t>0218467465</t>
  </si>
  <si>
    <t>083806183641</t>
  </si>
  <si>
    <t>0216906167</t>
  </si>
  <si>
    <t>02186605060</t>
  </si>
  <si>
    <t>0218484007</t>
  </si>
  <si>
    <t>081287774828</t>
  </si>
  <si>
    <t>02122580746</t>
  </si>
  <si>
    <t>02129429811</t>
  </si>
  <si>
    <t>0217175</t>
  </si>
  <si>
    <t>083854017104</t>
  </si>
  <si>
    <t>02129950152</t>
  </si>
  <si>
    <t>0217459924</t>
  </si>
  <si>
    <t>0215226946</t>
  </si>
  <si>
    <t>08129663016</t>
  </si>
  <si>
    <t>0216391277</t>
  </si>
  <si>
    <t>081283231418</t>
  </si>
  <si>
    <t>087877453860</t>
  </si>
  <si>
    <t>082122351338</t>
  </si>
  <si>
    <t>0811972971</t>
  </si>
  <si>
    <t>089636622359</t>
  </si>
  <si>
    <t>087774876222</t>
  </si>
  <si>
    <t>081296037625</t>
  </si>
  <si>
    <t>0215722744</t>
  </si>
  <si>
    <t>0215865410</t>
  </si>
  <si>
    <t>081288012038</t>
  </si>
  <si>
    <t>087875314625</t>
  </si>
  <si>
    <t>087785224818</t>
  </si>
  <si>
    <t>081807590628</t>
  </si>
  <si>
    <t>081290512531</t>
  </si>
  <si>
    <t>02122756985</t>
  </si>
  <si>
    <t>08128316432</t>
  </si>
  <si>
    <t>0216628714</t>
  </si>
  <si>
    <t>082297039250</t>
  </si>
  <si>
    <t>08158812864</t>
  </si>
  <si>
    <t>02147864537</t>
  </si>
  <si>
    <t>0218479141</t>
  </si>
  <si>
    <t>0214531763</t>
  </si>
  <si>
    <t>087878964234</t>
  </si>
  <si>
    <t>0816109089</t>
  </si>
  <si>
    <t>0214502725</t>
  </si>
  <si>
    <t>02186612524</t>
  </si>
  <si>
    <t>081290299330</t>
  </si>
  <si>
    <t>085773992932</t>
  </si>
  <si>
    <t>082372728055</t>
  </si>
  <si>
    <t>085212275300</t>
  </si>
  <si>
    <t>0218728301</t>
  </si>
  <si>
    <t>0217261307</t>
  </si>
  <si>
    <t>081317852461</t>
  </si>
  <si>
    <t>02129036666</t>
  </si>
  <si>
    <t>08159153312</t>
  </si>
  <si>
    <t>087788989625</t>
  </si>
  <si>
    <t>081584020107</t>
  </si>
  <si>
    <t>087878287581</t>
  </si>
  <si>
    <t>02144852546</t>
  </si>
  <si>
    <t>02188967793</t>
  </si>
  <si>
    <t>085772033664</t>
  </si>
  <si>
    <t>089615716171</t>
  </si>
  <si>
    <t>087877340331</t>
  </si>
  <si>
    <t>0215556316</t>
  </si>
  <si>
    <t>081288284859</t>
  </si>
  <si>
    <t>081319868892</t>
  </si>
  <si>
    <t>081287494714</t>
  </si>
  <si>
    <t>082386734079</t>
  </si>
  <si>
    <t>02186614076</t>
  </si>
  <si>
    <t>081318919293</t>
  </si>
  <si>
    <t>02184996673</t>
  </si>
  <si>
    <t>0218294251</t>
  </si>
  <si>
    <t>0216262438</t>
  </si>
  <si>
    <t>085776384968</t>
  </si>
  <si>
    <t>089683004120</t>
  </si>
  <si>
    <t>081215874008</t>
  </si>
  <si>
    <t>02155954629</t>
  </si>
  <si>
    <t>0218467809</t>
  </si>
  <si>
    <t>02129494200</t>
  </si>
  <si>
    <t>0217545558</t>
  </si>
  <si>
    <t>0218355807</t>
  </si>
  <si>
    <t>02125989000</t>
  </si>
  <si>
    <t>0818270442</t>
  </si>
  <si>
    <t>0216266861</t>
  </si>
  <si>
    <t>087889160753</t>
  </si>
  <si>
    <t>08151866878</t>
  </si>
  <si>
    <t>081280473770</t>
  </si>
  <si>
    <t>081808017135</t>
  </si>
  <si>
    <t>085719216545</t>
  </si>
  <si>
    <t>081311062747</t>
  </si>
  <si>
    <t>08122993820</t>
  </si>
  <si>
    <t>02145848618</t>
  </si>
  <si>
    <t>0217533090</t>
  </si>
  <si>
    <t>081212814364</t>
  </si>
  <si>
    <t>08176711098</t>
  </si>
  <si>
    <t>02129494206</t>
  </si>
  <si>
    <t>0818725396</t>
  </si>
  <si>
    <t>0216342616</t>
  </si>
  <si>
    <t>02158907649</t>
  </si>
  <si>
    <t>0214415184</t>
  </si>
  <si>
    <t>02188950247</t>
  </si>
  <si>
    <t>081293813126</t>
  </si>
  <si>
    <t>02184974839</t>
  </si>
  <si>
    <t>083807736680</t>
  </si>
  <si>
    <t>087884132760</t>
  </si>
  <si>
    <t>0216923582</t>
  </si>
  <si>
    <t>0218306965</t>
  </si>
  <si>
    <t>08125636448</t>
  </si>
  <si>
    <t>0216455041</t>
  </si>
  <si>
    <t>08561327607</t>
  </si>
  <si>
    <t>087776601243</t>
  </si>
  <si>
    <t>087878387509</t>
  </si>
  <si>
    <t>0216903151</t>
  </si>
  <si>
    <t>02184596666</t>
  </si>
  <si>
    <t>0216905893</t>
  </si>
  <si>
    <t>08121383110</t>
  </si>
  <si>
    <t>0216399130</t>
  </si>
  <si>
    <t>0216391124</t>
  </si>
  <si>
    <t>081317534758</t>
  </si>
  <si>
    <t>081333055085</t>
  </si>
  <si>
    <t>081284400303</t>
  </si>
  <si>
    <t>0214259169</t>
  </si>
  <si>
    <t>0816934289</t>
  </si>
  <si>
    <t>02148701277</t>
  </si>
  <si>
    <t>0274375471</t>
  </si>
  <si>
    <t>085711975087</t>
  </si>
  <si>
    <t>0216612118</t>
  </si>
  <si>
    <t>08161836341</t>
  </si>
  <si>
    <t>02156948315</t>
  </si>
  <si>
    <t>0217401457</t>
  </si>
  <si>
    <t>0216927961</t>
  </si>
  <si>
    <t>081381495999</t>
  </si>
  <si>
    <t>081514008680</t>
  </si>
  <si>
    <t>0218462051</t>
  </si>
  <si>
    <t>081314637407</t>
  </si>
  <si>
    <t>081317464639</t>
  </si>
  <si>
    <t>083890901604</t>
  </si>
  <si>
    <t>085891370920</t>
  </si>
  <si>
    <t>0215492669</t>
  </si>
  <si>
    <t>089526541240</t>
  </si>
  <si>
    <t>081257061211</t>
  </si>
  <si>
    <t>0215413658</t>
  </si>
  <si>
    <t>085894958543</t>
  </si>
  <si>
    <t>0216926359</t>
  </si>
  <si>
    <t>085290042784</t>
  </si>
  <si>
    <t>0216602980</t>
  </si>
  <si>
    <t>0217303007</t>
  </si>
  <si>
    <t>02148701026</t>
  </si>
  <si>
    <t>02186904131</t>
  </si>
  <si>
    <t>087788376265</t>
  </si>
  <si>
    <t>0216504891</t>
  </si>
  <si>
    <t>081295848223</t>
  </si>
  <si>
    <t>087888468314</t>
  </si>
  <si>
    <t>0218451851</t>
  </si>
  <si>
    <t>08111818360</t>
  </si>
  <si>
    <t>02142803404</t>
  </si>
  <si>
    <t>0216269147</t>
  </si>
  <si>
    <t>0216261050</t>
  </si>
  <si>
    <t>081310404303</t>
  </si>
  <si>
    <t>08161990111</t>
  </si>
  <si>
    <t>085710218772</t>
  </si>
  <si>
    <t>085716902079</t>
  </si>
  <si>
    <t>0213914922</t>
  </si>
  <si>
    <t>081397680146</t>
  </si>
  <si>
    <t>0816765088</t>
  </si>
  <si>
    <t>0218512362</t>
  </si>
  <si>
    <t>0218467775</t>
  </si>
  <si>
    <t>02145840588</t>
  </si>
  <si>
    <t>08111996158</t>
  </si>
  <si>
    <t>087882344987</t>
  </si>
  <si>
    <t>0216602365</t>
  </si>
  <si>
    <t>0217982865</t>
  </si>
  <si>
    <t>0818933444</t>
  </si>
  <si>
    <t>0217357453</t>
  </si>
  <si>
    <t>02165834806</t>
  </si>
  <si>
    <t>0216502084</t>
  </si>
  <si>
    <t>0216604448</t>
  </si>
  <si>
    <t>081212092291</t>
  </si>
  <si>
    <t>0218467062</t>
  </si>
  <si>
    <t>0218469663</t>
  </si>
  <si>
    <t>087786716308</t>
  </si>
  <si>
    <t>081584175752</t>
  </si>
  <si>
    <t>081311137197</t>
  </si>
  <si>
    <t>08128547209</t>
  </si>
  <si>
    <t>02165304626</t>
  </si>
  <si>
    <t>08158000572</t>
  </si>
  <si>
    <t>08129996973</t>
  </si>
  <si>
    <t>089513065749</t>
  </si>
  <si>
    <t>0218488665</t>
  </si>
  <si>
    <t>0218011233</t>
  </si>
  <si>
    <t>081517010456</t>
  </si>
  <si>
    <t>08111992717</t>
  </si>
  <si>
    <t>0216504415</t>
  </si>
  <si>
    <t>02182437882</t>
  </si>
  <si>
    <t>085214910785</t>
  </si>
  <si>
    <t>0217504665</t>
  </si>
  <si>
    <t>081284527641</t>
  </si>
  <si>
    <t>087875473422</t>
  </si>
  <si>
    <t>08561451467</t>
  </si>
  <si>
    <t>0215331364</t>
  </si>
  <si>
    <t>02187707430</t>
  </si>
  <si>
    <t>085218802808</t>
  </si>
  <si>
    <t>081281792445</t>
  </si>
  <si>
    <t>081383510837</t>
  </si>
  <si>
    <t>082124731465</t>
  </si>
  <si>
    <t>0816944885</t>
  </si>
  <si>
    <t>02144837150</t>
  </si>
  <si>
    <t>02122106287</t>
  </si>
  <si>
    <t>087887333325</t>
  </si>
  <si>
    <t>081284973500</t>
  </si>
  <si>
    <t>02183791652</t>
  </si>
  <si>
    <t>0217542201</t>
  </si>
  <si>
    <t>0811102071</t>
  </si>
  <si>
    <t>08118112576</t>
  </si>
  <si>
    <t>081218510015</t>
  </si>
  <si>
    <t>02185915135</t>
  </si>
  <si>
    <t>081289875666</t>
  </si>
  <si>
    <t>02127510100</t>
  </si>
  <si>
    <t>081383200049</t>
  </si>
  <si>
    <t>081290122407</t>
  </si>
  <si>
    <t>0811878587</t>
  </si>
  <si>
    <t>0218850281</t>
  </si>
  <si>
    <t>081294283797</t>
  </si>
  <si>
    <t>0218406327</t>
  </si>
  <si>
    <t>085312847775</t>
  </si>
  <si>
    <t>02129405648</t>
  </si>
  <si>
    <t>0218482247</t>
  </si>
  <si>
    <t>08118437846</t>
  </si>
  <si>
    <t>085883955955</t>
  </si>
  <si>
    <t>0218400515</t>
  </si>
  <si>
    <t>02154376257</t>
  </si>
  <si>
    <t>085717582808</t>
  </si>
  <si>
    <t>085100730098</t>
  </si>
  <si>
    <t>087880818313</t>
  </si>
  <si>
    <t>08978625645</t>
  </si>
  <si>
    <t>02148703206</t>
  </si>
  <si>
    <t>0218860713</t>
  </si>
  <si>
    <t>085710521674</t>
  </si>
  <si>
    <t>089675753992</t>
  </si>
  <si>
    <t>081315895423</t>
  </si>
  <si>
    <t>085263706916</t>
  </si>
  <si>
    <t>081929682831</t>
  </si>
  <si>
    <t>0215852245</t>
  </si>
  <si>
    <t>0215842856</t>
  </si>
  <si>
    <t>0811814137</t>
  </si>
  <si>
    <t>0215852240</t>
  </si>
  <si>
    <t>087889334227</t>
  </si>
  <si>
    <t>081285589292</t>
  </si>
  <si>
    <t>087781549639</t>
  </si>
  <si>
    <t>0818985345</t>
  </si>
  <si>
    <t>0214415509</t>
  </si>
  <si>
    <t>081280597998</t>
  </si>
  <si>
    <t>089514220225</t>
  </si>
  <si>
    <t>02143934440</t>
  </si>
  <si>
    <t>0216917202</t>
  </si>
  <si>
    <t>083808189248</t>
  </si>
  <si>
    <t>087779227011</t>
  </si>
  <si>
    <t>08567050555</t>
  </si>
  <si>
    <t>089631027777</t>
  </si>
  <si>
    <t>02174715434</t>
  </si>
  <si>
    <t>082242126000</t>
  </si>
  <si>
    <t>08997728288</t>
  </si>
  <si>
    <t>081213111717</t>
  </si>
  <si>
    <t>081388111284</t>
  </si>
  <si>
    <t>02129380810</t>
  </si>
  <si>
    <t>081282015048</t>
  </si>
  <si>
    <t>02144831721</t>
  </si>
  <si>
    <t>08984208920</t>
  </si>
  <si>
    <t>0214412663</t>
  </si>
  <si>
    <t>0811895477</t>
  </si>
  <si>
    <t>0218011124</t>
  </si>
  <si>
    <t>081806340382</t>
  </si>
  <si>
    <t>0214720547</t>
  </si>
  <si>
    <t>08128837244</t>
  </si>
  <si>
    <t>0218565724</t>
  </si>
  <si>
    <t>081296041583</t>
  </si>
  <si>
    <t>087880454285</t>
  </si>
  <si>
    <t>08122006665</t>
  </si>
  <si>
    <t>0217800394</t>
  </si>
  <si>
    <t>08124210096</t>
  </si>
  <si>
    <t>02144832349</t>
  </si>
  <si>
    <t>081210168595</t>
  </si>
  <si>
    <t>082213060142</t>
  </si>
  <si>
    <t>081399004843</t>
  </si>
  <si>
    <t>0217360381</t>
  </si>
  <si>
    <t>085100740446</t>
  </si>
  <si>
    <t>081288486688</t>
  </si>
  <si>
    <t>081289625254</t>
  </si>
  <si>
    <t>088808088050</t>
  </si>
  <si>
    <t>081298792582</t>
  </si>
  <si>
    <t>083807744414</t>
  </si>
  <si>
    <t>082125496077</t>
  </si>
  <si>
    <t>081382486960</t>
  </si>
  <si>
    <t>0214400154</t>
  </si>
  <si>
    <t>02144940571</t>
  </si>
  <si>
    <t>081387766105</t>
  </si>
  <si>
    <t>08998895566</t>
  </si>
  <si>
    <t>087882588924</t>
  </si>
  <si>
    <t>085777335997</t>
  </si>
  <si>
    <t>08567069596</t>
  </si>
  <si>
    <t>0214409690</t>
  </si>
  <si>
    <t>081291442626</t>
  </si>
  <si>
    <t>081284470284</t>
  </si>
  <si>
    <t>0218615143</t>
  </si>
  <si>
    <t>085777814037</t>
  </si>
  <si>
    <t>08129321708</t>
  </si>
  <si>
    <t>081289339178</t>
  </si>
  <si>
    <t>08161649194</t>
  </si>
  <si>
    <t>081286937971</t>
  </si>
  <si>
    <t>0811191246</t>
  </si>
  <si>
    <t>081317406547</t>
  </si>
  <si>
    <t>081286874062</t>
  </si>
  <si>
    <t>0214417951</t>
  </si>
  <si>
    <t>081291324308</t>
  </si>
  <si>
    <t>085115339275</t>
  </si>
  <si>
    <t>02154368263</t>
  </si>
  <si>
    <t>081932305403</t>
  </si>
  <si>
    <t>0214405892</t>
  </si>
  <si>
    <t>081219762878</t>
  </si>
  <si>
    <t>081908320959</t>
  </si>
  <si>
    <t>083874440300</t>
  </si>
  <si>
    <t>0818894395</t>
  </si>
  <si>
    <t>082297135869</t>
  </si>
  <si>
    <t>08999754457</t>
  </si>
  <si>
    <t>0215642757</t>
  </si>
  <si>
    <t>081213702735</t>
  </si>
  <si>
    <t>087880361644</t>
  </si>
  <si>
    <t>081311037864</t>
  </si>
  <si>
    <t>081289982773</t>
  </si>
  <si>
    <t>08129410185</t>
  </si>
  <si>
    <t>083873372333</t>
  </si>
  <si>
    <t>08126804653</t>
  </si>
  <si>
    <t>085697121456</t>
  </si>
  <si>
    <t>08119240571</t>
  </si>
  <si>
    <t>087886284618</t>
  </si>
  <si>
    <t>081213756767</t>
  </si>
  <si>
    <t>081213958188</t>
  </si>
  <si>
    <t>087881538753</t>
  </si>
  <si>
    <t>081281688381</t>
  </si>
  <si>
    <t>08159454749</t>
  </si>
  <si>
    <t>08111360095</t>
  </si>
  <si>
    <t>085691082365</t>
  </si>
  <si>
    <t>081384667422</t>
  </si>
  <si>
    <t>081294239178</t>
  </si>
  <si>
    <t>08151860909</t>
  </si>
  <si>
    <t>0214407109</t>
  </si>
  <si>
    <t>081216279350</t>
  </si>
  <si>
    <t>081294312923</t>
  </si>
  <si>
    <t>081617374268</t>
  </si>
  <si>
    <t>08994377864</t>
  </si>
  <si>
    <t>0214409280</t>
  </si>
  <si>
    <t>083812919015</t>
  </si>
  <si>
    <t>02156941249</t>
  </si>
  <si>
    <t>085211149391</t>
  </si>
  <si>
    <t>083813728812</t>
  </si>
  <si>
    <t>085100715415</t>
  </si>
  <si>
    <t>082213987675</t>
  </si>
  <si>
    <t>02174702948</t>
  </si>
  <si>
    <t>02186610783</t>
  </si>
  <si>
    <t>08567187271</t>
  </si>
  <si>
    <t>083891587727</t>
  </si>
  <si>
    <t>088977774906</t>
  </si>
  <si>
    <t>02173456035</t>
  </si>
  <si>
    <t>081381000644</t>
  </si>
  <si>
    <t>0217336959</t>
  </si>
  <si>
    <t>081389624501</t>
  </si>
  <si>
    <t>087781000075</t>
  </si>
  <si>
    <t>082111136944</t>
  </si>
  <si>
    <t>0818785258</t>
  </si>
  <si>
    <t>08111003337</t>
  </si>
  <si>
    <t>081280261925</t>
  </si>
  <si>
    <t>0217307985</t>
  </si>
  <si>
    <t>08127130865</t>
  </si>
  <si>
    <t>083877000505</t>
  </si>
  <si>
    <t>081931730838</t>
  </si>
  <si>
    <t>0811983113</t>
  </si>
  <si>
    <t>0217334954</t>
  </si>
  <si>
    <t>081385971161</t>
  </si>
  <si>
    <t>081283338801</t>
  </si>
  <si>
    <t>0214415884</t>
  </si>
  <si>
    <t>081210852703</t>
  </si>
  <si>
    <t>0217307540</t>
  </si>
  <si>
    <t>081219965256</t>
  </si>
  <si>
    <t>081513220646</t>
  </si>
  <si>
    <t>083895297187</t>
  </si>
  <si>
    <t>08986306834</t>
  </si>
  <si>
    <t>089662646427</t>
  </si>
  <si>
    <t>02186605801</t>
  </si>
  <si>
    <t>0218629288</t>
  </si>
  <si>
    <t>087781791187</t>
  </si>
  <si>
    <t>081808922289</t>
  </si>
  <si>
    <t>081319549776</t>
  </si>
  <si>
    <t>0214411489</t>
  </si>
  <si>
    <t>08995929261</t>
  </si>
  <si>
    <t>08129806871</t>
  </si>
  <si>
    <t>087876122224</t>
  </si>
  <si>
    <t>0818885347</t>
  </si>
  <si>
    <t>02186611022</t>
  </si>
  <si>
    <t>02143920867</t>
  </si>
  <si>
    <t>081296966975</t>
  </si>
  <si>
    <t>02186603080</t>
  </si>
  <si>
    <t>087809862928</t>
  </si>
  <si>
    <t>081382021100</t>
  </si>
  <si>
    <t>081310333481</t>
  </si>
  <si>
    <t>085213334356</t>
  </si>
  <si>
    <t>08563910042</t>
  </si>
  <si>
    <t>081286975501</t>
  </si>
  <si>
    <t>082124575146</t>
  </si>
  <si>
    <t>081290671354</t>
  </si>
  <si>
    <t>082233475830</t>
  </si>
  <si>
    <t>087786721804</t>
  </si>
  <si>
    <t>081319080841</t>
  </si>
  <si>
    <t>081235533574</t>
  </si>
  <si>
    <t>02175910641</t>
  </si>
  <si>
    <t>081297186923</t>
  </si>
  <si>
    <t>083872648332</t>
  </si>
  <si>
    <t>081293976754</t>
  </si>
  <si>
    <t>085817205805</t>
  </si>
  <si>
    <t>087887912169</t>
  </si>
  <si>
    <t>087880773953</t>
  </si>
  <si>
    <t>081905527599</t>
  </si>
  <si>
    <t>08161158993</t>
  </si>
  <si>
    <t>08999702249</t>
  </si>
  <si>
    <t>08179978494</t>
  </si>
  <si>
    <t>083815168681</t>
  </si>
  <si>
    <t>0215550554</t>
  </si>
  <si>
    <t>087880242976</t>
  </si>
  <si>
    <t>083874753547</t>
  </si>
  <si>
    <t>089692103909</t>
  </si>
  <si>
    <t>089677694079</t>
  </si>
  <si>
    <t>081932636742</t>
  </si>
  <si>
    <t>088808302219</t>
  </si>
  <si>
    <t>081905232202</t>
  </si>
  <si>
    <t>082112023730</t>
  </si>
  <si>
    <t>08121075085</t>
  </si>
  <si>
    <t>02178830194</t>
  </si>
  <si>
    <t>08174974414</t>
  </si>
  <si>
    <t>02143931149</t>
  </si>
  <si>
    <t>087733451459</t>
  </si>
  <si>
    <t>081283879368</t>
  </si>
  <si>
    <t>085101608008</t>
  </si>
  <si>
    <t>08121379373</t>
  </si>
  <si>
    <t>085778641983</t>
  </si>
  <si>
    <t>0818575475</t>
  </si>
  <si>
    <t>0215852189</t>
  </si>
  <si>
    <t>08561118308</t>
  </si>
  <si>
    <t>081212248769</t>
  </si>
  <si>
    <t>087889468496</t>
  </si>
  <si>
    <t>083872697434</t>
  </si>
  <si>
    <t>085694392298</t>
  </si>
  <si>
    <t>081289919973</t>
  </si>
  <si>
    <t>081908328944</t>
  </si>
  <si>
    <t>08119066677</t>
  </si>
  <si>
    <t>089650973259</t>
  </si>
  <si>
    <t>02143922162</t>
  </si>
  <si>
    <t>081380818077</t>
  </si>
  <si>
    <t>085211793967</t>
  </si>
  <si>
    <t>081314124003</t>
  </si>
  <si>
    <t>081280299773</t>
  </si>
  <si>
    <t>0217820716</t>
  </si>
  <si>
    <t>081294575417</t>
  </si>
  <si>
    <t>087884913132</t>
  </si>
  <si>
    <t>08159696871</t>
  </si>
  <si>
    <t>08159454433</t>
  </si>
  <si>
    <t>081299139179</t>
  </si>
  <si>
    <t>081284145968</t>
  </si>
  <si>
    <t>082213937007</t>
  </si>
  <si>
    <t>081285469737</t>
  </si>
  <si>
    <t>085280233298</t>
  </si>
  <si>
    <t>082137157818</t>
  </si>
  <si>
    <t>081386419080</t>
  </si>
  <si>
    <t>089627525456</t>
  </si>
  <si>
    <t>081315860299</t>
  </si>
  <si>
    <t>0214402744</t>
  </si>
  <si>
    <t>08989333087</t>
  </si>
  <si>
    <t>085283792421</t>
  </si>
  <si>
    <t>081389686688</t>
  </si>
  <si>
    <t>081284661240</t>
  </si>
  <si>
    <t>081281774298</t>
  </si>
  <si>
    <t>082110620776</t>
  </si>
  <si>
    <t>0816927714</t>
  </si>
  <si>
    <t>0214403428</t>
  </si>
  <si>
    <t>081211627717</t>
  </si>
  <si>
    <t>087888880644</t>
  </si>
  <si>
    <t>081296582212</t>
  </si>
  <si>
    <t>08128517275</t>
  </si>
  <si>
    <t>083895598383</t>
  </si>
  <si>
    <t>081298587225</t>
  </si>
  <si>
    <t>08161833888</t>
  </si>
  <si>
    <t>089607268388</t>
  </si>
  <si>
    <t>081220872810</t>
  </si>
  <si>
    <t>083808556788</t>
  </si>
  <si>
    <t>02144835947</t>
  </si>
  <si>
    <t>083870465828</t>
  </si>
  <si>
    <t>081510346274</t>
  </si>
  <si>
    <t>081225228811</t>
  </si>
  <si>
    <t>0217829074</t>
  </si>
  <si>
    <t>0214353626</t>
  </si>
  <si>
    <t>0214402979</t>
  </si>
  <si>
    <t>081385094559</t>
  </si>
  <si>
    <t>082213933040</t>
  </si>
  <si>
    <t>082111532295</t>
  </si>
  <si>
    <t>081388066001</t>
  </si>
  <si>
    <t>081808965577</t>
  </si>
  <si>
    <t>081361940094</t>
  </si>
  <si>
    <t>081290288338</t>
  </si>
  <si>
    <t>02182406970</t>
  </si>
  <si>
    <t>081386599805</t>
  </si>
  <si>
    <t>08567213315</t>
  </si>
  <si>
    <t>0214717317</t>
  </si>
  <si>
    <t>082124243582</t>
  </si>
  <si>
    <t>081289231960</t>
  </si>
  <si>
    <t>0218643479</t>
  </si>
  <si>
    <t>0217305517</t>
  </si>
  <si>
    <t>085691787326</t>
  </si>
  <si>
    <t>089685850960</t>
  </si>
  <si>
    <t>085216024201</t>
  </si>
  <si>
    <t>081319178574</t>
  </si>
  <si>
    <t>08164813012</t>
  </si>
  <si>
    <t>08121351050</t>
  </si>
  <si>
    <t>02153669150</t>
  </si>
  <si>
    <t>085881639091</t>
  </si>
  <si>
    <t>0213863089</t>
  </si>
  <si>
    <t>0895338648858</t>
  </si>
  <si>
    <t>0811927938</t>
  </si>
  <si>
    <t>087884592837</t>
  </si>
  <si>
    <t>087875113801</t>
  </si>
  <si>
    <t>081210285424</t>
  </si>
  <si>
    <t>081285223711</t>
  </si>
  <si>
    <t>08129999865</t>
  </si>
  <si>
    <t>081311637378</t>
  </si>
  <si>
    <t>0816611980</t>
  </si>
  <si>
    <t>08129482139</t>
  </si>
  <si>
    <t>081386415739</t>
  </si>
  <si>
    <t>085224135414</t>
  </si>
  <si>
    <t>081286696511</t>
  </si>
  <si>
    <t>0216902470</t>
  </si>
  <si>
    <t>087884800515</t>
  </si>
  <si>
    <t>081255558910</t>
  </si>
  <si>
    <t>087883667979</t>
  </si>
  <si>
    <t>081387777028</t>
  </si>
  <si>
    <t>081386816387</t>
  </si>
  <si>
    <t>082232627777</t>
  </si>
  <si>
    <t>08165435524</t>
  </si>
  <si>
    <t>081291175960</t>
  </si>
  <si>
    <t>085102757701</t>
  </si>
  <si>
    <t>0213521477</t>
  </si>
  <si>
    <t>081234567319</t>
  </si>
  <si>
    <t>085823150327</t>
  </si>
  <si>
    <t>087854343779</t>
  </si>
  <si>
    <t>08980782922</t>
  </si>
  <si>
    <t>08161393122</t>
  </si>
  <si>
    <t>081806677221</t>
  </si>
  <si>
    <t>08121087532</t>
  </si>
  <si>
    <t>08174943606</t>
  </si>
  <si>
    <t>0816975413</t>
  </si>
  <si>
    <t>087775722274</t>
  </si>
  <si>
    <t>081572989098</t>
  </si>
  <si>
    <t>081317270347</t>
  </si>
  <si>
    <t>081310022317</t>
  </si>
  <si>
    <t>02174713326</t>
  </si>
  <si>
    <t>081932307894</t>
  </si>
  <si>
    <t>087884858095</t>
  </si>
  <si>
    <t>081802711236</t>
  </si>
  <si>
    <t>087776000306</t>
  </si>
  <si>
    <t>085777432282</t>
  </si>
  <si>
    <t>081617474565</t>
  </si>
  <si>
    <t>087883972890</t>
  </si>
  <si>
    <t>081290361165</t>
  </si>
  <si>
    <t>0218644096</t>
  </si>
  <si>
    <t>0215869145</t>
  </si>
  <si>
    <t>087885617026</t>
  </si>
  <si>
    <t>081290559167</t>
  </si>
  <si>
    <t>08161339339</t>
  </si>
  <si>
    <t>085692253894</t>
  </si>
  <si>
    <t>082124426456</t>
  </si>
  <si>
    <t>087877061061</t>
  </si>
  <si>
    <t>085692136066</t>
  </si>
  <si>
    <t>081286147595</t>
  </si>
  <si>
    <t>0213501818</t>
  </si>
  <si>
    <t>0215849145</t>
  </si>
  <si>
    <t>081281116505</t>
  </si>
  <si>
    <t>0215326255</t>
  </si>
  <si>
    <t>083878106373</t>
  </si>
  <si>
    <t>082110304026</t>
  </si>
  <si>
    <t>081212422260</t>
  </si>
  <si>
    <t>081280007822</t>
  </si>
  <si>
    <t>081212961350</t>
  </si>
  <si>
    <t>087888801562</t>
  </si>
  <si>
    <t>02180886514</t>
  </si>
  <si>
    <t>081311272818</t>
  </si>
  <si>
    <t>0217820921</t>
  </si>
  <si>
    <t>02131904351</t>
  </si>
  <si>
    <t>081296663088</t>
  </si>
  <si>
    <t>0818888195</t>
  </si>
  <si>
    <t>085920603371</t>
  </si>
  <si>
    <t>02178890319</t>
  </si>
  <si>
    <t>081280404343</t>
  </si>
  <si>
    <t>081213380038</t>
  </si>
  <si>
    <t>087786707976</t>
  </si>
  <si>
    <t>0213841035</t>
  </si>
  <si>
    <t>081315349842</t>
  </si>
  <si>
    <t>082113505485</t>
  </si>
  <si>
    <t>0817134528</t>
  </si>
  <si>
    <t>08174867088</t>
  </si>
  <si>
    <t>083808399446</t>
  </si>
  <si>
    <t>081288894194</t>
  </si>
  <si>
    <t>0213453587</t>
  </si>
  <si>
    <t>08881855852</t>
  </si>
  <si>
    <t>08568428885</t>
  </si>
  <si>
    <t>0213511266</t>
  </si>
  <si>
    <t>02174717295</t>
  </si>
  <si>
    <t>08881450858</t>
  </si>
  <si>
    <t>08126023264</t>
  </si>
  <si>
    <t>0213522288</t>
  </si>
  <si>
    <t>085692556999</t>
  </si>
  <si>
    <t>087878747706</t>
  </si>
  <si>
    <t>085714954747</t>
  </si>
  <si>
    <t>02180880870</t>
  </si>
  <si>
    <t>0818826898</t>
  </si>
  <si>
    <t>081585940083</t>
  </si>
  <si>
    <t>02185905555</t>
  </si>
  <si>
    <t>081359841968</t>
  </si>
  <si>
    <t>081381797989</t>
  </si>
  <si>
    <t>0816804104</t>
  </si>
  <si>
    <t>085771250599</t>
  </si>
  <si>
    <t>087878830808</t>
  </si>
  <si>
    <t>082114485703</t>
  </si>
  <si>
    <t>081287706463</t>
  </si>
  <si>
    <t>085101676777</t>
  </si>
  <si>
    <t>081296948058</t>
  </si>
  <si>
    <t>081345634449</t>
  </si>
  <si>
    <t>081382288876</t>
  </si>
  <si>
    <t>0213919886</t>
  </si>
  <si>
    <t>081221118311</t>
  </si>
  <si>
    <t>08159121886</t>
  </si>
  <si>
    <t>08111700817</t>
  </si>
  <si>
    <t>08983980267</t>
  </si>
  <si>
    <t>0213863584</t>
  </si>
  <si>
    <t>085883828240</t>
  </si>
  <si>
    <t>08567539565</t>
  </si>
  <si>
    <t>0811779900</t>
  </si>
  <si>
    <t>0214202032</t>
  </si>
  <si>
    <t>0213450729</t>
  </si>
  <si>
    <t>081806030006</t>
  </si>
  <si>
    <t>0214242570</t>
  </si>
  <si>
    <t>08561719603</t>
  </si>
  <si>
    <t>085216030395</t>
  </si>
  <si>
    <t>08129081363</t>
  </si>
  <si>
    <t>02142871054</t>
  </si>
  <si>
    <t>082231824930</t>
  </si>
  <si>
    <t>02187721044</t>
  </si>
  <si>
    <t>081288507126</t>
  </si>
  <si>
    <t>0213811038</t>
  </si>
  <si>
    <t>0213501374</t>
  </si>
  <si>
    <t>08568103637</t>
  </si>
  <si>
    <t>0217813158</t>
  </si>
  <si>
    <t>082297429164</t>
  </si>
  <si>
    <t>081294571150</t>
  </si>
  <si>
    <t>081210744447</t>
  </si>
  <si>
    <t>083895234648</t>
  </si>
  <si>
    <t>081210872091</t>
  </si>
  <si>
    <t>085319216393</t>
  </si>
  <si>
    <t>0818475478</t>
  </si>
  <si>
    <t>081212019791</t>
  </si>
  <si>
    <t>085777018358</t>
  </si>
  <si>
    <t>081380577717</t>
  </si>
  <si>
    <t>08151838906</t>
  </si>
  <si>
    <t>08129359945</t>
  </si>
  <si>
    <t>0214758954</t>
  </si>
  <si>
    <t>081510305772</t>
  </si>
  <si>
    <t>0213928333</t>
  </si>
  <si>
    <t>0816953502</t>
  </si>
  <si>
    <t>088801051111</t>
  </si>
  <si>
    <t>08164807774</t>
  </si>
  <si>
    <t>02134835224</t>
  </si>
  <si>
    <t>08567263000</t>
  </si>
  <si>
    <t>081297423254</t>
  </si>
  <si>
    <t>081294899411</t>
  </si>
  <si>
    <t>0218316066</t>
  </si>
  <si>
    <t>08113384830</t>
  </si>
  <si>
    <t>0218603339</t>
  </si>
  <si>
    <t>02174717478</t>
  </si>
  <si>
    <t>081807474980</t>
  </si>
  <si>
    <t>081296088845</t>
  </si>
  <si>
    <t>085710110123</t>
  </si>
  <si>
    <t>087810054777</t>
  </si>
  <si>
    <t>081327550341</t>
  </si>
  <si>
    <t>0218448943</t>
  </si>
  <si>
    <t>0214893616</t>
  </si>
  <si>
    <t>08119458221</t>
  </si>
  <si>
    <t>0218704394</t>
  </si>
  <si>
    <t>08567786016</t>
  </si>
  <si>
    <t>081291005353</t>
  </si>
  <si>
    <t>089630582406</t>
  </si>
  <si>
    <t>0218414630</t>
  </si>
  <si>
    <t>081807468433</t>
  </si>
  <si>
    <t>081310448302</t>
  </si>
  <si>
    <t>0215859367</t>
  </si>
  <si>
    <t>0214253567</t>
  </si>
  <si>
    <t>02142883909</t>
  </si>
  <si>
    <t>081586331010</t>
  </si>
  <si>
    <t>082226277673</t>
  </si>
  <si>
    <t>0811950596</t>
  </si>
  <si>
    <t>08151812537</t>
  </si>
  <si>
    <t>083895886078</t>
  </si>
  <si>
    <t>081511654918</t>
  </si>
  <si>
    <t>08111681959</t>
  </si>
  <si>
    <t>081210124692</t>
  </si>
  <si>
    <t>081806439251</t>
  </si>
  <si>
    <t>0818283818</t>
  </si>
  <si>
    <t>0214226945</t>
  </si>
  <si>
    <t>085777204204</t>
  </si>
  <si>
    <t>081315729063</t>
  </si>
  <si>
    <t>08174810742</t>
  </si>
  <si>
    <t>0214215869</t>
  </si>
  <si>
    <t>081219130300</t>
  </si>
  <si>
    <t>0816716262</t>
  </si>
  <si>
    <t>085100399389</t>
  </si>
  <si>
    <t>081215164922</t>
  </si>
  <si>
    <t>0214248292</t>
  </si>
  <si>
    <t>08111477878</t>
  </si>
  <si>
    <t>08118692735</t>
  </si>
  <si>
    <t>0214258735</t>
  </si>
  <si>
    <t>083876036574</t>
  </si>
  <si>
    <t>081317101955</t>
  </si>
  <si>
    <t>0818721681</t>
  </si>
  <si>
    <t>081283609819</t>
  </si>
  <si>
    <t>08161180801</t>
  </si>
  <si>
    <t>085283985970</t>
  </si>
  <si>
    <t>083808530553</t>
  </si>
  <si>
    <t>081380725507</t>
  </si>
  <si>
    <t>0811292801</t>
  </si>
  <si>
    <t>0215326068</t>
  </si>
  <si>
    <t>081281797896</t>
  </si>
  <si>
    <t>08161189484</t>
  </si>
  <si>
    <t>085697166427</t>
  </si>
  <si>
    <t>087886696635</t>
  </si>
  <si>
    <t>082110601028</t>
  </si>
  <si>
    <t>08129880494</t>
  </si>
  <si>
    <t>081283334245</t>
  </si>
  <si>
    <t>0214202152</t>
  </si>
  <si>
    <t>089613050550</t>
  </si>
  <si>
    <t>081297686824</t>
  </si>
  <si>
    <t>02142881883</t>
  </si>
  <si>
    <t>087877460518</t>
  </si>
  <si>
    <t>085771035405</t>
  </si>
  <si>
    <t>082298705323</t>
  </si>
  <si>
    <t>085771000306</t>
  </si>
  <si>
    <t>081519982406</t>
  </si>
  <si>
    <t>0213452875</t>
  </si>
  <si>
    <t>081905537649</t>
  </si>
  <si>
    <t>087887565513</t>
  </si>
  <si>
    <t>085280999036</t>
  </si>
  <si>
    <t>0213457125</t>
  </si>
  <si>
    <t>0214894091</t>
  </si>
  <si>
    <t>081283785709</t>
  </si>
  <si>
    <t>081314085122</t>
  </si>
  <si>
    <t>081287993643</t>
  </si>
  <si>
    <t>088217123115</t>
  </si>
  <si>
    <t>0818604888</t>
  </si>
  <si>
    <t>0214266921</t>
  </si>
  <si>
    <t>0213457895</t>
  </si>
  <si>
    <t>08161635651</t>
  </si>
  <si>
    <t>082130908008</t>
  </si>
  <si>
    <t>0214203434</t>
  </si>
  <si>
    <t>081310971215</t>
  </si>
  <si>
    <t>082122406680</t>
  </si>
  <si>
    <t>081283232417</t>
  </si>
  <si>
    <t>081514111757</t>
  </si>
  <si>
    <t>02121480004</t>
  </si>
  <si>
    <t>081314306899</t>
  </si>
  <si>
    <t>085711192655</t>
  </si>
  <si>
    <t>082111677115</t>
  </si>
  <si>
    <t>02142804265</t>
  </si>
  <si>
    <t>0818713999</t>
  </si>
  <si>
    <t>085885886473</t>
  </si>
  <si>
    <t>081362081594</t>
  </si>
  <si>
    <t>081296787780</t>
  </si>
  <si>
    <t>082219121912</t>
  </si>
  <si>
    <t>081283751112</t>
  </si>
  <si>
    <t>0214207085</t>
  </si>
  <si>
    <t>08817430118</t>
  </si>
  <si>
    <t>081298208802</t>
  </si>
  <si>
    <t>082116736680</t>
  </si>
  <si>
    <t>0816885268</t>
  </si>
  <si>
    <t>0214248048</t>
  </si>
  <si>
    <t>081513643909</t>
  </si>
  <si>
    <t>081288688886</t>
  </si>
  <si>
    <t>0214256380</t>
  </si>
  <si>
    <t>081297528777</t>
  </si>
  <si>
    <t>0214258540</t>
  </si>
  <si>
    <t>08121100379</t>
  </si>
  <si>
    <t>081341501148</t>
  </si>
  <si>
    <t>081218788986</t>
  </si>
  <si>
    <t>08993975540</t>
  </si>
  <si>
    <t>082110000825</t>
  </si>
  <si>
    <t>0214252854</t>
  </si>
  <si>
    <t>082116039539</t>
  </si>
  <si>
    <t>0816958381</t>
  </si>
  <si>
    <t>082298675188</t>
  </si>
  <si>
    <t>081294252005</t>
  </si>
  <si>
    <t>08979092306</t>
  </si>
  <si>
    <t>0218569620</t>
  </si>
  <si>
    <t>081289009006</t>
  </si>
  <si>
    <t>08114718189</t>
  </si>
  <si>
    <t>083877665178</t>
  </si>
  <si>
    <t>081322851935</t>
  </si>
  <si>
    <t>081282888646</t>
  </si>
  <si>
    <t>081281752174</t>
  </si>
  <si>
    <t>087784091911</t>
  </si>
  <si>
    <t>0214244614</t>
  </si>
  <si>
    <t>082299697997</t>
  </si>
  <si>
    <t>08161484747</t>
  </si>
  <si>
    <t>0216690319</t>
  </si>
  <si>
    <t>081219751801</t>
  </si>
  <si>
    <t>08974595330</t>
  </si>
  <si>
    <t>08118159595</t>
  </si>
  <si>
    <t>081287875415</t>
  </si>
  <si>
    <t>085311999711</t>
  </si>
  <si>
    <t>081277752331</t>
  </si>
  <si>
    <t>085714344334</t>
  </si>
  <si>
    <t>0811990773</t>
  </si>
  <si>
    <t>081310610773</t>
  </si>
  <si>
    <t>089698883217</t>
  </si>
  <si>
    <t>0214265736</t>
  </si>
  <si>
    <t>0214256067</t>
  </si>
  <si>
    <t>0213508628</t>
  </si>
  <si>
    <t>083807244569</t>
  </si>
  <si>
    <t>085892217254</t>
  </si>
  <si>
    <t>081297894100</t>
  </si>
  <si>
    <t>08127592063</t>
  </si>
  <si>
    <t>085692732864</t>
  </si>
  <si>
    <t>081383184931</t>
  </si>
  <si>
    <t>081288443372</t>
  </si>
  <si>
    <t>081280510282</t>
  </si>
  <si>
    <t>085781598168</t>
  </si>
  <si>
    <t>0214240274</t>
  </si>
  <si>
    <t>081393409345</t>
  </si>
  <si>
    <t>02155953301</t>
  </si>
  <si>
    <t>0817756697</t>
  </si>
  <si>
    <t>08118825477</t>
  </si>
  <si>
    <t>02143931248</t>
  </si>
  <si>
    <t>081389296801</t>
  </si>
  <si>
    <t>08561621794</t>
  </si>
  <si>
    <t>08161644525</t>
  </si>
  <si>
    <t>081290931980</t>
  </si>
  <si>
    <t>089653598691</t>
  </si>
  <si>
    <t>087889603223</t>
  </si>
  <si>
    <t>081317020363</t>
  </si>
  <si>
    <t>02173448874</t>
  </si>
  <si>
    <t>081288932182</t>
  </si>
  <si>
    <t>08119849983</t>
  </si>
  <si>
    <t>08111336487</t>
  </si>
  <si>
    <t>02131927121</t>
  </si>
  <si>
    <t>0213156360</t>
  </si>
  <si>
    <t>082243467319</t>
  </si>
  <si>
    <t>0213514012</t>
  </si>
  <si>
    <t>081213716566</t>
  </si>
  <si>
    <t>081314158622</t>
  </si>
  <si>
    <t>085813305638</t>
  </si>
  <si>
    <t>0816901344</t>
  </si>
  <si>
    <t>08388888609</t>
  </si>
  <si>
    <t>08111778591</t>
  </si>
  <si>
    <t>02122856321</t>
  </si>
  <si>
    <t>081381779299</t>
  </si>
  <si>
    <t>081286971104</t>
  </si>
  <si>
    <t>0817777218</t>
  </si>
  <si>
    <t>085710061888</t>
  </si>
  <si>
    <t>081410161507</t>
  </si>
  <si>
    <t>081286522344</t>
  </si>
  <si>
    <t>0214219793</t>
  </si>
  <si>
    <t>0214249219</t>
  </si>
  <si>
    <t>0895323506685</t>
  </si>
  <si>
    <t>0213457116</t>
  </si>
  <si>
    <t>08111777945</t>
  </si>
  <si>
    <t>081297516400</t>
  </si>
  <si>
    <t>0214722675</t>
  </si>
  <si>
    <t>082166034689</t>
  </si>
  <si>
    <t>0213150714</t>
  </si>
  <si>
    <t>08159001009</t>
  </si>
  <si>
    <t>081295344321</t>
  </si>
  <si>
    <t>0214214275</t>
  </si>
  <si>
    <t>085888565578</t>
  </si>
  <si>
    <t>085210751000</t>
  </si>
  <si>
    <t>085603103662</t>
  </si>
  <si>
    <t>081617231620</t>
  </si>
  <si>
    <t>081314460713</t>
  </si>
  <si>
    <t>085101817084</t>
  </si>
  <si>
    <t>085777644467</t>
  </si>
  <si>
    <t>089692873445</t>
  </si>
  <si>
    <t>089653153421</t>
  </si>
  <si>
    <t>02147882077</t>
  </si>
  <si>
    <t>082122462369</t>
  </si>
  <si>
    <t>081288827575</t>
  </si>
  <si>
    <t>08561401285</t>
  </si>
  <si>
    <t>08129455664</t>
  </si>
  <si>
    <t>08161194588</t>
  </si>
  <si>
    <t>081380745847</t>
  </si>
  <si>
    <t>082123518232</t>
  </si>
  <si>
    <t>081280773000</t>
  </si>
  <si>
    <t>085771351915</t>
  </si>
  <si>
    <t>081809792000</t>
  </si>
  <si>
    <t>08111047855</t>
  </si>
  <si>
    <t>088211834091</t>
  </si>
  <si>
    <t>0214211288</t>
  </si>
  <si>
    <t>0817713000</t>
  </si>
  <si>
    <t>08561109157</t>
  </si>
  <si>
    <t>081218466838</t>
  </si>
  <si>
    <t>087785198085</t>
  </si>
  <si>
    <t>081293599117</t>
  </si>
  <si>
    <t>085100782039</t>
  </si>
  <si>
    <t>08128217428</t>
  </si>
  <si>
    <t>085710762515</t>
  </si>
  <si>
    <t>081510008632</t>
  </si>
  <si>
    <t>085210748605</t>
  </si>
  <si>
    <t>081280809911</t>
  </si>
  <si>
    <t>082297473628</t>
  </si>
  <si>
    <t>02157853940</t>
  </si>
  <si>
    <t>081281981399</t>
  </si>
  <si>
    <t>02174717420</t>
  </si>
  <si>
    <t>08113249317</t>
  </si>
  <si>
    <t>08111985279</t>
  </si>
  <si>
    <t>08567871482</t>
  </si>
  <si>
    <t>0818777456</t>
  </si>
  <si>
    <t>081311432858</t>
  </si>
  <si>
    <t>081315144146</t>
  </si>
  <si>
    <t>0818911185</t>
  </si>
  <si>
    <t>082123785545</t>
  </si>
  <si>
    <t>08119111703</t>
  </si>
  <si>
    <t>0818115070</t>
  </si>
  <si>
    <t>0214208560</t>
  </si>
  <si>
    <t>0214212110</t>
  </si>
  <si>
    <t>0213807621</t>
  </si>
  <si>
    <t>0214219387</t>
  </si>
  <si>
    <t>081212751160</t>
  </si>
  <si>
    <t>082111651363</t>
  </si>
  <si>
    <t>02174717481</t>
  </si>
  <si>
    <t>08567164201</t>
  </si>
  <si>
    <t>0214206076</t>
  </si>
  <si>
    <t>0818738903</t>
  </si>
  <si>
    <t>087775600139</t>
  </si>
  <si>
    <t>0213809728</t>
  </si>
  <si>
    <t>081366050968</t>
  </si>
  <si>
    <t>081244719957</t>
  </si>
  <si>
    <t>085781178532</t>
  </si>
  <si>
    <t>0818129723</t>
  </si>
  <si>
    <t>0213151822</t>
  </si>
  <si>
    <t>081288333908</t>
  </si>
  <si>
    <t>081294055300</t>
  </si>
  <si>
    <t>081212331214</t>
  </si>
  <si>
    <t>081281837567</t>
  </si>
  <si>
    <t>02131993110</t>
  </si>
  <si>
    <t>081807777628</t>
  </si>
  <si>
    <t>08128624688</t>
  </si>
  <si>
    <t>081370021443</t>
  </si>
  <si>
    <t>0214703811</t>
  </si>
  <si>
    <t>0816792372</t>
  </si>
  <si>
    <t>081210691500</t>
  </si>
  <si>
    <t>081808825705</t>
  </si>
  <si>
    <t>0214700288</t>
  </si>
  <si>
    <t>0213921737</t>
  </si>
  <si>
    <t>089660999016</t>
  </si>
  <si>
    <t>0214254234</t>
  </si>
  <si>
    <t>08111044833</t>
  </si>
  <si>
    <t>0214717841</t>
  </si>
  <si>
    <t>081379850505</t>
  </si>
  <si>
    <t>08128196406</t>
  </si>
  <si>
    <t>0214754419</t>
  </si>
  <si>
    <t>0218513421</t>
  </si>
  <si>
    <t>087774121771</t>
  </si>
  <si>
    <t>082122565231</t>
  </si>
  <si>
    <t>08888503555</t>
  </si>
  <si>
    <t>081908709709</t>
  </si>
  <si>
    <t>087877554605</t>
  </si>
  <si>
    <t>085721550280</t>
  </si>
  <si>
    <t>085691003330</t>
  </si>
  <si>
    <t>08551196500</t>
  </si>
  <si>
    <t>0818861237</t>
  </si>
  <si>
    <t>087887594374</t>
  </si>
  <si>
    <t>0214206782</t>
  </si>
  <si>
    <t>085100270334</t>
  </si>
  <si>
    <t>081399618822</t>
  </si>
  <si>
    <t>08161849145</t>
  </si>
  <si>
    <t>081514104555</t>
  </si>
  <si>
    <t>0218582069</t>
  </si>
  <si>
    <t>081297420089</t>
  </si>
  <si>
    <t>08124229438</t>
  </si>
  <si>
    <t>085794460909</t>
  </si>
  <si>
    <t>081317420164</t>
  </si>
  <si>
    <t>0214243821</t>
  </si>
  <si>
    <t>081282848828</t>
  </si>
  <si>
    <t>081212575793</t>
  </si>
  <si>
    <t>085216098800</t>
  </si>
  <si>
    <t>0817876699</t>
  </si>
  <si>
    <t>0213511516</t>
  </si>
  <si>
    <t>08818168816</t>
  </si>
  <si>
    <t>081310109849</t>
  </si>
  <si>
    <t>08811661744</t>
  </si>
  <si>
    <t>08161455055</t>
  </si>
  <si>
    <t>08164852147</t>
  </si>
  <si>
    <t>0214224877</t>
  </si>
  <si>
    <t>081220970858</t>
  </si>
  <si>
    <t>08159047132</t>
  </si>
  <si>
    <t>0214206875</t>
  </si>
  <si>
    <t>0811873462</t>
  </si>
  <si>
    <t>081808086928</t>
  </si>
  <si>
    <t>081381830710</t>
  </si>
  <si>
    <t>0213451929</t>
  </si>
  <si>
    <t>082110276679</t>
  </si>
  <si>
    <t>08129724704</t>
  </si>
  <si>
    <t>08128178122</t>
  </si>
  <si>
    <t>0811148677</t>
  </si>
  <si>
    <t>081323228040</t>
  </si>
  <si>
    <t>0811112211</t>
  </si>
  <si>
    <t>081617172001</t>
  </si>
  <si>
    <t>08161422327</t>
  </si>
  <si>
    <t>081319234567</t>
  </si>
  <si>
    <t>089677344104</t>
  </si>
  <si>
    <t>0213140565</t>
  </si>
  <si>
    <t>081293713837</t>
  </si>
  <si>
    <t>08118838487</t>
  </si>
  <si>
    <t>08111563567</t>
  </si>
  <si>
    <t>0214244306</t>
  </si>
  <si>
    <t>0214251018</t>
  </si>
  <si>
    <t>0817123089</t>
  </si>
  <si>
    <t>0811453883</t>
  </si>
  <si>
    <t>0816764329</t>
  </si>
  <si>
    <t>0818423182</t>
  </si>
  <si>
    <t>08111635808</t>
  </si>
  <si>
    <t>0213107068</t>
  </si>
  <si>
    <t>08111111596</t>
  </si>
  <si>
    <t>08111312480</t>
  </si>
  <si>
    <t>081294661200</t>
  </si>
  <si>
    <t>081315706599</t>
  </si>
  <si>
    <t>02129898100</t>
  </si>
  <si>
    <t>081314416512</t>
  </si>
  <si>
    <t>08118504486</t>
  </si>
  <si>
    <t>081285376942</t>
  </si>
  <si>
    <t>085777669089</t>
  </si>
  <si>
    <t>081310425942</t>
  </si>
  <si>
    <t>089675822571</t>
  </si>
  <si>
    <t>08111340342</t>
  </si>
  <si>
    <t>081353537775</t>
  </si>
  <si>
    <t>0214222759</t>
  </si>
  <si>
    <t>0213812465</t>
  </si>
  <si>
    <t>0214262778</t>
  </si>
  <si>
    <t>0214350410</t>
  </si>
  <si>
    <t>0214257370</t>
  </si>
  <si>
    <t>08118785869</t>
  </si>
  <si>
    <t>08127500396</t>
  </si>
  <si>
    <t>081314806277</t>
  </si>
  <si>
    <t>08129948073</t>
  </si>
  <si>
    <t>0214254552</t>
  </si>
  <si>
    <t>081510087117</t>
  </si>
  <si>
    <t>081297245875</t>
  </si>
  <si>
    <t>08179906234</t>
  </si>
  <si>
    <t>081381362736</t>
  </si>
  <si>
    <t>0811924470</t>
  </si>
  <si>
    <t>082211330552</t>
  </si>
  <si>
    <t>0818782920</t>
  </si>
  <si>
    <t>081280444405</t>
  </si>
  <si>
    <t>08118775214</t>
  </si>
  <si>
    <t>081288061915</t>
  </si>
  <si>
    <t>083875001630</t>
  </si>
  <si>
    <t>081314291230</t>
  </si>
  <si>
    <t>089651390141</t>
  </si>
  <si>
    <t>02183792353</t>
  </si>
  <si>
    <t>08119443175</t>
  </si>
  <si>
    <t>085810718258</t>
  </si>
  <si>
    <t>081283747979</t>
  </si>
  <si>
    <t>081319814363</t>
  </si>
  <si>
    <t>082218081965</t>
  </si>
  <si>
    <t>087782967235</t>
  </si>
  <si>
    <t>08111999208</t>
  </si>
  <si>
    <t>02180884336</t>
  </si>
  <si>
    <t>082383994334</t>
  </si>
  <si>
    <t>081315530298</t>
  </si>
  <si>
    <t>085103079549</t>
  </si>
  <si>
    <t>0214894011</t>
  </si>
  <si>
    <t>0214605490</t>
  </si>
  <si>
    <t>0214244344</t>
  </si>
  <si>
    <t>081385688286</t>
  </si>
  <si>
    <t>081260421407</t>
  </si>
  <si>
    <t>0214713577</t>
  </si>
  <si>
    <t>0218510204</t>
  </si>
  <si>
    <t>0811103027</t>
  </si>
  <si>
    <t>081291879256</t>
  </si>
  <si>
    <t>0218304957</t>
  </si>
  <si>
    <t>087864776036</t>
  </si>
  <si>
    <t>085715816685</t>
  </si>
  <si>
    <t>081282878698</t>
  </si>
  <si>
    <t>08128297553</t>
  </si>
  <si>
    <t>08119590283</t>
  </si>
  <si>
    <t>08129933047</t>
  </si>
  <si>
    <t>0217352406</t>
  </si>
  <si>
    <t>0818949225</t>
  </si>
  <si>
    <t>081317424244</t>
  </si>
  <si>
    <t>081388767825</t>
  </si>
  <si>
    <t>085711588819</t>
  </si>
  <si>
    <t>0213840706</t>
  </si>
  <si>
    <t>08129608954</t>
  </si>
  <si>
    <t>0218503575</t>
  </si>
  <si>
    <t>0213101224</t>
  </si>
  <si>
    <t>08115756555</t>
  </si>
  <si>
    <t>0213913741</t>
  </si>
  <si>
    <t>082227038637</t>
  </si>
  <si>
    <t>08985616322</t>
  </si>
  <si>
    <t>0218580432</t>
  </si>
  <si>
    <t>087886966818</t>
  </si>
  <si>
    <t>0214268170</t>
  </si>
  <si>
    <t>0214207739</t>
  </si>
  <si>
    <t>081227537999</t>
  </si>
  <si>
    <t>083804946497</t>
  </si>
  <si>
    <t>081314591705</t>
  </si>
  <si>
    <t>081586902270</t>
  </si>
  <si>
    <t>087875712177</t>
  </si>
  <si>
    <t>088210763235</t>
  </si>
  <si>
    <t>08561789219</t>
  </si>
  <si>
    <t>0214257051</t>
  </si>
  <si>
    <t>081357455062</t>
  </si>
  <si>
    <t>081322294872</t>
  </si>
  <si>
    <t>081384817572</t>
  </si>
  <si>
    <t>0818184818</t>
  </si>
  <si>
    <t>081310025145</t>
  </si>
  <si>
    <t>08119002700</t>
  </si>
  <si>
    <t>085220187994</t>
  </si>
  <si>
    <t>089637371378</t>
  </si>
  <si>
    <t>085219359718</t>
  </si>
  <si>
    <t>0818133689</t>
  </si>
  <si>
    <t>081282860036</t>
  </si>
  <si>
    <t>087882720172</t>
  </si>
  <si>
    <t>087730117342</t>
  </si>
  <si>
    <t>081237758747</t>
  </si>
  <si>
    <t>02180648001</t>
  </si>
  <si>
    <t>08889992211</t>
  </si>
  <si>
    <t>0218517188</t>
  </si>
  <si>
    <t>085323052016</t>
  </si>
  <si>
    <t>081381107333</t>
  </si>
  <si>
    <t>0811941842</t>
  </si>
  <si>
    <t>081586462687</t>
  </si>
  <si>
    <t>08111010847</t>
  </si>
  <si>
    <t>0218312285</t>
  </si>
  <si>
    <t>081808685778</t>
  </si>
  <si>
    <t>0213513302</t>
  </si>
  <si>
    <t>085310859411</t>
  </si>
  <si>
    <t>085710136663</t>
  </si>
  <si>
    <t>082110821122</t>
  </si>
  <si>
    <t>0818799003</t>
  </si>
  <si>
    <t>0215327880</t>
  </si>
  <si>
    <t>08161844898</t>
  </si>
  <si>
    <t>0816860926</t>
  </si>
  <si>
    <t>08165448021</t>
  </si>
  <si>
    <t>083896264689</t>
  </si>
  <si>
    <t>08129911440</t>
  </si>
  <si>
    <t>081288899250</t>
  </si>
  <si>
    <t>0218355439</t>
  </si>
  <si>
    <t>081285251121</t>
  </si>
  <si>
    <t>0214243920</t>
  </si>
  <si>
    <t>02148702133</t>
  </si>
  <si>
    <t>081213404607</t>
  </si>
  <si>
    <t>0218508581</t>
  </si>
  <si>
    <t>02142876280</t>
  </si>
  <si>
    <t>081392243096</t>
  </si>
  <si>
    <t>08129565618</t>
  </si>
  <si>
    <t>081282006887</t>
  </si>
  <si>
    <t>08176080276</t>
  </si>
  <si>
    <t>08159291112</t>
  </si>
  <si>
    <t>08111605599</t>
  </si>
  <si>
    <t>0217699448</t>
  </si>
  <si>
    <t>0213920759</t>
  </si>
  <si>
    <t>0218581449</t>
  </si>
  <si>
    <t>0218197243</t>
  </si>
  <si>
    <t>089680789600</t>
  </si>
  <si>
    <t>081289380079</t>
  </si>
  <si>
    <t>0215150280</t>
  </si>
  <si>
    <t>02129452427</t>
  </si>
  <si>
    <t>081381188210</t>
  </si>
  <si>
    <t>0895110080087</t>
  </si>
  <si>
    <t>0816704794</t>
  </si>
  <si>
    <t>089617257110</t>
  </si>
  <si>
    <t>081219563426</t>
  </si>
  <si>
    <t>08128364171</t>
  </si>
  <si>
    <t>02183702377</t>
  </si>
  <si>
    <t>08111635090</t>
  </si>
  <si>
    <t>087880558592</t>
  </si>
  <si>
    <t>0213909915</t>
  </si>
  <si>
    <t>085715136563</t>
  </si>
  <si>
    <t>081381085415</t>
  </si>
  <si>
    <t>081310888485</t>
  </si>
  <si>
    <t>0818116454</t>
  </si>
  <si>
    <t>085695805388</t>
  </si>
  <si>
    <t>085591007242</t>
  </si>
  <si>
    <t>081318105120</t>
  </si>
  <si>
    <t>0811877622</t>
  </si>
  <si>
    <t>08567899275</t>
  </si>
  <si>
    <t>087885021144</t>
  </si>
  <si>
    <t>0213843735</t>
  </si>
  <si>
    <t>087883378008</t>
  </si>
  <si>
    <t>08112177396</t>
  </si>
  <si>
    <t>0218304990</t>
  </si>
  <si>
    <t>081280818150</t>
  </si>
  <si>
    <t>0811967525</t>
  </si>
  <si>
    <t>0214202035</t>
  </si>
  <si>
    <t>081214002998</t>
  </si>
  <si>
    <t>085717529769</t>
  </si>
  <si>
    <t>0811189649</t>
  </si>
  <si>
    <t>082111656688</t>
  </si>
  <si>
    <t>08111363232</t>
  </si>
  <si>
    <t>081287984854</t>
  </si>
  <si>
    <t>08170932809</t>
  </si>
  <si>
    <t>0213857490</t>
  </si>
  <si>
    <t>0218319179</t>
  </si>
  <si>
    <t>081212636277</t>
  </si>
  <si>
    <t>02142883815</t>
  </si>
  <si>
    <t>087878131325</t>
  </si>
  <si>
    <t>08129974902</t>
  </si>
  <si>
    <t>0218192088</t>
  </si>
  <si>
    <t>082132404572</t>
  </si>
  <si>
    <t>081555311511</t>
  </si>
  <si>
    <t>089607092375</t>
  </si>
  <si>
    <t>08161337871</t>
  </si>
  <si>
    <t>08118112218</t>
  </si>
  <si>
    <t>08811231919</t>
  </si>
  <si>
    <t>089679227895</t>
  </si>
  <si>
    <t>081323231188</t>
  </si>
  <si>
    <t>0811131854</t>
  </si>
  <si>
    <t>081241318888</t>
  </si>
  <si>
    <t>0218307720</t>
  </si>
  <si>
    <t>08111703211</t>
  </si>
  <si>
    <t>081283111000</t>
  </si>
  <si>
    <t>087829604791</t>
  </si>
  <si>
    <t>08156512314</t>
  </si>
  <si>
    <t>0218310361</t>
  </si>
  <si>
    <t>087888337778</t>
  </si>
  <si>
    <t>087787066063</t>
  </si>
  <si>
    <t>081299207990</t>
  </si>
  <si>
    <t>089636526292</t>
  </si>
  <si>
    <t>0218304675</t>
  </si>
  <si>
    <t>08111565353</t>
  </si>
  <si>
    <t>08128929400</t>
  </si>
  <si>
    <t>089688065756</t>
  </si>
  <si>
    <t>081282800699</t>
  </si>
  <si>
    <t>08129392822</t>
  </si>
  <si>
    <t>081315440492</t>
  </si>
  <si>
    <t>081287548667</t>
  </si>
  <si>
    <t>02122837386</t>
  </si>
  <si>
    <t>08111384200</t>
  </si>
  <si>
    <t>08121077700</t>
  </si>
  <si>
    <t>081317587154</t>
  </si>
  <si>
    <t>0214246127</t>
  </si>
  <si>
    <t>0218508974</t>
  </si>
  <si>
    <t>08122693913</t>
  </si>
  <si>
    <t>081517217866</t>
  </si>
  <si>
    <t>081382912767</t>
  </si>
  <si>
    <t>0818459226</t>
  </si>
  <si>
    <t>0213922040</t>
  </si>
  <si>
    <t>08568500537</t>
  </si>
  <si>
    <t>081310001479</t>
  </si>
  <si>
    <t>08568678041</t>
  </si>
  <si>
    <t>081517007373</t>
  </si>
  <si>
    <t>081806112091</t>
  </si>
  <si>
    <t>081295808331</t>
  </si>
  <si>
    <t>0213863088</t>
  </si>
  <si>
    <t>02134832026</t>
  </si>
  <si>
    <t>085219200932</t>
  </si>
  <si>
    <t>085737926038</t>
  </si>
  <si>
    <t>081290686676</t>
  </si>
  <si>
    <t>081381265734</t>
  </si>
  <si>
    <t>081586106959</t>
  </si>
  <si>
    <t>08992354236</t>
  </si>
  <si>
    <t>08176672213</t>
  </si>
  <si>
    <t>081286220058</t>
  </si>
  <si>
    <t>081219000050</t>
  </si>
  <si>
    <t>0214896000</t>
  </si>
  <si>
    <t>083870130525</t>
  </si>
  <si>
    <t>0213150211</t>
  </si>
  <si>
    <t>08128005001</t>
  </si>
  <si>
    <t>0811863600</t>
  </si>
  <si>
    <t>082210006649</t>
  </si>
  <si>
    <t>0218500552</t>
  </si>
  <si>
    <t>0816851487</t>
  </si>
  <si>
    <t>085781206777</t>
  </si>
  <si>
    <t>081294459511</t>
  </si>
  <si>
    <t>08128940183</t>
  </si>
  <si>
    <t>087789275657</t>
  </si>
  <si>
    <t>088808522900</t>
  </si>
  <si>
    <t>081511057500</t>
  </si>
  <si>
    <t>0811832820</t>
  </si>
  <si>
    <t>085888007007</t>
  </si>
  <si>
    <t>08111555543</t>
  </si>
  <si>
    <t>08111888871</t>
  </si>
  <si>
    <t>081218003022</t>
  </si>
  <si>
    <t>02134831588</t>
  </si>
  <si>
    <t>087889964563</t>
  </si>
  <si>
    <t>082298058119</t>
  </si>
  <si>
    <t>081296661815</t>
  </si>
  <si>
    <t>0811188425</t>
  </si>
  <si>
    <t>081248954175</t>
  </si>
  <si>
    <t>085780571928</t>
  </si>
  <si>
    <t>08111811764</t>
  </si>
  <si>
    <t>0818895900</t>
  </si>
  <si>
    <t>0214214914</t>
  </si>
  <si>
    <t>081286255188</t>
  </si>
  <si>
    <t>02147865968</t>
  </si>
  <si>
    <t>08151655850</t>
  </si>
  <si>
    <t>087880008657</t>
  </si>
  <si>
    <t>0811988895</t>
  </si>
  <si>
    <t>081282160567</t>
  </si>
  <si>
    <t>0218574124</t>
  </si>
  <si>
    <t>08129182638</t>
  </si>
  <si>
    <t>0214203412</t>
  </si>
  <si>
    <t>08112014004</t>
  </si>
  <si>
    <t>081314924424</t>
  </si>
  <si>
    <t>0215643680</t>
  </si>
  <si>
    <t>0811956838</t>
  </si>
  <si>
    <t>02131909807</t>
  </si>
  <si>
    <t>081353335757</t>
  </si>
  <si>
    <t>085100620313</t>
  </si>
  <si>
    <t>087876511956</t>
  </si>
  <si>
    <t>081519977149</t>
  </si>
  <si>
    <t>08119302243</t>
  </si>
  <si>
    <t>08174827360</t>
  </si>
  <si>
    <t>0214245412</t>
  </si>
  <si>
    <t>081398976856</t>
  </si>
  <si>
    <t>081394026910</t>
  </si>
  <si>
    <t>081294843983</t>
  </si>
  <si>
    <t>081932327317</t>
  </si>
  <si>
    <t>081519245678</t>
  </si>
  <si>
    <t>0214209127</t>
  </si>
  <si>
    <t>082213822676</t>
  </si>
  <si>
    <t>08170070308</t>
  </si>
  <si>
    <t>087788001202</t>
  </si>
  <si>
    <t>087878846472</t>
  </si>
  <si>
    <t>083892660470</t>
  </si>
  <si>
    <t>02185911104</t>
  </si>
  <si>
    <t>0811177046</t>
  </si>
  <si>
    <t>085780255381</t>
  </si>
  <si>
    <t>081212214383</t>
  </si>
  <si>
    <t>02185904374</t>
  </si>
  <si>
    <t>08159769400</t>
  </si>
  <si>
    <t>08111888712</t>
  </si>
  <si>
    <t>08128345727</t>
  </si>
  <si>
    <t>0218500321</t>
  </si>
  <si>
    <t>087888495883</t>
  </si>
  <si>
    <t>0218507928</t>
  </si>
  <si>
    <t>081294447686</t>
  </si>
  <si>
    <t>0214214541</t>
  </si>
  <si>
    <t>087884161478</t>
  </si>
  <si>
    <t>02142804387</t>
  </si>
  <si>
    <t>08111618443</t>
  </si>
  <si>
    <t>081383881076</t>
  </si>
  <si>
    <t>081213426569</t>
  </si>
  <si>
    <t>0218308208</t>
  </si>
  <si>
    <t>08121244091</t>
  </si>
  <si>
    <t>08161657024</t>
  </si>
  <si>
    <t>08561624647</t>
  </si>
  <si>
    <t>02183706972</t>
  </si>
  <si>
    <t>08118757730</t>
  </si>
  <si>
    <t>081315684930</t>
  </si>
  <si>
    <t>081393939168</t>
  </si>
  <si>
    <t>08888195278</t>
  </si>
  <si>
    <t>0818881991</t>
  </si>
  <si>
    <t>08568192728</t>
  </si>
  <si>
    <t>085892144431</t>
  </si>
  <si>
    <t>0811944545</t>
  </si>
  <si>
    <t>0811182626</t>
  </si>
  <si>
    <t>0214252772</t>
  </si>
  <si>
    <t>02183700279</t>
  </si>
  <si>
    <t>081908928545</t>
  </si>
  <si>
    <t>085779000720</t>
  </si>
  <si>
    <t>081283045746</t>
  </si>
  <si>
    <t>08128404542</t>
  </si>
  <si>
    <t>0218195182</t>
  </si>
  <si>
    <t>0218306261</t>
  </si>
  <si>
    <t>085215642542</t>
  </si>
  <si>
    <t>081283922292</t>
  </si>
  <si>
    <t>081282644371</t>
  </si>
  <si>
    <t>0818959689</t>
  </si>
  <si>
    <t>081311239123</t>
  </si>
  <si>
    <t>0213853717</t>
  </si>
  <si>
    <t>08128509525</t>
  </si>
  <si>
    <t>02147884642</t>
  </si>
  <si>
    <t>08118815168</t>
  </si>
  <si>
    <t>081542365391</t>
  </si>
  <si>
    <t>08176381259</t>
  </si>
  <si>
    <t>081574401540</t>
  </si>
  <si>
    <t>081230849141</t>
  </si>
  <si>
    <t>081808952221</t>
  </si>
  <si>
    <t>0218190479</t>
  </si>
  <si>
    <t>0811149101</t>
  </si>
  <si>
    <t>085100807746</t>
  </si>
  <si>
    <t>0218280380</t>
  </si>
  <si>
    <t>08161984675</t>
  </si>
  <si>
    <t>0811807947</t>
  </si>
  <si>
    <t>02129917333</t>
  </si>
  <si>
    <t>0811964061</t>
  </si>
  <si>
    <t>08159115257</t>
  </si>
  <si>
    <t>081908090930</t>
  </si>
  <si>
    <t>087885837907</t>
  </si>
  <si>
    <t>0816931059</t>
  </si>
  <si>
    <t>081908200702</t>
  </si>
  <si>
    <t>081806533781</t>
  </si>
  <si>
    <t>087782955712</t>
  </si>
  <si>
    <t>0213454213</t>
  </si>
  <si>
    <t>081314345613</t>
  </si>
  <si>
    <t>087883565313</t>
  </si>
  <si>
    <t>0811814323</t>
  </si>
  <si>
    <t>08999797234</t>
  </si>
  <si>
    <t>0218564074</t>
  </si>
  <si>
    <t>088210063689</t>
  </si>
  <si>
    <t>081311405924</t>
  </si>
  <si>
    <t>08111003339</t>
  </si>
  <si>
    <t>085282961386</t>
  </si>
  <si>
    <t>081807435232</t>
  </si>
  <si>
    <t>081374209631</t>
  </si>
  <si>
    <t>081291161800</t>
  </si>
  <si>
    <t>088213449451</t>
  </si>
  <si>
    <t>0213908730</t>
  </si>
  <si>
    <t>082299705639</t>
  </si>
  <si>
    <t>0214254965</t>
  </si>
  <si>
    <t>0213151562</t>
  </si>
  <si>
    <t>081586811650</t>
  </si>
  <si>
    <t>085811453288</t>
  </si>
  <si>
    <t>08118054345</t>
  </si>
  <si>
    <t>087885020491</t>
  </si>
  <si>
    <t>02183796230</t>
  </si>
  <si>
    <t>08111369984</t>
  </si>
  <si>
    <t>0218310891</t>
  </si>
  <si>
    <t>081297972502</t>
  </si>
  <si>
    <t>0811953751</t>
  </si>
  <si>
    <t>081285859492</t>
  </si>
  <si>
    <t>08891688730</t>
  </si>
  <si>
    <t>08128360321</t>
  </si>
  <si>
    <t>085100712884</t>
  </si>
  <si>
    <t>081519099933</t>
  </si>
  <si>
    <t>081296040272</t>
  </si>
  <si>
    <t>08111891636</t>
  </si>
  <si>
    <t>0214711701</t>
  </si>
  <si>
    <t>08128368498</t>
  </si>
  <si>
    <t>02142880039</t>
  </si>
  <si>
    <t>0218568662</t>
  </si>
  <si>
    <t>081807788225</t>
  </si>
  <si>
    <t>085100894094</t>
  </si>
  <si>
    <t>083895668868</t>
  </si>
  <si>
    <t>0214200972</t>
  </si>
  <si>
    <t>0214242538</t>
  </si>
  <si>
    <t>081219640509</t>
  </si>
  <si>
    <t>08988273334</t>
  </si>
  <si>
    <t>083806514987</t>
  </si>
  <si>
    <t>0811860442</t>
  </si>
  <si>
    <t>0818670248</t>
  </si>
  <si>
    <t>088210008008</t>
  </si>
  <si>
    <t>081296663973</t>
  </si>
  <si>
    <t>081210712011</t>
  </si>
  <si>
    <t>083896110636</t>
  </si>
  <si>
    <t>081212766949</t>
  </si>
  <si>
    <t>0214223641</t>
  </si>
  <si>
    <t>082111912781</t>
  </si>
  <si>
    <t>08111779445</t>
  </si>
  <si>
    <t>082171156865</t>
  </si>
  <si>
    <t>08111890333</t>
  </si>
  <si>
    <t>081289229970</t>
  </si>
  <si>
    <t>087886860834</t>
  </si>
  <si>
    <t>08119785829</t>
  </si>
  <si>
    <t>081296633833</t>
  </si>
  <si>
    <t>081808582310</t>
  </si>
  <si>
    <t>0816927442</t>
  </si>
  <si>
    <t>02183701646</t>
  </si>
  <si>
    <t>082299738872</t>
  </si>
  <si>
    <t>0811833824</t>
  </si>
  <si>
    <t>08158077107</t>
  </si>
  <si>
    <t>081808691274</t>
  </si>
  <si>
    <t>0218314220</t>
  </si>
  <si>
    <t>081288780099</t>
  </si>
  <si>
    <t>0213857612</t>
  </si>
  <si>
    <t>081281539363</t>
  </si>
  <si>
    <t>082215766222</t>
  </si>
  <si>
    <t>0214894551</t>
  </si>
  <si>
    <t>081283631315</t>
  </si>
  <si>
    <t>0213924608</t>
  </si>
  <si>
    <t>08121068604</t>
  </si>
  <si>
    <t>08161803083</t>
  </si>
  <si>
    <t>089680515415</t>
  </si>
  <si>
    <t>085770612308</t>
  </si>
  <si>
    <t>085691367998</t>
  </si>
  <si>
    <t>08118719998</t>
  </si>
  <si>
    <t>081310311119</t>
  </si>
  <si>
    <t>081808858146</t>
  </si>
  <si>
    <t>0218294779</t>
  </si>
  <si>
    <t>081219193255</t>
  </si>
  <si>
    <t>082110622627</t>
  </si>
  <si>
    <t>081310579545</t>
  </si>
  <si>
    <t>082178330188</t>
  </si>
  <si>
    <t>0218309529</t>
  </si>
  <si>
    <t>081510056794</t>
  </si>
  <si>
    <t>085782622812</t>
  </si>
  <si>
    <t>081310075719</t>
  </si>
  <si>
    <t>081315169486</t>
  </si>
  <si>
    <t>081808490421</t>
  </si>
  <si>
    <t>0811184518</t>
  </si>
  <si>
    <t>0218569690</t>
  </si>
  <si>
    <t>0215321558</t>
  </si>
  <si>
    <t>085693366311</t>
  </si>
  <si>
    <t>0218318478</t>
  </si>
  <si>
    <t>0818159219</t>
  </si>
  <si>
    <t>08176723834</t>
  </si>
  <si>
    <t>08111904530</t>
  </si>
  <si>
    <t>085780440829</t>
  </si>
  <si>
    <t>0214224383</t>
  </si>
  <si>
    <t>0214248379</t>
  </si>
  <si>
    <t>0214200077</t>
  </si>
  <si>
    <t>081290173086</t>
  </si>
  <si>
    <t>0213904943</t>
  </si>
  <si>
    <t>082124174949</t>
  </si>
  <si>
    <t>0214209860</t>
  </si>
  <si>
    <t>0811131242</t>
  </si>
  <si>
    <t>0218710811</t>
  </si>
  <si>
    <t>0213504317</t>
  </si>
  <si>
    <t>0213842792</t>
  </si>
  <si>
    <t>082299686123</t>
  </si>
  <si>
    <t>0213150157</t>
  </si>
  <si>
    <t>082112420022</t>
  </si>
  <si>
    <t>08111463326</t>
  </si>
  <si>
    <t>0214221230</t>
  </si>
  <si>
    <t>0218565275</t>
  </si>
  <si>
    <t>088211393289</t>
  </si>
  <si>
    <t>082311999283</t>
  </si>
  <si>
    <t>08989775719</t>
  </si>
  <si>
    <t>08811120154</t>
  </si>
  <si>
    <t>085719946232</t>
  </si>
  <si>
    <t>085881297577</t>
  </si>
  <si>
    <t>0816882156</t>
  </si>
  <si>
    <t>081808842524</t>
  </si>
  <si>
    <t>081287882211</t>
  </si>
  <si>
    <t>081511249223</t>
  </si>
  <si>
    <t>081212122881</t>
  </si>
  <si>
    <t>081317660047</t>
  </si>
  <si>
    <t>02131925655</t>
  </si>
  <si>
    <t>082113330806</t>
  </si>
  <si>
    <t>089628609186</t>
  </si>
  <si>
    <t>0213101413</t>
  </si>
  <si>
    <t>0811824204</t>
  </si>
  <si>
    <t>0811827055</t>
  </si>
  <si>
    <t>0214221639</t>
  </si>
  <si>
    <t>081310981907</t>
  </si>
  <si>
    <t>08128034220</t>
  </si>
  <si>
    <t>0816905704</t>
  </si>
  <si>
    <t>02183706680</t>
  </si>
  <si>
    <t>02142885290</t>
  </si>
  <si>
    <t>081314682757</t>
  </si>
  <si>
    <t>08129530915</t>
  </si>
  <si>
    <t>081219466574</t>
  </si>
  <si>
    <t>08128998020</t>
  </si>
  <si>
    <t>087777885936</t>
  </si>
  <si>
    <t>087776631078</t>
  </si>
  <si>
    <t>0218280328</t>
  </si>
  <si>
    <t>0213906365</t>
  </si>
  <si>
    <t>08111002632</t>
  </si>
  <si>
    <t>081808596318</t>
  </si>
  <si>
    <t>082125779255</t>
  </si>
  <si>
    <t>081808111112</t>
  </si>
  <si>
    <t>0218504050</t>
  </si>
  <si>
    <t>081283778606</t>
  </si>
  <si>
    <t>08129261109</t>
  </si>
  <si>
    <t>0818163016</t>
  </si>
  <si>
    <t>082298325008</t>
  </si>
  <si>
    <t>02142871869</t>
  </si>
  <si>
    <t>081291772077</t>
  </si>
  <si>
    <t>0214266309</t>
  </si>
  <si>
    <t>08811283973</t>
  </si>
  <si>
    <t>081282743609</t>
  </si>
  <si>
    <t>081315376004</t>
  </si>
  <si>
    <t>0218304881</t>
  </si>
  <si>
    <t>0214209929</t>
  </si>
  <si>
    <t>0212314444</t>
  </si>
  <si>
    <t>081937913257</t>
  </si>
  <si>
    <t>081318826975</t>
  </si>
  <si>
    <t>0214253326</t>
  </si>
  <si>
    <t>0218351494</t>
  </si>
  <si>
    <t>082111797903</t>
  </si>
  <si>
    <t>081326604548</t>
  </si>
  <si>
    <t>081284759095</t>
  </si>
  <si>
    <t>081293896200</t>
  </si>
  <si>
    <t>081905642123</t>
  </si>
  <si>
    <t>08161841899</t>
  </si>
  <si>
    <t>081319422225</t>
  </si>
  <si>
    <t>0214258127</t>
  </si>
  <si>
    <t>081280121026</t>
  </si>
  <si>
    <t>0214202373</t>
  </si>
  <si>
    <t>0218311644</t>
  </si>
  <si>
    <t>085781371595</t>
  </si>
  <si>
    <t>08176788804</t>
  </si>
  <si>
    <t>0811917100</t>
  </si>
  <si>
    <t>08129354012</t>
  </si>
  <si>
    <t>0214213347</t>
  </si>
  <si>
    <t>0213524566</t>
  </si>
  <si>
    <t>085212203736</t>
  </si>
  <si>
    <t>08119310964</t>
  </si>
  <si>
    <t>085267855881</t>
  </si>
  <si>
    <t>02129847073</t>
  </si>
  <si>
    <t>0213519392</t>
  </si>
  <si>
    <t>08998361938</t>
  </si>
  <si>
    <t>081318184702</t>
  </si>
  <si>
    <t>081212751974</t>
  </si>
  <si>
    <t>08881506722</t>
  </si>
  <si>
    <t>08128822698</t>
  </si>
  <si>
    <t>081384956535</t>
  </si>
  <si>
    <t>081280788862</t>
  </si>
  <si>
    <t>0811815162</t>
  </si>
  <si>
    <t>0818693129</t>
  </si>
  <si>
    <t>0213843766</t>
  </si>
  <si>
    <t>082112135110</t>
  </si>
  <si>
    <t>0214718859</t>
  </si>
  <si>
    <t>08971024977</t>
  </si>
  <si>
    <t>082113343134</t>
  </si>
  <si>
    <t>081806099021</t>
  </si>
  <si>
    <t>081281111069</t>
  </si>
  <si>
    <t>085288527817</t>
  </si>
  <si>
    <t>081380004010</t>
  </si>
  <si>
    <t>08170887872</t>
  </si>
  <si>
    <t>081510006059</t>
  </si>
  <si>
    <t>02129555600</t>
  </si>
  <si>
    <t>08161153664</t>
  </si>
  <si>
    <t>08111311301</t>
  </si>
  <si>
    <t>08128040701</t>
  </si>
  <si>
    <t>085773881893</t>
  </si>
  <si>
    <t>08121249989</t>
  </si>
  <si>
    <t>0818691077</t>
  </si>
  <si>
    <t>081294492111</t>
  </si>
  <si>
    <t>081317948881</t>
  </si>
  <si>
    <t>08111097485</t>
  </si>
  <si>
    <t>0214223766</t>
  </si>
  <si>
    <t>02142884851</t>
  </si>
  <si>
    <t>085297859904</t>
  </si>
  <si>
    <t>0214207649</t>
  </si>
  <si>
    <t>0811905500</t>
  </si>
  <si>
    <t>08129484303</t>
  </si>
  <si>
    <t>0214253648</t>
  </si>
  <si>
    <t>081219818108</t>
  </si>
  <si>
    <t>081218107725</t>
  </si>
  <si>
    <t>081319856077</t>
  </si>
  <si>
    <t>081296343991</t>
  </si>
  <si>
    <t>087884969495</t>
  </si>
  <si>
    <t>081291193167</t>
  </si>
  <si>
    <t>02183783936</t>
  </si>
  <si>
    <t>08121807621</t>
  </si>
  <si>
    <t>085711404444</t>
  </si>
  <si>
    <t>085718441975</t>
  </si>
  <si>
    <t>085719242129</t>
  </si>
  <si>
    <t>081514407610</t>
  </si>
  <si>
    <t>02131923150</t>
  </si>
  <si>
    <t>081280933009</t>
  </si>
  <si>
    <t>0218449938</t>
  </si>
  <si>
    <t>081231010320</t>
  </si>
  <si>
    <t>081808711120</t>
  </si>
  <si>
    <t>0811156083</t>
  </si>
  <si>
    <t>02185906173</t>
  </si>
  <si>
    <t>081905057723</t>
  </si>
  <si>
    <t>02183792263</t>
  </si>
  <si>
    <t>0213847709</t>
  </si>
  <si>
    <t>08551836525</t>
  </si>
  <si>
    <t>087886036038</t>
  </si>
  <si>
    <t>081905057668</t>
  </si>
  <si>
    <t>0213812201</t>
  </si>
  <si>
    <t>0216325528</t>
  </si>
  <si>
    <t>0213143652</t>
  </si>
  <si>
    <t>082112008887</t>
  </si>
  <si>
    <t>085102655826</t>
  </si>
  <si>
    <t>081314635323</t>
  </si>
  <si>
    <t>0218310860</t>
  </si>
  <si>
    <t>0214896539</t>
  </si>
  <si>
    <t>0214214101</t>
  </si>
  <si>
    <t>08119621252</t>
  </si>
  <si>
    <t>08129877742</t>
  </si>
  <si>
    <t>083879809216</t>
  </si>
  <si>
    <t>02147865313</t>
  </si>
  <si>
    <t>0818163636</t>
  </si>
  <si>
    <t>085777142122</t>
  </si>
  <si>
    <t>081280108527</t>
  </si>
  <si>
    <t>081389863392</t>
  </si>
  <si>
    <t>081317435578</t>
  </si>
  <si>
    <t>0218583526</t>
  </si>
  <si>
    <t>0818665563</t>
  </si>
  <si>
    <t>08129860406</t>
  </si>
  <si>
    <t>0214752883</t>
  </si>
  <si>
    <t>02183790352</t>
  </si>
  <si>
    <t>02142879926</t>
  </si>
  <si>
    <t>081218282858</t>
  </si>
  <si>
    <t>0214208295</t>
  </si>
  <si>
    <t>081281313823</t>
  </si>
  <si>
    <t>082125352858</t>
  </si>
  <si>
    <t>081286454802</t>
  </si>
  <si>
    <t>081380114600</t>
  </si>
  <si>
    <t>0818765063</t>
  </si>
  <si>
    <t>085718129976</t>
  </si>
  <si>
    <t>081298607722</t>
  </si>
  <si>
    <t>0214221163</t>
  </si>
  <si>
    <t>085353798949</t>
  </si>
  <si>
    <t>081510008475</t>
  </si>
  <si>
    <t>0816967578</t>
  </si>
  <si>
    <t>081290773733</t>
  </si>
  <si>
    <t>08111778100</t>
  </si>
  <si>
    <t>08161322047</t>
  </si>
  <si>
    <t>089619079356</t>
  </si>
  <si>
    <t>087777700241</t>
  </si>
  <si>
    <t>08170978318</t>
  </si>
  <si>
    <t>0215205287</t>
  </si>
  <si>
    <t>085289732727</t>
  </si>
  <si>
    <t>082118384201</t>
  </si>
  <si>
    <t>081388401950</t>
  </si>
  <si>
    <t>02134833243</t>
  </si>
  <si>
    <t>08129235120</t>
  </si>
  <si>
    <t>085883387222</t>
  </si>
  <si>
    <t>0811848851</t>
  </si>
  <si>
    <t>0817820206</t>
  </si>
  <si>
    <t>082124666673</t>
  </si>
  <si>
    <t>081280576116</t>
  </si>
  <si>
    <t>0215558833</t>
  </si>
  <si>
    <t>08161614514</t>
  </si>
  <si>
    <t>08891317501</t>
  </si>
  <si>
    <t>081317191771</t>
  </si>
  <si>
    <t>08118076785</t>
  </si>
  <si>
    <t>081380911321</t>
  </si>
  <si>
    <t>08128173065</t>
  </si>
  <si>
    <t>08561872121</t>
  </si>
  <si>
    <t>0218299842</t>
  </si>
  <si>
    <t>0811800436</t>
  </si>
  <si>
    <t>085218137310</t>
  </si>
  <si>
    <t>0214214365</t>
  </si>
  <si>
    <t>08111730030</t>
  </si>
  <si>
    <t>0214260683</t>
  </si>
  <si>
    <t>087784421576</t>
  </si>
  <si>
    <t>085337991050</t>
  </si>
  <si>
    <t>085715900983</t>
  </si>
  <si>
    <t>0213844312</t>
  </si>
  <si>
    <t>081586614689</t>
  </si>
  <si>
    <t>0213861052</t>
  </si>
  <si>
    <t>0214220226</t>
  </si>
  <si>
    <t>081383989607</t>
  </si>
  <si>
    <t>08158962884</t>
  </si>
  <si>
    <t>081282213311</t>
  </si>
  <si>
    <t>082260503339</t>
  </si>
  <si>
    <t>0214256163</t>
  </si>
  <si>
    <t>081283192824</t>
  </si>
  <si>
    <t>08881126276</t>
  </si>
  <si>
    <t>08118163728</t>
  </si>
  <si>
    <t>081510063363</t>
  </si>
  <si>
    <t>0213843617</t>
  </si>
  <si>
    <t>08159839810</t>
  </si>
  <si>
    <t>087882123440</t>
  </si>
  <si>
    <t>087878022390</t>
  </si>
  <si>
    <t>087873000200</t>
  </si>
  <si>
    <t>085781782194</t>
  </si>
  <si>
    <t>08558335380</t>
  </si>
  <si>
    <t>081290700035</t>
  </si>
  <si>
    <t>0214406302</t>
  </si>
  <si>
    <t>08567483073</t>
  </si>
  <si>
    <t>081806001725</t>
  </si>
  <si>
    <t>0817122847</t>
  </si>
  <si>
    <t>0218193848</t>
  </si>
  <si>
    <t>08111927818</t>
  </si>
  <si>
    <t>083870482815</t>
  </si>
  <si>
    <t>0811846664</t>
  </si>
  <si>
    <t>08111514766</t>
  </si>
  <si>
    <t>087881103541</t>
  </si>
  <si>
    <t>081905056067</t>
  </si>
  <si>
    <t>081281505511</t>
  </si>
  <si>
    <t>089604103256</t>
  </si>
  <si>
    <t>0212303446</t>
  </si>
  <si>
    <t>085100349540</t>
  </si>
  <si>
    <t>0218350996</t>
  </si>
  <si>
    <t>085781117801</t>
  </si>
  <si>
    <t>08128195903</t>
  </si>
  <si>
    <t>0213863464</t>
  </si>
  <si>
    <t>081905472731</t>
  </si>
  <si>
    <t>0214245690</t>
  </si>
  <si>
    <t>0818837349</t>
  </si>
  <si>
    <t>081289333334</t>
  </si>
  <si>
    <t>0213909116</t>
  </si>
  <si>
    <t>02134834075</t>
  </si>
  <si>
    <t>0213858604</t>
  </si>
  <si>
    <t>081313032833</t>
  </si>
  <si>
    <t>08129665059</t>
  </si>
  <si>
    <t>081286778787</t>
  </si>
  <si>
    <t>089651001309</t>
  </si>
  <si>
    <t>087886860999</t>
  </si>
  <si>
    <t>081316899979</t>
  </si>
  <si>
    <t>0213909004</t>
  </si>
  <si>
    <t>08161347829</t>
  </si>
  <si>
    <t>087881032537</t>
  </si>
  <si>
    <t>0218301902</t>
  </si>
  <si>
    <t>08111607873</t>
  </si>
  <si>
    <t>083892157770</t>
  </si>
  <si>
    <t>0218566053</t>
  </si>
  <si>
    <t>08388888145</t>
  </si>
  <si>
    <t>087881887474</t>
  </si>
  <si>
    <t>087886830098</t>
  </si>
  <si>
    <t>02185906804</t>
  </si>
  <si>
    <t>08567143772</t>
  </si>
  <si>
    <t>0811166644</t>
  </si>
  <si>
    <t>081932549377</t>
  </si>
  <si>
    <t>0214244258</t>
  </si>
  <si>
    <t>085692852933</t>
  </si>
  <si>
    <t>081513703220</t>
  </si>
  <si>
    <t>081315525953</t>
  </si>
  <si>
    <t>081380465605</t>
  </si>
  <si>
    <t>0218569605</t>
  </si>
  <si>
    <t>08561922913</t>
  </si>
  <si>
    <t>08170015900</t>
  </si>
  <si>
    <t>085107250006</t>
  </si>
  <si>
    <t>0811147901</t>
  </si>
  <si>
    <t>0218198285</t>
  </si>
  <si>
    <t>085714111562</t>
  </si>
  <si>
    <t>082112938711</t>
  </si>
  <si>
    <t>081288259408</t>
  </si>
  <si>
    <t>081319006009</t>
  </si>
  <si>
    <t>085715158893</t>
  </si>
  <si>
    <t>0218306971</t>
  </si>
  <si>
    <t>0213843925</t>
  </si>
  <si>
    <t>087881113180</t>
  </si>
  <si>
    <t>0811830187</t>
  </si>
  <si>
    <t>0214224711</t>
  </si>
  <si>
    <t>0818802582</t>
  </si>
  <si>
    <t>082112887051</t>
  </si>
  <si>
    <t>0811179704</t>
  </si>
  <si>
    <t>085692104187</t>
  </si>
  <si>
    <t>0218560328</t>
  </si>
  <si>
    <t>081282426973</t>
  </si>
  <si>
    <t>08161177503</t>
  </si>
  <si>
    <t>081293983537</t>
  </si>
  <si>
    <t>083811997479</t>
  </si>
  <si>
    <t>0818190804</t>
  </si>
  <si>
    <t>08161858462</t>
  </si>
  <si>
    <t>08127514965</t>
  </si>
  <si>
    <t>02129834923</t>
  </si>
  <si>
    <t>02142804177</t>
  </si>
  <si>
    <t>089696598225</t>
  </si>
  <si>
    <t>0218514901</t>
  </si>
  <si>
    <t>089637179048</t>
  </si>
  <si>
    <t>083869341477</t>
  </si>
  <si>
    <t>08111100774</t>
  </si>
  <si>
    <t>081212736520</t>
  </si>
  <si>
    <t>0811893391</t>
  </si>
  <si>
    <t>0811930024</t>
  </si>
  <si>
    <t>085100099195</t>
  </si>
  <si>
    <t>087886583161</t>
  </si>
  <si>
    <t>081514101007</t>
  </si>
  <si>
    <t>089695518744</t>
  </si>
  <si>
    <t>0811866767</t>
  </si>
  <si>
    <t>02142800821</t>
  </si>
  <si>
    <t>0215303423</t>
  </si>
  <si>
    <t>08126758717</t>
  </si>
  <si>
    <t>0811858427</t>
  </si>
  <si>
    <t>08118119072</t>
  </si>
  <si>
    <t>081281807374</t>
  </si>
  <si>
    <t>082189101183</t>
  </si>
  <si>
    <t>081806088422</t>
  </si>
  <si>
    <t>081314921799</t>
  </si>
  <si>
    <t>02134833820</t>
  </si>
  <si>
    <t>081288417006</t>
  </si>
  <si>
    <t>081908614241</t>
  </si>
  <si>
    <t>085647159951</t>
  </si>
  <si>
    <t>08170090768</t>
  </si>
  <si>
    <t>085770629332</t>
  </si>
  <si>
    <t>08161990332</t>
  </si>
  <si>
    <t>082124396900</t>
  </si>
  <si>
    <t>081585578087</t>
  </si>
  <si>
    <t>0811922196</t>
  </si>
  <si>
    <t>0817222795</t>
  </si>
  <si>
    <t>085102211103</t>
  </si>
  <si>
    <t>087877724369</t>
  </si>
  <si>
    <t>088801132418</t>
  </si>
  <si>
    <t>081382436999</t>
  </si>
  <si>
    <t>081318210707</t>
  </si>
  <si>
    <t>0214268760</t>
  </si>
  <si>
    <t>0818410594</t>
  </si>
  <si>
    <t>085770973733</t>
  </si>
  <si>
    <t>0218583805</t>
  </si>
  <si>
    <t>085217633687</t>
  </si>
  <si>
    <t>081282825757</t>
  </si>
  <si>
    <t>08158898009</t>
  </si>
  <si>
    <t>081213934244</t>
  </si>
  <si>
    <t>0214258292</t>
  </si>
  <si>
    <t>083870195334</t>
  </si>
  <si>
    <t>0817778555</t>
  </si>
  <si>
    <t>087885370381</t>
  </si>
  <si>
    <t>087782852529</t>
  </si>
  <si>
    <t>087777666388</t>
  </si>
  <si>
    <t>08129462259</t>
  </si>
  <si>
    <t>08118112854</t>
  </si>
  <si>
    <t>085215252482</t>
  </si>
  <si>
    <t>081295023747</t>
  </si>
  <si>
    <t>081519006327</t>
  </si>
  <si>
    <t>081382092332</t>
  </si>
  <si>
    <t>0218351021</t>
  </si>
  <si>
    <t>0811878313</t>
  </si>
  <si>
    <t>0218574684</t>
  </si>
  <si>
    <t>0811880392</t>
  </si>
  <si>
    <t>085216988878</t>
  </si>
  <si>
    <t>081315334902</t>
  </si>
  <si>
    <t>081519940232</t>
  </si>
  <si>
    <t>081318567345</t>
  </si>
  <si>
    <t>02147860313</t>
  </si>
  <si>
    <t>08989773077</t>
  </si>
  <si>
    <t>085891074720</t>
  </si>
  <si>
    <t>02185906341</t>
  </si>
  <si>
    <t>08161859011</t>
  </si>
  <si>
    <t>085769303692</t>
  </si>
  <si>
    <t>08159201975</t>
  </si>
  <si>
    <t>08161919067</t>
  </si>
  <si>
    <t>081381577585</t>
  </si>
  <si>
    <t>0817210277</t>
  </si>
  <si>
    <t>08559960000</t>
  </si>
  <si>
    <t>08999981228</t>
  </si>
  <si>
    <t>0214241889</t>
  </si>
  <si>
    <t>0214405047</t>
  </si>
  <si>
    <t>087878744758</t>
  </si>
  <si>
    <t>081218881926</t>
  </si>
  <si>
    <t>081513005606</t>
  </si>
  <si>
    <t>08159164442</t>
  </si>
  <si>
    <t>081299073621</t>
  </si>
  <si>
    <t>0813176107</t>
  </si>
  <si>
    <t>087772439653</t>
  </si>
  <si>
    <t>081511299249</t>
  </si>
  <si>
    <t>0811132181</t>
  </si>
  <si>
    <t>0214257890</t>
  </si>
  <si>
    <t>087890000708</t>
  </si>
  <si>
    <t>08158784895</t>
  </si>
  <si>
    <t>08121090369</t>
  </si>
  <si>
    <t>08111499388</t>
  </si>
  <si>
    <t>08129107751</t>
  </si>
  <si>
    <t>081218302649</t>
  </si>
  <si>
    <t>08170041234</t>
  </si>
  <si>
    <t>08128609414</t>
  </si>
  <si>
    <t>08161895898</t>
  </si>
  <si>
    <t>0214717126</t>
  </si>
  <si>
    <t>081808858914</t>
  </si>
  <si>
    <t>0816950723</t>
  </si>
  <si>
    <t>081315754689</t>
  </si>
  <si>
    <t>085864520008</t>
  </si>
  <si>
    <t>08980414999</t>
  </si>
  <si>
    <t>08192277771</t>
  </si>
  <si>
    <t>081387076868</t>
  </si>
  <si>
    <t>0218582407</t>
  </si>
  <si>
    <t>0214213447</t>
  </si>
  <si>
    <t>08129657720</t>
  </si>
  <si>
    <t>08128087290</t>
  </si>
  <si>
    <t>0218292439</t>
  </si>
  <si>
    <t>083894778833</t>
  </si>
  <si>
    <t>081385787934</t>
  </si>
  <si>
    <t>0218313015</t>
  </si>
  <si>
    <t>08111813182</t>
  </si>
  <si>
    <t>08118196053</t>
  </si>
  <si>
    <t>02187786605</t>
  </si>
  <si>
    <t>081514056984</t>
  </si>
  <si>
    <t>081315015471</t>
  </si>
  <si>
    <t>08118407259</t>
  </si>
  <si>
    <t>08159701977</t>
  </si>
  <si>
    <t>085777637999</t>
  </si>
  <si>
    <t>0811751175</t>
  </si>
  <si>
    <t>0218280006</t>
  </si>
  <si>
    <t>0218581845</t>
  </si>
  <si>
    <t>087786162402</t>
  </si>
  <si>
    <t>0218519167</t>
  </si>
  <si>
    <t>081586180805</t>
  </si>
  <si>
    <t>0213919437</t>
  </si>
  <si>
    <t>087781302420</t>
  </si>
  <si>
    <t>0811195321</t>
  </si>
  <si>
    <t>085881111338</t>
  </si>
  <si>
    <t>08111363123</t>
  </si>
  <si>
    <t>08119307999</t>
  </si>
  <si>
    <t>02144834861</t>
  </si>
  <si>
    <t>0213866083</t>
  </si>
  <si>
    <t>082227141572</t>
  </si>
  <si>
    <t>081319500585</t>
  </si>
  <si>
    <t>081299131311</t>
  </si>
  <si>
    <t>02129871111</t>
  </si>
  <si>
    <t>085214138981</t>
  </si>
  <si>
    <t>0816755428</t>
  </si>
  <si>
    <t>081317721995</t>
  </si>
  <si>
    <t>081380097058</t>
  </si>
  <si>
    <t>0811998878</t>
  </si>
  <si>
    <t>08176642362</t>
  </si>
  <si>
    <t>0218506565</t>
  </si>
  <si>
    <t>081290558984</t>
  </si>
  <si>
    <t>0218830200</t>
  </si>
  <si>
    <t>08128478796</t>
  </si>
  <si>
    <t>081218218833</t>
  </si>
  <si>
    <t>081585700000</t>
  </si>
  <si>
    <t>081286478208</t>
  </si>
  <si>
    <t>087880034926</t>
  </si>
  <si>
    <t>0214221793</t>
  </si>
  <si>
    <t>0895333211105</t>
  </si>
  <si>
    <t>085779979901</t>
  </si>
  <si>
    <t>08161490764</t>
  </si>
  <si>
    <t>081281212199</t>
  </si>
  <si>
    <t>085216762177</t>
  </si>
  <si>
    <t>08551810082</t>
  </si>
  <si>
    <t>081210049000</t>
  </si>
  <si>
    <t>085691056252</t>
  </si>
  <si>
    <t>0214706792</t>
  </si>
  <si>
    <t>08129961690</t>
  </si>
  <si>
    <t>08129670779</t>
  </si>
  <si>
    <t>0218565641</t>
  </si>
  <si>
    <t>081298661500</t>
  </si>
  <si>
    <t>08129475761</t>
  </si>
  <si>
    <t>0214244895</t>
  </si>
  <si>
    <t>081284846222</t>
  </si>
  <si>
    <t>08557800110</t>
  </si>
  <si>
    <t>085773279730</t>
  </si>
  <si>
    <t>081586220816</t>
  </si>
  <si>
    <t>0816804701</t>
  </si>
  <si>
    <t>0818992080</t>
  </si>
  <si>
    <t>087877580852</t>
  </si>
  <si>
    <t>02183707924</t>
  </si>
  <si>
    <t>081298248090</t>
  </si>
  <si>
    <t>089601111899</t>
  </si>
  <si>
    <t>08111934888</t>
  </si>
  <si>
    <t>08129746517</t>
  </si>
  <si>
    <t>0218293190</t>
  </si>
  <si>
    <t>08988551592</t>
  </si>
  <si>
    <t>085218500288</t>
  </si>
  <si>
    <t>02147863379</t>
  </si>
  <si>
    <t>082112211222</t>
  </si>
  <si>
    <t>089695083330</t>
  </si>
  <si>
    <t>081310526060</t>
  </si>
  <si>
    <t>08881952063</t>
  </si>
  <si>
    <t>082111180580</t>
  </si>
  <si>
    <t>083891991741</t>
  </si>
  <si>
    <t>085711266161</t>
  </si>
  <si>
    <t>0218350366</t>
  </si>
  <si>
    <t>0214203156</t>
  </si>
  <si>
    <t>08118161171</t>
  </si>
  <si>
    <t>0218564657</t>
  </si>
  <si>
    <t>08161852699</t>
  </si>
  <si>
    <t>081281108154</t>
  </si>
  <si>
    <t>081218219220</t>
  </si>
  <si>
    <t>02142870743</t>
  </si>
  <si>
    <t>0214224052</t>
  </si>
  <si>
    <t>081311175667</t>
  </si>
  <si>
    <t>087878670899</t>
  </si>
  <si>
    <t>0811852641</t>
  </si>
  <si>
    <t>083840365520</t>
  </si>
  <si>
    <t>0213812002</t>
  </si>
  <si>
    <t>081298497489</t>
  </si>
  <si>
    <t>081808775555</t>
  </si>
  <si>
    <t>08121751248</t>
  </si>
  <si>
    <t>08170011761</t>
  </si>
  <si>
    <t>0214213440</t>
  </si>
  <si>
    <t>0214720322</t>
  </si>
  <si>
    <t>08161654533</t>
  </si>
  <si>
    <t>085693638883</t>
  </si>
  <si>
    <t>0218291911</t>
  </si>
  <si>
    <t>0214210887</t>
  </si>
  <si>
    <t>081314301775</t>
  </si>
  <si>
    <t>085719888673</t>
  </si>
  <si>
    <t>085289990222</t>
  </si>
  <si>
    <t>08119953852</t>
  </si>
  <si>
    <t>081288138473</t>
  </si>
  <si>
    <t>0218581626</t>
  </si>
  <si>
    <t>08129618078</t>
  </si>
  <si>
    <t>0214703409</t>
  </si>
  <si>
    <t>085106570060</t>
  </si>
  <si>
    <t>087775391193</t>
  </si>
  <si>
    <t>0213442732</t>
  </si>
  <si>
    <t>081219002426</t>
  </si>
  <si>
    <t>081585161097</t>
  </si>
  <si>
    <t>08111534997</t>
  </si>
  <si>
    <t>0214248504</t>
  </si>
  <si>
    <t>08121233922</t>
  </si>
  <si>
    <t>08128211355</t>
  </si>
  <si>
    <t>0895338780182</t>
  </si>
  <si>
    <t>0816887705</t>
  </si>
  <si>
    <t>082113898686</t>
  </si>
  <si>
    <t>0213455987</t>
  </si>
  <si>
    <t>08551003079</t>
  </si>
  <si>
    <t>0213900453</t>
  </si>
  <si>
    <t>082298342985</t>
  </si>
  <si>
    <t>02183701242</t>
  </si>
  <si>
    <t>081314610814</t>
  </si>
  <si>
    <t>08568500137</t>
  </si>
  <si>
    <t>0811159031</t>
  </si>
  <si>
    <t>081513301263</t>
  </si>
  <si>
    <t>0217812554</t>
  </si>
  <si>
    <t>081213249270</t>
  </si>
  <si>
    <t>08118116699</t>
  </si>
  <si>
    <t>08119693761</t>
  </si>
  <si>
    <t>081315144147</t>
  </si>
  <si>
    <t>0214895805</t>
  </si>
  <si>
    <t>0816824268</t>
  </si>
  <si>
    <t>0811194072</t>
  </si>
  <si>
    <t>087728333042</t>
  </si>
  <si>
    <t>081289414644</t>
  </si>
  <si>
    <t>081517005060</t>
  </si>
  <si>
    <t>0214605382</t>
  </si>
  <si>
    <t>0214246624</t>
  </si>
  <si>
    <t>088211730801</t>
  </si>
  <si>
    <t>087776627020</t>
  </si>
  <si>
    <t>085105533888</t>
  </si>
  <si>
    <t>081367466614</t>
  </si>
  <si>
    <t>08151698989</t>
  </si>
  <si>
    <t>081316499413</t>
  </si>
  <si>
    <t>081314456767</t>
  </si>
  <si>
    <t>085100068869</t>
  </si>
  <si>
    <t>087878437814</t>
  </si>
  <si>
    <t>02129622086</t>
  </si>
  <si>
    <t>082114232533</t>
  </si>
  <si>
    <t>02185908964</t>
  </si>
  <si>
    <t>02123528000</t>
  </si>
  <si>
    <t>0811833300</t>
  </si>
  <si>
    <t>08161883858</t>
  </si>
  <si>
    <t>08118300440</t>
  </si>
  <si>
    <t>085778080107</t>
  </si>
  <si>
    <t>0213908784</t>
  </si>
  <si>
    <t>0214759578</t>
  </si>
  <si>
    <t>08121913175</t>
  </si>
  <si>
    <t>0811106454</t>
  </si>
  <si>
    <t>085100934747</t>
  </si>
  <si>
    <t>0816998081</t>
  </si>
  <si>
    <t>085311686868</t>
  </si>
  <si>
    <t>0818926265</t>
  </si>
  <si>
    <t>082311427012</t>
  </si>
  <si>
    <t>0218305615</t>
  </si>
  <si>
    <t>0817118682</t>
  </si>
  <si>
    <t>081285319572</t>
  </si>
  <si>
    <t>02142889056</t>
  </si>
  <si>
    <t>0214205118</t>
  </si>
  <si>
    <t>081315767782</t>
  </si>
  <si>
    <t>0218315927</t>
  </si>
  <si>
    <t>082110596057</t>
  </si>
  <si>
    <t>081213561570</t>
  </si>
  <si>
    <t>081286407102</t>
  </si>
  <si>
    <t>08161145046</t>
  </si>
  <si>
    <t>08128535533</t>
  </si>
  <si>
    <t>0214701638</t>
  </si>
  <si>
    <t>0816703314</t>
  </si>
  <si>
    <t>08119850266</t>
  </si>
  <si>
    <t>083834100142</t>
  </si>
  <si>
    <t>0214250250</t>
  </si>
  <si>
    <t>08151888388</t>
  </si>
  <si>
    <t>0213442629</t>
  </si>
  <si>
    <t>0214254741</t>
  </si>
  <si>
    <t>081908072645</t>
  </si>
  <si>
    <t>081222754647</t>
  </si>
  <si>
    <t>08158301966</t>
  </si>
  <si>
    <t>08993693559</t>
  </si>
  <si>
    <t>081282877045</t>
  </si>
  <si>
    <t>081285318432</t>
  </si>
  <si>
    <t>02129251796</t>
  </si>
  <si>
    <t>08998086360</t>
  </si>
  <si>
    <t>081284611275</t>
  </si>
  <si>
    <t>089679370946</t>
  </si>
  <si>
    <t>085779759720</t>
  </si>
  <si>
    <t>081280236814</t>
  </si>
  <si>
    <t>085781755937</t>
  </si>
  <si>
    <t>081311535785</t>
  </si>
  <si>
    <t>08159997765</t>
  </si>
  <si>
    <t>081219515405</t>
  </si>
  <si>
    <t>087887398887</t>
  </si>
  <si>
    <t>081218096784</t>
  </si>
  <si>
    <t>08128813993</t>
  </si>
  <si>
    <t>085777544479</t>
  </si>
  <si>
    <t>0213143204</t>
  </si>
  <si>
    <t>081286415777</t>
  </si>
  <si>
    <t>0214212314</t>
  </si>
  <si>
    <t>089652586192</t>
  </si>
  <si>
    <t>0218308665</t>
  </si>
  <si>
    <t>0214241219</t>
  </si>
  <si>
    <t>081299255517</t>
  </si>
  <si>
    <t>085691887910</t>
  </si>
  <si>
    <t>087883382448</t>
  </si>
  <si>
    <t>08118304685</t>
  </si>
  <si>
    <t>0215562152</t>
  </si>
  <si>
    <t>0818799229</t>
  </si>
  <si>
    <t>0214223506</t>
  </si>
  <si>
    <t>089663381769</t>
  </si>
  <si>
    <t>08118787127</t>
  </si>
  <si>
    <t>08999241870</t>
  </si>
  <si>
    <t>081294043059</t>
  </si>
  <si>
    <t>082283270931</t>
  </si>
  <si>
    <t>08892649988</t>
  </si>
  <si>
    <t>081586605811</t>
  </si>
  <si>
    <t>0213512624</t>
  </si>
  <si>
    <t>02185907763</t>
  </si>
  <si>
    <t>0213440280</t>
  </si>
  <si>
    <t>0214213523</t>
  </si>
  <si>
    <t>0213909658</t>
  </si>
  <si>
    <t>081573933970</t>
  </si>
  <si>
    <t>085210481811</t>
  </si>
  <si>
    <t>0213506602</t>
  </si>
  <si>
    <t>081314741878</t>
  </si>
  <si>
    <t>0218353491</t>
  </si>
  <si>
    <t>0214213949</t>
  </si>
  <si>
    <t>0214200168</t>
  </si>
  <si>
    <t>0218502933</t>
  </si>
  <si>
    <t>0811837450</t>
  </si>
  <si>
    <t>089655347517</t>
  </si>
  <si>
    <t>08128172174</t>
  </si>
  <si>
    <t>081283123662</t>
  </si>
  <si>
    <t>0214247377</t>
  </si>
  <si>
    <t>08998153260</t>
  </si>
  <si>
    <t>08111928582</t>
  </si>
  <si>
    <t>0811189595</t>
  </si>
  <si>
    <t>0214244191</t>
  </si>
  <si>
    <t>0214242524</t>
  </si>
  <si>
    <t>0214259969</t>
  </si>
  <si>
    <t>02139899084</t>
  </si>
  <si>
    <t>08121081284</t>
  </si>
  <si>
    <t>081289827787</t>
  </si>
  <si>
    <t>0895332184869</t>
  </si>
  <si>
    <t>082273337538</t>
  </si>
  <si>
    <t>0214207800</t>
  </si>
  <si>
    <t>02134831732</t>
  </si>
  <si>
    <t>081311241777</t>
  </si>
  <si>
    <t>08161474235</t>
  </si>
  <si>
    <t>08128353286</t>
  </si>
  <si>
    <t>02185909702</t>
  </si>
  <si>
    <t>081223346681</t>
  </si>
  <si>
    <t>088213537434</t>
  </si>
  <si>
    <t>0218515411</t>
  </si>
  <si>
    <t>08118722787</t>
  </si>
  <si>
    <t>0214201370</t>
  </si>
  <si>
    <t>08129941148</t>
  </si>
  <si>
    <t>081392072744</t>
  </si>
  <si>
    <t>08129021403</t>
  </si>
  <si>
    <t>083897866691</t>
  </si>
  <si>
    <t>0214256381</t>
  </si>
  <si>
    <t>085100242323</t>
  </si>
  <si>
    <t>0811165057</t>
  </si>
  <si>
    <t>08170788830</t>
  </si>
  <si>
    <t>083894394433</t>
  </si>
  <si>
    <t>081296847004</t>
  </si>
  <si>
    <t>0214247966</t>
  </si>
  <si>
    <t>081386288342</t>
  </si>
  <si>
    <t>0214251556</t>
  </si>
  <si>
    <t>081282599115</t>
  </si>
  <si>
    <t>081314765215</t>
  </si>
  <si>
    <t>08118007186</t>
  </si>
  <si>
    <t>0817823407</t>
  </si>
  <si>
    <t>0214712380</t>
  </si>
  <si>
    <t>08129995869</t>
  </si>
  <si>
    <t>0218607358</t>
  </si>
  <si>
    <t>0811178730</t>
  </si>
  <si>
    <t>08129308910</t>
  </si>
  <si>
    <t>081212679957</t>
  </si>
  <si>
    <t>0214711836</t>
  </si>
  <si>
    <t>0218292571</t>
  </si>
  <si>
    <t>08111990817</t>
  </si>
  <si>
    <t>081280000074</t>
  </si>
  <si>
    <t>089502551790</t>
  </si>
  <si>
    <t>08111007750</t>
  </si>
  <si>
    <t>0218300311</t>
  </si>
  <si>
    <t>081385088970</t>
  </si>
  <si>
    <t>08159732128</t>
  </si>
  <si>
    <t>0811841859</t>
  </si>
  <si>
    <t>0213858170</t>
  </si>
  <si>
    <t>087881413888</t>
  </si>
  <si>
    <t>0214221277</t>
  </si>
  <si>
    <t>02121381139</t>
  </si>
  <si>
    <t>02183797268</t>
  </si>
  <si>
    <t>02183790223</t>
  </si>
  <si>
    <t>08161921320</t>
  </si>
  <si>
    <t>081553062347</t>
  </si>
  <si>
    <t>081294042030</t>
  </si>
  <si>
    <t>02131927840</t>
  </si>
  <si>
    <t>0218406762</t>
  </si>
  <si>
    <t>08121227433</t>
  </si>
  <si>
    <t>0817128787</t>
  </si>
  <si>
    <t>08159249374</t>
  </si>
  <si>
    <t>085716108920</t>
  </si>
  <si>
    <t>081348493986</t>
  </si>
  <si>
    <t>0213100090</t>
  </si>
  <si>
    <t>081311641415</t>
  </si>
  <si>
    <t>0218565552</t>
  </si>
  <si>
    <t>0818162361</t>
  </si>
  <si>
    <t>082299471325</t>
  </si>
  <si>
    <t>0818170705</t>
  </si>
  <si>
    <t>088210992523</t>
  </si>
  <si>
    <t>08128545471</t>
  </si>
  <si>
    <t>087889141026</t>
  </si>
  <si>
    <t>082210885079</t>
  </si>
  <si>
    <t>081286131537</t>
  </si>
  <si>
    <t>08129270211</t>
  </si>
  <si>
    <t>08888414666</t>
  </si>
  <si>
    <t>085694844042</t>
  </si>
  <si>
    <t>02134832801</t>
  </si>
  <si>
    <t>0817188954</t>
  </si>
  <si>
    <t>0214254052</t>
  </si>
  <si>
    <t>0218300322</t>
  </si>
  <si>
    <t>0214214909</t>
  </si>
  <si>
    <t>085717405836</t>
  </si>
  <si>
    <t>0213904004</t>
  </si>
  <si>
    <t>0214252257</t>
  </si>
  <si>
    <t>08164804706</t>
  </si>
  <si>
    <t>081219099931</t>
  </si>
  <si>
    <t>0213905230</t>
  </si>
  <si>
    <t>08128020355</t>
  </si>
  <si>
    <t>0214214976</t>
  </si>
  <si>
    <t>08111709020</t>
  </si>
  <si>
    <t>08129148441</t>
  </si>
  <si>
    <t>082297023322</t>
  </si>
  <si>
    <t>08129556629</t>
  </si>
  <si>
    <t>0214243519</t>
  </si>
  <si>
    <t>081218263710</t>
  </si>
  <si>
    <t>0214262236</t>
  </si>
  <si>
    <t>0218583533</t>
  </si>
  <si>
    <t>081280437000</t>
  </si>
  <si>
    <t>087720890120</t>
  </si>
  <si>
    <t>0217946246</t>
  </si>
  <si>
    <t>0215559274</t>
  </si>
  <si>
    <t>0215557865</t>
  </si>
  <si>
    <t>02153667972</t>
  </si>
  <si>
    <t>085811858667</t>
  </si>
  <si>
    <t>08129527544</t>
  </si>
  <si>
    <t>081298833271</t>
  </si>
  <si>
    <t>08119201266</t>
  </si>
  <si>
    <t>02180886101</t>
  </si>
  <si>
    <t>0215557843</t>
  </si>
  <si>
    <t>081319903663</t>
  </si>
  <si>
    <t>02165835919</t>
  </si>
  <si>
    <t>081387488928</t>
  </si>
  <si>
    <t>081280019022</t>
  </si>
  <si>
    <t>085101233466</t>
  </si>
  <si>
    <t>085100451039</t>
  </si>
  <si>
    <t>081382112212</t>
  </si>
  <si>
    <t>0216500669</t>
  </si>
  <si>
    <t>08129088081</t>
  </si>
  <si>
    <t>081316087288</t>
  </si>
  <si>
    <t>0217829714</t>
  </si>
  <si>
    <t>085106109003</t>
  </si>
  <si>
    <t>082299380879</t>
  </si>
  <si>
    <t>02129048851</t>
  </si>
  <si>
    <t>081388513874</t>
  </si>
  <si>
    <t>0215561818</t>
  </si>
  <si>
    <t>081291775500</t>
  </si>
  <si>
    <t>0818688271</t>
  </si>
  <si>
    <t>0215482735</t>
  </si>
  <si>
    <t>081316911166</t>
  </si>
  <si>
    <t>08121020765</t>
  </si>
  <si>
    <t>0217426943</t>
  </si>
  <si>
    <t>087888016255</t>
  </si>
  <si>
    <t>0816957573</t>
  </si>
  <si>
    <t>081317960609</t>
  </si>
  <si>
    <t>0217491653</t>
  </si>
  <si>
    <t>089691860765</t>
  </si>
  <si>
    <t>081906333686</t>
  </si>
  <si>
    <t>082123445757</t>
  </si>
  <si>
    <t>081511177583</t>
  </si>
  <si>
    <t>085299549918</t>
  </si>
  <si>
    <t>081297998935</t>
  </si>
  <si>
    <t>089698504294</t>
  </si>
  <si>
    <t>08568262158</t>
  </si>
  <si>
    <t>08158806179</t>
  </si>
  <si>
    <t>085289321388</t>
  </si>
  <si>
    <t>0214401929</t>
  </si>
  <si>
    <t>087885855442</t>
  </si>
  <si>
    <t>0215633160</t>
  </si>
  <si>
    <t>0214410556</t>
  </si>
  <si>
    <t>081281818174</t>
  </si>
  <si>
    <t>0216694268</t>
  </si>
  <si>
    <t>0215737936</t>
  </si>
  <si>
    <t>082117120225</t>
  </si>
  <si>
    <t>081293303908</t>
  </si>
  <si>
    <t>0217375340</t>
  </si>
  <si>
    <t>0215821638</t>
  </si>
  <si>
    <t>082114202351</t>
  </si>
  <si>
    <t>082112347511</t>
  </si>
  <si>
    <t>083804774773</t>
  </si>
  <si>
    <t>08119213354</t>
  </si>
  <si>
    <t>081315646403</t>
  </si>
  <si>
    <t>081297596645</t>
  </si>
  <si>
    <t>081212074147</t>
  </si>
  <si>
    <t>081383176853</t>
  </si>
  <si>
    <t>02187791251</t>
  </si>
  <si>
    <t>081297296487</t>
  </si>
  <si>
    <t>082311999770</t>
  </si>
  <si>
    <t>08561745864</t>
  </si>
  <si>
    <t>08111634847</t>
  </si>
  <si>
    <t>081310905127</t>
  </si>
  <si>
    <t>087888464363</t>
  </si>
  <si>
    <t>0218196546</t>
  </si>
  <si>
    <t>0214803375</t>
  </si>
  <si>
    <t>082210267075</t>
  </si>
  <si>
    <t>082311517846</t>
  </si>
  <si>
    <t>08128043708</t>
  </si>
  <si>
    <t>0214715136</t>
  </si>
  <si>
    <t>085715258601</t>
  </si>
  <si>
    <t>08161108674</t>
  </si>
  <si>
    <t>081289759565</t>
  </si>
  <si>
    <t>08128219686</t>
  </si>
  <si>
    <t>087880599877</t>
  </si>
  <si>
    <t>089653828386</t>
  </si>
  <si>
    <t>089601018988</t>
  </si>
  <si>
    <t>02129310940</t>
  </si>
  <si>
    <t>0218416354</t>
  </si>
  <si>
    <t>081310767368</t>
  </si>
  <si>
    <t>0213146553</t>
  </si>
  <si>
    <t>081806020503</t>
  </si>
  <si>
    <t>08111878234</t>
  </si>
  <si>
    <t>0215491557</t>
  </si>
  <si>
    <t>081311520195</t>
  </si>
  <si>
    <t>087882733888</t>
  </si>
  <si>
    <t>081297355862</t>
  </si>
  <si>
    <t>087888092374</t>
  </si>
  <si>
    <t>0214244746</t>
  </si>
  <si>
    <t>0217311614</t>
  </si>
  <si>
    <t>081291739808</t>
  </si>
  <si>
    <t>085100644555</t>
  </si>
  <si>
    <t>08111636335</t>
  </si>
  <si>
    <t>08128732616</t>
  </si>
  <si>
    <t>081310592009</t>
  </si>
  <si>
    <t>081908201309</t>
  </si>
  <si>
    <t>081212152616</t>
  </si>
  <si>
    <t>082298041735</t>
  </si>
  <si>
    <t>081285904968</t>
  </si>
  <si>
    <t>085692070000</t>
  </si>
  <si>
    <t>085225181205</t>
  </si>
  <si>
    <t>0217313413</t>
  </si>
  <si>
    <t>081398990063</t>
  </si>
  <si>
    <t>02173457724</t>
  </si>
  <si>
    <t>082113143483</t>
  </si>
  <si>
    <t>08568350527</t>
  </si>
  <si>
    <t>089675582878</t>
  </si>
  <si>
    <t>0817732148</t>
  </si>
  <si>
    <t>08129161441</t>
  </si>
  <si>
    <t>081317438950</t>
  </si>
  <si>
    <t>087880143845</t>
  </si>
  <si>
    <t>087887169779</t>
  </si>
  <si>
    <t>085100831532</t>
  </si>
  <si>
    <t>085697874633</t>
  </si>
  <si>
    <t>0811927227</t>
  </si>
  <si>
    <t>081284995050</t>
  </si>
  <si>
    <t>08994615663</t>
  </si>
  <si>
    <t>0218450940</t>
  </si>
  <si>
    <t>081806378447</t>
  </si>
  <si>
    <t>082298871615</t>
  </si>
  <si>
    <t>02146820331</t>
  </si>
  <si>
    <t>081380606285</t>
  </si>
  <si>
    <t>081807791655</t>
  </si>
  <si>
    <t>08129071699</t>
  </si>
  <si>
    <t>085921954590</t>
  </si>
  <si>
    <t>08128930385</t>
  </si>
  <si>
    <t>081317178986</t>
  </si>
  <si>
    <t>085697120660</t>
  </si>
  <si>
    <t>087873328275</t>
  </si>
  <si>
    <t>0218855476</t>
  </si>
  <si>
    <t>0213913074</t>
  </si>
  <si>
    <t>089601654800</t>
  </si>
  <si>
    <t>081586677979</t>
  </si>
  <si>
    <t>083870551153</t>
  </si>
  <si>
    <t>02122869177</t>
  </si>
  <si>
    <t>0216541047</t>
  </si>
  <si>
    <t>02155775001</t>
  </si>
  <si>
    <t>083871148084</t>
  </si>
  <si>
    <t>085814220607</t>
  </si>
  <si>
    <t>081387620953</t>
  </si>
  <si>
    <t>081389034451</t>
  </si>
  <si>
    <t>089635086461</t>
  </si>
  <si>
    <t>081285966177</t>
  </si>
  <si>
    <t>087881037311</t>
  </si>
  <si>
    <t>08129719827</t>
  </si>
  <si>
    <t>08161352144</t>
  </si>
  <si>
    <t>0811886496</t>
  </si>
  <si>
    <t>089658495367</t>
  </si>
  <si>
    <t>085881479610</t>
  </si>
  <si>
    <t>0215656524</t>
  </si>
  <si>
    <t>0215814109</t>
  </si>
  <si>
    <t>081219010057</t>
  </si>
  <si>
    <t>081288283003</t>
  </si>
  <si>
    <t>081584000535</t>
  </si>
  <si>
    <t>089676202563</t>
  </si>
  <si>
    <t>081287092160</t>
  </si>
  <si>
    <t>083808242849</t>
  </si>
  <si>
    <t>082111545419</t>
  </si>
  <si>
    <t>081808329109</t>
  </si>
  <si>
    <t>02187709806</t>
  </si>
  <si>
    <t>083896788642</t>
  </si>
  <si>
    <t>0215719365</t>
  </si>
  <si>
    <t>08129375147</t>
  </si>
  <si>
    <t>0218415531</t>
  </si>
  <si>
    <t>083807329171</t>
  </si>
  <si>
    <t>081319507233</t>
  </si>
  <si>
    <t>081384924262</t>
  </si>
  <si>
    <t>081310895445</t>
  </si>
  <si>
    <t>081291609888</t>
  </si>
  <si>
    <t>081382637898</t>
  </si>
  <si>
    <t>0818151784</t>
  </si>
  <si>
    <t>081287906712</t>
  </si>
  <si>
    <t>085722184530</t>
  </si>
  <si>
    <t>081281381855</t>
  </si>
  <si>
    <t>0811862500</t>
  </si>
  <si>
    <t>085718658004</t>
  </si>
  <si>
    <t>087877539119</t>
  </si>
  <si>
    <t>081315009462</t>
  </si>
  <si>
    <t>08986428481</t>
  </si>
  <si>
    <t>081213681801</t>
  </si>
  <si>
    <t>081311143718</t>
  </si>
  <si>
    <t>08568296686</t>
  </si>
  <si>
    <t>081316015996</t>
  </si>
  <si>
    <t>08118411666</t>
  </si>
  <si>
    <t>081288682557</t>
  </si>
  <si>
    <t>08129835070</t>
  </si>
  <si>
    <t>081318326870</t>
  </si>
  <si>
    <t>082114043825</t>
  </si>
  <si>
    <t>081280202078</t>
  </si>
  <si>
    <t>08151653836</t>
  </si>
  <si>
    <t>081314159993</t>
  </si>
  <si>
    <t>081294421975</t>
  </si>
  <si>
    <t>081584071500</t>
  </si>
  <si>
    <t>081288652709</t>
  </si>
  <si>
    <t>0215819735</t>
  </si>
  <si>
    <t>02187717507</t>
  </si>
  <si>
    <t>085774629730</t>
  </si>
  <si>
    <t>081905026059</t>
  </si>
  <si>
    <t>089635515532</t>
  </si>
  <si>
    <t>08889647202</t>
  </si>
  <si>
    <t>0216620417</t>
  </si>
  <si>
    <t>0215827836</t>
  </si>
  <si>
    <t>081808867561</t>
  </si>
  <si>
    <t>081282197004</t>
  </si>
  <si>
    <t>087782280576</t>
  </si>
  <si>
    <t>085717350547</t>
  </si>
  <si>
    <t>087877491761</t>
  </si>
  <si>
    <t>081381334115</t>
  </si>
  <si>
    <t>081316026543</t>
  </si>
  <si>
    <t>087788913076</t>
  </si>
  <si>
    <t>085100235850</t>
  </si>
  <si>
    <t>02175906985</t>
  </si>
  <si>
    <t>08811061892</t>
  </si>
  <si>
    <t>085214909326</t>
  </si>
  <si>
    <t>081385727770</t>
  </si>
  <si>
    <t>0217496726</t>
  </si>
  <si>
    <t>089653977607</t>
  </si>
  <si>
    <t>081316507807</t>
  </si>
  <si>
    <t>081284599003</t>
  </si>
  <si>
    <t>08129712327</t>
  </si>
  <si>
    <t>02182404486</t>
  </si>
  <si>
    <t>081210189845</t>
  </si>
  <si>
    <t>08129310816</t>
  </si>
  <si>
    <t>081288025451</t>
  </si>
  <si>
    <t>081294439230</t>
  </si>
  <si>
    <t>081808908328</t>
  </si>
  <si>
    <t>08129936690</t>
  </si>
  <si>
    <t>0217504514</t>
  </si>
  <si>
    <t>081315118960</t>
  </si>
  <si>
    <t>0218512722</t>
  </si>
  <si>
    <t>0818900649</t>
  </si>
  <si>
    <t>081316053508</t>
  </si>
  <si>
    <t>08170803088</t>
  </si>
  <si>
    <t>081932991549</t>
  </si>
  <si>
    <t>081510402402</t>
  </si>
  <si>
    <t>08111555592</t>
  </si>
  <si>
    <t>0818101976</t>
  </si>
  <si>
    <t>088801300089</t>
  </si>
  <si>
    <t>0215400824</t>
  </si>
  <si>
    <t>081381394868</t>
  </si>
  <si>
    <t>089627520203</t>
  </si>
  <si>
    <t>082110101970</t>
  </si>
  <si>
    <t>02187783428</t>
  </si>
  <si>
    <t>08158756051</t>
  </si>
  <si>
    <t>0217262265</t>
  </si>
  <si>
    <t>0216690288</t>
  </si>
  <si>
    <t>0215704862</t>
  </si>
  <si>
    <t>08161632222</t>
  </si>
  <si>
    <t>081932153424</t>
  </si>
  <si>
    <t>081284885902</t>
  </si>
  <si>
    <t>081282469748</t>
  </si>
  <si>
    <t>0818800474</t>
  </si>
  <si>
    <t>081287785773</t>
  </si>
  <si>
    <t>0214247061</t>
  </si>
  <si>
    <t>081298977444</t>
  </si>
  <si>
    <t>081281369794</t>
  </si>
  <si>
    <t>081806417678</t>
  </si>
  <si>
    <t>085817350264</t>
  </si>
  <si>
    <t>081908370774</t>
  </si>
  <si>
    <t>081299061489</t>
  </si>
  <si>
    <t>081318669363</t>
  </si>
  <si>
    <t>02165868015</t>
  </si>
  <si>
    <t>02164717570</t>
  </si>
  <si>
    <t>08170026531</t>
  </si>
  <si>
    <t>088213086407</t>
  </si>
  <si>
    <t>0218707385</t>
  </si>
  <si>
    <t>08118178880</t>
  </si>
  <si>
    <t>08118568383</t>
  </si>
  <si>
    <t>0215327964</t>
  </si>
  <si>
    <t>08111814550</t>
  </si>
  <si>
    <t>081513891280</t>
  </si>
  <si>
    <t>02186900017</t>
  </si>
  <si>
    <t>08891480857</t>
  </si>
  <si>
    <t>081289095715</t>
  </si>
  <si>
    <t>085711901965</t>
  </si>
  <si>
    <t>08170984481</t>
  </si>
  <si>
    <t>082260566858</t>
  </si>
  <si>
    <t>081379279457</t>
  </si>
  <si>
    <t>081212948382</t>
  </si>
  <si>
    <t>02142871401</t>
  </si>
  <si>
    <t>02153662838</t>
  </si>
  <si>
    <t>08118832707</t>
  </si>
  <si>
    <t>081212146146</t>
  </si>
  <si>
    <t>081286862634</t>
  </si>
  <si>
    <t>081288768004</t>
  </si>
  <si>
    <t>081296939630</t>
  </si>
  <si>
    <t>085881774151</t>
  </si>
  <si>
    <t>02173884261</t>
  </si>
  <si>
    <t>0217352590</t>
  </si>
  <si>
    <t>0216328469</t>
  </si>
  <si>
    <t>081519411385</t>
  </si>
  <si>
    <t>082122414155</t>
  </si>
  <si>
    <t>085692094249</t>
  </si>
  <si>
    <t>02129117280</t>
  </si>
  <si>
    <t>08161815942</t>
  </si>
  <si>
    <t>0213452535</t>
  </si>
  <si>
    <t>089670812747</t>
  </si>
  <si>
    <t>081513587152</t>
  </si>
  <si>
    <t>081293749201</t>
  </si>
  <si>
    <t>085880795762</t>
  </si>
  <si>
    <t>02186610740</t>
  </si>
  <si>
    <t>0217370123</t>
  </si>
  <si>
    <t>0214267336</t>
  </si>
  <si>
    <t>087809731045</t>
  </si>
  <si>
    <t>08161475332</t>
  </si>
  <si>
    <t>082122643028</t>
  </si>
  <si>
    <t>0215400947</t>
  </si>
  <si>
    <t>085286374884</t>
  </si>
  <si>
    <t>081384389555</t>
  </si>
  <si>
    <t>081234677799</t>
  </si>
  <si>
    <t>081380663909</t>
  </si>
  <si>
    <t>08998883366</t>
  </si>
  <si>
    <t>085715163838</t>
  </si>
  <si>
    <t>08159708266</t>
  </si>
  <si>
    <t>081285793139</t>
  </si>
  <si>
    <t>0218610223</t>
  </si>
  <si>
    <t>085780500123</t>
  </si>
  <si>
    <t>085780720410</t>
  </si>
  <si>
    <t>082231842825</t>
  </si>
  <si>
    <t>081212493913</t>
  </si>
  <si>
    <t>081296027275</t>
  </si>
  <si>
    <t>0811960083</t>
  </si>
  <si>
    <t>081210055567</t>
  </si>
  <si>
    <t>081210511154</t>
  </si>
  <si>
    <t>0218401535</t>
  </si>
  <si>
    <t>081299199802</t>
  </si>
  <si>
    <t>02122541580</t>
  </si>
  <si>
    <t>0811912302</t>
  </si>
  <si>
    <t>0218412176</t>
  </si>
  <si>
    <t>0218411573</t>
  </si>
  <si>
    <t>08111292577</t>
  </si>
  <si>
    <t>08129612890</t>
  </si>
  <si>
    <t>085216721911</t>
  </si>
  <si>
    <t>08979712320</t>
  </si>
  <si>
    <t>081310662746</t>
  </si>
  <si>
    <t>0218871858</t>
  </si>
  <si>
    <t>085811240185</t>
  </si>
  <si>
    <t>08999826727</t>
  </si>
  <si>
    <t>085840034282</t>
  </si>
  <si>
    <t>081932888320</t>
  </si>
  <si>
    <t>085694394786</t>
  </si>
  <si>
    <t>08161461154</t>
  </si>
  <si>
    <t>081213687716</t>
  </si>
  <si>
    <t>02122302155</t>
  </si>
  <si>
    <t>085779335743</t>
  </si>
  <si>
    <t>081289283268</t>
  </si>
  <si>
    <t>02155962210</t>
  </si>
  <si>
    <t>081287624532</t>
  </si>
  <si>
    <t>082169562380</t>
  </si>
  <si>
    <t>085891117417</t>
  </si>
  <si>
    <t>082310796015</t>
  </si>
  <si>
    <t>081311131565</t>
  </si>
  <si>
    <t>082111800932</t>
  </si>
  <si>
    <t>081807074103</t>
  </si>
  <si>
    <t>087885922285</t>
  </si>
  <si>
    <t>0213458589</t>
  </si>
  <si>
    <t>087770620999</t>
  </si>
  <si>
    <t>082110825768</t>
  </si>
  <si>
    <t>081314280554</t>
  </si>
  <si>
    <t>02129251797</t>
  </si>
  <si>
    <t>0811174313</t>
  </si>
  <si>
    <t>081296493893</t>
  </si>
  <si>
    <t>08569903024</t>
  </si>
  <si>
    <t>081290005296</t>
  </si>
  <si>
    <t>081311220886</t>
  </si>
  <si>
    <t>081287807143</t>
  </si>
  <si>
    <t>081219164166</t>
  </si>
  <si>
    <t>081287467055</t>
  </si>
  <si>
    <t>0215492767</t>
  </si>
  <si>
    <t>0216455286</t>
  </si>
  <si>
    <t>0217316486</t>
  </si>
  <si>
    <t>08129958667</t>
  </si>
  <si>
    <t>0213459410</t>
  </si>
  <si>
    <t>081316632295</t>
  </si>
  <si>
    <t>081297760768</t>
  </si>
  <si>
    <t>0218011122</t>
  </si>
  <si>
    <t>081280215057</t>
  </si>
  <si>
    <t>085283630613</t>
  </si>
  <si>
    <t>0216455443</t>
  </si>
  <si>
    <t>081293573747</t>
  </si>
  <si>
    <t>081287155774</t>
  </si>
  <si>
    <t>0816835249</t>
  </si>
  <si>
    <t>0215827378</t>
  </si>
  <si>
    <t>0215815420</t>
  </si>
  <si>
    <t>083871668105</t>
  </si>
  <si>
    <t>082123856228</t>
  </si>
  <si>
    <t>081380407687</t>
  </si>
  <si>
    <t>081310615902</t>
  </si>
  <si>
    <t>081214666222</t>
  </si>
  <si>
    <t>02155952412</t>
  </si>
  <si>
    <t>0217902690</t>
  </si>
  <si>
    <t>081617467894</t>
  </si>
  <si>
    <t>0215557915</t>
  </si>
  <si>
    <t>02178839458</t>
  </si>
  <si>
    <t>02186602985</t>
  </si>
  <si>
    <t>088210901437</t>
  </si>
  <si>
    <t>081287237045</t>
  </si>
  <si>
    <t>085215118449</t>
  </si>
  <si>
    <t>0217991522</t>
  </si>
  <si>
    <t>0215807923</t>
  </si>
  <si>
    <t>0214248067</t>
  </si>
  <si>
    <t>02147883259</t>
  </si>
  <si>
    <t>081287372820</t>
  </si>
  <si>
    <t>02187797849</t>
  </si>
  <si>
    <t>02184991444</t>
  </si>
  <si>
    <t>0215552005</t>
  </si>
  <si>
    <t>081807801424</t>
  </si>
  <si>
    <t>02175912748</t>
  </si>
  <si>
    <t>081290237260</t>
  </si>
  <si>
    <t>0217973583</t>
  </si>
  <si>
    <t>081288637299</t>
  </si>
  <si>
    <t>081311507076</t>
  </si>
  <si>
    <t>081212990411</t>
  </si>
  <si>
    <t>081808895666</t>
  </si>
  <si>
    <t>0215810908</t>
  </si>
  <si>
    <t>082122992290</t>
  </si>
  <si>
    <t>085811137559</t>
  </si>
  <si>
    <t>0811887041</t>
  </si>
  <si>
    <t>085100351135</t>
  </si>
  <si>
    <t>082213756123</t>
  </si>
  <si>
    <t>02158908478</t>
  </si>
  <si>
    <t>08129721996</t>
  </si>
  <si>
    <t>02122781560</t>
  </si>
  <si>
    <t>02172796648</t>
  </si>
  <si>
    <t>0218415031</t>
  </si>
  <si>
    <t>0217354314</t>
  </si>
  <si>
    <t>081212120554</t>
  </si>
  <si>
    <t>082340306523</t>
  </si>
  <si>
    <t>085214517679</t>
  </si>
  <si>
    <t>0213844888</t>
  </si>
  <si>
    <t>0218610968</t>
  </si>
  <si>
    <t>081289412215</t>
  </si>
  <si>
    <t>085710778532</t>
  </si>
  <si>
    <t>0816949085</t>
  </si>
  <si>
    <t>0215855306</t>
  </si>
  <si>
    <t>0217502982</t>
  </si>
  <si>
    <t>081281033636</t>
  </si>
  <si>
    <t>0818494512</t>
  </si>
  <si>
    <t>082298674324</t>
  </si>
  <si>
    <t>081585259650</t>
  </si>
  <si>
    <t>083879214480</t>
  </si>
  <si>
    <t>0217490979</t>
  </si>
  <si>
    <t>0818652323</t>
  </si>
  <si>
    <t>0215854112</t>
  </si>
  <si>
    <t>087886526355</t>
  </si>
  <si>
    <t>08118304712</t>
  </si>
  <si>
    <t>0811860804</t>
  </si>
  <si>
    <t>081366066457</t>
  </si>
  <si>
    <t>0818820088</t>
  </si>
  <si>
    <t>02158904745</t>
  </si>
  <si>
    <t>0818904801</t>
  </si>
  <si>
    <t>085101741479</t>
  </si>
  <si>
    <t>081213412672</t>
  </si>
  <si>
    <t>02129053354</t>
  </si>
  <si>
    <t>081285046592</t>
  </si>
  <si>
    <t>0217811503</t>
  </si>
  <si>
    <t>08988589538</t>
  </si>
  <si>
    <t>085892572379</t>
  </si>
  <si>
    <t>0811884269</t>
  </si>
  <si>
    <t>02186904806</t>
  </si>
  <si>
    <t>081384688303</t>
  </si>
  <si>
    <t>081315629416</t>
  </si>
  <si>
    <t>082125939234</t>
  </si>
  <si>
    <t>0817398886</t>
  </si>
  <si>
    <t>081299075471</t>
  </si>
  <si>
    <t>081374373441</t>
  </si>
  <si>
    <t>08129259430</t>
  </si>
  <si>
    <t>02145851055</t>
  </si>
  <si>
    <t>083895188442</t>
  </si>
  <si>
    <t>085781782721</t>
  </si>
  <si>
    <t>0218754817</t>
  </si>
  <si>
    <t>02166678283</t>
  </si>
  <si>
    <t>081315594819</t>
  </si>
  <si>
    <t>08129344276</t>
  </si>
  <si>
    <t>0217193349</t>
  </si>
  <si>
    <t>082299698175</t>
  </si>
  <si>
    <t>081314858302</t>
  </si>
  <si>
    <t>089637786651</t>
  </si>
  <si>
    <t>087875293868</t>
  </si>
  <si>
    <t>02173444925</t>
  </si>
  <si>
    <t>081806201331</t>
  </si>
  <si>
    <t>082110194871</t>
  </si>
  <si>
    <t>0218855851</t>
  </si>
  <si>
    <t>081295231516</t>
  </si>
  <si>
    <t>081806222056</t>
  </si>
  <si>
    <t>02153673129</t>
  </si>
  <si>
    <t>081287189556</t>
  </si>
  <si>
    <t>0216601227</t>
  </si>
  <si>
    <t>0218465634</t>
  </si>
  <si>
    <t>0215418638</t>
  </si>
  <si>
    <t>0215560255</t>
  </si>
  <si>
    <t>081218542955</t>
  </si>
  <si>
    <t>082111575039</t>
  </si>
  <si>
    <t>087784853313</t>
  </si>
  <si>
    <t>0216290171</t>
  </si>
  <si>
    <t>0216314940</t>
  </si>
  <si>
    <t>0214531936</t>
  </si>
  <si>
    <t>02186615196</t>
  </si>
  <si>
    <t>0215225454</t>
  </si>
  <si>
    <t>085775178415</t>
  </si>
  <si>
    <t>08128916387</t>
  </si>
  <si>
    <t>082211892100</t>
  </si>
  <si>
    <t>085782693884</t>
  </si>
  <si>
    <t>02183792106</t>
  </si>
  <si>
    <t>087780550080</t>
  </si>
  <si>
    <t>0214227388</t>
  </si>
  <si>
    <t>0216290530</t>
  </si>
  <si>
    <t>08118118704</t>
  </si>
  <si>
    <t>081212455926</t>
  </si>
  <si>
    <t>0215818722</t>
  </si>
  <si>
    <t>0218503389</t>
  </si>
  <si>
    <t>081229475181</t>
  </si>
  <si>
    <t>083819353721</t>
  </si>
  <si>
    <t>0215400038</t>
  </si>
  <si>
    <t>089622990298</t>
  </si>
  <si>
    <t>085100979771</t>
  </si>
  <si>
    <t>081806714886</t>
  </si>
  <si>
    <t>081298206477</t>
  </si>
  <si>
    <t>087886557989</t>
  </si>
  <si>
    <t>0215409632</t>
  </si>
  <si>
    <t>081295000131</t>
  </si>
  <si>
    <t>0215410134</t>
  </si>
  <si>
    <t>089677481963</t>
  </si>
  <si>
    <t>0215415140</t>
  </si>
  <si>
    <t>02129023882</t>
  </si>
  <si>
    <t>07270365</t>
  </si>
  <si>
    <t>0215819647</t>
  </si>
  <si>
    <t>081381791659</t>
  </si>
  <si>
    <t>085311744046</t>
  </si>
  <si>
    <t>083813233935</t>
  </si>
  <si>
    <t>087771640762</t>
  </si>
  <si>
    <t>082122200066</t>
  </si>
  <si>
    <t>081280397659</t>
  </si>
  <si>
    <t>081317411189</t>
  </si>
  <si>
    <t>087785714917</t>
  </si>
  <si>
    <t>087888375840</t>
  </si>
  <si>
    <t>081213713409</t>
  </si>
  <si>
    <t>087880853452</t>
  </si>
  <si>
    <t>081282235022</t>
  </si>
  <si>
    <t>02188967792</t>
  </si>
  <si>
    <t>081383198319</t>
  </si>
  <si>
    <t>085892330985</t>
  </si>
  <si>
    <t>0215868062</t>
  </si>
  <si>
    <t>02166605550</t>
  </si>
  <si>
    <t>0215554085</t>
  </si>
  <si>
    <t>081286107353</t>
  </si>
  <si>
    <t>0217270760</t>
  </si>
  <si>
    <t>0218350072</t>
  </si>
  <si>
    <t>0217985500</t>
  </si>
  <si>
    <t>0214706848</t>
  </si>
  <si>
    <t>081510729075</t>
  </si>
  <si>
    <t>081932809359</t>
  </si>
  <si>
    <t>02178885086</t>
  </si>
  <si>
    <t>0818149979</t>
  </si>
  <si>
    <t>0217972195</t>
  </si>
  <si>
    <t>081310000279</t>
  </si>
  <si>
    <t>085939848880</t>
  </si>
  <si>
    <t>0214602843</t>
  </si>
  <si>
    <t>082122868766</t>
  </si>
  <si>
    <t>02187790004</t>
  </si>
  <si>
    <t>08111231013</t>
  </si>
  <si>
    <t>081387796222</t>
  </si>
  <si>
    <t>0217942226</t>
  </si>
  <si>
    <t>081285449982</t>
  </si>
  <si>
    <t>08129320256</t>
  </si>
  <si>
    <t>081410112363</t>
  </si>
  <si>
    <t>02129319423</t>
  </si>
  <si>
    <t>081578717912</t>
  </si>
  <si>
    <t>081232070707</t>
  </si>
  <si>
    <t>02165305428</t>
  </si>
  <si>
    <t>088212597042</t>
  </si>
  <si>
    <t>0217246945</t>
  </si>
  <si>
    <t>08999124108</t>
  </si>
  <si>
    <t>0218642321</t>
  </si>
  <si>
    <t>081931054027</t>
  </si>
  <si>
    <t>0217973341</t>
  </si>
  <si>
    <t>02182410645</t>
  </si>
  <si>
    <t>087885774113</t>
  </si>
  <si>
    <t>082125983774</t>
  </si>
  <si>
    <t>089664018388</t>
  </si>
  <si>
    <t>081284553177</t>
  </si>
  <si>
    <t>081311492000</t>
  </si>
  <si>
    <t>0811143773</t>
  </si>
  <si>
    <t>0215855578</t>
  </si>
  <si>
    <t>085100504027</t>
  </si>
  <si>
    <t>02145878226</t>
  </si>
  <si>
    <t>02129035375</t>
  </si>
  <si>
    <t>085100782482</t>
  </si>
  <si>
    <t>081386696880</t>
  </si>
  <si>
    <t>085319200383</t>
  </si>
  <si>
    <t>087786153604</t>
  </si>
  <si>
    <t>081382885050</t>
  </si>
  <si>
    <t>081314683829</t>
  </si>
  <si>
    <t>0216313542</t>
  </si>
  <si>
    <t>082180002730</t>
  </si>
  <si>
    <t>081321084648</t>
  </si>
  <si>
    <t>0217947231</t>
  </si>
  <si>
    <t>082210130669</t>
  </si>
  <si>
    <t>0216514750</t>
  </si>
  <si>
    <t>0218642517</t>
  </si>
  <si>
    <t>02180681302</t>
  </si>
  <si>
    <t>0811916695</t>
  </si>
  <si>
    <t>02131900810</t>
  </si>
  <si>
    <t>02162303346</t>
  </si>
  <si>
    <t>085281063284</t>
  </si>
  <si>
    <t>081314422688</t>
  </si>
  <si>
    <t>089632862332</t>
  </si>
  <si>
    <t>08125253509</t>
  </si>
  <si>
    <t>081310602009</t>
  </si>
  <si>
    <t>08567832322</t>
  </si>
  <si>
    <t>083896412424</t>
  </si>
  <si>
    <t>082299051455</t>
  </si>
  <si>
    <t>0818922711</t>
  </si>
  <si>
    <t>081342607790</t>
  </si>
  <si>
    <t>081222055667</t>
  </si>
  <si>
    <t>081296088893</t>
  </si>
  <si>
    <t>02165314284</t>
  </si>
  <si>
    <t>0215455589</t>
  </si>
  <si>
    <t>08561001854</t>
  </si>
  <si>
    <t>0215917932</t>
  </si>
  <si>
    <t>0216604157</t>
  </si>
  <si>
    <t>0218641434</t>
  </si>
  <si>
    <t>081283790924</t>
  </si>
  <si>
    <t>02186607925</t>
  </si>
  <si>
    <t>081282377650</t>
  </si>
  <si>
    <t>081381875627</t>
  </si>
  <si>
    <t>0216510119</t>
  </si>
  <si>
    <t>02179181381</t>
  </si>
  <si>
    <t>081386732732</t>
  </si>
  <si>
    <t>081586139011</t>
  </si>
  <si>
    <t>08128443668</t>
  </si>
  <si>
    <t>081285930162</t>
  </si>
  <si>
    <t>08118209123</t>
  </si>
  <si>
    <t>082112061526</t>
  </si>
  <si>
    <t>0217993710</t>
  </si>
  <si>
    <t>085817035378</t>
  </si>
  <si>
    <t>0811862701</t>
  </si>
  <si>
    <t>0218315444</t>
  </si>
  <si>
    <t>081316922651</t>
  </si>
  <si>
    <t>081291687058</t>
  </si>
  <si>
    <t>085100809091</t>
  </si>
  <si>
    <t>02186610034</t>
  </si>
  <si>
    <t>0216905790</t>
  </si>
  <si>
    <t>081288114400</t>
  </si>
  <si>
    <t>0216287120</t>
  </si>
  <si>
    <t>081514888838</t>
  </si>
  <si>
    <t>0217495494</t>
  </si>
  <si>
    <t>02184591993</t>
  </si>
  <si>
    <t>08568785332</t>
  </si>
  <si>
    <t>085213303336</t>
  </si>
  <si>
    <t>082147009898</t>
  </si>
  <si>
    <t>08128427505</t>
  </si>
  <si>
    <t>02186601509</t>
  </si>
  <si>
    <t>0214415729</t>
  </si>
  <si>
    <t>0215704399</t>
  </si>
  <si>
    <t>0214408069</t>
  </si>
  <si>
    <t>081218414282</t>
  </si>
  <si>
    <t>082213820450</t>
  </si>
  <si>
    <t>02156942692</t>
  </si>
  <si>
    <t>081287495906</t>
  </si>
  <si>
    <t>081310745159</t>
  </si>
  <si>
    <t>081310537033</t>
  </si>
  <si>
    <t>0214415870</t>
  </si>
  <si>
    <t>0217690572</t>
  </si>
  <si>
    <t>082125002277</t>
  </si>
  <si>
    <t>0212303807</t>
  </si>
  <si>
    <t>02173885819</t>
  </si>
  <si>
    <t>08112784254</t>
  </si>
  <si>
    <t>0218643253</t>
  </si>
  <si>
    <t>0218306062</t>
  </si>
  <si>
    <t>0217315742</t>
  </si>
  <si>
    <t>081284839597</t>
  </si>
  <si>
    <t>0217418567</t>
  </si>
  <si>
    <t>08129000095</t>
  </si>
  <si>
    <t>0811987299</t>
  </si>
  <si>
    <t>0218011970</t>
  </si>
  <si>
    <t>082137179099</t>
  </si>
  <si>
    <t>081317740759</t>
  </si>
  <si>
    <t>0215853156</t>
  </si>
  <si>
    <t>085710590829</t>
  </si>
  <si>
    <t>081388227282</t>
  </si>
  <si>
    <t>085691042005</t>
  </si>
  <si>
    <t>0816932390</t>
  </si>
  <si>
    <t>081285451752</t>
  </si>
  <si>
    <t>0217994502</t>
  </si>
  <si>
    <t>081584651822</t>
  </si>
  <si>
    <t>08121004275</t>
  </si>
  <si>
    <t>08811011609</t>
  </si>
  <si>
    <t>08888700136</t>
  </si>
  <si>
    <t>087878707172</t>
  </si>
  <si>
    <t>081510075908</t>
  </si>
  <si>
    <t>083874972817</t>
  </si>
  <si>
    <t>081280649417</t>
  </si>
  <si>
    <t>081310237998</t>
  </si>
  <si>
    <t>081398304623</t>
  </si>
  <si>
    <t>02179182463</t>
  </si>
  <si>
    <t>02153661558</t>
  </si>
  <si>
    <t>081254881672</t>
  </si>
  <si>
    <t>0215679176</t>
  </si>
  <si>
    <t>0216336557</t>
  </si>
  <si>
    <t>0215869865</t>
  </si>
  <si>
    <t>081317483366</t>
  </si>
  <si>
    <t>082295404643</t>
  </si>
  <si>
    <t>0816812972</t>
  </si>
  <si>
    <t>088213415436</t>
  </si>
  <si>
    <t>081281311089</t>
  </si>
  <si>
    <t>02131907354</t>
  </si>
  <si>
    <t>0217990601</t>
  </si>
  <si>
    <t>02180872618</t>
  </si>
  <si>
    <t>0217236264</t>
  </si>
  <si>
    <t>0214211404</t>
  </si>
  <si>
    <t>02166671416</t>
  </si>
  <si>
    <t>0215447494</t>
  </si>
  <si>
    <t>0818768109</t>
  </si>
  <si>
    <t>02179184654</t>
  </si>
  <si>
    <t>082210357189</t>
  </si>
  <si>
    <t>081283201997</t>
  </si>
  <si>
    <t>08176377170</t>
  </si>
  <si>
    <t>02165850079</t>
  </si>
  <si>
    <t>0215401507</t>
  </si>
  <si>
    <t>0217321951</t>
  </si>
  <si>
    <t>085881788240</t>
  </si>
  <si>
    <t>02122830112</t>
  </si>
  <si>
    <t>02179193322</t>
  </si>
  <si>
    <t>081282686866</t>
  </si>
  <si>
    <t>081286486535</t>
  </si>
  <si>
    <t>0213860280</t>
  </si>
  <si>
    <t>081510714405</t>
  </si>
  <si>
    <t>0215670970</t>
  </si>
  <si>
    <t>081245663304</t>
  </si>
  <si>
    <t>081224525213</t>
  </si>
  <si>
    <t>08111996084</t>
  </si>
  <si>
    <t>0218701831</t>
  </si>
  <si>
    <t>081212236494</t>
  </si>
  <si>
    <t>02143934636</t>
  </si>
  <si>
    <t>08111766018</t>
  </si>
  <si>
    <t>0216670121</t>
  </si>
  <si>
    <t>085289521796</t>
  </si>
  <si>
    <t>082310493496</t>
  </si>
  <si>
    <t>085794004145</t>
  </si>
  <si>
    <t>0216294692</t>
  </si>
  <si>
    <t>081286160036</t>
  </si>
  <si>
    <t>02186600133</t>
  </si>
  <si>
    <t>0215845677</t>
  </si>
  <si>
    <t>0215824219</t>
  </si>
  <si>
    <t>085959905066</t>
  </si>
  <si>
    <t>0216256320</t>
  </si>
  <si>
    <t>081317015859</t>
  </si>
  <si>
    <t>08111866811</t>
  </si>
  <si>
    <t>081315005405</t>
  </si>
  <si>
    <t>0215853914</t>
  </si>
  <si>
    <t>0215844267</t>
  </si>
  <si>
    <t>0214753712</t>
  </si>
  <si>
    <t>02153675493</t>
  </si>
  <si>
    <t>081298282171</t>
  </si>
  <si>
    <t>085310153919</t>
  </si>
  <si>
    <t>02179196288</t>
  </si>
  <si>
    <t>085319055600</t>
  </si>
  <si>
    <t>088212980786</t>
  </si>
  <si>
    <t>02128094073</t>
  </si>
  <si>
    <t>08111771955</t>
  </si>
  <si>
    <t>085711747271</t>
  </si>
  <si>
    <t>02142874818</t>
  </si>
  <si>
    <t>02153675491</t>
  </si>
  <si>
    <t>085814311828</t>
  </si>
  <si>
    <t>08129464034</t>
  </si>
  <si>
    <t>0217943722</t>
  </si>
  <si>
    <t>08121342623</t>
  </si>
  <si>
    <t>081285351162</t>
  </si>
  <si>
    <t>0218293869</t>
  </si>
  <si>
    <t>0217890940</t>
  </si>
  <si>
    <t>0214702304</t>
  </si>
  <si>
    <t>0217949235</t>
  </si>
  <si>
    <t>08159895700</t>
  </si>
  <si>
    <t>0216459314</t>
  </si>
  <si>
    <t>02173884927</t>
  </si>
  <si>
    <t>02164712477</t>
  </si>
  <si>
    <t>082123338436</t>
  </si>
  <si>
    <t>085755848282</t>
  </si>
  <si>
    <t>0214534314</t>
  </si>
  <si>
    <t>081329992000</t>
  </si>
  <si>
    <t>0217669605</t>
  </si>
  <si>
    <t>081297437466</t>
  </si>
  <si>
    <t>081212782525</t>
  </si>
  <si>
    <t>0218859368</t>
  </si>
  <si>
    <t>082213077733</t>
  </si>
  <si>
    <t>0213162613</t>
  </si>
  <si>
    <t>081385187018</t>
  </si>
  <si>
    <t>0217668742</t>
  </si>
  <si>
    <t>02166671721</t>
  </si>
  <si>
    <t>0218603084</t>
  </si>
  <si>
    <t>082122476090</t>
  </si>
  <si>
    <t>081286484088</t>
  </si>
  <si>
    <t>02183794231</t>
  </si>
  <si>
    <t>0217492046</t>
  </si>
  <si>
    <t>0216337614</t>
  </si>
  <si>
    <t>085711919819</t>
  </si>
  <si>
    <t>087808505463</t>
  </si>
  <si>
    <t>08128020900</t>
  </si>
  <si>
    <t>08121069002</t>
  </si>
  <si>
    <t>081291844517</t>
  </si>
  <si>
    <t>0214723306</t>
  </si>
  <si>
    <t>082312801950</t>
  </si>
  <si>
    <t>085773297349</t>
  </si>
  <si>
    <t>0218647325</t>
  </si>
  <si>
    <t>081212766293</t>
  </si>
  <si>
    <t>0214240613</t>
  </si>
  <si>
    <t>02122763414</t>
  </si>
  <si>
    <t>088977748315</t>
  </si>
  <si>
    <t>02131927948</t>
  </si>
  <si>
    <t>083873291678</t>
  </si>
  <si>
    <t>085772470146</t>
  </si>
  <si>
    <t>082299683337</t>
  </si>
  <si>
    <t>0218650807</t>
  </si>
  <si>
    <t>02129886212</t>
  </si>
  <si>
    <t>081219034984</t>
  </si>
  <si>
    <t>0215851403</t>
  </si>
  <si>
    <t>081291114742</t>
  </si>
  <si>
    <t>087733542564</t>
  </si>
  <si>
    <t>0217666228</t>
  </si>
  <si>
    <t>081218611134</t>
  </si>
  <si>
    <t>081271427525</t>
  </si>
  <si>
    <t>085109213456</t>
  </si>
  <si>
    <t>081320209949</t>
  </si>
  <si>
    <t>085716371363</t>
  </si>
  <si>
    <t>02158357710</t>
  </si>
  <si>
    <t>085711363534</t>
  </si>
  <si>
    <t>02174714075</t>
  </si>
  <si>
    <t>081317789245</t>
  </si>
  <si>
    <t>02166605188</t>
  </si>
  <si>
    <t>081287816588</t>
  </si>
  <si>
    <t>082311517697</t>
  </si>
  <si>
    <t>081296998821</t>
  </si>
  <si>
    <t>082123211210</t>
  </si>
  <si>
    <t>0215849114</t>
  </si>
  <si>
    <t>0214714014</t>
  </si>
  <si>
    <t>08158712447</t>
  </si>
  <si>
    <t>085100711990</t>
  </si>
  <si>
    <t>02166605552</t>
  </si>
  <si>
    <t>08128700082</t>
  </si>
  <si>
    <t>081908927272</t>
  </si>
  <si>
    <t>087875983397</t>
  </si>
  <si>
    <t>0218012852</t>
  </si>
  <si>
    <t>08128118446</t>
  </si>
  <si>
    <t>08129118278</t>
  </si>
  <si>
    <t>0218842342</t>
  </si>
  <si>
    <t>081584606536</t>
  </si>
  <si>
    <t>0218296377</t>
  </si>
  <si>
    <t>0214267491</t>
  </si>
  <si>
    <t>0216336941</t>
  </si>
  <si>
    <t>085218964907</t>
  </si>
  <si>
    <t>081310011658</t>
  </si>
  <si>
    <t>02163864707</t>
  </si>
  <si>
    <t>0215851833</t>
  </si>
  <si>
    <t>085885158336</t>
  </si>
  <si>
    <t>02129313935</t>
  </si>
  <si>
    <t>081906233538</t>
  </si>
  <si>
    <t>02155960901</t>
  </si>
  <si>
    <t>081287383383</t>
  </si>
  <si>
    <t>08119311199</t>
  </si>
  <si>
    <t>0214229736</t>
  </si>
  <si>
    <t>0217256826</t>
  </si>
  <si>
    <t>02174920</t>
  </si>
  <si>
    <t>02183703351</t>
  </si>
  <si>
    <t>089666101019</t>
  </si>
  <si>
    <t>08118181274</t>
  </si>
  <si>
    <t>089616627501</t>
  </si>
  <si>
    <t>02175903716</t>
  </si>
  <si>
    <t>081275243266</t>
  </si>
  <si>
    <t>08128992770</t>
  </si>
  <si>
    <t>0217988875</t>
  </si>
  <si>
    <t>0217664003</t>
  </si>
  <si>
    <t>0215442301</t>
  </si>
  <si>
    <t>0215357608</t>
  </si>
  <si>
    <t>081934169999</t>
  </si>
  <si>
    <t>085959595026</t>
  </si>
  <si>
    <t>0217181107</t>
  </si>
  <si>
    <t>083872078007</t>
  </si>
  <si>
    <t>083875359918</t>
  </si>
  <si>
    <t>02129496283</t>
  </si>
  <si>
    <t>0213151630</t>
  </si>
  <si>
    <t>0213900971</t>
  </si>
  <si>
    <t>02174700274</t>
  </si>
  <si>
    <t>085288912078</t>
  </si>
  <si>
    <t>02172790709</t>
  </si>
  <si>
    <t>0213912731</t>
  </si>
  <si>
    <t>02122763121</t>
  </si>
  <si>
    <t>0215251931</t>
  </si>
  <si>
    <t>081390899503</t>
  </si>
  <si>
    <t>081297666861</t>
  </si>
  <si>
    <t>02175904521</t>
  </si>
  <si>
    <t>0216457353</t>
  </si>
  <si>
    <t>02129203807</t>
  </si>
  <si>
    <t>085891402452</t>
  </si>
  <si>
    <t>0216414758</t>
  </si>
  <si>
    <t>083806362055</t>
  </si>
  <si>
    <t>08998882040</t>
  </si>
  <si>
    <t>085771913349</t>
  </si>
  <si>
    <t>02153679270</t>
  </si>
  <si>
    <t>081310561752</t>
  </si>
  <si>
    <t>081289746141</t>
  </si>
  <si>
    <t>02179196540</t>
  </si>
  <si>
    <t>0213151123</t>
  </si>
  <si>
    <t>02175900957</t>
  </si>
  <si>
    <t>02158908888</t>
  </si>
  <si>
    <t>081380195961</t>
  </si>
  <si>
    <t>085716666467</t>
  </si>
  <si>
    <t>0217509512</t>
  </si>
  <si>
    <t>02129833605</t>
  </si>
  <si>
    <t>0216915075</t>
  </si>
  <si>
    <t>0215701955</t>
  </si>
  <si>
    <t>0217316058</t>
  </si>
  <si>
    <t>08129456823</t>
  </si>
  <si>
    <t>02150200731</t>
  </si>
  <si>
    <t>08999073615</t>
  </si>
  <si>
    <t>08998331592</t>
  </si>
  <si>
    <t>085892616741</t>
  </si>
  <si>
    <t>0217236238</t>
  </si>
  <si>
    <t>081212894265</t>
  </si>
  <si>
    <t>0216269145</t>
  </si>
  <si>
    <t>0217664879</t>
  </si>
  <si>
    <t>02129024519</t>
  </si>
  <si>
    <t>0215654524</t>
  </si>
  <si>
    <t>085716565007</t>
  </si>
  <si>
    <t>0215608766</t>
  </si>
  <si>
    <t>0215851740</t>
  </si>
  <si>
    <t>085106099713</t>
  </si>
  <si>
    <t>0218410994</t>
  </si>
  <si>
    <t>08128110839</t>
  </si>
  <si>
    <t>083894722434</t>
  </si>
  <si>
    <t>0213142412</t>
  </si>
  <si>
    <t>0217660607</t>
  </si>
  <si>
    <t>0218801659</t>
  </si>
  <si>
    <t>0217508877</t>
  </si>
  <si>
    <t>0811884926</t>
  </si>
  <si>
    <t>0218009534</t>
  </si>
  <si>
    <t>087878820792</t>
  </si>
  <si>
    <t>02163869257</t>
  </si>
  <si>
    <t>087883315815</t>
  </si>
  <si>
    <t>0217331745</t>
  </si>
  <si>
    <t>02129675555</t>
  </si>
  <si>
    <t>0215357788</t>
  </si>
  <si>
    <t>08568077722</t>
  </si>
  <si>
    <t>0217699482</t>
  </si>
  <si>
    <t>08121889216</t>
  </si>
  <si>
    <t>081383215882</t>
  </si>
  <si>
    <t>081388575733</t>
  </si>
  <si>
    <t>088977809148</t>
  </si>
  <si>
    <t>0213813222</t>
  </si>
  <si>
    <t>02165838180</t>
  </si>
  <si>
    <t>0216197177</t>
  </si>
  <si>
    <t>085100717748</t>
  </si>
  <si>
    <t>02166695584</t>
  </si>
  <si>
    <t>0218579002</t>
  </si>
  <si>
    <t>02166605761</t>
  </si>
  <si>
    <t>0215814629</t>
  </si>
  <si>
    <t>02158904115</t>
  </si>
  <si>
    <t>02158901312</t>
  </si>
  <si>
    <t>0215601945</t>
  </si>
  <si>
    <t>02122523424</t>
  </si>
  <si>
    <t>087781770689</t>
  </si>
  <si>
    <t>082111029418</t>
  </si>
  <si>
    <t>0217357431</t>
  </si>
  <si>
    <t>08987999101</t>
  </si>
  <si>
    <t>089691009885</t>
  </si>
  <si>
    <t>0218463630</t>
  </si>
  <si>
    <t>081314759889</t>
  </si>
  <si>
    <t>081219017096</t>
  </si>
  <si>
    <t>082112059464</t>
  </si>
  <si>
    <t>082122880209</t>
  </si>
  <si>
    <t>082280073017</t>
  </si>
  <si>
    <t>085217454965</t>
  </si>
  <si>
    <t>08129035835</t>
  </si>
  <si>
    <t>0816910575</t>
  </si>
  <si>
    <t>081345623648</t>
  </si>
  <si>
    <t>087885070094</t>
  </si>
  <si>
    <t>081574420677</t>
  </si>
  <si>
    <t>02156951507</t>
  </si>
  <si>
    <t>08179923266</t>
  </si>
  <si>
    <t>082311727379</t>
  </si>
  <si>
    <t>081389989891</t>
  </si>
  <si>
    <t>02186605410</t>
  </si>
  <si>
    <t>02147882548</t>
  </si>
  <si>
    <t>082112403020</t>
  </si>
  <si>
    <t>02155966151</t>
  </si>
  <si>
    <t>082299792848</t>
  </si>
  <si>
    <t>081254064320</t>
  </si>
  <si>
    <t>085811388067</t>
  </si>
  <si>
    <t>02153650348</t>
  </si>
  <si>
    <t>08151649388</t>
  </si>
  <si>
    <t>0218519561</t>
  </si>
  <si>
    <t>081213152754</t>
  </si>
  <si>
    <t>085695747860</t>
  </si>
  <si>
    <t>02182440342</t>
  </si>
  <si>
    <t>089608605960</t>
  </si>
  <si>
    <t>0215806609</t>
  </si>
  <si>
    <t>081314794245</t>
  </si>
  <si>
    <t>0217972741</t>
  </si>
  <si>
    <t>0217996571</t>
  </si>
  <si>
    <t>0217992080</t>
  </si>
  <si>
    <t>02178894271</t>
  </si>
  <si>
    <t>0217942562</t>
  </si>
  <si>
    <t>087780824808</t>
  </si>
  <si>
    <t>0217864558</t>
  </si>
  <si>
    <t>0218097492</t>
  </si>
  <si>
    <t>085817318673</t>
  </si>
  <si>
    <t>02164717437</t>
  </si>
  <si>
    <t>0217868431</t>
  </si>
  <si>
    <t>0217975113</t>
  </si>
  <si>
    <t>0217459983</t>
  </si>
  <si>
    <t>082304436222</t>
  </si>
  <si>
    <t>085811661241</t>
  </si>
  <si>
    <t>0215712877</t>
  </si>
  <si>
    <t>0218573749</t>
  </si>
  <si>
    <t>081380666662</t>
  </si>
  <si>
    <t>081511391510</t>
  </si>
  <si>
    <t>02129667347</t>
  </si>
  <si>
    <t>0218192162</t>
  </si>
  <si>
    <t>085875699593</t>
  </si>
  <si>
    <t>02156957812</t>
  </si>
  <si>
    <t>081314325435</t>
  </si>
  <si>
    <t>081219496593</t>
  </si>
  <si>
    <t>02129866852</t>
  </si>
  <si>
    <t>081291738006</t>
  </si>
  <si>
    <t>085100287526</t>
  </si>
  <si>
    <t>081314593610</t>
  </si>
  <si>
    <t>0818604197</t>
  </si>
  <si>
    <t>081285498929</t>
  </si>
  <si>
    <t>081283116147</t>
  </si>
  <si>
    <t>02187742742</t>
  </si>
  <si>
    <t>08568550782</t>
  </si>
  <si>
    <t>02129325956</t>
  </si>
  <si>
    <t>0218317958</t>
  </si>
  <si>
    <t>0215880568</t>
  </si>
  <si>
    <t>0217450519</t>
  </si>
  <si>
    <t>02184991953</t>
  </si>
  <si>
    <t>0217810475</t>
  </si>
  <si>
    <t>0215821743</t>
  </si>
  <si>
    <t>0218605159</t>
  </si>
  <si>
    <t>081280830927</t>
  </si>
  <si>
    <t>0215552272</t>
  </si>
  <si>
    <t>0811886417</t>
  </si>
  <si>
    <t>0217397949</t>
  </si>
  <si>
    <t>02156943059</t>
  </si>
  <si>
    <t>0215250884</t>
  </si>
  <si>
    <t>02155793117</t>
  </si>
  <si>
    <t>02143800362</t>
  </si>
  <si>
    <t>08111351994</t>
  </si>
  <si>
    <t>082114022479</t>
  </si>
  <si>
    <t>02158902057</t>
  </si>
  <si>
    <t>02183790570</t>
  </si>
  <si>
    <t>02183706828</t>
  </si>
  <si>
    <t>082110656674</t>
  </si>
  <si>
    <t>08567048352</t>
  </si>
  <si>
    <t>083807124331</t>
  </si>
  <si>
    <t>085773568313</t>
  </si>
  <si>
    <t>0816722706</t>
  </si>
  <si>
    <t>083871432966</t>
  </si>
  <si>
    <t>0217650140</t>
  </si>
  <si>
    <t>02165830604</t>
  </si>
  <si>
    <t>02188979227</t>
  </si>
  <si>
    <t>0816708142</t>
  </si>
  <si>
    <t>0214603554</t>
  </si>
  <si>
    <t>02122580744</t>
  </si>
  <si>
    <t>0216628814</t>
  </si>
  <si>
    <t>081311441324</t>
  </si>
  <si>
    <t>0816106466</t>
  </si>
  <si>
    <t>0215682833</t>
  </si>
  <si>
    <t>087808824025</t>
  </si>
  <si>
    <t>087887026237</t>
  </si>
  <si>
    <t>02140802282</t>
  </si>
  <si>
    <t>081806060164</t>
  </si>
  <si>
    <t>08125762030</t>
  </si>
  <si>
    <t>087782756686</t>
  </si>
  <si>
    <t>02129459626</t>
  </si>
  <si>
    <t>0212702660</t>
  </si>
  <si>
    <t>08176606399</t>
  </si>
  <si>
    <t>02189832772</t>
  </si>
  <si>
    <t>081296099951</t>
  </si>
  <si>
    <t>0811873658</t>
  </si>
  <si>
    <t>087875503989</t>
  </si>
  <si>
    <t>082210112046</t>
  </si>
  <si>
    <t>085775370100</t>
  </si>
  <si>
    <t>08158795448</t>
  </si>
  <si>
    <t>0215550216</t>
  </si>
  <si>
    <t>02178835719</t>
  </si>
  <si>
    <t>081389689799</t>
  </si>
  <si>
    <t>02165304572</t>
  </si>
  <si>
    <t>085697454543</t>
  </si>
  <si>
    <t>0218714529</t>
  </si>
  <si>
    <t>0215441637</t>
  </si>
  <si>
    <t>087897068885</t>
  </si>
  <si>
    <t>0811894659</t>
  </si>
  <si>
    <t>08170707339</t>
  </si>
  <si>
    <t>02171794338</t>
  </si>
  <si>
    <t>081284306653</t>
  </si>
  <si>
    <t>081297799596</t>
  </si>
  <si>
    <t>085888818706</t>
  </si>
  <si>
    <t>085105158115</t>
  </si>
  <si>
    <t>08170931300</t>
  </si>
  <si>
    <t>081322632452</t>
  </si>
  <si>
    <t>081210001836</t>
  </si>
  <si>
    <t>085885336817</t>
  </si>
  <si>
    <t>08567543118</t>
  </si>
  <si>
    <t>0218005963</t>
  </si>
  <si>
    <t>0215806486</t>
  </si>
  <si>
    <t>081386647857</t>
  </si>
  <si>
    <t>081233132969</t>
  </si>
  <si>
    <t>08151806777</t>
  </si>
  <si>
    <t>083877443406</t>
  </si>
  <si>
    <t>02184301920</t>
  </si>
  <si>
    <t>02184973629</t>
  </si>
  <si>
    <t>081298194588</t>
  </si>
  <si>
    <t>081286503947</t>
  </si>
  <si>
    <t>0217417332</t>
  </si>
  <si>
    <t>081511507122</t>
  </si>
  <si>
    <t>02129325731</t>
  </si>
  <si>
    <t>0218866376</t>
  </si>
  <si>
    <t>02184309486</t>
  </si>
  <si>
    <t>0216256373</t>
  </si>
  <si>
    <t>081280676650</t>
  </si>
  <si>
    <t>081283454548</t>
  </si>
  <si>
    <t>081293310054</t>
  </si>
  <si>
    <t>081291235458</t>
  </si>
  <si>
    <t>08961665979</t>
  </si>
  <si>
    <t>081287876013</t>
  </si>
  <si>
    <t>081310251972</t>
  </si>
  <si>
    <t>081212273323</t>
  </si>
  <si>
    <t>0218310201</t>
  </si>
  <si>
    <t>02129285985</t>
  </si>
  <si>
    <t>081519136999</t>
  </si>
  <si>
    <t>08119444376</t>
  </si>
  <si>
    <t>08994466205</t>
  </si>
  <si>
    <t>085218857256</t>
  </si>
  <si>
    <t>087780605360</t>
  </si>
  <si>
    <t>08161984944</t>
  </si>
  <si>
    <t>081381286168</t>
  </si>
  <si>
    <t>082211672299</t>
  </si>
  <si>
    <t>081319968847</t>
  </si>
  <si>
    <t>081231412403</t>
  </si>
  <si>
    <t>08129649589</t>
  </si>
  <si>
    <t>081318001981</t>
  </si>
  <si>
    <t>08121978181</t>
  </si>
  <si>
    <t>085102149749</t>
  </si>
  <si>
    <t>081514012935</t>
  </si>
  <si>
    <t>0818328288</t>
  </si>
  <si>
    <t>081286323855</t>
  </si>
  <si>
    <t>087776631369</t>
  </si>
  <si>
    <t>081319456665</t>
  </si>
  <si>
    <t>081282279228</t>
  </si>
  <si>
    <t>0217804263</t>
  </si>
  <si>
    <t>081383015367</t>
  </si>
  <si>
    <t>087771823316</t>
  </si>
  <si>
    <t>081233923146</t>
  </si>
  <si>
    <t>081315720077</t>
  </si>
  <si>
    <t>085691854620</t>
  </si>
  <si>
    <t>085721102239</t>
  </si>
  <si>
    <t>081310884382</t>
  </si>
  <si>
    <t>0811187255</t>
  </si>
  <si>
    <t>081385123401</t>
  </si>
  <si>
    <t>081299080462</t>
  </si>
  <si>
    <t>089636546884</t>
  </si>
  <si>
    <t>081946191066</t>
  </si>
  <si>
    <t>081905518649</t>
  </si>
  <si>
    <t>08128531107</t>
  </si>
  <si>
    <t>081316379948</t>
  </si>
  <si>
    <t>089672081769</t>
  </si>
  <si>
    <t>0217693496</t>
  </si>
  <si>
    <t>082117304698</t>
  </si>
  <si>
    <t>083873465514</t>
  </si>
  <si>
    <t>081519596724</t>
  </si>
  <si>
    <t>087888485845</t>
  </si>
  <si>
    <t>085920142030</t>
  </si>
  <si>
    <t>08176910707</t>
  </si>
  <si>
    <t>0217304671</t>
  </si>
  <si>
    <t>085792969239</t>
  </si>
  <si>
    <t>081282111112</t>
  </si>
  <si>
    <t>081213559813</t>
  </si>
  <si>
    <t>085710987900</t>
  </si>
  <si>
    <t>08129706866</t>
  </si>
  <si>
    <t>087877798826</t>
  </si>
  <si>
    <t>085782011959</t>
  </si>
  <si>
    <t>081293306550</t>
  </si>
  <si>
    <t>081295726014</t>
  </si>
  <si>
    <t>0216193022</t>
  </si>
  <si>
    <t>0217313539</t>
  </si>
  <si>
    <t>08159345539</t>
  </si>
  <si>
    <t>085945234314</t>
  </si>
  <si>
    <t>0217322839</t>
  </si>
  <si>
    <t>083806290165</t>
  </si>
  <si>
    <t>0818741120</t>
  </si>
  <si>
    <t>081584646698</t>
  </si>
  <si>
    <t>087858693071</t>
  </si>
  <si>
    <t>0817728949</t>
  </si>
  <si>
    <t>081210318819</t>
  </si>
  <si>
    <t>085710308771</t>
  </si>
  <si>
    <t>0217304324</t>
  </si>
  <si>
    <t>082122889185</t>
  </si>
  <si>
    <t>08561756775</t>
  </si>
  <si>
    <t>02164711566</t>
  </si>
  <si>
    <t>085717035567</t>
  </si>
  <si>
    <t>081317411320</t>
  </si>
  <si>
    <t>0217300900</t>
  </si>
  <si>
    <t>081517753851</t>
  </si>
  <si>
    <t>0217300235</t>
  </si>
  <si>
    <t>085891153122</t>
  </si>
  <si>
    <t>081280775150</t>
  </si>
  <si>
    <t>08116688809</t>
  </si>
  <si>
    <t>082298561938</t>
  </si>
  <si>
    <t>0217337602</t>
  </si>
  <si>
    <t>081295211031</t>
  </si>
  <si>
    <t>081317039966</t>
  </si>
  <si>
    <t>083807793753</t>
  </si>
  <si>
    <t>081282125850</t>
  </si>
  <si>
    <t>02173447871</t>
  </si>
  <si>
    <t>0811963033</t>
  </si>
  <si>
    <t>08159111866</t>
  </si>
  <si>
    <t>0218487957</t>
  </si>
  <si>
    <t>08119913000</t>
  </si>
  <si>
    <t>08567744432</t>
  </si>
  <si>
    <t>081210310775</t>
  </si>
  <si>
    <t>02175905552</t>
  </si>
  <si>
    <t>089654935866</t>
  </si>
  <si>
    <t>089651738588</t>
  </si>
  <si>
    <t>089626538115</t>
  </si>
  <si>
    <t>0811835998</t>
  </si>
  <si>
    <t>08170172003</t>
  </si>
  <si>
    <t>087775053179</t>
  </si>
  <si>
    <t>087776152318</t>
  </si>
  <si>
    <t>08568158027</t>
  </si>
  <si>
    <t>081999166669</t>
  </si>
  <si>
    <t>081386000865</t>
  </si>
  <si>
    <t>082110277775</t>
  </si>
  <si>
    <t>082310419288</t>
  </si>
  <si>
    <t>081365686565</t>
  </si>
  <si>
    <t>0217892209</t>
  </si>
  <si>
    <t>083897905328</t>
  </si>
  <si>
    <t>02129842859</t>
  </si>
  <si>
    <t>081586150777</t>
  </si>
  <si>
    <t>081384559212</t>
  </si>
  <si>
    <t>087888877717</t>
  </si>
  <si>
    <t>0214409673</t>
  </si>
  <si>
    <t>081280985986</t>
  </si>
  <si>
    <t>08161828332</t>
  </si>
  <si>
    <t>08161843746</t>
  </si>
  <si>
    <t>08111200488</t>
  </si>
  <si>
    <t>085216286860</t>
  </si>
  <si>
    <t>082310953200</t>
  </si>
  <si>
    <t>081287567366</t>
  </si>
  <si>
    <t>02129528702</t>
  </si>
  <si>
    <t>085215088986</t>
  </si>
  <si>
    <t>02156949332</t>
  </si>
  <si>
    <t>081293449399</t>
  </si>
  <si>
    <t>08128644335</t>
  </si>
  <si>
    <t>08567035934</t>
  </si>
  <si>
    <t>085697450141</t>
  </si>
  <si>
    <t>08111995259</t>
  </si>
  <si>
    <t>081295574179</t>
  </si>
  <si>
    <t>085959788881</t>
  </si>
  <si>
    <t>02184979422</t>
  </si>
  <si>
    <t>085286831870</t>
  </si>
  <si>
    <t>081311505001</t>
  </si>
  <si>
    <t>0217655401</t>
  </si>
  <si>
    <t>0217817368</t>
  </si>
  <si>
    <t>08567115808</t>
  </si>
  <si>
    <t>081290121662</t>
  </si>
  <si>
    <t>087781404305</t>
  </si>
  <si>
    <t>081905900300</t>
  </si>
  <si>
    <t>085890336641</t>
  </si>
  <si>
    <t>0215666455</t>
  </si>
  <si>
    <t>0214715834</t>
  </si>
  <si>
    <t>0215445752</t>
  </si>
  <si>
    <t>085725274944</t>
  </si>
  <si>
    <t>02155756015</t>
  </si>
  <si>
    <t>081808857578</t>
  </si>
  <si>
    <t>08158084770</t>
  </si>
  <si>
    <t>081219010298</t>
  </si>
  <si>
    <t>085921365271</t>
  </si>
  <si>
    <t>087876176750</t>
  </si>
  <si>
    <t>0213103023</t>
  </si>
  <si>
    <t>085217520809</t>
  </si>
  <si>
    <t>08111817865</t>
  </si>
  <si>
    <t>081311462802</t>
  </si>
  <si>
    <t>08121124482</t>
  </si>
  <si>
    <t>0218458260</t>
  </si>
  <si>
    <t>0217695179</t>
  </si>
  <si>
    <t>0214256446</t>
  </si>
  <si>
    <t>081289820334</t>
  </si>
  <si>
    <t>02175911830</t>
  </si>
  <si>
    <t>087887425296</t>
  </si>
  <si>
    <t>085773861010</t>
  </si>
  <si>
    <t>08111908858</t>
  </si>
  <si>
    <t>082112611323</t>
  </si>
  <si>
    <t>08159114154</t>
  </si>
  <si>
    <t>08118171956</t>
  </si>
  <si>
    <t>08119704245</t>
  </si>
  <si>
    <t>087888846379</t>
  </si>
  <si>
    <t>082260009714</t>
  </si>
  <si>
    <t>083807861169</t>
  </si>
  <si>
    <t>0895327026426</t>
  </si>
  <si>
    <t>08170000627</t>
  </si>
  <si>
    <t>085711820114</t>
  </si>
  <si>
    <t>081218094559</t>
  </si>
  <si>
    <t>089654782743</t>
  </si>
  <si>
    <t>08128014807</t>
  </si>
  <si>
    <t>085814054567</t>
  </si>
  <si>
    <t>087809522349</t>
  </si>
  <si>
    <t>081291801482</t>
  </si>
  <si>
    <t>081297491465</t>
  </si>
  <si>
    <t>08161394959</t>
  </si>
  <si>
    <t>083808700111</t>
  </si>
  <si>
    <t>0218704631</t>
  </si>
  <si>
    <t>083807667978</t>
  </si>
  <si>
    <t>081310356326</t>
  </si>
  <si>
    <t>0218644348</t>
  </si>
  <si>
    <t>085817373357</t>
  </si>
  <si>
    <t>0214400855</t>
  </si>
  <si>
    <t>08111371235</t>
  </si>
  <si>
    <t>081333337972</t>
  </si>
  <si>
    <t>08164820192</t>
  </si>
  <si>
    <t>087781423999</t>
  </si>
  <si>
    <t>085883198744</t>
  </si>
  <si>
    <t>0217800243</t>
  </si>
  <si>
    <t>083876582519</t>
  </si>
  <si>
    <t>088212016825</t>
  </si>
  <si>
    <t>087731074436</t>
  </si>
  <si>
    <t>08129975866</t>
  </si>
  <si>
    <t>0217805444</t>
  </si>
  <si>
    <t>087888988688</t>
  </si>
  <si>
    <t>08176879165</t>
  </si>
  <si>
    <t>085880878813</t>
  </si>
  <si>
    <t>081218489908</t>
  </si>
  <si>
    <t>082190100200</t>
  </si>
  <si>
    <t>0811865193</t>
  </si>
  <si>
    <t>0216631727</t>
  </si>
  <si>
    <t>08111092692</t>
  </si>
  <si>
    <t>089689023792</t>
  </si>
  <si>
    <t>08997126135</t>
  </si>
  <si>
    <t>08159290002</t>
  </si>
  <si>
    <t>085710186977</t>
  </si>
  <si>
    <t>02186901352</t>
  </si>
  <si>
    <t>085100182514</t>
  </si>
  <si>
    <t>087788810239</t>
  </si>
  <si>
    <t>0811152221</t>
  </si>
  <si>
    <t>0216191130</t>
  </si>
  <si>
    <t>08998840008</t>
  </si>
  <si>
    <t>0817799141</t>
  </si>
  <si>
    <t>08121225723</t>
  </si>
  <si>
    <t>0218643389</t>
  </si>
  <si>
    <t>0217805902</t>
  </si>
  <si>
    <t>089616897837</t>
  </si>
  <si>
    <t>081223123567</t>
  </si>
  <si>
    <t>08111044558</t>
  </si>
  <si>
    <t>087787097680</t>
  </si>
  <si>
    <t>081218920304</t>
  </si>
  <si>
    <t>081310999977</t>
  </si>
  <si>
    <t>0817170488</t>
  </si>
  <si>
    <t>08999300033</t>
  </si>
  <si>
    <t>0811986906</t>
  </si>
  <si>
    <t>081386551976</t>
  </si>
  <si>
    <t>08158180129</t>
  </si>
  <si>
    <t>0217812491</t>
  </si>
  <si>
    <t>08158896414</t>
  </si>
  <si>
    <t>02184300791</t>
  </si>
  <si>
    <t>083815723545</t>
  </si>
  <si>
    <t>0218314047</t>
  </si>
  <si>
    <t>081294738377</t>
  </si>
  <si>
    <t>081297696080</t>
  </si>
  <si>
    <t>08561969998</t>
  </si>
  <si>
    <t>081293650727</t>
  </si>
  <si>
    <t>087809713880</t>
  </si>
  <si>
    <t>08989046580</t>
  </si>
  <si>
    <t>0217827721</t>
  </si>
  <si>
    <t>081212439827</t>
  </si>
  <si>
    <t>08161431932</t>
  </si>
  <si>
    <t>0218401552</t>
  </si>
  <si>
    <t>08159254754</t>
  </si>
  <si>
    <t>02178831759</t>
  </si>
  <si>
    <t>081316718590</t>
  </si>
  <si>
    <t>087882102107</t>
  </si>
  <si>
    <t>081289304581</t>
  </si>
  <si>
    <t>081226772000</t>
  </si>
  <si>
    <t>0217815125</t>
  </si>
  <si>
    <t>087774048700</t>
  </si>
  <si>
    <t>08128541417</t>
  </si>
  <si>
    <t>081585039371</t>
  </si>
  <si>
    <t>08127526921</t>
  </si>
  <si>
    <t>081211678904</t>
  </si>
  <si>
    <t>08121380843</t>
  </si>
  <si>
    <t>085771226030</t>
  </si>
  <si>
    <t>085659508777</t>
  </si>
  <si>
    <t>089636156776</t>
  </si>
  <si>
    <t>0217815015</t>
  </si>
  <si>
    <t>0218351410</t>
  </si>
  <si>
    <t>08128147373</t>
  </si>
  <si>
    <t>0818793773</t>
  </si>
  <si>
    <t>08118211888</t>
  </si>
  <si>
    <t>02178842845</t>
  </si>
  <si>
    <t>0816880699</t>
  </si>
  <si>
    <t>082123283416</t>
  </si>
  <si>
    <t>082310591653</t>
  </si>
  <si>
    <t>0811166184</t>
  </si>
  <si>
    <t>087782092910</t>
  </si>
  <si>
    <t>081808511149</t>
  </si>
  <si>
    <t>081219009948</t>
  </si>
  <si>
    <t>082225550715</t>
  </si>
  <si>
    <t>081212327411</t>
  </si>
  <si>
    <t>0811819783</t>
  </si>
  <si>
    <t>0816910943</t>
  </si>
  <si>
    <t>0218465052</t>
  </si>
  <si>
    <t>0217359097</t>
  </si>
  <si>
    <t>081219690506</t>
  </si>
  <si>
    <t>02122844423</t>
  </si>
  <si>
    <t>088219713943</t>
  </si>
  <si>
    <t>02143931519</t>
  </si>
  <si>
    <t>081319846511</t>
  </si>
  <si>
    <t>085693669863</t>
  </si>
  <si>
    <t>0218316935</t>
  </si>
  <si>
    <t>081311212416</t>
  </si>
  <si>
    <t>0218641449</t>
  </si>
  <si>
    <t>081398486055</t>
  </si>
  <si>
    <t>085780073120</t>
  </si>
  <si>
    <t>087887709790</t>
  </si>
  <si>
    <t>08118437838</t>
  </si>
  <si>
    <t>08159734009</t>
  </si>
  <si>
    <t>083873402395</t>
  </si>
  <si>
    <t>081296761217</t>
  </si>
  <si>
    <t>081212455317</t>
  </si>
  <si>
    <t>081291217768</t>
  </si>
  <si>
    <t>081362473384</t>
  </si>
  <si>
    <t>0217350274</t>
  </si>
  <si>
    <t>087777885638</t>
  </si>
  <si>
    <t>081311479400</t>
  </si>
  <si>
    <t>0218298164</t>
  </si>
  <si>
    <t>082211500361</t>
  </si>
  <si>
    <t>081311491024</t>
  </si>
  <si>
    <t>0218303094</t>
  </si>
  <si>
    <t>0818694250</t>
  </si>
  <si>
    <t>08121240787</t>
  </si>
  <si>
    <t>081318629595</t>
  </si>
  <si>
    <t>08111911778</t>
  </si>
  <si>
    <t>081294351556</t>
  </si>
  <si>
    <t>081314606453</t>
  </si>
  <si>
    <t>081584604062</t>
  </si>
  <si>
    <t>085810206885</t>
  </si>
  <si>
    <t>081285665078</t>
  </si>
  <si>
    <t>085774542248</t>
  </si>
  <si>
    <t>087883853059</t>
  </si>
  <si>
    <t>0217361250</t>
  </si>
  <si>
    <t>0217325081</t>
  </si>
  <si>
    <t>085890095045</t>
  </si>
  <si>
    <t>085711442695</t>
  </si>
  <si>
    <t>0218314045</t>
  </si>
  <si>
    <t>081317008294</t>
  </si>
  <si>
    <t>08121140720</t>
  </si>
  <si>
    <t>0816979051</t>
  </si>
  <si>
    <t>08161101056</t>
  </si>
  <si>
    <t>02183794183</t>
  </si>
  <si>
    <t>08551022639</t>
  </si>
  <si>
    <t>0218300574</t>
  </si>
  <si>
    <t>081268119170</t>
  </si>
  <si>
    <t>089632632871</t>
  </si>
  <si>
    <t>02156967226</t>
  </si>
  <si>
    <t>089658161105</t>
  </si>
  <si>
    <t>087882380560</t>
  </si>
  <si>
    <t>089619979437</t>
  </si>
  <si>
    <t>087719565535</t>
  </si>
  <si>
    <t>02188952374</t>
  </si>
  <si>
    <t>089678807094</t>
  </si>
  <si>
    <t>08889512994</t>
  </si>
  <si>
    <t>085100285099</t>
  </si>
  <si>
    <t>0218715089</t>
  </si>
  <si>
    <t>087887760580</t>
  </si>
  <si>
    <t>085218422922</t>
  </si>
  <si>
    <t>083871644581</t>
  </si>
  <si>
    <t>087871731872</t>
  </si>
  <si>
    <t>081617363137</t>
  </si>
  <si>
    <t>08561875030</t>
  </si>
  <si>
    <t>08118111669</t>
  </si>
  <si>
    <t>02163871146</t>
  </si>
  <si>
    <t>0215862740</t>
  </si>
  <si>
    <t>081291258785</t>
  </si>
  <si>
    <t>085883001008</t>
  </si>
  <si>
    <t>08118451127</t>
  </si>
  <si>
    <t>085210703172</t>
  </si>
  <si>
    <t>0215859837</t>
  </si>
  <si>
    <t>0895341756816</t>
  </si>
  <si>
    <t>081389970224</t>
  </si>
  <si>
    <t>085695739482</t>
  </si>
  <si>
    <t>08996938309</t>
  </si>
  <si>
    <t>081212226912</t>
  </si>
  <si>
    <t>08111635878</t>
  </si>
  <si>
    <t>081380838887</t>
  </si>
  <si>
    <t>0218706004</t>
  </si>
  <si>
    <t>0218706712</t>
  </si>
  <si>
    <t>08158831431</t>
  </si>
  <si>
    <t>08111838592</t>
  </si>
  <si>
    <t>081511005351</t>
  </si>
  <si>
    <t>081287811114</t>
  </si>
  <si>
    <t>081906018269</t>
  </si>
  <si>
    <t>081513053398</t>
  </si>
  <si>
    <t>081386882774</t>
  </si>
  <si>
    <t>08888114427</t>
  </si>
  <si>
    <t>02187717949</t>
  </si>
  <si>
    <t>082125947807</t>
  </si>
  <si>
    <t>08161642524</t>
  </si>
  <si>
    <t>0811830500</t>
  </si>
  <si>
    <t>081284102878</t>
  </si>
  <si>
    <t>08128138426</t>
  </si>
  <si>
    <t>0218707120</t>
  </si>
  <si>
    <t>0215848487</t>
  </si>
  <si>
    <t>081277774575</t>
  </si>
  <si>
    <t>02143906263</t>
  </si>
  <si>
    <t>08111869898</t>
  </si>
  <si>
    <t>081312124653</t>
  </si>
  <si>
    <t>081382128522</t>
  </si>
  <si>
    <t>089636302585</t>
  </si>
  <si>
    <t>085695843524</t>
  </si>
  <si>
    <t>085722396465</t>
  </si>
  <si>
    <t>081311496120</t>
  </si>
  <si>
    <t>0213103967</t>
  </si>
  <si>
    <t>081288268061</t>
  </si>
  <si>
    <t>085891342227</t>
  </si>
  <si>
    <t>0213900974</t>
  </si>
  <si>
    <t>08561154877</t>
  </si>
  <si>
    <t>08128829070</t>
  </si>
  <si>
    <t>081310416722</t>
  </si>
  <si>
    <t>081218818248</t>
  </si>
  <si>
    <t>083876886677</t>
  </si>
  <si>
    <t>081514797777</t>
  </si>
  <si>
    <t>081228040584</t>
  </si>
  <si>
    <t>0816103998</t>
  </si>
  <si>
    <t>087888357279</t>
  </si>
  <si>
    <t>082312770077</t>
  </si>
  <si>
    <t>085606595404</t>
  </si>
  <si>
    <t>081218541234</t>
  </si>
  <si>
    <t>08158730920</t>
  </si>
  <si>
    <t>0218715152</t>
  </si>
  <si>
    <t>081311373509</t>
  </si>
  <si>
    <t>0811178019</t>
  </si>
  <si>
    <t>02123506000</t>
  </si>
  <si>
    <t>02155721774</t>
  </si>
  <si>
    <t>02128510244</t>
  </si>
  <si>
    <t>082111108307</t>
  </si>
  <si>
    <t>089691142004</t>
  </si>
  <si>
    <t>085966616009</t>
  </si>
  <si>
    <t>0217320305</t>
  </si>
  <si>
    <t>081311188605</t>
  </si>
  <si>
    <t>08129570994</t>
  </si>
  <si>
    <t>082213871869</t>
  </si>
  <si>
    <t>0215848422</t>
  </si>
  <si>
    <t>08118968381</t>
  </si>
  <si>
    <t>08119152533</t>
  </si>
  <si>
    <t>0216490115</t>
  </si>
  <si>
    <t>0217324981</t>
  </si>
  <si>
    <t>089635889696</t>
  </si>
  <si>
    <t>081385055678</t>
  </si>
  <si>
    <t>081298822350</t>
  </si>
  <si>
    <t>0816984185</t>
  </si>
  <si>
    <t>0215848183</t>
  </si>
  <si>
    <t>02145858564</t>
  </si>
  <si>
    <t>081290741709</t>
  </si>
  <si>
    <t>087880353767</t>
  </si>
  <si>
    <t>081295152443</t>
  </si>
  <si>
    <t>0218616138</t>
  </si>
  <si>
    <t>081283658366</t>
  </si>
  <si>
    <t>02122541174</t>
  </si>
  <si>
    <t>08889512995</t>
  </si>
  <si>
    <t>02180885814</t>
  </si>
  <si>
    <t>0216264462</t>
  </si>
  <si>
    <t>08111465456</t>
  </si>
  <si>
    <t>081281568283</t>
  </si>
  <si>
    <t>081906080226</t>
  </si>
  <si>
    <t>081218008633</t>
  </si>
  <si>
    <t>0816884490</t>
  </si>
  <si>
    <t>02186905634</t>
  </si>
  <si>
    <t>082213226896</t>
  </si>
  <si>
    <t>0215332382</t>
  </si>
  <si>
    <t>081316265761</t>
  </si>
  <si>
    <t>081388327944</t>
  </si>
  <si>
    <t>081212976677</t>
  </si>
  <si>
    <t>02180886764</t>
  </si>
  <si>
    <t>081380504466</t>
  </si>
  <si>
    <t>081218831918</t>
  </si>
  <si>
    <t>08158812788</t>
  </si>
  <si>
    <t>0217365193</t>
  </si>
  <si>
    <t>02173888835</t>
  </si>
  <si>
    <t>0218647817</t>
  </si>
  <si>
    <t>0215673278</t>
  </si>
  <si>
    <t>085215174123</t>
  </si>
  <si>
    <t>02145842850</t>
  </si>
  <si>
    <t>085693822205</t>
  </si>
  <si>
    <t>083899066669</t>
  </si>
  <si>
    <t>081310127902</t>
  </si>
  <si>
    <t>0811130398</t>
  </si>
  <si>
    <t>085752718017</t>
  </si>
  <si>
    <t>0215673961</t>
  </si>
  <si>
    <t>081389555333</t>
  </si>
  <si>
    <t>0218607017</t>
  </si>
  <si>
    <t>081294327063</t>
  </si>
  <si>
    <t>087789286823</t>
  </si>
  <si>
    <t>02143935726</t>
  </si>
  <si>
    <t>085213210222</t>
  </si>
  <si>
    <t>081314034075</t>
  </si>
  <si>
    <t>08561399697</t>
  </si>
  <si>
    <t>02153675554</t>
  </si>
  <si>
    <t>08568046525</t>
  </si>
  <si>
    <t>081295936649</t>
  </si>
  <si>
    <t>0811178270</t>
  </si>
  <si>
    <t>082114665194</t>
  </si>
  <si>
    <t>08119107391</t>
  </si>
  <si>
    <t>08118774805</t>
  </si>
  <si>
    <t>081297982128</t>
  </si>
  <si>
    <t>0215320085</t>
  </si>
  <si>
    <t>081296992902</t>
  </si>
  <si>
    <t>081999432866</t>
  </si>
  <si>
    <t>081315559115</t>
  </si>
  <si>
    <t>0817733388</t>
  </si>
  <si>
    <t>08111712391</t>
  </si>
  <si>
    <t>089637846121</t>
  </si>
  <si>
    <t>085921313010</t>
  </si>
  <si>
    <t>081319391602</t>
  </si>
  <si>
    <t>08161170609</t>
  </si>
  <si>
    <t>08122002426</t>
  </si>
  <si>
    <t>085694255626</t>
  </si>
  <si>
    <t>087780000577</t>
  </si>
  <si>
    <t>085691117445</t>
  </si>
  <si>
    <t>08567166601</t>
  </si>
  <si>
    <t>0811845456</t>
  </si>
  <si>
    <t>0217428384</t>
  </si>
  <si>
    <t>0216305344</t>
  </si>
  <si>
    <t>02145841179</t>
  </si>
  <si>
    <t>0817789828</t>
  </si>
  <si>
    <t>081317408952</t>
  </si>
  <si>
    <t>0217451931</t>
  </si>
  <si>
    <t>081387188296</t>
  </si>
  <si>
    <t>0215556066</t>
  </si>
  <si>
    <t>02163850791</t>
  </si>
  <si>
    <t>081316068032</t>
  </si>
  <si>
    <t>081285567927</t>
  </si>
  <si>
    <t>085693881104</t>
  </si>
  <si>
    <t>081285148301</t>
  </si>
  <si>
    <t>0216604891</t>
  </si>
  <si>
    <t>08119913708</t>
  </si>
  <si>
    <t>08161663646</t>
  </si>
  <si>
    <t>08158825358</t>
  </si>
  <si>
    <t>085719079959</t>
  </si>
  <si>
    <t>08115014660</t>
  </si>
  <si>
    <t>085691395498</t>
  </si>
  <si>
    <t>087871825241</t>
  </si>
  <si>
    <t>02158350108</t>
  </si>
  <si>
    <t>02145842219</t>
  </si>
  <si>
    <t>082177397248</t>
  </si>
  <si>
    <t>08129433356</t>
  </si>
  <si>
    <t>0216599282</t>
  </si>
  <si>
    <t>02158900611</t>
  </si>
  <si>
    <t>081585266258</t>
  </si>
  <si>
    <t>02186617256</t>
  </si>
  <si>
    <t>081319067571</t>
  </si>
  <si>
    <t>082312348261</t>
  </si>
  <si>
    <t>0218626186</t>
  </si>
  <si>
    <t>081282099888</t>
  </si>
  <si>
    <t>081213806289</t>
  </si>
  <si>
    <t>081905339057</t>
  </si>
  <si>
    <t>0218642676</t>
  </si>
  <si>
    <t>081284431078</t>
  </si>
  <si>
    <t>081219484304</t>
  </si>
  <si>
    <t>08161999905</t>
  </si>
  <si>
    <t>081584100490</t>
  </si>
  <si>
    <t>081318480880</t>
  </si>
  <si>
    <t>0215852323</t>
  </si>
  <si>
    <t>081297531164</t>
  </si>
  <si>
    <t>0218616271</t>
  </si>
  <si>
    <t>02157933868</t>
  </si>
  <si>
    <t>0818839251</t>
  </si>
  <si>
    <t>08979762177</t>
  </si>
  <si>
    <t>085695958222</t>
  </si>
  <si>
    <t>02147861315</t>
  </si>
  <si>
    <t>02145866152</t>
  </si>
  <si>
    <t>0214759448</t>
  </si>
  <si>
    <t>08111313055</t>
  </si>
  <si>
    <t>08561837535</t>
  </si>
  <si>
    <t>02145847933</t>
  </si>
  <si>
    <t>0215858510</t>
  </si>
  <si>
    <t>083879149126</t>
  </si>
  <si>
    <t>082123159888</t>
  </si>
  <si>
    <t>087887873167</t>
  </si>
  <si>
    <t>082114541498</t>
  </si>
  <si>
    <t>0215739947</t>
  </si>
  <si>
    <t>02158906534</t>
  </si>
  <si>
    <t>082308236694</t>
  </si>
  <si>
    <t>02125505050</t>
  </si>
  <si>
    <t>0218852479</t>
  </si>
  <si>
    <t>085100083774</t>
  </si>
  <si>
    <t>081371777683</t>
  </si>
  <si>
    <t>087884086049</t>
  </si>
  <si>
    <t>08161848169</t>
  </si>
  <si>
    <t>089601464285</t>
  </si>
  <si>
    <t>081283425937</t>
  </si>
  <si>
    <t>081388054299</t>
  </si>
  <si>
    <t>0215204489</t>
  </si>
  <si>
    <t>085850809475</t>
  </si>
  <si>
    <t>082298366093</t>
  </si>
  <si>
    <t>081806048523</t>
  </si>
  <si>
    <t>085213883934</t>
  </si>
  <si>
    <t>08567000372</t>
  </si>
  <si>
    <t>0215359416</t>
  </si>
  <si>
    <t>0215413727</t>
  </si>
  <si>
    <t>081218924407</t>
  </si>
  <si>
    <t>0215418760</t>
  </si>
  <si>
    <t>081914431996</t>
  </si>
  <si>
    <t>081382469116</t>
  </si>
  <si>
    <t>087771698893</t>
  </si>
  <si>
    <t>085222200058</t>
  </si>
  <si>
    <t>085966622399</t>
  </si>
  <si>
    <t>085780245318</t>
  </si>
  <si>
    <t>08161887802</t>
  </si>
  <si>
    <t>083870296912</t>
  </si>
  <si>
    <t>02166604130</t>
  </si>
  <si>
    <t>0216622266</t>
  </si>
  <si>
    <t>08161302837</t>
  </si>
  <si>
    <t>08128203861</t>
  </si>
  <si>
    <t>0217900183</t>
  </si>
  <si>
    <t>081316864538</t>
  </si>
  <si>
    <t>08151612393</t>
  </si>
  <si>
    <t>081295227969</t>
  </si>
  <si>
    <t>0214505722</t>
  </si>
  <si>
    <t>08118701596</t>
  </si>
  <si>
    <t>08158029991</t>
  </si>
  <si>
    <t>0218614182</t>
  </si>
  <si>
    <t>0215451702</t>
  </si>
  <si>
    <t>08111780071</t>
  </si>
  <si>
    <t>087876199787</t>
  </si>
  <si>
    <t>08158312830</t>
  </si>
  <si>
    <t>081319562805</t>
  </si>
  <si>
    <t>0216290136</t>
  </si>
  <si>
    <t>085721217686</t>
  </si>
  <si>
    <t>081318457777</t>
  </si>
  <si>
    <t>02162308879</t>
  </si>
  <si>
    <t>087776665515</t>
  </si>
  <si>
    <t>02162308858</t>
  </si>
  <si>
    <t>085710169157</t>
  </si>
  <si>
    <t>0215852176</t>
  </si>
  <si>
    <t>089602760552</t>
  </si>
  <si>
    <t>0215452051</t>
  </si>
  <si>
    <t>081932991265</t>
  </si>
  <si>
    <t>02184970580</t>
  </si>
  <si>
    <t>0218626294</t>
  </si>
  <si>
    <t>0216398177</t>
  </si>
  <si>
    <t>02165307794</t>
  </si>
  <si>
    <t>08561256688</t>
  </si>
  <si>
    <t>083874927772</t>
  </si>
  <si>
    <t>02184991126</t>
  </si>
  <si>
    <t>08161804241</t>
  </si>
  <si>
    <t>085697196728</t>
  </si>
  <si>
    <t>0215853812</t>
  </si>
  <si>
    <t>02122855372</t>
  </si>
  <si>
    <t>085101988646</t>
  </si>
  <si>
    <t>0218564956</t>
  </si>
  <si>
    <t>0216496419</t>
  </si>
  <si>
    <t>085219791937</t>
  </si>
  <si>
    <t>08159109795</t>
  </si>
  <si>
    <t>081213472199</t>
  </si>
  <si>
    <t>0218613746</t>
  </si>
  <si>
    <t>08122028882</t>
  </si>
  <si>
    <t>08126054800</t>
  </si>
  <si>
    <t>08158801003</t>
  </si>
  <si>
    <t>087777693112</t>
  </si>
  <si>
    <t>081282305270</t>
  </si>
  <si>
    <t>0218841393</t>
  </si>
  <si>
    <t>088212108490</t>
  </si>
  <si>
    <t>082123559462</t>
  </si>
  <si>
    <t>085776267227</t>
  </si>
  <si>
    <t>0216492934</t>
  </si>
  <si>
    <t>0816706323</t>
  </si>
  <si>
    <t>081381838818</t>
  </si>
  <si>
    <t>081318821361</t>
  </si>
  <si>
    <t>082242071819</t>
  </si>
  <si>
    <t>085283536884</t>
  </si>
  <si>
    <t>0216265007</t>
  </si>
  <si>
    <t>0215305162</t>
  </si>
  <si>
    <t>082231157507</t>
  </si>
  <si>
    <t>08121844442</t>
  </si>
  <si>
    <t>0215854375</t>
  </si>
  <si>
    <t>085773098907</t>
  </si>
  <si>
    <t>085697129027</t>
  </si>
  <si>
    <t>0213149748</t>
  </si>
  <si>
    <t>085694246932</t>
  </si>
  <si>
    <t>0216390146</t>
  </si>
  <si>
    <t>08129376667</t>
  </si>
  <si>
    <t>08118814584</t>
  </si>
  <si>
    <t>0818883883</t>
  </si>
  <si>
    <t>0218502782</t>
  </si>
  <si>
    <t>081284943702</t>
  </si>
  <si>
    <t>081219251122</t>
  </si>
  <si>
    <t>08567009673</t>
  </si>
  <si>
    <t>08119787327</t>
  </si>
  <si>
    <t>081212211851</t>
  </si>
  <si>
    <t>0215607820</t>
  </si>
  <si>
    <t>0215308779</t>
  </si>
  <si>
    <t>0811104242</t>
  </si>
  <si>
    <t>0215657463</t>
  </si>
  <si>
    <t>0215845683</t>
  </si>
  <si>
    <t>08161309699</t>
  </si>
  <si>
    <t>0218610708</t>
  </si>
  <si>
    <t>08129156665</t>
  </si>
  <si>
    <t>08991144699</t>
  </si>
  <si>
    <t>081280434088</t>
  </si>
  <si>
    <t>02184304909</t>
  </si>
  <si>
    <t>02158903312</t>
  </si>
  <si>
    <t>0818778966</t>
  </si>
  <si>
    <t>085778040273</t>
  </si>
  <si>
    <t>0217300834</t>
  </si>
  <si>
    <t>081808150527</t>
  </si>
  <si>
    <t>081314103995</t>
  </si>
  <si>
    <t>08111894590</t>
  </si>
  <si>
    <t>085779668878</t>
  </si>
  <si>
    <t>0216294147</t>
  </si>
  <si>
    <t>081282496740</t>
  </si>
  <si>
    <t>08111015774</t>
  </si>
  <si>
    <t>0216122152</t>
  </si>
  <si>
    <t>081381909952</t>
  </si>
  <si>
    <t>02153668560</t>
  </si>
  <si>
    <t>081297973428</t>
  </si>
  <si>
    <t>081311223382</t>
  </si>
  <si>
    <t>0216395754</t>
  </si>
  <si>
    <t>081288808070</t>
  </si>
  <si>
    <t>089611225569</t>
  </si>
  <si>
    <t>08176495193</t>
  </si>
  <si>
    <t>08121098646</t>
  </si>
  <si>
    <t>0218508558</t>
  </si>
  <si>
    <t>082210189393</t>
  </si>
  <si>
    <t>02175908412</t>
  </si>
  <si>
    <t>08111463206</t>
  </si>
  <si>
    <t>0217300826</t>
  </si>
  <si>
    <t>0215868953</t>
  </si>
  <si>
    <t>0218616755</t>
  </si>
  <si>
    <t>0216497324</t>
  </si>
  <si>
    <t>087878720001</t>
  </si>
  <si>
    <t>081807484141</t>
  </si>
  <si>
    <t>081511120164</t>
  </si>
  <si>
    <t>0215559421</t>
  </si>
  <si>
    <t>089694380011</t>
  </si>
  <si>
    <t>08569861168</t>
  </si>
  <si>
    <t>0216296854</t>
  </si>
  <si>
    <t>0818606600</t>
  </si>
  <si>
    <t>081380049777</t>
  </si>
  <si>
    <t>089622874753</t>
  </si>
  <si>
    <t>0216262786</t>
  </si>
  <si>
    <t>082122491757</t>
  </si>
  <si>
    <t>085100556847</t>
  </si>
  <si>
    <t>08170186323</t>
  </si>
  <si>
    <t>081382133498</t>
  </si>
  <si>
    <t>08118200286</t>
  </si>
  <si>
    <t>081808133141</t>
  </si>
  <si>
    <t>02187705602</t>
  </si>
  <si>
    <t>082114488001</t>
  </si>
  <si>
    <t>08128007199</t>
  </si>
  <si>
    <t>085692464363</t>
  </si>
  <si>
    <t>0214528765</t>
  </si>
  <si>
    <t>085219526668</t>
  </si>
  <si>
    <t>081291001297</t>
  </si>
  <si>
    <t>0215858716</t>
  </si>
  <si>
    <t>082124256924</t>
  </si>
  <si>
    <t>081319107208</t>
  </si>
  <si>
    <t>0811180095</t>
  </si>
  <si>
    <t>08151603628</t>
  </si>
  <si>
    <t>0217321425</t>
  </si>
  <si>
    <t>0217300925</t>
  </si>
  <si>
    <t>0217301348</t>
  </si>
  <si>
    <t>087839993633</t>
  </si>
  <si>
    <t>0215688846</t>
  </si>
  <si>
    <t>081808905988</t>
  </si>
  <si>
    <t>02186607617</t>
  </si>
  <si>
    <t>08158815976</t>
  </si>
  <si>
    <t>085813974441</t>
  </si>
  <si>
    <t>085210413464</t>
  </si>
  <si>
    <t>085640261110</t>
  </si>
  <si>
    <t>0218611163</t>
  </si>
  <si>
    <t>089501704038</t>
  </si>
  <si>
    <t>087719842472</t>
  </si>
  <si>
    <t>0214504754</t>
  </si>
  <si>
    <t>081290456382</t>
  </si>
  <si>
    <t>089656360438</t>
  </si>
  <si>
    <t>0216616793</t>
  </si>
  <si>
    <t>087880204055</t>
  </si>
  <si>
    <t>085771127789</t>
  </si>
  <si>
    <t>08159798922</t>
  </si>
  <si>
    <t>081385031999</t>
  </si>
  <si>
    <t>0215207293</t>
  </si>
  <si>
    <t>0214808486</t>
  </si>
  <si>
    <t>088214221487</t>
  </si>
  <si>
    <t>081318027107</t>
  </si>
  <si>
    <t>081389126606</t>
  </si>
  <si>
    <t>0218476032</t>
  </si>
  <si>
    <t>081806800305</t>
  </si>
  <si>
    <t>081385865084</t>
  </si>
  <si>
    <t>081291639384</t>
  </si>
  <si>
    <t>081280812000</t>
  </si>
  <si>
    <t>02184996743</t>
  </si>
  <si>
    <t>082210246560</t>
  </si>
  <si>
    <t>08988366718</t>
  </si>
  <si>
    <t>081514200783</t>
  </si>
  <si>
    <t>081281529586</t>
  </si>
  <si>
    <t>081294423358</t>
  </si>
  <si>
    <t>081283922387</t>
  </si>
  <si>
    <t>087774517544</t>
  </si>
  <si>
    <t>081282939991</t>
  </si>
  <si>
    <t>0818184854</t>
  </si>
  <si>
    <t>02182425131</t>
  </si>
  <si>
    <t>087785666542</t>
  </si>
  <si>
    <t>0817895692</t>
  </si>
  <si>
    <t>081293913826</t>
  </si>
  <si>
    <t>085320854302</t>
  </si>
  <si>
    <t>0215862979</t>
  </si>
  <si>
    <t>089664726850</t>
  </si>
  <si>
    <t>085777563005</t>
  </si>
  <si>
    <t>081311117466</t>
  </si>
  <si>
    <t>087808250208</t>
  </si>
  <si>
    <t>081210054345</t>
  </si>
  <si>
    <t>08161908581</t>
  </si>
  <si>
    <t>081288199126</t>
  </si>
  <si>
    <t>081574017591</t>
  </si>
  <si>
    <t>0215867329</t>
  </si>
  <si>
    <t>02173880338</t>
  </si>
  <si>
    <t>081380337272</t>
  </si>
  <si>
    <t>08161436157</t>
  </si>
  <si>
    <t>085888886799</t>
  </si>
  <si>
    <t>081932604557</t>
  </si>
  <si>
    <t>085313460906</t>
  </si>
  <si>
    <t>0215847910</t>
  </si>
  <si>
    <t>081287165699</t>
  </si>
  <si>
    <t>082310274459</t>
  </si>
  <si>
    <t>081281579935</t>
  </si>
  <si>
    <t>081282935578</t>
  </si>
  <si>
    <t>085710265902</t>
  </si>
  <si>
    <t>085280600300</t>
  </si>
  <si>
    <t>02143920930</t>
  </si>
  <si>
    <t>0816731267</t>
  </si>
  <si>
    <t>081296590207</t>
  </si>
  <si>
    <t>085716622500</t>
  </si>
  <si>
    <t>087782593990</t>
  </si>
  <si>
    <t>08159780822</t>
  </si>
  <si>
    <t>08170096635</t>
  </si>
  <si>
    <t>0215555886</t>
  </si>
  <si>
    <t>088212809896</t>
  </si>
  <si>
    <t>02153676532</t>
  </si>
  <si>
    <t>081284456534</t>
  </si>
  <si>
    <t>0215653240</t>
  </si>
  <si>
    <t>081541384110</t>
  </si>
  <si>
    <t>08128244114</t>
  </si>
  <si>
    <t>087881880257</t>
  </si>
  <si>
    <t>085959267415</t>
  </si>
  <si>
    <t>08158033283</t>
  </si>
  <si>
    <t>081230006870</t>
  </si>
  <si>
    <t>089522504323</t>
  </si>
  <si>
    <t>08118244476</t>
  </si>
  <si>
    <t>081298987334</t>
  </si>
  <si>
    <t>0218626163</t>
  </si>
  <si>
    <t>081290652274</t>
  </si>
  <si>
    <t>087788296493</t>
  </si>
  <si>
    <t>085346869666</t>
  </si>
  <si>
    <t>0218477515</t>
  </si>
  <si>
    <t>0811984214</t>
  </si>
  <si>
    <t>08991311620</t>
  </si>
  <si>
    <t>081294255778</t>
  </si>
  <si>
    <t>081318766095</t>
  </si>
  <si>
    <t>02184997894</t>
  </si>
  <si>
    <t>081310232442</t>
  </si>
  <si>
    <t>0811857568</t>
  </si>
  <si>
    <t>08129377451</t>
  </si>
  <si>
    <t>082113335160</t>
  </si>
  <si>
    <t>08129528227</t>
  </si>
  <si>
    <t>0217534243</t>
  </si>
  <si>
    <t>082208239696</t>
  </si>
  <si>
    <t>08115010408</t>
  </si>
  <si>
    <t>081314169660</t>
  </si>
  <si>
    <t>088212042210</t>
  </si>
  <si>
    <t>085959932323</t>
  </si>
  <si>
    <t>08129095821</t>
  </si>
  <si>
    <t>02184994653</t>
  </si>
  <si>
    <t>081296552084</t>
  </si>
  <si>
    <t>082298682583</t>
  </si>
  <si>
    <t>081298466655</t>
  </si>
  <si>
    <t>082112191689</t>
  </si>
  <si>
    <t>0218579671</t>
  </si>
  <si>
    <t>081210516685</t>
  </si>
  <si>
    <t>08156718690</t>
  </si>
  <si>
    <t>081586242840</t>
  </si>
  <si>
    <t>081380942376</t>
  </si>
  <si>
    <t>0217532258</t>
  </si>
  <si>
    <t>0218472514</t>
  </si>
  <si>
    <t>081281008766</t>
  </si>
  <si>
    <t>087777173838</t>
  </si>
  <si>
    <t>081511702888</t>
  </si>
  <si>
    <t>0218647430</t>
  </si>
  <si>
    <t>0214606018</t>
  </si>
  <si>
    <t>081294941403</t>
  </si>
  <si>
    <t>082114141518</t>
  </si>
  <si>
    <t>08159396662</t>
  </si>
  <si>
    <t>087777339428</t>
  </si>
  <si>
    <t>0818789642</t>
  </si>
  <si>
    <t>0215862463</t>
  </si>
  <si>
    <t>081290001983</t>
  </si>
  <si>
    <t>02153672828</t>
  </si>
  <si>
    <t>0215867017</t>
  </si>
  <si>
    <t>081380537037</t>
  </si>
  <si>
    <t>085891899471</t>
  </si>
  <si>
    <t>082311270368</t>
  </si>
  <si>
    <t>0215860478</t>
  </si>
  <si>
    <t>08558637007</t>
  </si>
  <si>
    <t>081514014017</t>
  </si>
  <si>
    <t>02166606567</t>
  </si>
  <si>
    <t>0218612502</t>
  </si>
  <si>
    <t>081290290273</t>
  </si>
  <si>
    <t>081213600766</t>
  </si>
  <si>
    <t>087878585838</t>
  </si>
  <si>
    <t>08128988805</t>
  </si>
  <si>
    <t>0818759175</t>
  </si>
  <si>
    <t>089661393909</t>
  </si>
  <si>
    <t>087881256658</t>
  </si>
  <si>
    <t>0216632017</t>
  </si>
  <si>
    <t>08567323061</t>
  </si>
  <si>
    <t>082124191052</t>
  </si>
  <si>
    <t>085945549189</t>
  </si>
  <si>
    <t>02173887027</t>
  </si>
  <si>
    <t>087787191468</t>
  </si>
  <si>
    <t>02122537779</t>
  </si>
  <si>
    <t>02158903353</t>
  </si>
  <si>
    <t>0218871262</t>
  </si>
  <si>
    <t>0218629184</t>
  </si>
  <si>
    <t>083860256259</t>
  </si>
  <si>
    <t>081318414104</t>
  </si>
  <si>
    <t>0217378962</t>
  </si>
  <si>
    <t>02188988852</t>
  </si>
  <si>
    <t>085710165611</t>
  </si>
  <si>
    <t>08158195717</t>
  </si>
  <si>
    <t>0819823338</t>
  </si>
  <si>
    <t>0215842034</t>
  </si>
  <si>
    <t>0215858561</t>
  </si>
  <si>
    <t>083872903141</t>
  </si>
  <si>
    <t>082282714778</t>
  </si>
  <si>
    <t>08159648330</t>
  </si>
  <si>
    <t>02155950270</t>
  </si>
  <si>
    <t>0218612746</t>
  </si>
  <si>
    <t>08119205809</t>
  </si>
  <si>
    <t>0218618164</t>
  </si>
  <si>
    <t>0819702356</t>
  </si>
  <si>
    <t>08557880701</t>
  </si>
  <si>
    <t>081383283150</t>
  </si>
  <si>
    <t>0816770663</t>
  </si>
  <si>
    <t>081380951538</t>
  </si>
  <si>
    <t>089676868055</t>
  </si>
  <si>
    <t>083874981388</t>
  </si>
  <si>
    <t>0818874685</t>
  </si>
  <si>
    <t>082213734591</t>
  </si>
  <si>
    <t>089687210753</t>
  </si>
  <si>
    <t>0811964719</t>
  </si>
  <si>
    <t>082114974637</t>
  </si>
  <si>
    <t>0218464854</t>
  </si>
  <si>
    <t>081317376952</t>
  </si>
  <si>
    <t>082211874327</t>
  </si>
  <si>
    <t>02184311736</t>
  </si>
  <si>
    <t>081283838708</t>
  </si>
  <si>
    <t>081806807490</t>
  </si>
  <si>
    <t>0216930255</t>
  </si>
  <si>
    <t>081314006244</t>
  </si>
  <si>
    <t>087784466200</t>
  </si>
  <si>
    <t>081310931250</t>
  </si>
  <si>
    <t>02184996699</t>
  </si>
  <si>
    <t>02173880970</t>
  </si>
  <si>
    <t>081218801569</t>
  </si>
  <si>
    <t>0216600456</t>
  </si>
  <si>
    <t>08881019786</t>
  </si>
  <si>
    <t>02184998554</t>
  </si>
  <si>
    <t>0218466381</t>
  </si>
  <si>
    <t>085777336012</t>
  </si>
  <si>
    <t>02184990867</t>
  </si>
  <si>
    <t>02129817223</t>
  </si>
  <si>
    <t>082211905279</t>
  </si>
  <si>
    <t>082298073432</t>
  </si>
  <si>
    <t>08121112184</t>
  </si>
  <si>
    <t>08161801291</t>
  </si>
  <si>
    <t>087884241116</t>
  </si>
  <si>
    <t>0218474117</t>
  </si>
  <si>
    <t>082211380968</t>
  </si>
  <si>
    <t>0215858616</t>
  </si>
  <si>
    <t>08175159889</t>
  </si>
  <si>
    <t>081381027927</t>
  </si>
  <si>
    <t>0811867834</t>
  </si>
  <si>
    <t>08128693445</t>
  </si>
  <si>
    <t>081298420518</t>
  </si>
  <si>
    <t>088808781622</t>
  </si>
  <si>
    <t>081285089558</t>
  </si>
  <si>
    <t>081283802395</t>
  </si>
  <si>
    <t>081318495160</t>
  </si>
  <si>
    <t>02187705363</t>
  </si>
  <si>
    <t>081311042208</t>
  </si>
  <si>
    <t>08161135586</t>
  </si>
  <si>
    <t>0218464676</t>
  </si>
  <si>
    <t>081284499438</t>
  </si>
  <si>
    <t>085710144433</t>
  </si>
  <si>
    <t>0217658201</t>
  </si>
  <si>
    <t>087881090468</t>
  </si>
  <si>
    <t>081317788308</t>
  </si>
  <si>
    <t>081318434768</t>
  </si>
  <si>
    <t>081293312050</t>
  </si>
  <si>
    <t>05457109</t>
  </si>
  <si>
    <t>081298486061</t>
  </si>
  <si>
    <t>081282894376</t>
  </si>
  <si>
    <t>081703496666</t>
  </si>
  <si>
    <t>08881924165</t>
  </si>
  <si>
    <t>082299117172</t>
  </si>
  <si>
    <t>085210238081</t>
  </si>
  <si>
    <t>02187702911</t>
  </si>
  <si>
    <t>0217265858</t>
  </si>
  <si>
    <t>0811987831</t>
  </si>
  <si>
    <t>081284027625</t>
  </si>
  <si>
    <t>081386056799</t>
  </si>
  <si>
    <t>081808364208</t>
  </si>
  <si>
    <t>081315706959</t>
  </si>
  <si>
    <t>02129751888</t>
  </si>
  <si>
    <t>081282272489</t>
  </si>
  <si>
    <t>0214503267</t>
  </si>
  <si>
    <t>081284391440</t>
  </si>
  <si>
    <t>085811893993</t>
  </si>
  <si>
    <t>081212164396</t>
  </si>
  <si>
    <t>08112205526</t>
  </si>
  <si>
    <t>0811934051</t>
  </si>
  <si>
    <t>087784401643</t>
  </si>
  <si>
    <t>081290564712</t>
  </si>
  <si>
    <t>082131728668</t>
  </si>
  <si>
    <t>081380606790</t>
  </si>
  <si>
    <t>08159809599</t>
  </si>
  <si>
    <t>082122379515</t>
  </si>
  <si>
    <t>085885037804</t>
  </si>
  <si>
    <t>082113569929</t>
  </si>
  <si>
    <t>08568829720</t>
  </si>
  <si>
    <t>0218480457</t>
  </si>
  <si>
    <t>081316974218</t>
  </si>
  <si>
    <t>081383814631</t>
  </si>
  <si>
    <t>081289585893</t>
  </si>
  <si>
    <t>0218473467</t>
  </si>
  <si>
    <t>02184970062</t>
  </si>
  <si>
    <t>087887485577</t>
  </si>
  <si>
    <t>081287465441</t>
  </si>
  <si>
    <t>081284429000</t>
  </si>
  <si>
    <t>08111817490</t>
  </si>
  <si>
    <t>08388083888</t>
  </si>
  <si>
    <t>0811843014</t>
  </si>
  <si>
    <t>081310556686</t>
  </si>
  <si>
    <t>081294941953</t>
  </si>
  <si>
    <t>082112334456</t>
  </si>
  <si>
    <t>02182434146</t>
  </si>
  <si>
    <t>081310700163</t>
  </si>
  <si>
    <t>0218464930</t>
  </si>
  <si>
    <t>0218462209</t>
  </si>
  <si>
    <t>087886291982</t>
  </si>
  <si>
    <t>081311145497</t>
  </si>
  <si>
    <t>085104813468</t>
  </si>
  <si>
    <t>0215852463</t>
  </si>
  <si>
    <t>085773315302</t>
  </si>
  <si>
    <t>081283931922</t>
  </si>
  <si>
    <t>0818415745</t>
  </si>
  <si>
    <t>081287716401</t>
  </si>
  <si>
    <t>08977707080</t>
  </si>
  <si>
    <t>02184970943</t>
  </si>
  <si>
    <t>08119598229</t>
  </si>
  <si>
    <t>085100773150</t>
  </si>
  <si>
    <t>081280394874</t>
  </si>
  <si>
    <t>08128170855</t>
  </si>
  <si>
    <t>02184990820</t>
  </si>
  <si>
    <t>081318675888</t>
  </si>
  <si>
    <t>081310134810</t>
  </si>
  <si>
    <t>081280736944</t>
  </si>
  <si>
    <t>02184998500</t>
  </si>
  <si>
    <t>081311545777</t>
  </si>
  <si>
    <t>02187753681</t>
  </si>
  <si>
    <t>08551230266</t>
  </si>
  <si>
    <t>08561475745</t>
  </si>
  <si>
    <t>082227823456</t>
  </si>
  <si>
    <t>082110000501</t>
  </si>
  <si>
    <t>081319554465</t>
  </si>
  <si>
    <t>02187701743</t>
  </si>
  <si>
    <t>0811863436</t>
  </si>
  <si>
    <t>08161864757</t>
  </si>
  <si>
    <t>083877942827</t>
  </si>
  <si>
    <t>02129124668</t>
  </si>
  <si>
    <t>02187712842</t>
  </si>
  <si>
    <t>0218727447</t>
  </si>
  <si>
    <t>02184998747</t>
  </si>
  <si>
    <t>081517882323</t>
  </si>
  <si>
    <t>02129980800</t>
  </si>
  <si>
    <t>0811913214</t>
  </si>
  <si>
    <t>089529522609</t>
  </si>
  <si>
    <t>085694307277</t>
  </si>
  <si>
    <t>02187755436</t>
  </si>
  <si>
    <t>08158002211</t>
  </si>
  <si>
    <t>081381823593</t>
  </si>
  <si>
    <t>083820946533</t>
  </si>
  <si>
    <t>081210968625</t>
  </si>
  <si>
    <t>0218467811</t>
  </si>
  <si>
    <t>0218464875</t>
  </si>
  <si>
    <t>02129134407</t>
  </si>
  <si>
    <t>081382159350</t>
  </si>
  <si>
    <t>02163867328</t>
  </si>
  <si>
    <t>081282082619</t>
  </si>
  <si>
    <t>08129934278</t>
  </si>
  <si>
    <t>081310336696</t>
  </si>
  <si>
    <t>081298046758</t>
  </si>
  <si>
    <t>0218485981</t>
  </si>
  <si>
    <t>081291507878</t>
  </si>
  <si>
    <t>0818816643</t>
  </si>
  <si>
    <t>081317784459</t>
  </si>
  <si>
    <t>082213687234</t>
  </si>
  <si>
    <t>082113516256</t>
  </si>
  <si>
    <t>0218446910</t>
  </si>
  <si>
    <t>0218719658</t>
  </si>
  <si>
    <t>0817197899</t>
  </si>
  <si>
    <t>0818487692</t>
  </si>
  <si>
    <t>0817719111</t>
  </si>
  <si>
    <t>02184992991</t>
  </si>
  <si>
    <t>0218457220</t>
  </si>
  <si>
    <t>0215320841</t>
  </si>
  <si>
    <t>02187705135</t>
  </si>
  <si>
    <t>088808929159</t>
  </si>
  <si>
    <t>083891225862</t>
  </si>
  <si>
    <t>0216519167</t>
  </si>
  <si>
    <t>081586654665</t>
  </si>
  <si>
    <t>087885775353</t>
  </si>
  <si>
    <t>085814369429</t>
  </si>
  <si>
    <t>087781650086</t>
  </si>
  <si>
    <t>088213405569</t>
  </si>
  <si>
    <t>08118858646</t>
  </si>
  <si>
    <t>085782125230</t>
  </si>
  <si>
    <t>083875565676</t>
  </si>
  <si>
    <t>02129377082</t>
  </si>
  <si>
    <t>085399999882</t>
  </si>
  <si>
    <t>085101765169</t>
  </si>
  <si>
    <t>081284905505</t>
  </si>
  <si>
    <t>085888794879</t>
  </si>
  <si>
    <t>081315231003</t>
  </si>
  <si>
    <t>081219961267</t>
  </si>
  <si>
    <t>02158903234</t>
  </si>
  <si>
    <t>081281079953</t>
  </si>
  <si>
    <t>0217511858</t>
  </si>
  <si>
    <t>02184598386</t>
  </si>
  <si>
    <t>081291620323</t>
  </si>
  <si>
    <t>0215550366</t>
  </si>
  <si>
    <t>0218718949</t>
  </si>
  <si>
    <t>081380270005</t>
  </si>
  <si>
    <t>085285965282</t>
  </si>
  <si>
    <t>08129082270</t>
  </si>
  <si>
    <t>0217180606</t>
  </si>
  <si>
    <t>0218711278</t>
  </si>
  <si>
    <t>081218188815</t>
  </si>
  <si>
    <t>081213547096</t>
  </si>
  <si>
    <t>02129484806</t>
  </si>
  <si>
    <t>02142887925</t>
  </si>
  <si>
    <t>087780835986</t>
  </si>
  <si>
    <t>08113248461</t>
  </si>
  <si>
    <t>081584101028</t>
  </si>
  <si>
    <t>0811944340</t>
  </si>
  <si>
    <t>081322298839</t>
  </si>
  <si>
    <t>085211353366</t>
  </si>
  <si>
    <t>02187720260</t>
  </si>
  <si>
    <t>0218464651</t>
  </si>
  <si>
    <t>081213088820</t>
  </si>
  <si>
    <t>02129616910</t>
  </si>
  <si>
    <t>083870392750</t>
  </si>
  <si>
    <t>085312825550</t>
  </si>
  <si>
    <t>0818975334</t>
  </si>
  <si>
    <t>085777644990</t>
  </si>
  <si>
    <t>085319328598</t>
  </si>
  <si>
    <t>081315667875</t>
  </si>
  <si>
    <t>085890224550</t>
  </si>
  <si>
    <t>02184972453</t>
  </si>
  <si>
    <t>085714867755</t>
  </si>
  <si>
    <t>08119975114</t>
  </si>
  <si>
    <t>085100272003</t>
  </si>
  <si>
    <t>02184996624</t>
  </si>
  <si>
    <t>0811900796</t>
  </si>
  <si>
    <t>08161894138</t>
  </si>
  <si>
    <t>0218466380</t>
  </si>
  <si>
    <t>081214143229</t>
  </si>
  <si>
    <t>085103258819</t>
  </si>
  <si>
    <t>08161603832</t>
  </si>
  <si>
    <t>02129335607</t>
  </si>
  <si>
    <t>081293110332</t>
  </si>
  <si>
    <t>081315224009</t>
  </si>
  <si>
    <t>0215849526</t>
  </si>
  <si>
    <t>081310640406</t>
  </si>
  <si>
    <t>0215844952</t>
  </si>
  <si>
    <t>02122439121</t>
  </si>
  <si>
    <t>02177883151</t>
  </si>
  <si>
    <t>08118606785</t>
  </si>
  <si>
    <t>0218451881</t>
  </si>
  <si>
    <t>082114936834</t>
  </si>
  <si>
    <t>08123867150</t>
  </si>
  <si>
    <t>0218612069</t>
  </si>
  <si>
    <t>02175905547</t>
  </si>
  <si>
    <t>081808201170</t>
  </si>
  <si>
    <t>0215853845</t>
  </si>
  <si>
    <t>087880134639</t>
  </si>
  <si>
    <t>0215851557</t>
  </si>
  <si>
    <t>0215724330</t>
  </si>
  <si>
    <t>085694255608</t>
  </si>
  <si>
    <t>0218605170</t>
  </si>
  <si>
    <t>08128416721</t>
  </si>
  <si>
    <t>081288272000</t>
  </si>
  <si>
    <t>0215859487</t>
  </si>
  <si>
    <t>081212977730</t>
  </si>
  <si>
    <t>081387771717</t>
  </si>
  <si>
    <t>08159398228</t>
  </si>
  <si>
    <t>0217661222</t>
  </si>
  <si>
    <t>08111123441</t>
  </si>
  <si>
    <t>085691112833</t>
  </si>
  <si>
    <t>085888879800</t>
  </si>
  <si>
    <t>081806133300</t>
  </si>
  <si>
    <t>087771751806</t>
  </si>
  <si>
    <t>0215588515</t>
  </si>
  <si>
    <t>0218727151</t>
  </si>
  <si>
    <t>0218464906</t>
  </si>
  <si>
    <t>02173880501</t>
  </si>
  <si>
    <t>0215842883</t>
  </si>
  <si>
    <t>081310895919</t>
  </si>
  <si>
    <t>081286456537</t>
  </si>
  <si>
    <t>02184597527</t>
  </si>
  <si>
    <t>085101756395</t>
  </si>
  <si>
    <t>0218468142</t>
  </si>
  <si>
    <t>087886989238</t>
  </si>
  <si>
    <t>081320133597</t>
  </si>
  <si>
    <t>0218465434</t>
  </si>
  <si>
    <t>081381718477</t>
  </si>
  <si>
    <t>081311110452</t>
  </si>
  <si>
    <t>0215853086</t>
  </si>
  <si>
    <t>081585005327</t>
  </si>
  <si>
    <t>0215840909</t>
  </si>
  <si>
    <t>085780231077</t>
  </si>
  <si>
    <t>0215685027</t>
  </si>
  <si>
    <t>08118208266</t>
  </si>
  <si>
    <t>0217697978</t>
  </si>
  <si>
    <t>087779226679</t>
  </si>
  <si>
    <t>081210933426</t>
  </si>
  <si>
    <t>0218465345</t>
  </si>
  <si>
    <t>081381727244</t>
  </si>
  <si>
    <t>02129077443</t>
  </si>
  <si>
    <t>081387151171</t>
  </si>
  <si>
    <t>081586831288</t>
  </si>
  <si>
    <t>0218718080</t>
  </si>
  <si>
    <t>0818928258</t>
  </si>
  <si>
    <t>085100688078</t>
  </si>
  <si>
    <t>08129369603</t>
  </si>
  <si>
    <t>081318998194</t>
  </si>
  <si>
    <t>0217505351</t>
  </si>
  <si>
    <t>08118117064</t>
  </si>
  <si>
    <t>085894050412</t>
  </si>
  <si>
    <t>0218700000</t>
  </si>
  <si>
    <t>02184303746</t>
  </si>
  <si>
    <t>081386130888</t>
  </si>
  <si>
    <t>08111829706</t>
  </si>
  <si>
    <t>087883317995</t>
  </si>
  <si>
    <t>02184972970</t>
  </si>
  <si>
    <t>0213906936</t>
  </si>
  <si>
    <t>081386112266</t>
  </si>
  <si>
    <t>085711890182</t>
  </si>
  <si>
    <t>08111396100</t>
  </si>
  <si>
    <t>081298275571</t>
  </si>
  <si>
    <t>08128274589</t>
  </si>
  <si>
    <t>081280880848</t>
  </si>
  <si>
    <t>08113248460</t>
  </si>
  <si>
    <t>081511804499</t>
  </si>
  <si>
    <t>08559000078</t>
  </si>
  <si>
    <t>02175916372</t>
  </si>
  <si>
    <t>0217508633</t>
  </si>
  <si>
    <t>081398896111</t>
  </si>
  <si>
    <t>08121047506</t>
  </si>
  <si>
    <t>08129688134</t>
  </si>
  <si>
    <t>0811948137</t>
  </si>
  <si>
    <t>0818942610</t>
  </si>
  <si>
    <t>0218484752</t>
  </si>
  <si>
    <t>08129746930</t>
  </si>
  <si>
    <t>081294047670</t>
  </si>
  <si>
    <t>0217699621</t>
  </si>
  <si>
    <t>081617501306</t>
  </si>
  <si>
    <t>02184902350</t>
  </si>
  <si>
    <t>0218467818</t>
  </si>
  <si>
    <t>081326875430</t>
  </si>
  <si>
    <t>02187720447</t>
  </si>
  <si>
    <t>02129067004</t>
  </si>
  <si>
    <t>02184995989</t>
  </si>
  <si>
    <t>0218476515</t>
  </si>
  <si>
    <t>02184998956</t>
  </si>
  <si>
    <t>082243615418</t>
  </si>
  <si>
    <t>085229306999</t>
  </si>
  <si>
    <t>02187753664</t>
  </si>
  <si>
    <t>085210554046</t>
  </si>
  <si>
    <t>0218463888</t>
  </si>
  <si>
    <t>089655130985</t>
  </si>
  <si>
    <t>0811800928</t>
  </si>
  <si>
    <t>085693326710</t>
  </si>
  <si>
    <t>081286484987</t>
  </si>
  <si>
    <t>02129461419</t>
  </si>
  <si>
    <t>08998108133</t>
  </si>
  <si>
    <t>0217509687</t>
  </si>
  <si>
    <t>08159647011</t>
  </si>
  <si>
    <t>0216626180</t>
  </si>
  <si>
    <t>02142884501</t>
  </si>
  <si>
    <t>08111343462</t>
  </si>
  <si>
    <t>0217693974</t>
  </si>
  <si>
    <t>02183788888</t>
  </si>
  <si>
    <t>02175914866</t>
  </si>
  <si>
    <t>0217695352</t>
  </si>
  <si>
    <t>0818163086</t>
  </si>
  <si>
    <t>081297398224</t>
  </si>
  <si>
    <t>02122866391</t>
  </si>
  <si>
    <t>081219197747</t>
  </si>
  <si>
    <t>0817191026</t>
  </si>
  <si>
    <t>02172801250</t>
  </si>
  <si>
    <t>088214109238</t>
  </si>
  <si>
    <t>08176671001</t>
  </si>
  <si>
    <t>0217692077</t>
  </si>
  <si>
    <t>0217664257</t>
  </si>
  <si>
    <t>02129600000</t>
  </si>
  <si>
    <t>0217513664</t>
  </si>
  <si>
    <t>0217651433</t>
  </si>
  <si>
    <t>02129305721</t>
  </si>
  <si>
    <t>081806981533</t>
  </si>
  <si>
    <t>0217512485</t>
  </si>
  <si>
    <t>0215859379</t>
  </si>
  <si>
    <t>081212475383</t>
  </si>
  <si>
    <t>087783088532</t>
  </si>
  <si>
    <t>081218116999</t>
  </si>
  <si>
    <t>085216125712</t>
  </si>
  <si>
    <t>02185916927</t>
  </si>
  <si>
    <t>02157901243</t>
  </si>
  <si>
    <t>0811108605</t>
  </si>
  <si>
    <t>081313354791</t>
  </si>
  <si>
    <t>0218870440</t>
  </si>
  <si>
    <t>081314881215</t>
  </si>
  <si>
    <t>081298488637</t>
  </si>
  <si>
    <t>085777531601</t>
  </si>
  <si>
    <t>089524510361</t>
  </si>
  <si>
    <t>08999866086</t>
  </si>
  <si>
    <t>082125920015</t>
  </si>
  <si>
    <t>085282661344</t>
  </si>
  <si>
    <t>082233593082</t>
  </si>
  <si>
    <t>02187791258</t>
  </si>
  <si>
    <t>02156982880</t>
  </si>
  <si>
    <t>08119629294</t>
  </si>
  <si>
    <t>0217508732</t>
  </si>
  <si>
    <t>0216412131</t>
  </si>
  <si>
    <t>02185904904</t>
  </si>
  <si>
    <t>0217651637</t>
  </si>
  <si>
    <t>02175902495</t>
  </si>
  <si>
    <t>02180871849</t>
  </si>
  <si>
    <t>02127535203</t>
  </si>
  <si>
    <t>02166607391</t>
  </si>
  <si>
    <t>081287703782</t>
  </si>
  <si>
    <t>0217829027</t>
  </si>
  <si>
    <t>0217660326</t>
  </si>
  <si>
    <t>0217515735</t>
  </si>
  <si>
    <t>0816759511</t>
  </si>
  <si>
    <t>0217305939</t>
  </si>
  <si>
    <t>02175908048</t>
  </si>
  <si>
    <t>089673682982</t>
  </si>
  <si>
    <t>0216504403</t>
  </si>
  <si>
    <t>0214243346</t>
  </si>
  <si>
    <t>081315235083</t>
  </si>
  <si>
    <t>0217690500</t>
  </si>
  <si>
    <t>08111923336</t>
  </si>
  <si>
    <t>02121470619</t>
  </si>
  <si>
    <t>085219219211</t>
  </si>
  <si>
    <t>087878782087</t>
  </si>
  <si>
    <t>02158302280</t>
  </si>
  <si>
    <t>087808683084</t>
  </si>
  <si>
    <t>02183702949</t>
  </si>
  <si>
    <t>0215491575</t>
  </si>
  <si>
    <t>0216506495</t>
  </si>
  <si>
    <t>082210496294</t>
  </si>
  <si>
    <t>0811102330</t>
  </si>
  <si>
    <t>081283823692</t>
  </si>
  <si>
    <t>0214752349</t>
  </si>
  <si>
    <t>081293199992</t>
  </si>
  <si>
    <t>0217510992</t>
  </si>
  <si>
    <t>02129569471</t>
  </si>
  <si>
    <t>0214216017</t>
  </si>
  <si>
    <t>089692680981</t>
  </si>
  <si>
    <t>081381007771</t>
  </si>
  <si>
    <t>0214254305</t>
  </si>
  <si>
    <t>0217227994</t>
  </si>
  <si>
    <t>0214262102</t>
  </si>
  <si>
    <t>089678298476</t>
  </si>
  <si>
    <t>085711670012</t>
  </si>
  <si>
    <t>02129561735</t>
  </si>
  <si>
    <t>0218302385</t>
  </si>
  <si>
    <t>081293235118</t>
  </si>
  <si>
    <t>02154350309</t>
  </si>
  <si>
    <t>081519213029</t>
  </si>
  <si>
    <t>082312142755</t>
  </si>
  <si>
    <t>02184902500</t>
  </si>
  <si>
    <t>08129130609</t>
  </si>
  <si>
    <t>081317772724</t>
  </si>
  <si>
    <t>02187790447</t>
  </si>
  <si>
    <t>0811132841</t>
  </si>
  <si>
    <t>02187781506</t>
  </si>
  <si>
    <t>081398793576</t>
  </si>
  <si>
    <t>0811146753</t>
  </si>
  <si>
    <t>0216914407</t>
  </si>
  <si>
    <t>02129825071</t>
  </si>
  <si>
    <t>02129840540</t>
  </si>
  <si>
    <t>08567868527</t>
  </si>
  <si>
    <t>087884450264</t>
  </si>
  <si>
    <t>02129825928</t>
  </si>
  <si>
    <t>085810205126</t>
  </si>
  <si>
    <t>08111022710</t>
  </si>
  <si>
    <t>089681705618</t>
  </si>
  <si>
    <t>085892783138</t>
  </si>
  <si>
    <t>085100400887</t>
  </si>
  <si>
    <t>02175918300</t>
  </si>
  <si>
    <t>081281187700</t>
  </si>
  <si>
    <t>02175900879</t>
  </si>
  <si>
    <t>087888390345</t>
  </si>
  <si>
    <t>0215361316</t>
  </si>
  <si>
    <t>081219197874</t>
  </si>
  <si>
    <t>081224645309</t>
  </si>
  <si>
    <t>0218617774</t>
  </si>
  <si>
    <t>0215657333</t>
  </si>
  <si>
    <t>02129376156</t>
  </si>
  <si>
    <t>085228864749</t>
  </si>
  <si>
    <t>08117408103</t>
  </si>
  <si>
    <t>085312301127</t>
  </si>
  <si>
    <t>081317166165</t>
  </si>
  <si>
    <t>089621581211</t>
  </si>
  <si>
    <t>0216312442</t>
  </si>
  <si>
    <t>081281227667</t>
  </si>
  <si>
    <t>0218473404</t>
  </si>
  <si>
    <t>02175904303</t>
  </si>
  <si>
    <t>082124064448</t>
  </si>
  <si>
    <t>08111341383</t>
  </si>
  <si>
    <t>0217376420</t>
  </si>
  <si>
    <t>08811210847</t>
  </si>
  <si>
    <t>085772208485</t>
  </si>
  <si>
    <t>02129561978</t>
  </si>
  <si>
    <t>02173443766</t>
  </si>
  <si>
    <t>081315004843</t>
  </si>
  <si>
    <t>02129568800</t>
  </si>
  <si>
    <t>0218441628</t>
  </si>
  <si>
    <t>085770581836</t>
  </si>
  <si>
    <t>0817791649</t>
  </si>
  <si>
    <t>02153652668</t>
  </si>
  <si>
    <t>02122709925</t>
  </si>
  <si>
    <t>0214254008</t>
  </si>
  <si>
    <t>02186617202</t>
  </si>
  <si>
    <t>081280964315</t>
  </si>
  <si>
    <t>0215809464</t>
  </si>
  <si>
    <t>02129569528</t>
  </si>
  <si>
    <t>082112905091</t>
  </si>
  <si>
    <t>02157946318</t>
  </si>
  <si>
    <t>02162309311</t>
  </si>
  <si>
    <t>08119100307</t>
  </si>
  <si>
    <t>02156965021</t>
  </si>
  <si>
    <t>081517772941</t>
  </si>
  <si>
    <t>0215271971</t>
  </si>
  <si>
    <t>087887908008</t>
  </si>
  <si>
    <t>081281143131</t>
  </si>
  <si>
    <t>02155965911</t>
  </si>
  <si>
    <t>0213106901</t>
  </si>
  <si>
    <t>02153666030</t>
  </si>
  <si>
    <t>0216519171</t>
  </si>
  <si>
    <t>02129569466</t>
  </si>
  <si>
    <t>08170076767</t>
  </si>
  <si>
    <t>085779695823</t>
  </si>
  <si>
    <t>081288684406</t>
  </si>
  <si>
    <t>0215682849</t>
  </si>
  <si>
    <t>02174862513</t>
  </si>
  <si>
    <t>081311113068</t>
  </si>
  <si>
    <t>0217508629</t>
  </si>
  <si>
    <t>02122539010</t>
  </si>
  <si>
    <t>02187790719</t>
  </si>
  <si>
    <t>085814583603</t>
  </si>
  <si>
    <t>0215635956</t>
  </si>
  <si>
    <t>081210480926</t>
  </si>
  <si>
    <t>082298623391</t>
  </si>
  <si>
    <t>02122422817</t>
  </si>
  <si>
    <t>08176019469</t>
  </si>
  <si>
    <t>087881167714</t>
  </si>
  <si>
    <t>08979559240</t>
  </si>
  <si>
    <t>0216594880</t>
  </si>
  <si>
    <t>0215819290</t>
  </si>
  <si>
    <t>02129689888</t>
  </si>
  <si>
    <t>08561035355</t>
  </si>
  <si>
    <t>0215662773</t>
  </si>
  <si>
    <t>0217540856</t>
  </si>
  <si>
    <t>0216685073</t>
  </si>
  <si>
    <t>02129376106</t>
  </si>
  <si>
    <t>02172799254</t>
  </si>
  <si>
    <t>02129319753</t>
  </si>
  <si>
    <t>08121970458</t>
  </si>
  <si>
    <t>085101000233</t>
  </si>
  <si>
    <t>081284086861</t>
  </si>
  <si>
    <t>0216315512</t>
  </si>
  <si>
    <t>02175904122</t>
  </si>
  <si>
    <t>02127650651</t>
  </si>
  <si>
    <t>082110689412</t>
  </si>
  <si>
    <t>02144855000</t>
  </si>
  <si>
    <t>082111737632</t>
  </si>
  <si>
    <t>02186603172</t>
  </si>
  <si>
    <t>0216545384</t>
  </si>
  <si>
    <t>083876932615</t>
  </si>
  <si>
    <t>0215687961</t>
  </si>
  <si>
    <t>081316317149</t>
  </si>
  <si>
    <t>0214246021</t>
  </si>
  <si>
    <t>087881676362</t>
  </si>
  <si>
    <t>0214216448</t>
  </si>
  <si>
    <t>0215608811</t>
  </si>
  <si>
    <t>0215841143</t>
  </si>
  <si>
    <t>085217126988</t>
  </si>
  <si>
    <t>02165868416</t>
  </si>
  <si>
    <t>02142874573</t>
  </si>
  <si>
    <t>081288006255</t>
  </si>
  <si>
    <t>085939966333</t>
  </si>
  <si>
    <t>081316769974</t>
  </si>
  <si>
    <t>02129765190</t>
  </si>
  <si>
    <t>0218407180</t>
  </si>
  <si>
    <t>0216693053</t>
  </si>
  <si>
    <t>081319316371</t>
  </si>
  <si>
    <t>081218557280</t>
  </si>
  <si>
    <t>0216618130</t>
  </si>
  <si>
    <t>081297414488</t>
  </si>
  <si>
    <t>081316143706</t>
  </si>
  <si>
    <t>02175917481</t>
  </si>
  <si>
    <t>081286004847</t>
  </si>
  <si>
    <t>08891481145</t>
  </si>
  <si>
    <t>08111691510</t>
  </si>
  <si>
    <t>0217696663</t>
  </si>
  <si>
    <t>081293681952</t>
  </si>
  <si>
    <t>081288421114</t>
  </si>
  <si>
    <t>081290277518</t>
  </si>
  <si>
    <t>0216280992</t>
  </si>
  <si>
    <t>02122853895</t>
  </si>
  <si>
    <t>081364005265</t>
  </si>
  <si>
    <t>081212979551</t>
  </si>
  <si>
    <t>02129206288</t>
  </si>
  <si>
    <t>085776555330</t>
  </si>
  <si>
    <t>082386112848</t>
  </si>
  <si>
    <t>0818933040</t>
  </si>
  <si>
    <t>082123465123</t>
  </si>
  <si>
    <t>0215483479</t>
  </si>
  <si>
    <t>082153335994</t>
  </si>
  <si>
    <t>02174707567</t>
  </si>
  <si>
    <t>02182609303</t>
  </si>
  <si>
    <t>082298257414</t>
  </si>
  <si>
    <t>02184991932</t>
  </si>
  <si>
    <t>087877542181</t>
  </si>
  <si>
    <t>0218410045</t>
  </si>
  <si>
    <t>0215608582</t>
  </si>
  <si>
    <t>08119590350</t>
  </si>
  <si>
    <t>085710545098</t>
  </si>
  <si>
    <t>02158354206</t>
  </si>
  <si>
    <t>02129648200</t>
  </si>
  <si>
    <t>08118123064</t>
  </si>
  <si>
    <t>0217440684</t>
  </si>
  <si>
    <t>0215672121</t>
  </si>
  <si>
    <t>082124949450</t>
  </si>
  <si>
    <t>0217697037</t>
  </si>
  <si>
    <t>0216339466</t>
  </si>
  <si>
    <t>02183702031</t>
  </si>
  <si>
    <t>02174717542</t>
  </si>
  <si>
    <t>02129389385</t>
  </si>
  <si>
    <t>0217506121</t>
  </si>
  <si>
    <t>081285221035</t>
  </si>
  <si>
    <t>08121212010</t>
  </si>
  <si>
    <t>08161814182</t>
  </si>
  <si>
    <t>0217490823</t>
  </si>
  <si>
    <t>085777515870</t>
  </si>
  <si>
    <t>081211601010</t>
  </si>
  <si>
    <t>08161911988</t>
  </si>
  <si>
    <t>0217490251</t>
  </si>
  <si>
    <t>082110057045</t>
  </si>
  <si>
    <t>081287191983</t>
  </si>
  <si>
    <t>0214517923</t>
  </si>
  <si>
    <t>081905297720</t>
  </si>
  <si>
    <t>081905026339</t>
  </si>
  <si>
    <t>085714877207</t>
  </si>
  <si>
    <t>083876244044</t>
  </si>
  <si>
    <t>02146830054</t>
  </si>
  <si>
    <t>081293313672</t>
  </si>
  <si>
    <t>085218872300</t>
  </si>
  <si>
    <t>0217403010</t>
  </si>
  <si>
    <t>085939138418</t>
  </si>
  <si>
    <t>0218718124</t>
  </si>
  <si>
    <t>02174704456</t>
  </si>
  <si>
    <t>0217404147</t>
  </si>
  <si>
    <t>085777981040</t>
  </si>
  <si>
    <t>02174702156</t>
  </si>
  <si>
    <t>0218406612</t>
  </si>
  <si>
    <t>08174802221</t>
  </si>
  <si>
    <t>081315583569</t>
  </si>
  <si>
    <t>02122556591</t>
  </si>
  <si>
    <t>0217490253</t>
  </si>
  <si>
    <t>081264790969</t>
  </si>
  <si>
    <t>087838303233</t>
  </si>
  <si>
    <t>0214531547</t>
  </si>
  <si>
    <t>081383231803</t>
  </si>
  <si>
    <t>01234</t>
  </si>
  <si>
    <t>0216610136</t>
  </si>
  <si>
    <t>081388396677</t>
  </si>
  <si>
    <t>085714210570</t>
  </si>
  <si>
    <t>08129070076</t>
  </si>
  <si>
    <t>0216908136</t>
  </si>
  <si>
    <t>081285000104</t>
  </si>
  <si>
    <t>0218704409</t>
  </si>
  <si>
    <t>0216621595</t>
  </si>
  <si>
    <t>02156980555</t>
  </si>
  <si>
    <t>0216618955</t>
  </si>
  <si>
    <t>085773971904</t>
  </si>
  <si>
    <t>087888537927</t>
  </si>
  <si>
    <t>081213586719</t>
  </si>
  <si>
    <t>08118821913</t>
  </si>
  <si>
    <t>0218506118</t>
  </si>
  <si>
    <t>02178893547</t>
  </si>
  <si>
    <t>081298838032</t>
  </si>
  <si>
    <t>0215581899</t>
  </si>
  <si>
    <t>087729158144</t>
  </si>
  <si>
    <t>02129455868</t>
  </si>
  <si>
    <t>0216407275</t>
  </si>
  <si>
    <t>08881305981</t>
  </si>
  <si>
    <t>02129844962</t>
  </si>
  <si>
    <t>087782236328</t>
  </si>
  <si>
    <t>081316576429</t>
  </si>
  <si>
    <t>02174703410</t>
  </si>
  <si>
    <t>0218474132</t>
  </si>
  <si>
    <t>08128046804</t>
  </si>
  <si>
    <t>0214529415</t>
  </si>
  <si>
    <t>085640047363</t>
  </si>
  <si>
    <t>02184970718</t>
  </si>
  <si>
    <t>0811812171</t>
  </si>
  <si>
    <t>081908912740</t>
  </si>
  <si>
    <t>02180681187</t>
  </si>
  <si>
    <t>081210388476</t>
  </si>
  <si>
    <t>0218208107</t>
  </si>
  <si>
    <t>0217361548</t>
  </si>
  <si>
    <t>082210565030</t>
  </si>
  <si>
    <t>0811156610</t>
  </si>
  <si>
    <t>08161485285</t>
  </si>
  <si>
    <t>081316731645</t>
  </si>
  <si>
    <t>085694549452</t>
  </si>
  <si>
    <t>0811966177</t>
  </si>
  <si>
    <t>08128579262</t>
  </si>
  <si>
    <t>0216332754</t>
  </si>
  <si>
    <t>081310168090</t>
  </si>
  <si>
    <t>02129410887</t>
  </si>
  <si>
    <t>081298097043</t>
  </si>
  <si>
    <t>085100941976</t>
  </si>
  <si>
    <t>081240357837</t>
  </si>
  <si>
    <t>08111061107</t>
  </si>
  <si>
    <t>08128126882</t>
  </si>
  <si>
    <t>02153664008</t>
  </si>
  <si>
    <t>02178881576</t>
  </si>
  <si>
    <t>0215325408</t>
  </si>
  <si>
    <t>08118822026</t>
  </si>
  <si>
    <t>0218192622</t>
  </si>
  <si>
    <t>0217970748</t>
  </si>
  <si>
    <t>02129465113</t>
  </si>
  <si>
    <t>085779697278</t>
  </si>
  <si>
    <t>082210567008</t>
  </si>
  <si>
    <t>087773641126</t>
  </si>
  <si>
    <t>087886067096</t>
  </si>
  <si>
    <t>081314906043</t>
  </si>
  <si>
    <t>02129376522</t>
  </si>
  <si>
    <t>0216123266</t>
  </si>
  <si>
    <t>0811131399</t>
  </si>
  <si>
    <t>0215852060</t>
  </si>
  <si>
    <t>081315773031</t>
  </si>
  <si>
    <t>08129947442</t>
  </si>
  <si>
    <t>0214750130</t>
  </si>
  <si>
    <t>0217250601</t>
  </si>
  <si>
    <t>0215918769</t>
  </si>
  <si>
    <t>02125545000</t>
  </si>
  <si>
    <t>0216918612</t>
  </si>
  <si>
    <t>085691613910</t>
  </si>
  <si>
    <t>02145852571</t>
  </si>
  <si>
    <t>0218293820</t>
  </si>
  <si>
    <t>088214014923</t>
  </si>
  <si>
    <t>0218350865</t>
  </si>
  <si>
    <t>0811133093</t>
  </si>
  <si>
    <t>02188953941</t>
  </si>
  <si>
    <t>0216325978</t>
  </si>
  <si>
    <t>0218293536</t>
  </si>
  <si>
    <t>0218560508</t>
  </si>
  <si>
    <t>082233221085</t>
  </si>
  <si>
    <t>081218725339</t>
  </si>
  <si>
    <t>085776776748</t>
  </si>
  <si>
    <t>0217503491</t>
  </si>
  <si>
    <t>02178889746</t>
  </si>
  <si>
    <t>02122988635</t>
  </si>
  <si>
    <t>0215873451</t>
  </si>
  <si>
    <t>02122859195</t>
  </si>
  <si>
    <t>087780736003</t>
  </si>
  <si>
    <t>081287750050</t>
  </si>
  <si>
    <t>081283085289</t>
  </si>
  <si>
    <t>0218300071</t>
  </si>
  <si>
    <t>081310614529</t>
  </si>
  <si>
    <t>085100362954</t>
  </si>
  <si>
    <t>081279851660</t>
  </si>
  <si>
    <t>0214241236</t>
  </si>
  <si>
    <t>08176889000</t>
  </si>
  <si>
    <t>02188856131</t>
  </si>
  <si>
    <t>0217258968</t>
  </si>
  <si>
    <t>02153664668</t>
  </si>
  <si>
    <t>0818472884</t>
  </si>
  <si>
    <t>087881816263</t>
  </si>
  <si>
    <t>02122790061</t>
  </si>
  <si>
    <t>082115553356</t>
  </si>
  <si>
    <t>02173453845</t>
  </si>
  <si>
    <t>085778038162</t>
  </si>
  <si>
    <t>0217818352</t>
  </si>
  <si>
    <t>081318687211</t>
  </si>
  <si>
    <t>081284304499</t>
  </si>
  <si>
    <t>02166673067</t>
  </si>
  <si>
    <t>087877491977</t>
  </si>
  <si>
    <t>02188953116</t>
  </si>
  <si>
    <t>0816714272</t>
  </si>
  <si>
    <t>0218191133</t>
  </si>
  <si>
    <t>081387216673</t>
  </si>
  <si>
    <t>02178888509</t>
  </si>
  <si>
    <t>0213857892</t>
  </si>
  <si>
    <t>082213598675</t>
  </si>
  <si>
    <t>0216348020</t>
  </si>
  <si>
    <t>08882600490</t>
  </si>
  <si>
    <t>08118000721</t>
  </si>
  <si>
    <t>02129361590</t>
  </si>
  <si>
    <t>089666953430</t>
  </si>
  <si>
    <t>08128993350</t>
  </si>
  <si>
    <t>02139855166</t>
  </si>
  <si>
    <t>02158304671</t>
  </si>
  <si>
    <t>02129062289</t>
  </si>
  <si>
    <t>0214713051</t>
  </si>
  <si>
    <t>02178881466</t>
  </si>
  <si>
    <t>0215412300</t>
  </si>
  <si>
    <t>0216697186</t>
  </si>
  <si>
    <t>0214520668</t>
  </si>
  <si>
    <t>081377292981</t>
  </si>
  <si>
    <t>02188356680</t>
  </si>
  <si>
    <t>087763136241</t>
  </si>
  <si>
    <t>0216326128</t>
  </si>
  <si>
    <t>0218008963</t>
  </si>
  <si>
    <t>082111727483</t>
  </si>
  <si>
    <t>0217982904</t>
  </si>
  <si>
    <t>02129638405</t>
  </si>
  <si>
    <t>02122774010</t>
  </si>
  <si>
    <t>02129518461</t>
  </si>
  <si>
    <t>0216345959</t>
  </si>
  <si>
    <t>0214305944</t>
  </si>
  <si>
    <t>081290518781</t>
  </si>
  <si>
    <t>081213113498</t>
  </si>
  <si>
    <t>0216345858</t>
  </si>
  <si>
    <t>0217874051</t>
  </si>
  <si>
    <t>0213913084</t>
  </si>
  <si>
    <t>081282062717</t>
  </si>
  <si>
    <t>0811883119</t>
  </si>
  <si>
    <t>02172797801</t>
  </si>
  <si>
    <t>0216514780</t>
  </si>
  <si>
    <t>02188968461</t>
  </si>
  <si>
    <t>0217307381</t>
  </si>
  <si>
    <t>02144834740</t>
  </si>
  <si>
    <t>02153664641</t>
  </si>
  <si>
    <t>0811118114</t>
  </si>
  <si>
    <t>08561497002</t>
  </si>
  <si>
    <t>085811234506</t>
  </si>
  <si>
    <t>02188855102</t>
  </si>
  <si>
    <t>0218740989</t>
  </si>
  <si>
    <t>087819039077</t>
  </si>
  <si>
    <t>0218302618</t>
  </si>
  <si>
    <t>02129914936</t>
  </si>
  <si>
    <t>081284606880</t>
  </si>
  <si>
    <t>02156942913</t>
  </si>
  <si>
    <t>0217256376</t>
  </si>
  <si>
    <t>0213921383</t>
  </si>
  <si>
    <t>0215258179</t>
  </si>
  <si>
    <t>081586835673</t>
  </si>
  <si>
    <t>0217308422</t>
  </si>
  <si>
    <t>02172783962</t>
  </si>
  <si>
    <t>0287382582</t>
  </si>
  <si>
    <t>0218842453</t>
  </si>
  <si>
    <t>02153664717</t>
  </si>
  <si>
    <t>089636969009</t>
  </si>
  <si>
    <t>081295260488</t>
  </si>
  <si>
    <t>081315254423</t>
  </si>
  <si>
    <t>0217944137</t>
  </si>
  <si>
    <t>08888103713</t>
  </si>
  <si>
    <t>087881130683</t>
  </si>
  <si>
    <t>0217980350</t>
  </si>
  <si>
    <t>0218855559</t>
  </si>
  <si>
    <t>0218502812</t>
  </si>
  <si>
    <t>02165304136</t>
  </si>
  <si>
    <t>085692072161</t>
  </si>
  <si>
    <t>0217981325</t>
  </si>
  <si>
    <t>02143910292</t>
  </si>
  <si>
    <t>08111351527</t>
  </si>
  <si>
    <t>02188952561</t>
  </si>
  <si>
    <t>089523001816</t>
  </si>
  <si>
    <t>0217252314</t>
  </si>
  <si>
    <t>081288911182</t>
  </si>
  <si>
    <t>02156945586</t>
  </si>
  <si>
    <t>0216615830</t>
  </si>
  <si>
    <t>0217810197</t>
  </si>
  <si>
    <t>081905514047</t>
  </si>
  <si>
    <t>0218863724</t>
  </si>
  <si>
    <t>085791842941</t>
  </si>
  <si>
    <t>0811888751</t>
  </si>
  <si>
    <t>085334600507</t>
  </si>
  <si>
    <t>081908859055</t>
  </si>
  <si>
    <t>0218728910</t>
  </si>
  <si>
    <t>02188964826</t>
  </si>
  <si>
    <t>087808068475</t>
  </si>
  <si>
    <t>0817711479</t>
  </si>
  <si>
    <t>02188856728</t>
  </si>
  <si>
    <t>02152904000</t>
  </si>
  <si>
    <t>081399567777</t>
  </si>
  <si>
    <t>08561547722</t>
  </si>
  <si>
    <t>02123526900</t>
  </si>
  <si>
    <t>083872334195</t>
  </si>
  <si>
    <t>02163862869</t>
  </si>
  <si>
    <t>02172787878</t>
  </si>
  <si>
    <t>081395050334</t>
  </si>
  <si>
    <t>02188850745</t>
  </si>
  <si>
    <t>081314921865</t>
  </si>
  <si>
    <t>081282877797</t>
  </si>
  <si>
    <t>085775303211</t>
  </si>
  <si>
    <t>08551004150</t>
  </si>
  <si>
    <t>081286866482</t>
  </si>
  <si>
    <t>082146958277</t>
  </si>
  <si>
    <t>02165833535</t>
  </si>
  <si>
    <t>02184590757</t>
  </si>
  <si>
    <t>02188958814</t>
  </si>
  <si>
    <t>0215851233</t>
  </si>
  <si>
    <t>081584037279</t>
  </si>
  <si>
    <t>083898903301</t>
  </si>
  <si>
    <t>085921056653</t>
  </si>
  <si>
    <t>081586676677</t>
  </si>
  <si>
    <t>081362468715</t>
  </si>
  <si>
    <t>085105905888</t>
  </si>
  <si>
    <t>08111888593</t>
  </si>
  <si>
    <t>0218865254</t>
  </si>
  <si>
    <t>081231314875</t>
  </si>
  <si>
    <t>0215406113</t>
  </si>
  <si>
    <t>087785445246</t>
  </si>
  <si>
    <t>02153678911</t>
  </si>
  <si>
    <t>08128083745</t>
  </si>
  <si>
    <t>08121303904</t>
  </si>
  <si>
    <t>0214356376</t>
  </si>
  <si>
    <t>0217305852</t>
  </si>
  <si>
    <t>081889529536</t>
  </si>
  <si>
    <t>0215494884</t>
  </si>
  <si>
    <t>0216012171</t>
  </si>
  <si>
    <t>08811555749</t>
  </si>
  <si>
    <t>081282603949</t>
  </si>
  <si>
    <t>0215816161</t>
  </si>
  <si>
    <t>02154395702</t>
  </si>
  <si>
    <t>0218658152</t>
  </si>
  <si>
    <t>0218848299</t>
  </si>
  <si>
    <t>08881857885</t>
  </si>
  <si>
    <t>0217306227</t>
  </si>
  <si>
    <t>02186901780</t>
  </si>
  <si>
    <t>0218603937</t>
  </si>
  <si>
    <t>02129617607</t>
  </si>
  <si>
    <t>081316997797</t>
  </si>
  <si>
    <t>087782375733</t>
  </si>
  <si>
    <t>085888830446</t>
  </si>
  <si>
    <t>085714327029</t>
  </si>
  <si>
    <t>02158903684</t>
  </si>
  <si>
    <t>08122572265</t>
  </si>
  <si>
    <t>087784516417</t>
  </si>
  <si>
    <t>083875064627</t>
  </si>
  <si>
    <t>082113554058</t>
  </si>
  <si>
    <t>02158900123</t>
  </si>
  <si>
    <t>0218861385</t>
  </si>
  <si>
    <t>082210163700</t>
  </si>
  <si>
    <t>08121302464</t>
  </si>
  <si>
    <t>0218647482</t>
  </si>
  <si>
    <t>082110443117</t>
  </si>
  <si>
    <t>0214717099</t>
  </si>
  <si>
    <t>0818837802</t>
  </si>
  <si>
    <t>085773014396</t>
  </si>
  <si>
    <t>02188952054</t>
  </si>
  <si>
    <t>081584666037</t>
  </si>
  <si>
    <t>089686680348</t>
  </si>
  <si>
    <t>082299136378</t>
  </si>
  <si>
    <t>0213913860</t>
  </si>
  <si>
    <t>02184992257</t>
  </si>
  <si>
    <t>0215641977</t>
  </si>
  <si>
    <t>02158909779</t>
  </si>
  <si>
    <t>0215850695</t>
  </si>
  <si>
    <t>0216012233</t>
  </si>
  <si>
    <t>0216692490</t>
  </si>
  <si>
    <t>0213802801</t>
  </si>
  <si>
    <t>0215874201</t>
  </si>
  <si>
    <t>082112246654</t>
  </si>
  <si>
    <t>02158901839</t>
  </si>
  <si>
    <t>0218894718</t>
  </si>
  <si>
    <t>08111492010</t>
  </si>
  <si>
    <t>081288613714</t>
  </si>
  <si>
    <t>02158904088</t>
  </si>
  <si>
    <t>081213331266</t>
  </si>
  <si>
    <t>0215873217</t>
  </si>
  <si>
    <t>02146833882</t>
  </si>
  <si>
    <t>0212522950</t>
  </si>
  <si>
    <t>0215842844</t>
  </si>
  <si>
    <t>088211629394</t>
  </si>
  <si>
    <t>08557805501</t>
  </si>
  <si>
    <t>0218514738</t>
  </si>
  <si>
    <t>0217445703</t>
  </si>
  <si>
    <t>081295126899</t>
  </si>
  <si>
    <t>02188851699</t>
  </si>
  <si>
    <t>083807900156</t>
  </si>
  <si>
    <t>02143905840</t>
  </si>
  <si>
    <t>02173444334</t>
  </si>
  <si>
    <t>02188852119</t>
  </si>
  <si>
    <t>087880951982</t>
  </si>
  <si>
    <t>02188952585</t>
  </si>
  <si>
    <t>02186901857</t>
  </si>
  <si>
    <t>081585315052</t>
  </si>
  <si>
    <t>081322413375</t>
  </si>
  <si>
    <t>088808536594</t>
  </si>
  <si>
    <t>0218890184</t>
  </si>
  <si>
    <t>0218863309</t>
  </si>
  <si>
    <t>08129611000</t>
  </si>
  <si>
    <t>0217994078</t>
  </si>
  <si>
    <t>02184903530</t>
  </si>
  <si>
    <t>0218632711</t>
  </si>
  <si>
    <t>02175818941</t>
  </si>
  <si>
    <t>082113495841</t>
  </si>
  <si>
    <t>081807101611</t>
  </si>
  <si>
    <t>081376666366</t>
  </si>
  <si>
    <t>0218844362</t>
  </si>
  <si>
    <t>08159132677</t>
  </si>
  <si>
    <t>02126605300</t>
  </si>
  <si>
    <t>0217509006</t>
  </si>
  <si>
    <t>0218657059</t>
  </si>
  <si>
    <t>085775182807</t>
  </si>
  <si>
    <t>081386250909</t>
  </si>
  <si>
    <t>0217327038</t>
  </si>
  <si>
    <t>081382365664</t>
  </si>
  <si>
    <t>0216904788</t>
  </si>
  <si>
    <t>085219139239</t>
  </si>
  <si>
    <t>081290414678</t>
  </si>
  <si>
    <t>0216019806</t>
  </si>
  <si>
    <t>02187708595</t>
  </si>
  <si>
    <t>02130031006</t>
  </si>
  <si>
    <t>087741085821</t>
  </si>
  <si>
    <t>085890714086</t>
  </si>
  <si>
    <t>08128441908</t>
  </si>
  <si>
    <t>0218856764</t>
  </si>
  <si>
    <t>02188860144</t>
  </si>
  <si>
    <t>0217941928</t>
  </si>
  <si>
    <t>0218857288</t>
  </si>
  <si>
    <t>089602556621</t>
  </si>
  <si>
    <t>087823908416</t>
  </si>
  <si>
    <t>08128518519</t>
  </si>
  <si>
    <t>08179801356</t>
  </si>
  <si>
    <t>02154376024</t>
  </si>
  <si>
    <t>087888223738</t>
  </si>
  <si>
    <t>0811158790</t>
  </si>
  <si>
    <t>02156983547</t>
  </si>
  <si>
    <t>0218467921</t>
  </si>
  <si>
    <t>0215451094</t>
  </si>
  <si>
    <t>087886180001</t>
  </si>
  <si>
    <t>02134834223</t>
  </si>
  <si>
    <t>081388597700</t>
  </si>
  <si>
    <t>081311160458</t>
  </si>
  <si>
    <t>02188951966</t>
  </si>
  <si>
    <t>0218619710</t>
  </si>
  <si>
    <t>081295567711</t>
  </si>
  <si>
    <t>0216925575</t>
  </si>
  <si>
    <t>085352154777</t>
  </si>
  <si>
    <t>02183704158</t>
  </si>
  <si>
    <t>08982584274</t>
  </si>
  <si>
    <t>081280352009</t>
  </si>
  <si>
    <t>02122692175</t>
  </si>
  <si>
    <t>0215815366</t>
  </si>
  <si>
    <t>0218842781</t>
  </si>
  <si>
    <t>081249633130</t>
  </si>
  <si>
    <t>081514253375</t>
  </si>
  <si>
    <t>0217506519</t>
  </si>
  <si>
    <t>02186907255</t>
  </si>
  <si>
    <t>081218328176</t>
  </si>
  <si>
    <t>081553010300</t>
  </si>
  <si>
    <t>08568385333</t>
  </si>
  <si>
    <t>081806385438</t>
  </si>
  <si>
    <t>0217507326</t>
  </si>
  <si>
    <t>02131931831</t>
  </si>
  <si>
    <t>0215483414</t>
  </si>
  <si>
    <t>0218652443</t>
  </si>
  <si>
    <t>0213850688</t>
  </si>
  <si>
    <t>02188968684</t>
  </si>
  <si>
    <t>087886604599</t>
  </si>
  <si>
    <t>0215401089</t>
  </si>
  <si>
    <t>08561601665</t>
  </si>
  <si>
    <t>081291215436</t>
  </si>
  <si>
    <t>0216288412</t>
  </si>
  <si>
    <t>085776015954</t>
  </si>
  <si>
    <t>085691562636</t>
  </si>
  <si>
    <t>081311273842</t>
  </si>
  <si>
    <t>02129020475</t>
  </si>
  <si>
    <t>02188960102</t>
  </si>
  <si>
    <t>0218644975</t>
  </si>
  <si>
    <t>02129517685</t>
  </si>
  <si>
    <t>0218656933</t>
  </si>
  <si>
    <t>081213111162</t>
  </si>
  <si>
    <t>02153652727</t>
  </si>
  <si>
    <t>0214758179</t>
  </si>
  <si>
    <t>085283595935</t>
  </si>
  <si>
    <t>0218647257</t>
  </si>
  <si>
    <t>081288265596</t>
  </si>
  <si>
    <t>0217417694</t>
  </si>
  <si>
    <t>081289980850</t>
  </si>
  <si>
    <t>02186903390</t>
  </si>
  <si>
    <t>02188955218</t>
  </si>
  <si>
    <t>02188851868</t>
  </si>
  <si>
    <t>085101514180</t>
  </si>
  <si>
    <t>02188969355</t>
  </si>
  <si>
    <t>02122334455</t>
  </si>
  <si>
    <t>08128781905</t>
  </si>
  <si>
    <t>089657730555</t>
  </si>
  <si>
    <t>02188967570</t>
  </si>
  <si>
    <t>081285672479</t>
  </si>
  <si>
    <t>081315960613</t>
  </si>
  <si>
    <t>0217980089</t>
  </si>
  <si>
    <t>085888858838</t>
  </si>
  <si>
    <t>081210349633</t>
  </si>
  <si>
    <t>02188952278</t>
  </si>
  <si>
    <t>082311539398</t>
  </si>
  <si>
    <t>02175818138</t>
  </si>
  <si>
    <t>02184971194</t>
  </si>
  <si>
    <t>0218193713</t>
  </si>
  <si>
    <t>02129711100</t>
  </si>
  <si>
    <t>02184597441</t>
  </si>
  <si>
    <t>0213844500</t>
  </si>
  <si>
    <t>02188964224</t>
  </si>
  <si>
    <t>0218867067</t>
  </si>
  <si>
    <t>083815163863</t>
  </si>
  <si>
    <t>02146821306</t>
  </si>
  <si>
    <t>02188965860</t>
  </si>
  <si>
    <t>0218841636</t>
  </si>
  <si>
    <t>081287257941</t>
  </si>
  <si>
    <t>081218014181</t>
  </si>
  <si>
    <t>02188852133</t>
  </si>
  <si>
    <t>02188968999</t>
  </si>
  <si>
    <t>02188967222</t>
  </si>
  <si>
    <t>02163858441</t>
  </si>
  <si>
    <t>081293780155</t>
  </si>
  <si>
    <t>02188968379</t>
  </si>
  <si>
    <t>082188666368</t>
  </si>
  <si>
    <t>081285198814</t>
  </si>
  <si>
    <t>081280085204</t>
  </si>
  <si>
    <t>087780002057</t>
  </si>
  <si>
    <t>08118664979</t>
  </si>
  <si>
    <t>081383929394</t>
  </si>
  <si>
    <t>087885029710</t>
  </si>
  <si>
    <t>02174863916</t>
  </si>
  <si>
    <t>0218711494</t>
  </si>
  <si>
    <t>0217321278</t>
  </si>
  <si>
    <t>02154360410</t>
  </si>
  <si>
    <t>06180026249</t>
  </si>
  <si>
    <t>082210402119</t>
  </si>
  <si>
    <t>02184972504</t>
  </si>
  <si>
    <t>085215500949</t>
  </si>
  <si>
    <t>0217970706</t>
  </si>
  <si>
    <t>081316133059</t>
  </si>
  <si>
    <t>081385078831</t>
  </si>
  <si>
    <t>081294929749</t>
  </si>
  <si>
    <t>0818285999</t>
  </si>
  <si>
    <t>0216620009</t>
  </si>
  <si>
    <t>02146824057</t>
  </si>
  <si>
    <t>0216917238</t>
  </si>
  <si>
    <t>085297616990</t>
  </si>
  <si>
    <t>081513223110</t>
  </si>
  <si>
    <t>081802681898</t>
  </si>
  <si>
    <t>0818833996</t>
  </si>
  <si>
    <t>087871000006</t>
  </si>
  <si>
    <t>02145853491</t>
  </si>
  <si>
    <t>02166603376</t>
  </si>
  <si>
    <t>0218215635</t>
  </si>
  <si>
    <t>0217375180</t>
  </si>
  <si>
    <t>0838040008698</t>
  </si>
  <si>
    <t>0811803325</t>
  </si>
  <si>
    <t>02154366246</t>
  </si>
  <si>
    <t>02179195884</t>
  </si>
  <si>
    <t>0215481394</t>
  </si>
  <si>
    <t>081283885361</t>
  </si>
  <si>
    <t>081315292263</t>
  </si>
  <si>
    <t>081278568649</t>
  </si>
  <si>
    <t>081282348867</t>
  </si>
  <si>
    <t>02184592828</t>
  </si>
  <si>
    <t>082114373818</t>
  </si>
  <si>
    <t>081297958466</t>
  </si>
  <si>
    <t>081381315446</t>
  </si>
  <si>
    <t>08129572876</t>
  </si>
  <si>
    <t>082120501972</t>
  </si>
  <si>
    <t>089649313727</t>
  </si>
  <si>
    <t>0218483045</t>
  </si>
  <si>
    <t>0218632487</t>
  </si>
  <si>
    <t>0818255911</t>
  </si>
  <si>
    <t>081289285039</t>
  </si>
  <si>
    <t>0818984538</t>
  </si>
  <si>
    <t>0214898589</t>
  </si>
  <si>
    <t>081584537284</t>
  </si>
  <si>
    <t>0217655153</t>
  </si>
  <si>
    <t>081282388167</t>
  </si>
  <si>
    <t>081283241965</t>
  </si>
  <si>
    <t>081585233365</t>
  </si>
  <si>
    <t>081317864685</t>
  </si>
  <si>
    <t>085773298789</t>
  </si>
  <si>
    <t>081210070012</t>
  </si>
  <si>
    <t>085320780772</t>
  </si>
  <si>
    <t>08158975435</t>
  </si>
  <si>
    <t>08111881001</t>
  </si>
  <si>
    <t>085888866112</t>
  </si>
  <si>
    <t>02180870896</t>
  </si>
  <si>
    <t>081294402939</t>
  </si>
  <si>
    <t>08159369610</t>
  </si>
  <si>
    <t>087780774624</t>
  </si>
  <si>
    <t>082111011050</t>
  </si>
  <si>
    <t>02155960865</t>
  </si>
  <si>
    <t>082210254838</t>
  </si>
  <si>
    <t>085775989099</t>
  </si>
  <si>
    <t>0214352310</t>
  </si>
  <si>
    <t>085714212074</t>
  </si>
  <si>
    <t>0216349329</t>
  </si>
  <si>
    <t>0216244530</t>
  </si>
  <si>
    <t>089627277777</t>
  </si>
  <si>
    <t>0216249537</t>
  </si>
  <si>
    <t>085100200900</t>
  </si>
  <si>
    <t>082211111964</t>
  </si>
  <si>
    <t>0811909207</t>
  </si>
  <si>
    <t>08129531421</t>
  </si>
  <si>
    <t>0217944165</t>
  </si>
  <si>
    <t>085777782768</t>
  </si>
  <si>
    <t>08159461909</t>
  </si>
  <si>
    <t>081808462758</t>
  </si>
  <si>
    <t>081310704715</t>
  </si>
  <si>
    <t>08568288820</t>
  </si>
  <si>
    <t>081288006087</t>
  </si>
  <si>
    <t>0214801516</t>
  </si>
  <si>
    <t>085813378689</t>
  </si>
  <si>
    <t>087889898681</t>
  </si>
  <si>
    <t>083807421231</t>
  </si>
  <si>
    <t>081293918894</t>
  </si>
  <si>
    <t>083804882574</t>
  </si>
  <si>
    <t>081387420063</t>
  </si>
  <si>
    <t>081291772157</t>
  </si>
  <si>
    <t>085883178911</t>
  </si>
  <si>
    <t>081288189789</t>
  </si>
  <si>
    <t>0216316370</t>
  </si>
  <si>
    <t>08158045549</t>
  </si>
  <si>
    <t>085640424019</t>
  </si>
  <si>
    <t>0216344336</t>
  </si>
  <si>
    <t>083870806497</t>
  </si>
  <si>
    <t>0216329627</t>
  </si>
  <si>
    <t>0218448077</t>
  </si>
  <si>
    <t>081299375702</t>
  </si>
  <si>
    <t>085772503331</t>
  </si>
  <si>
    <t>0216340248</t>
  </si>
  <si>
    <t>0818922859</t>
  </si>
  <si>
    <t>0217994188</t>
  </si>
  <si>
    <t>0216593077</t>
  </si>
  <si>
    <t>081210195661</t>
  </si>
  <si>
    <t>0216349783</t>
  </si>
  <si>
    <t>081290032203</t>
  </si>
  <si>
    <t>085218747116</t>
  </si>
  <si>
    <t>081315889982</t>
  </si>
  <si>
    <t>0216319780</t>
  </si>
  <si>
    <t>02156961339</t>
  </si>
  <si>
    <t>085817721060</t>
  </si>
  <si>
    <t>081287986617</t>
  </si>
  <si>
    <t>085772938800</t>
  </si>
  <si>
    <t>087783233334</t>
  </si>
  <si>
    <t>02173884143</t>
  </si>
  <si>
    <t>083870600622</t>
  </si>
  <si>
    <t>02182421194</t>
  </si>
  <si>
    <t>08988251763</t>
  </si>
  <si>
    <t>08128104089</t>
  </si>
  <si>
    <t>081218085888</t>
  </si>
  <si>
    <t>0217340866</t>
  </si>
  <si>
    <t>085920514336</t>
  </si>
  <si>
    <t>02182422170</t>
  </si>
  <si>
    <t>081289638767</t>
  </si>
  <si>
    <t>081278785695</t>
  </si>
  <si>
    <t>082112180760</t>
  </si>
  <si>
    <t>0216504006</t>
  </si>
  <si>
    <t>02174864453</t>
  </si>
  <si>
    <t>082299255299</t>
  </si>
  <si>
    <t>081319443717</t>
  </si>
  <si>
    <t>081298080282</t>
  </si>
  <si>
    <t>02165302871</t>
  </si>
  <si>
    <t>081350052299</t>
  </si>
  <si>
    <t>083878175656</t>
  </si>
  <si>
    <t>087875152600</t>
  </si>
  <si>
    <t>0214800972</t>
  </si>
  <si>
    <t>085711510861</t>
  </si>
  <si>
    <t>082125503070</t>
  </si>
  <si>
    <t>08159152348</t>
  </si>
  <si>
    <t>08158380999</t>
  </si>
  <si>
    <t>0818665757</t>
  </si>
  <si>
    <t>08158001828</t>
  </si>
  <si>
    <t>08119961616</t>
  </si>
  <si>
    <t>081929693958</t>
  </si>
  <si>
    <t>08119770535</t>
  </si>
  <si>
    <t>081280289982</t>
  </si>
  <si>
    <t>087888021393</t>
  </si>
  <si>
    <t>0214617649</t>
  </si>
  <si>
    <t>02146834569</t>
  </si>
  <si>
    <t>087837693194</t>
  </si>
  <si>
    <t>02146825230</t>
  </si>
  <si>
    <t>0215685579</t>
  </si>
  <si>
    <t>0811172086</t>
  </si>
  <si>
    <t>082234567517</t>
  </si>
  <si>
    <t>089529273736</t>
  </si>
  <si>
    <t>087885316669</t>
  </si>
  <si>
    <t>087822504443</t>
  </si>
  <si>
    <t>0811848635</t>
  </si>
  <si>
    <t>0215686509</t>
  </si>
  <si>
    <t>087887610779</t>
  </si>
  <si>
    <t>0214516203</t>
  </si>
  <si>
    <t>0214602701</t>
  </si>
  <si>
    <t>08119002876</t>
  </si>
  <si>
    <t>08991316464</t>
  </si>
  <si>
    <t>0816913229</t>
  </si>
  <si>
    <t>0214892955</t>
  </si>
  <si>
    <t>087776154415</t>
  </si>
  <si>
    <t>085287044884</t>
  </si>
  <si>
    <t>0214803656</t>
  </si>
  <si>
    <t>081297440211</t>
  </si>
  <si>
    <t>08111113907</t>
  </si>
  <si>
    <t>0215666486</t>
  </si>
  <si>
    <t>0216618629</t>
  </si>
  <si>
    <t>08129691024</t>
  </si>
  <si>
    <t>081383577023</t>
  </si>
  <si>
    <t>0811413966</t>
  </si>
  <si>
    <t>082169922226</t>
  </si>
  <si>
    <t>08161168710</t>
  </si>
  <si>
    <t>081291677756</t>
  </si>
  <si>
    <t>081282185199</t>
  </si>
  <si>
    <t>081332222051</t>
  </si>
  <si>
    <t>085694722274</t>
  </si>
  <si>
    <t>081284951103</t>
  </si>
  <si>
    <t>081806611979</t>
  </si>
  <si>
    <t>082112160839</t>
  </si>
  <si>
    <t>085959885265</t>
  </si>
  <si>
    <t>081212971400</t>
  </si>
  <si>
    <t>085921064209</t>
  </si>
  <si>
    <t>0214216709</t>
  </si>
  <si>
    <t>081314122379</t>
  </si>
  <si>
    <t>08128808843</t>
  </si>
  <si>
    <t>08999188541</t>
  </si>
  <si>
    <t>081380132769</t>
  </si>
  <si>
    <t>0215685591</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</si>
</sst>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8821"/>
  <sheetViews>
    <sheetView tabSelected="1" topLeftCell="A2296" workbookViewId="0">
      <selection activeCell="E2299" sqref="E2299:E8821"/>
    </sheetView>
  </sheetViews>
  <sheetFormatPr defaultRowHeight="15"/>
  <cols>
    <col min="5" max="5" width="20.140625" customWidth="1"/>
    <col min="6" max="6" width="19.5703125" customWidth="1"/>
    <col min="7" max="7" width="19.7109375" customWidth="1"/>
    <col min="8" max="8" width="16.42578125" customWidth="1"/>
    <col min="9" max="9" width="15.85546875" customWidth="1"/>
    <col min="10" max="10" width="18.5703125" customWidth="1"/>
    <col min="17" max="17" width="14.42578125" customWidth="1"/>
    <col min="18" max="18" width="13.5703125" customWidth="1"/>
  </cols>
  <sheetData>
    <row r="1" spans="1:18">
      <c r="A1" t="s">
        <v>0</v>
      </c>
      <c r="B1" t="s">
        <v>1</v>
      </c>
      <c r="C1" t="s">
        <v>2</v>
      </c>
      <c r="D1" t="s">
        <v>3</v>
      </c>
      <c r="E1" t="s">
        <v>4</v>
      </c>
      <c r="F1" t="s">
        <v>5</v>
      </c>
      <c r="G1" t="s">
        <v>6</v>
      </c>
      <c r="H1" t="s">
        <v>7</v>
      </c>
      <c r="I1" t="s">
        <v>8</v>
      </c>
      <c r="J1" t="s">
        <v>9</v>
      </c>
      <c r="K1" t="s">
        <v>10</v>
      </c>
      <c r="L1" t="s">
        <v>11</v>
      </c>
      <c r="M1" t="s">
        <v>12</v>
      </c>
      <c r="N1" t="s">
        <v>13</v>
      </c>
      <c r="O1" t="s">
        <v>14</v>
      </c>
    </row>
    <row r="2" spans="1:18">
      <c r="A2" t="s">
        <v>15</v>
      </c>
      <c r="B2" t="s">
        <v>16</v>
      </c>
      <c r="C2" t="s">
        <v>17</v>
      </c>
      <c r="D2" t="s">
        <v>18</v>
      </c>
      <c r="E2" t="s">
        <v>31672</v>
      </c>
      <c r="F2" t="s">
        <v>19</v>
      </c>
      <c r="G2" t="s">
        <v>20</v>
      </c>
      <c r="H2" s="1">
        <v>42544.547175925924</v>
      </c>
      <c r="I2" s="1">
        <v>42544.542002314818</v>
      </c>
      <c r="J2" s="1">
        <v>42544.555960648147</v>
      </c>
      <c r="K2">
        <v>0</v>
      </c>
      <c r="M2" t="s">
        <v>21</v>
      </c>
      <c r="N2" t="s">
        <v>22</v>
      </c>
      <c r="Q2" t="str">
        <f>"0"&amp;E2</f>
        <v>00215682443</v>
      </c>
      <c r="R2" t="s">
        <v>31672</v>
      </c>
    </row>
    <row r="3" spans="1:18">
      <c r="A3" t="s">
        <v>23</v>
      </c>
      <c r="B3" t="s">
        <v>24</v>
      </c>
      <c r="C3" t="s">
        <v>25</v>
      </c>
      <c r="D3" t="s">
        <v>26</v>
      </c>
      <c r="E3" t="s">
        <v>31673</v>
      </c>
      <c r="F3" t="s">
        <v>27</v>
      </c>
      <c r="G3" t="s">
        <v>28</v>
      </c>
      <c r="H3" s="1">
        <v>42544.541273148148</v>
      </c>
      <c r="I3" s="1">
        <v>42544.538877314815</v>
      </c>
      <c r="J3" s="1">
        <v>42544.54409722222</v>
      </c>
      <c r="K3">
        <v>0</v>
      </c>
      <c r="M3" t="s">
        <v>29</v>
      </c>
      <c r="N3" t="s">
        <v>30</v>
      </c>
      <c r="Q3" t="str">
        <f t="shared" ref="Q3:Q66" si="0">"0"&amp;E3</f>
        <v>008121018201</v>
      </c>
      <c r="R3" t="s">
        <v>31673</v>
      </c>
    </row>
    <row r="4" spans="1:18">
      <c r="A4" t="s">
        <v>31</v>
      </c>
      <c r="B4" t="s">
        <v>32</v>
      </c>
      <c r="C4" t="s">
        <v>33</v>
      </c>
      <c r="D4" t="s">
        <v>26</v>
      </c>
      <c r="E4" t="s">
        <v>31674</v>
      </c>
      <c r="F4" t="s">
        <v>34</v>
      </c>
      <c r="G4" t="s">
        <v>35</v>
      </c>
      <c r="H4" s="1">
        <v>42544.540868055556</v>
      </c>
      <c r="I4" s="1">
        <v>42544.537777777776</v>
      </c>
      <c r="J4" s="1">
        <v>42544.555381944447</v>
      </c>
      <c r="K4">
        <v>0</v>
      </c>
      <c r="M4" t="s">
        <v>21</v>
      </c>
      <c r="N4" t="s">
        <v>36</v>
      </c>
      <c r="Q4" t="str">
        <f t="shared" si="0"/>
        <v>0081319566873</v>
      </c>
      <c r="R4" t="s">
        <v>31674</v>
      </c>
    </row>
    <row r="5" spans="1:18">
      <c r="A5" t="s">
        <v>37</v>
      </c>
      <c r="B5" t="s">
        <v>38</v>
      </c>
      <c r="C5" t="s">
        <v>39</v>
      </c>
      <c r="D5" t="s">
        <v>26</v>
      </c>
      <c r="E5" t="s">
        <v>31675</v>
      </c>
      <c r="F5" t="s">
        <v>27</v>
      </c>
      <c r="G5" t="s">
        <v>28</v>
      </c>
      <c r="H5" s="1">
        <v>42544.540775462963</v>
      </c>
      <c r="I5" s="1">
        <v>42544.53837962963</v>
      </c>
      <c r="J5" s="1">
        <v>42544.540775462963</v>
      </c>
      <c r="K5">
        <v>0</v>
      </c>
      <c r="M5" t="s">
        <v>29</v>
      </c>
      <c r="N5" t="s">
        <v>40</v>
      </c>
      <c r="Q5" t="str">
        <f t="shared" si="0"/>
        <v>00818829763</v>
      </c>
      <c r="R5" t="s">
        <v>31675</v>
      </c>
    </row>
    <row r="6" spans="1:18">
      <c r="A6" t="s">
        <v>41</v>
      </c>
      <c r="B6" t="s">
        <v>42</v>
      </c>
      <c r="C6" t="s">
        <v>43</v>
      </c>
      <c r="D6" t="s">
        <v>44</v>
      </c>
      <c r="E6" t="s">
        <v>31676</v>
      </c>
      <c r="F6" t="s">
        <v>45</v>
      </c>
      <c r="G6" t="s">
        <v>46</v>
      </c>
      <c r="H6" s="1">
        <v>42544.540659722225</v>
      </c>
      <c r="I6" s="1">
        <v>42544.536168981482</v>
      </c>
      <c r="J6" s="1">
        <v>42544.554108796299</v>
      </c>
      <c r="K6">
        <v>0</v>
      </c>
      <c r="M6" t="s">
        <v>21</v>
      </c>
      <c r="N6" t="s">
        <v>47</v>
      </c>
      <c r="Q6" t="str">
        <f t="shared" si="0"/>
        <v>0082211115969</v>
      </c>
      <c r="R6" t="s">
        <v>31676</v>
      </c>
    </row>
    <row r="7" spans="1:18">
      <c r="A7" t="s">
        <v>48</v>
      </c>
      <c r="B7" t="s">
        <v>49</v>
      </c>
      <c r="C7" t="s">
        <v>50</v>
      </c>
      <c r="D7" t="s">
        <v>51</v>
      </c>
      <c r="E7" t="s">
        <v>31677</v>
      </c>
      <c r="F7" t="s">
        <v>52</v>
      </c>
      <c r="G7" t="s">
        <v>53</v>
      </c>
      <c r="H7" s="1">
        <v>42544.534062500003</v>
      </c>
      <c r="I7" s="1">
        <v>42544.530960648146</v>
      </c>
      <c r="J7" s="1">
        <v>42544.550821759258</v>
      </c>
      <c r="K7">
        <v>0</v>
      </c>
      <c r="M7" t="s">
        <v>21</v>
      </c>
      <c r="N7" t="s">
        <v>54</v>
      </c>
      <c r="Q7" t="str">
        <f t="shared" si="0"/>
        <v>0083872087844</v>
      </c>
      <c r="R7" t="s">
        <v>31677</v>
      </c>
    </row>
    <row r="8" spans="1:18">
      <c r="A8" t="s">
        <v>55</v>
      </c>
      <c r="B8" t="s">
        <v>56</v>
      </c>
      <c r="C8" t="s">
        <v>57</v>
      </c>
      <c r="D8" t="s">
        <v>58</v>
      </c>
      <c r="E8" t="s">
        <v>31678</v>
      </c>
      <c r="F8" t="s">
        <v>27</v>
      </c>
      <c r="G8" t="s">
        <v>59</v>
      </c>
      <c r="H8" s="1">
        <v>42544.533101851855</v>
      </c>
      <c r="I8" s="1">
        <v>42544.530706018515</v>
      </c>
      <c r="J8" s="1">
        <v>42544.55195601852</v>
      </c>
      <c r="K8">
        <v>0</v>
      </c>
      <c r="M8" t="s">
        <v>21</v>
      </c>
      <c r="N8" t="s">
        <v>60</v>
      </c>
      <c r="Q8" t="str">
        <f t="shared" si="0"/>
        <v>008129943651</v>
      </c>
      <c r="R8" t="s">
        <v>31678</v>
      </c>
    </row>
    <row r="9" spans="1:18">
      <c r="A9" t="s">
        <v>61</v>
      </c>
      <c r="B9" t="s">
        <v>62</v>
      </c>
      <c r="C9" t="s">
        <v>63</v>
      </c>
      <c r="D9" t="s">
        <v>64</v>
      </c>
      <c r="E9" t="s">
        <v>31679</v>
      </c>
      <c r="F9" t="s">
        <v>27</v>
      </c>
      <c r="G9" t="s">
        <v>65</v>
      </c>
      <c r="H9" s="1">
        <v>42544.532650462963</v>
      </c>
      <c r="I9" s="1">
        <v>42544.530949074076</v>
      </c>
      <c r="J9" s="1">
        <v>42544.53696759259</v>
      </c>
      <c r="K9">
        <v>0</v>
      </c>
      <c r="M9" t="s">
        <v>66</v>
      </c>
      <c r="N9" t="s">
        <v>67</v>
      </c>
      <c r="Q9" t="str">
        <f t="shared" si="0"/>
        <v>00811170826</v>
      </c>
      <c r="R9" t="s">
        <v>31679</v>
      </c>
    </row>
    <row r="10" spans="1:18">
      <c r="A10" t="s">
        <v>68</v>
      </c>
      <c r="B10" t="s">
        <v>69</v>
      </c>
      <c r="C10" t="s">
        <v>70</v>
      </c>
      <c r="D10" t="s">
        <v>26</v>
      </c>
      <c r="E10" t="s">
        <v>31680</v>
      </c>
      <c r="F10" t="s">
        <v>71</v>
      </c>
      <c r="G10" t="s">
        <v>28</v>
      </c>
      <c r="H10" s="1">
        <v>42544.526504629626</v>
      </c>
      <c r="I10" s="1">
        <v>42544.523414351854</v>
      </c>
      <c r="J10" s="1">
        <v>42544.5387962963</v>
      </c>
      <c r="K10">
        <v>0</v>
      </c>
      <c r="M10" t="s">
        <v>29</v>
      </c>
      <c r="N10" t="s">
        <v>72</v>
      </c>
      <c r="Q10" t="str">
        <f t="shared" si="0"/>
        <v>0081286581234</v>
      </c>
      <c r="R10" t="s">
        <v>31680</v>
      </c>
    </row>
    <row r="11" spans="1:18">
      <c r="A11" t="s">
        <v>73</v>
      </c>
      <c r="B11" t="s">
        <v>74</v>
      </c>
      <c r="C11" t="s">
        <v>75</v>
      </c>
      <c r="D11" t="s">
        <v>26</v>
      </c>
      <c r="E11" t="s">
        <v>31681</v>
      </c>
      <c r="F11" t="s">
        <v>76</v>
      </c>
      <c r="G11" t="s">
        <v>77</v>
      </c>
      <c r="H11" s="1">
        <v>42544.525914351849</v>
      </c>
      <c r="I11" s="1">
        <v>42544.524212962962</v>
      </c>
      <c r="J11" s="1">
        <v>42544.539039351854</v>
      </c>
      <c r="K11">
        <v>1</v>
      </c>
      <c r="L11" t="s">
        <v>78</v>
      </c>
      <c r="M11" t="s">
        <v>21</v>
      </c>
      <c r="N11" t="s">
        <v>79</v>
      </c>
      <c r="Q11" t="str">
        <f t="shared" si="0"/>
        <v>0087878465993</v>
      </c>
      <c r="R11" t="s">
        <v>31681</v>
      </c>
    </row>
    <row r="12" spans="1:18">
      <c r="A12" t="s">
        <v>80</v>
      </c>
      <c r="B12" t="s">
        <v>81</v>
      </c>
      <c r="C12" t="s">
        <v>82</v>
      </c>
      <c r="D12" t="s">
        <v>83</v>
      </c>
      <c r="E12" t="s">
        <v>31682</v>
      </c>
      <c r="F12" t="s">
        <v>84</v>
      </c>
      <c r="G12" t="s">
        <v>85</v>
      </c>
      <c r="H12" s="1">
        <v>42544.523773148147</v>
      </c>
      <c r="I12" s="1">
        <v>42544.52207175926</v>
      </c>
      <c r="J12" s="1">
        <v>42544.549537037034</v>
      </c>
      <c r="K12">
        <v>0</v>
      </c>
      <c r="M12" t="s">
        <v>21</v>
      </c>
      <c r="N12" t="s">
        <v>86</v>
      </c>
      <c r="Q12" t="str">
        <f t="shared" si="0"/>
        <v>0081213316796</v>
      </c>
      <c r="R12" t="s">
        <v>31682</v>
      </c>
    </row>
    <row r="13" spans="1:18">
      <c r="A13" t="s">
        <v>87</v>
      </c>
      <c r="B13" t="s">
        <v>88</v>
      </c>
      <c r="C13" t="s">
        <v>89</v>
      </c>
      <c r="D13" t="s">
        <v>83</v>
      </c>
      <c r="E13" t="s">
        <v>31683</v>
      </c>
      <c r="F13" t="s">
        <v>90</v>
      </c>
      <c r="G13" t="s">
        <v>91</v>
      </c>
      <c r="H13" s="1">
        <v>42544.523680555554</v>
      </c>
      <c r="I13" s="1">
        <v>42544.519884259258</v>
      </c>
      <c r="J13" s="1">
        <v>42544.532268518517</v>
      </c>
      <c r="K13">
        <v>0</v>
      </c>
      <c r="M13" t="s">
        <v>21</v>
      </c>
      <c r="N13" t="s">
        <v>92</v>
      </c>
      <c r="Q13" t="str">
        <f t="shared" si="0"/>
        <v>002129467735</v>
      </c>
      <c r="R13" t="s">
        <v>31683</v>
      </c>
    </row>
    <row r="14" spans="1:18">
      <c r="A14" t="s">
        <v>93</v>
      </c>
      <c r="B14" t="s">
        <v>94</v>
      </c>
      <c r="C14" t="s">
        <v>95</v>
      </c>
      <c r="D14" t="s">
        <v>96</v>
      </c>
      <c r="E14" t="s">
        <v>31684</v>
      </c>
      <c r="F14" t="s">
        <v>97</v>
      </c>
      <c r="G14" t="s">
        <v>98</v>
      </c>
      <c r="H14" s="1">
        <v>42544.523043981484</v>
      </c>
      <c r="I14" s="1">
        <v>42544.515787037039</v>
      </c>
      <c r="J14" s="1">
        <v>42544.523043981484</v>
      </c>
      <c r="K14">
        <v>0</v>
      </c>
      <c r="M14" t="s">
        <v>29</v>
      </c>
      <c r="N14" t="s">
        <v>40</v>
      </c>
      <c r="Q14" t="str">
        <f t="shared" si="0"/>
        <v>002129460897</v>
      </c>
      <c r="R14" t="s">
        <v>31684</v>
      </c>
    </row>
    <row r="15" spans="1:18">
      <c r="A15" t="s">
        <v>99</v>
      </c>
      <c r="B15" t="s">
        <v>100</v>
      </c>
      <c r="C15" t="s">
        <v>101</v>
      </c>
      <c r="D15" t="s">
        <v>96</v>
      </c>
      <c r="E15" t="s">
        <v>31685</v>
      </c>
      <c r="F15" t="s">
        <v>27</v>
      </c>
      <c r="G15" t="s">
        <v>102</v>
      </c>
      <c r="H15" s="1">
        <v>42544.521215277775</v>
      </c>
      <c r="I15" s="1">
        <v>42544.518819444442</v>
      </c>
      <c r="J15" s="1">
        <v>42544.524895833332</v>
      </c>
      <c r="K15">
        <v>0</v>
      </c>
      <c r="M15" t="s">
        <v>21</v>
      </c>
      <c r="N15" t="s">
        <v>103</v>
      </c>
      <c r="Q15" t="str">
        <f t="shared" si="0"/>
        <v>0081282792839</v>
      </c>
      <c r="R15" t="s">
        <v>31685</v>
      </c>
    </row>
    <row r="16" spans="1:18">
      <c r="A16" t="s">
        <v>104</v>
      </c>
      <c r="B16" t="s">
        <v>105</v>
      </c>
      <c r="C16" t="s">
        <v>106</v>
      </c>
      <c r="D16" t="s">
        <v>58</v>
      </c>
      <c r="E16" t="s">
        <v>31686</v>
      </c>
      <c r="F16" t="s">
        <v>27</v>
      </c>
      <c r="G16" t="s">
        <v>59</v>
      </c>
      <c r="H16" s="1">
        <v>42544.521018518521</v>
      </c>
      <c r="I16" s="1">
        <v>42544.517916666664</v>
      </c>
      <c r="J16" s="1">
        <v>42544.536805555559</v>
      </c>
      <c r="K16">
        <v>0</v>
      </c>
      <c r="M16" t="s">
        <v>21</v>
      </c>
      <c r="N16" t="s">
        <v>107</v>
      </c>
      <c r="Q16" t="str">
        <f t="shared" si="0"/>
        <v>008174877716</v>
      </c>
      <c r="R16" t="s">
        <v>31686</v>
      </c>
    </row>
    <row r="17" spans="1:18">
      <c r="A17" t="s">
        <v>108</v>
      </c>
      <c r="B17" t="s">
        <v>109</v>
      </c>
      <c r="C17" t="s">
        <v>110</v>
      </c>
      <c r="D17" t="s">
        <v>51</v>
      </c>
      <c r="E17" t="s">
        <v>31687</v>
      </c>
      <c r="F17" t="s">
        <v>111</v>
      </c>
      <c r="G17" t="s">
        <v>112</v>
      </c>
      <c r="H17" s="1">
        <v>42544.520104166666</v>
      </c>
      <c r="I17" s="1">
        <v>42544.517708333333</v>
      </c>
      <c r="J17" s="1">
        <v>42544.531018518515</v>
      </c>
      <c r="K17">
        <v>0</v>
      </c>
      <c r="M17" t="s">
        <v>21</v>
      </c>
      <c r="N17" t="s">
        <v>113</v>
      </c>
      <c r="Q17" t="str">
        <f t="shared" si="0"/>
        <v>0083890550019</v>
      </c>
      <c r="R17" t="s">
        <v>31687</v>
      </c>
    </row>
    <row r="18" spans="1:18">
      <c r="A18" t="s">
        <v>114</v>
      </c>
      <c r="B18" t="s">
        <v>115</v>
      </c>
      <c r="C18" t="s">
        <v>116</v>
      </c>
      <c r="D18" t="s">
        <v>117</v>
      </c>
      <c r="E18" t="s">
        <v>31688</v>
      </c>
      <c r="F18" t="s">
        <v>118</v>
      </c>
      <c r="G18" t="s">
        <v>119</v>
      </c>
      <c r="H18" s="1">
        <v>42544.51935185185</v>
      </c>
      <c r="I18" s="1">
        <v>42544.515567129631</v>
      </c>
      <c r="J18" s="1">
        <v>42544.54892361111</v>
      </c>
      <c r="K18">
        <v>0</v>
      </c>
      <c r="M18" t="s">
        <v>21</v>
      </c>
      <c r="N18" t="s">
        <v>120</v>
      </c>
      <c r="Q18" t="str">
        <f t="shared" si="0"/>
        <v>0089699666512</v>
      </c>
      <c r="R18" t="s">
        <v>31688</v>
      </c>
    </row>
    <row r="19" spans="1:18">
      <c r="A19" t="s">
        <v>121</v>
      </c>
      <c r="B19" t="s">
        <v>122</v>
      </c>
      <c r="C19" t="s">
        <v>123</v>
      </c>
      <c r="D19" t="s">
        <v>96</v>
      </c>
      <c r="E19" t="s">
        <v>31689</v>
      </c>
      <c r="F19" t="s">
        <v>124</v>
      </c>
      <c r="G19" t="s">
        <v>98</v>
      </c>
      <c r="H19" s="1">
        <v>42544.517905092594</v>
      </c>
      <c r="I19" s="1">
        <v>42544.514814814815</v>
      </c>
      <c r="J19" s="1">
        <v>42544.519178240742</v>
      </c>
      <c r="K19">
        <v>0</v>
      </c>
      <c r="M19" t="s">
        <v>29</v>
      </c>
      <c r="N19" t="s">
        <v>125</v>
      </c>
      <c r="Q19" t="str">
        <f t="shared" si="0"/>
        <v>0082123489308</v>
      </c>
      <c r="R19" t="s">
        <v>31689</v>
      </c>
    </row>
    <row r="20" spans="1:18">
      <c r="A20" t="s">
        <v>126</v>
      </c>
      <c r="B20" t="s">
        <v>127</v>
      </c>
      <c r="C20" t="s">
        <v>128</v>
      </c>
      <c r="D20" t="s">
        <v>129</v>
      </c>
      <c r="E20" t="s">
        <v>31690</v>
      </c>
      <c r="F20" t="s">
        <v>130</v>
      </c>
      <c r="G20" t="s">
        <v>131</v>
      </c>
      <c r="H20" s="1">
        <v>42544.517881944441</v>
      </c>
      <c r="I20" s="1">
        <v>42544.515486111108</v>
      </c>
      <c r="J20" s="1">
        <v>42544.535057870373</v>
      </c>
      <c r="K20">
        <v>0</v>
      </c>
      <c r="M20" t="s">
        <v>21</v>
      </c>
      <c r="N20" t="s">
        <v>132</v>
      </c>
      <c r="Q20" t="str">
        <f t="shared" si="0"/>
        <v>0085213844435</v>
      </c>
      <c r="R20" t="s">
        <v>31690</v>
      </c>
    </row>
    <row r="21" spans="1:18">
      <c r="A21" t="s">
        <v>133</v>
      </c>
      <c r="B21" t="s">
        <v>134</v>
      </c>
      <c r="C21" t="s">
        <v>135</v>
      </c>
      <c r="D21" t="s">
        <v>64</v>
      </c>
      <c r="E21" t="s">
        <v>31691</v>
      </c>
      <c r="F21" t="s">
        <v>27</v>
      </c>
      <c r="G21" t="s">
        <v>65</v>
      </c>
      <c r="H21" s="1">
        <v>42544.516597222224</v>
      </c>
      <c r="I21" s="1">
        <v>42544.51489583333</v>
      </c>
      <c r="J21" s="1">
        <v>42544.530868055554</v>
      </c>
      <c r="K21">
        <v>0</v>
      </c>
      <c r="M21" t="s">
        <v>66</v>
      </c>
      <c r="N21" t="s">
        <v>136</v>
      </c>
      <c r="Q21" t="str">
        <f t="shared" si="0"/>
        <v>00217491810</v>
      </c>
      <c r="R21" t="s">
        <v>31691</v>
      </c>
    </row>
    <row r="22" spans="1:18">
      <c r="A22" t="s">
        <v>137</v>
      </c>
      <c r="B22" t="s">
        <v>138</v>
      </c>
      <c r="C22" t="s">
        <v>139</v>
      </c>
      <c r="D22" t="s">
        <v>64</v>
      </c>
      <c r="E22" t="s">
        <v>31692</v>
      </c>
      <c r="F22" t="s">
        <v>27</v>
      </c>
      <c r="G22" t="s">
        <v>65</v>
      </c>
      <c r="H22" s="1">
        <v>42544.515648148146</v>
      </c>
      <c r="I22" s="1">
        <v>42544.512557870374</v>
      </c>
      <c r="J22" s="1">
        <v>42544.532118055555</v>
      </c>
      <c r="K22">
        <v>0</v>
      </c>
      <c r="M22" t="s">
        <v>66</v>
      </c>
      <c r="N22" t="s">
        <v>140</v>
      </c>
      <c r="Q22" t="str">
        <f t="shared" si="0"/>
        <v>008567610032</v>
      </c>
      <c r="R22" t="s">
        <v>31692</v>
      </c>
    </row>
    <row r="23" spans="1:18">
      <c r="A23" t="s">
        <v>141</v>
      </c>
      <c r="B23" t="s">
        <v>142</v>
      </c>
      <c r="C23" t="s">
        <v>143</v>
      </c>
      <c r="D23" t="s">
        <v>144</v>
      </c>
      <c r="E23" t="s">
        <v>31693</v>
      </c>
      <c r="F23" t="s">
        <v>27</v>
      </c>
      <c r="G23" t="s">
        <v>145</v>
      </c>
      <c r="H23" s="1">
        <v>42544.515509259261</v>
      </c>
      <c r="I23" s="1">
        <v>42544.513113425928</v>
      </c>
      <c r="J23" s="1">
        <v>42544.515509259261</v>
      </c>
      <c r="K23">
        <v>0</v>
      </c>
      <c r="M23" t="s">
        <v>66</v>
      </c>
      <c r="N23" t="s">
        <v>40</v>
      </c>
      <c r="Q23" t="str">
        <f t="shared" si="0"/>
        <v>0081291102715</v>
      </c>
      <c r="R23" t="s">
        <v>31693</v>
      </c>
    </row>
    <row r="24" spans="1:18">
      <c r="A24" t="s">
        <v>146</v>
      </c>
      <c r="B24" t="s">
        <v>147</v>
      </c>
      <c r="C24" t="s">
        <v>148</v>
      </c>
      <c r="D24" t="s">
        <v>64</v>
      </c>
      <c r="E24" t="s">
        <v>31694</v>
      </c>
      <c r="F24" t="s">
        <v>149</v>
      </c>
      <c r="G24" t="s">
        <v>65</v>
      </c>
      <c r="H24" s="1">
        <v>42544.514317129629</v>
      </c>
      <c r="I24" s="1">
        <v>42544.509143518517</v>
      </c>
      <c r="J24" s="1">
        <v>42544.530462962961</v>
      </c>
      <c r="K24">
        <v>0</v>
      </c>
      <c r="M24" t="s">
        <v>66</v>
      </c>
      <c r="N24" t="s">
        <v>150</v>
      </c>
      <c r="Q24" t="str">
        <f t="shared" si="0"/>
        <v>0085624145885</v>
      </c>
      <c r="R24" t="s">
        <v>31694</v>
      </c>
    </row>
    <row r="25" spans="1:18">
      <c r="A25" t="s">
        <v>151</v>
      </c>
      <c r="B25" t="s">
        <v>152</v>
      </c>
      <c r="C25" t="s">
        <v>153</v>
      </c>
      <c r="D25" t="s">
        <v>58</v>
      </c>
      <c r="E25" t="s">
        <v>31695</v>
      </c>
      <c r="F25" t="s">
        <v>27</v>
      </c>
      <c r="G25" t="s">
        <v>59</v>
      </c>
      <c r="H25" s="1">
        <v>42544.514305555553</v>
      </c>
      <c r="I25" s="1">
        <v>42544.51121527778</v>
      </c>
      <c r="J25" s="1">
        <v>42544.53570601852</v>
      </c>
      <c r="K25">
        <v>0</v>
      </c>
      <c r="M25" t="s">
        <v>21</v>
      </c>
      <c r="N25" t="s">
        <v>154</v>
      </c>
      <c r="Q25" t="str">
        <f t="shared" si="0"/>
        <v>00213441913</v>
      </c>
      <c r="R25" t="s">
        <v>31695</v>
      </c>
    </row>
    <row r="26" spans="1:18">
      <c r="A26" t="s">
        <v>155</v>
      </c>
      <c r="B26" t="s">
        <v>156</v>
      </c>
      <c r="C26" t="s">
        <v>157</v>
      </c>
      <c r="D26" t="s">
        <v>158</v>
      </c>
      <c r="E26" t="s">
        <v>31696</v>
      </c>
      <c r="F26" t="s">
        <v>159</v>
      </c>
      <c r="G26" t="s">
        <v>160</v>
      </c>
      <c r="H26" s="1">
        <v>42544.513703703706</v>
      </c>
      <c r="I26" s="1">
        <v>42544.511307870373</v>
      </c>
      <c r="J26" s="1">
        <v>42544.542997685188</v>
      </c>
      <c r="K26">
        <v>0</v>
      </c>
      <c r="M26" t="s">
        <v>21</v>
      </c>
      <c r="N26" t="s">
        <v>161</v>
      </c>
      <c r="Q26" t="str">
        <f t="shared" si="0"/>
        <v>00811834493</v>
      </c>
      <c r="R26" t="s">
        <v>31696</v>
      </c>
    </row>
    <row r="27" spans="1:18">
      <c r="A27" t="s">
        <v>162</v>
      </c>
      <c r="B27" t="s">
        <v>163</v>
      </c>
      <c r="C27" t="s">
        <v>164</v>
      </c>
      <c r="D27" t="s">
        <v>58</v>
      </c>
      <c r="E27" t="s">
        <v>31697</v>
      </c>
      <c r="F27" t="s">
        <v>165</v>
      </c>
      <c r="G27" t="s">
        <v>131</v>
      </c>
      <c r="H27" s="1">
        <v>42544.51326388889</v>
      </c>
      <c r="I27" s="1">
        <v>42544.51017361111</v>
      </c>
      <c r="J27" s="1">
        <v>42544.554942129631</v>
      </c>
      <c r="K27">
        <v>0</v>
      </c>
      <c r="M27" t="s">
        <v>21</v>
      </c>
      <c r="N27" t="s">
        <v>166</v>
      </c>
      <c r="Q27" t="str">
        <f t="shared" si="0"/>
        <v>00216260433</v>
      </c>
      <c r="R27" t="s">
        <v>31697</v>
      </c>
    </row>
    <row r="28" spans="1:18">
      <c r="A28" t="s">
        <v>167</v>
      </c>
      <c r="B28" t="s">
        <v>168</v>
      </c>
      <c r="C28" t="s">
        <v>169</v>
      </c>
      <c r="D28" t="s">
        <v>170</v>
      </c>
      <c r="E28" t="s">
        <v>31698</v>
      </c>
      <c r="F28" t="s">
        <v>27</v>
      </c>
      <c r="G28" t="s">
        <v>171</v>
      </c>
      <c r="H28" s="1">
        <v>42544.513159722221</v>
      </c>
      <c r="I28" s="1">
        <v>42544.511458333334</v>
      </c>
      <c r="J28" s="1">
        <v>42544.513159722221</v>
      </c>
      <c r="K28">
        <v>0</v>
      </c>
      <c r="M28" t="s">
        <v>29</v>
      </c>
      <c r="N28" t="s">
        <v>40</v>
      </c>
      <c r="Q28" t="str">
        <f t="shared" si="0"/>
        <v>0081514030075</v>
      </c>
      <c r="R28" t="s">
        <v>31698</v>
      </c>
    </row>
    <row r="29" spans="1:18">
      <c r="A29" t="s">
        <v>172</v>
      </c>
      <c r="B29" t="s">
        <v>173</v>
      </c>
      <c r="C29" t="s">
        <v>174</v>
      </c>
      <c r="D29" t="s">
        <v>170</v>
      </c>
      <c r="E29" t="s">
        <v>31699</v>
      </c>
      <c r="F29" t="s">
        <v>175</v>
      </c>
      <c r="G29" t="s">
        <v>171</v>
      </c>
      <c r="H29" s="1">
        <v>42544.512418981481</v>
      </c>
      <c r="I29" s="1">
        <v>42544.510717592595</v>
      </c>
      <c r="J29" s="1">
        <v>42544.512418981481</v>
      </c>
      <c r="K29">
        <v>0</v>
      </c>
      <c r="M29" t="s">
        <v>29</v>
      </c>
      <c r="N29" t="s">
        <v>40</v>
      </c>
      <c r="Q29" t="str">
        <f t="shared" si="0"/>
        <v>008881800862</v>
      </c>
      <c r="R29" t="s">
        <v>31699</v>
      </c>
    </row>
    <row r="30" spans="1:18">
      <c r="A30" t="s">
        <v>176</v>
      </c>
      <c r="B30" t="s">
        <v>177</v>
      </c>
      <c r="C30" t="s">
        <v>178</v>
      </c>
      <c r="D30" t="s">
        <v>170</v>
      </c>
      <c r="E30" t="s">
        <v>31700</v>
      </c>
      <c r="F30" t="s">
        <v>27</v>
      </c>
      <c r="G30" t="s">
        <v>171</v>
      </c>
      <c r="H30" s="1">
        <v>42544.512002314812</v>
      </c>
      <c r="I30" s="1">
        <v>42544.508206018516</v>
      </c>
      <c r="J30" s="1">
        <v>42544.512002314812</v>
      </c>
      <c r="K30">
        <v>0</v>
      </c>
      <c r="M30" t="s">
        <v>29</v>
      </c>
      <c r="N30" t="s">
        <v>40</v>
      </c>
      <c r="Q30" t="str">
        <f t="shared" si="0"/>
        <v>008119445023</v>
      </c>
      <c r="R30" t="s">
        <v>31700</v>
      </c>
    </row>
    <row r="31" spans="1:18">
      <c r="A31" t="s">
        <v>179</v>
      </c>
      <c r="B31" t="s">
        <v>180</v>
      </c>
      <c r="C31" t="s">
        <v>181</v>
      </c>
      <c r="D31" t="s">
        <v>96</v>
      </c>
      <c r="E31" t="s">
        <v>31701</v>
      </c>
      <c r="F31" t="s">
        <v>182</v>
      </c>
      <c r="G31" t="s">
        <v>98</v>
      </c>
      <c r="H31" s="1">
        <v>42544.511932870373</v>
      </c>
      <c r="I31" s="1">
        <v>42544.50953703704</v>
      </c>
      <c r="J31" s="1">
        <v>42544.512615740743</v>
      </c>
      <c r="K31">
        <v>0</v>
      </c>
      <c r="M31" t="s">
        <v>29</v>
      </c>
      <c r="N31" t="s">
        <v>183</v>
      </c>
      <c r="Q31" t="str">
        <f t="shared" si="0"/>
        <v>00214509180</v>
      </c>
      <c r="R31" t="s">
        <v>31701</v>
      </c>
    </row>
    <row r="32" spans="1:18">
      <c r="A32" t="s">
        <v>184</v>
      </c>
      <c r="B32" t="s">
        <v>185</v>
      </c>
      <c r="C32" t="s">
        <v>186</v>
      </c>
      <c r="D32" t="s">
        <v>187</v>
      </c>
      <c r="E32" t="s">
        <v>31702</v>
      </c>
      <c r="F32" t="s">
        <v>188</v>
      </c>
      <c r="G32" t="s">
        <v>189</v>
      </c>
      <c r="H32" s="1">
        <v>42544.511689814812</v>
      </c>
      <c r="I32" s="1">
        <v>42544.507905092592</v>
      </c>
      <c r="J32" s="1">
        <v>42544.550532407404</v>
      </c>
      <c r="K32">
        <v>0</v>
      </c>
      <c r="M32" t="s">
        <v>21</v>
      </c>
      <c r="N32" t="s">
        <v>190</v>
      </c>
      <c r="Q32" t="str">
        <f t="shared" si="0"/>
        <v>002173887355</v>
      </c>
      <c r="R32" t="s">
        <v>31702</v>
      </c>
    </row>
    <row r="33" spans="1:18">
      <c r="A33" t="s">
        <v>191</v>
      </c>
      <c r="B33" t="s">
        <v>192</v>
      </c>
      <c r="C33" t="s">
        <v>193</v>
      </c>
      <c r="D33" t="s">
        <v>170</v>
      </c>
      <c r="E33" t="s">
        <v>31703</v>
      </c>
      <c r="F33" t="s">
        <v>27</v>
      </c>
      <c r="G33" t="s">
        <v>171</v>
      </c>
      <c r="H33" s="1">
        <v>42544.509733796294</v>
      </c>
      <c r="I33" s="1">
        <v>42544.507337962961</v>
      </c>
      <c r="J33" s="1">
        <v>42544.509733796294</v>
      </c>
      <c r="K33">
        <v>0</v>
      </c>
      <c r="M33" t="s">
        <v>29</v>
      </c>
      <c r="N33" t="s">
        <v>40</v>
      </c>
      <c r="Q33" t="str">
        <f t="shared" si="0"/>
        <v>0085213727289</v>
      </c>
      <c r="R33" t="s">
        <v>31703</v>
      </c>
    </row>
    <row r="34" spans="1:18">
      <c r="A34" t="s">
        <v>194</v>
      </c>
      <c r="B34" t="s">
        <v>195</v>
      </c>
      <c r="C34" t="s">
        <v>196</v>
      </c>
      <c r="D34" t="s">
        <v>117</v>
      </c>
      <c r="E34" t="s">
        <v>31704</v>
      </c>
      <c r="F34" t="s">
        <v>197</v>
      </c>
      <c r="G34" t="s">
        <v>198</v>
      </c>
      <c r="H34" s="1">
        <v>42544.509247685186</v>
      </c>
      <c r="I34" s="1">
        <v>42544.5075462963</v>
      </c>
      <c r="J34" s="1">
        <v>42544.544351851851</v>
      </c>
      <c r="K34">
        <v>0</v>
      </c>
      <c r="M34" t="s">
        <v>21</v>
      </c>
      <c r="N34" t="s">
        <v>199</v>
      </c>
      <c r="Q34" t="str">
        <f t="shared" si="0"/>
        <v>00215212364</v>
      </c>
      <c r="R34" t="s">
        <v>31704</v>
      </c>
    </row>
    <row r="35" spans="1:18">
      <c r="A35" t="s">
        <v>200</v>
      </c>
      <c r="B35" t="s">
        <v>201</v>
      </c>
      <c r="C35" t="s">
        <v>202</v>
      </c>
      <c r="D35" t="s">
        <v>203</v>
      </c>
      <c r="E35" t="s">
        <v>31705</v>
      </c>
      <c r="F35" t="s">
        <v>27</v>
      </c>
      <c r="G35" t="s">
        <v>204</v>
      </c>
      <c r="H35" s="1">
        <v>42544.504965277774</v>
      </c>
      <c r="I35" s="1">
        <v>42544.503263888888</v>
      </c>
      <c r="J35" s="1">
        <v>42544.504965277774</v>
      </c>
      <c r="K35">
        <v>0</v>
      </c>
      <c r="M35" t="s">
        <v>29</v>
      </c>
      <c r="N35" t="s">
        <v>40</v>
      </c>
      <c r="Q35" t="str">
        <f t="shared" si="0"/>
        <v>002129264197</v>
      </c>
      <c r="R35" t="s">
        <v>31705</v>
      </c>
    </row>
    <row r="36" spans="1:18">
      <c r="A36" t="s">
        <v>205</v>
      </c>
      <c r="B36" t="s">
        <v>206</v>
      </c>
      <c r="C36" t="s">
        <v>207</v>
      </c>
      <c r="D36" t="s">
        <v>58</v>
      </c>
      <c r="E36" t="s">
        <v>31706</v>
      </c>
      <c r="F36" t="s">
        <v>27</v>
      </c>
      <c r="G36" t="s">
        <v>59</v>
      </c>
      <c r="H36" s="1">
        <v>42544.504907407405</v>
      </c>
      <c r="I36" s="1">
        <v>42544.503206018519</v>
      </c>
      <c r="J36" s="1">
        <v>42544.534155092595</v>
      </c>
      <c r="K36">
        <v>0</v>
      </c>
      <c r="M36" t="s">
        <v>21</v>
      </c>
      <c r="N36" t="s">
        <v>208</v>
      </c>
      <c r="Q36" t="str">
        <f t="shared" si="0"/>
        <v>002173449789</v>
      </c>
      <c r="R36" t="s">
        <v>31706</v>
      </c>
    </row>
    <row r="37" spans="1:18">
      <c r="A37" t="s">
        <v>209</v>
      </c>
      <c r="B37" t="s">
        <v>210</v>
      </c>
      <c r="C37" t="s">
        <v>211</v>
      </c>
      <c r="D37" t="s">
        <v>83</v>
      </c>
      <c r="E37" t="s">
        <v>31707</v>
      </c>
      <c r="F37" t="s">
        <v>212</v>
      </c>
      <c r="G37" t="s">
        <v>213</v>
      </c>
      <c r="H37" s="1">
        <v>42544.504895833335</v>
      </c>
      <c r="I37" s="1">
        <v>42544.501805555556</v>
      </c>
      <c r="J37" s="1">
        <v>42544.504895833335</v>
      </c>
      <c r="K37">
        <v>0</v>
      </c>
      <c r="M37" t="s">
        <v>29</v>
      </c>
      <c r="N37" t="s">
        <v>40</v>
      </c>
      <c r="Q37" t="str">
        <f t="shared" si="0"/>
        <v>0081225292839</v>
      </c>
      <c r="R37" t="s">
        <v>31707</v>
      </c>
    </row>
    <row r="38" spans="1:18">
      <c r="A38" t="s">
        <v>214</v>
      </c>
      <c r="B38" t="s">
        <v>215</v>
      </c>
      <c r="C38" t="s">
        <v>216</v>
      </c>
      <c r="D38" t="s">
        <v>217</v>
      </c>
      <c r="E38" t="s">
        <v>31708</v>
      </c>
      <c r="F38" t="s">
        <v>218</v>
      </c>
      <c r="G38" t="s">
        <v>219</v>
      </c>
      <c r="H38" s="1">
        <v>42544.50476851852</v>
      </c>
      <c r="I38" s="1">
        <v>42544.498206018521</v>
      </c>
      <c r="J38" s="1">
        <v>42544.523668981485</v>
      </c>
      <c r="K38">
        <v>0</v>
      </c>
      <c r="M38" t="s">
        <v>21</v>
      </c>
      <c r="N38" t="s">
        <v>220</v>
      </c>
      <c r="Q38" t="str">
        <f t="shared" si="0"/>
        <v>008176714333</v>
      </c>
      <c r="R38" t="s">
        <v>31708</v>
      </c>
    </row>
    <row r="39" spans="1:18">
      <c r="A39" t="s">
        <v>221</v>
      </c>
      <c r="B39" t="s">
        <v>222</v>
      </c>
      <c r="C39" t="s">
        <v>223</v>
      </c>
      <c r="D39" t="s">
        <v>224</v>
      </c>
      <c r="E39" t="s">
        <v>31709</v>
      </c>
      <c r="F39" t="s">
        <v>225</v>
      </c>
      <c r="G39" t="s">
        <v>226</v>
      </c>
      <c r="H39" s="1">
        <v>42544.504351851851</v>
      </c>
      <c r="I39" s="1">
        <v>42544.501261574071</v>
      </c>
      <c r="J39" s="1">
        <v>42544.518703703703</v>
      </c>
      <c r="K39">
        <v>0</v>
      </c>
      <c r="M39" t="s">
        <v>21</v>
      </c>
      <c r="N39" t="s">
        <v>227</v>
      </c>
      <c r="Q39" t="str">
        <f t="shared" si="0"/>
        <v>0081296494446</v>
      </c>
      <c r="R39" t="s">
        <v>31709</v>
      </c>
    </row>
    <row r="40" spans="1:18">
      <c r="A40" t="s">
        <v>228</v>
      </c>
      <c r="B40" t="s">
        <v>229</v>
      </c>
      <c r="C40" t="s">
        <v>230</v>
      </c>
      <c r="D40" t="s">
        <v>231</v>
      </c>
      <c r="E40" t="s">
        <v>31710</v>
      </c>
      <c r="F40" t="s">
        <v>232</v>
      </c>
      <c r="G40" t="s">
        <v>233</v>
      </c>
      <c r="H40" s="1">
        <v>42544.503946759258</v>
      </c>
      <c r="I40" s="1">
        <v>42544.502245370371</v>
      </c>
      <c r="J40" s="1">
        <v>42544.508958333332</v>
      </c>
      <c r="K40">
        <v>0</v>
      </c>
      <c r="M40" t="s">
        <v>21</v>
      </c>
      <c r="N40" t="s">
        <v>234</v>
      </c>
      <c r="Q40" t="str">
        <f t="shared" si="0"/>
        <v>0081399026007</v>
      </c>
      <c r="R40" t="s">
        <v>31710</v>
      </c>
    </row>
    <row r="41" spans="1:18">
      <c r="A41" t="s">
        <v>235</v>
      </c>
      <c r="B41" t="s">
        <v>236</v>
      </c>
      <c r="C41" t="s">
        <v>237</v>
      </c>
      <c r="D41" t="s">
        <v>203</v>
      </c>
      <c r="E41" t="s">
        <v>31711</v>
      </c>
      <c r="F41" t="s">
        <v>27</v>
      </c>
      <c r="G41" t="s">
        <v>238</v>
      </c>
      <c r="H41" s="1">
        <v>42544.503275462965</v>
      </c>
      <c r="I41" s="1">
        <v>42544.500879629632</v>
      </c>
      <c r="J41" s="1">
        <v>42544.513715277775</v>
      </c>
      <c r="K41">
        <v>0</v>
      </c>
      <c r="M41" t="s">
        <v>21</v>
      </c>
      <c r="N41" t="s">
        <v>239</v>
      </c>
      <c r="Q41" t="str">
        <f t="shared" si="0"/>
        <v>00216909135</v>
      </c>
      <c r="R41" t="s">
        <v>31711</v>
      </c>
    </row>
    <row r="42" spans="1:18">
      <c r="A42" t="s">
        <v>240</v>
      </c>
      <c r="B42" t="s">
        <v>241</v>
      </c>
      <c r="C42" t="s">
        <v>242</v>
      </c>
      <c r="D42" t="s">
        <v>144</v>
      </c>
      <c r="E42" t="s">
        <v>31712</v>
      </c>
      <c r="F42" t="s">
        <v>27</v>
      </c>
      <c r="G42" t="s">
        <v>145</v>
      </c>
      <c r="H42" s="1">
        <v>42544.503182870372</v>
      </c>
      <c r="I42" s="1">
        <v>42544.500787037039</v>
      </c>
      <c r="J42" s="1">
        <v>42544.503182870372</v>
      </c>
      <c r="K42">
        <v>0</v>
      </c>
      <c r="M42" t="s">
        <v>66</v>
      </c>
      <c r="N42" t="s">
        <v>40</v>
      </c>
      <c r="Q42" t="str">
        <f t="shared" si="0"/>
        <v>002129024579</v>
      </c>
      <c r="R42" t="s">
        <v>31712</v>
      </c>
    </row>
    <row r="43" spans="1:18">
      <c r="A43" t="s">
        <v>243</v>
      </c>
      <c r="B43" t="s">
        <v>244</v>
      </c>
      <c r="C43" t="s">
        <v>245</v>
      </c>
      <c r="D43" t="s">
        <v>44</v>
      </c>
      <c r="E43" t="s">
        <v>31713</v>
      </c>
      <c r="F43" t="s">
        <v>246</v>
      </c>
      <c r="G43" t="s">
        <v>247</v>
      </c>
      <c r="H43" s="1">
        <v>42544.502500000002</v>
      </c>
      <c r="I43" s="1">
        <v>42544.497314814813</v>
      </c>
      <c r="J43" s="1">
        <v>42544.530914351853</v>
      </c>
      <c r="K43">
        <v>0</v>
      </c>
      <c r="M43" t="s">
        <v>21</v>
      </c>
      <c r="N43" t="s">
        <v>248</v>
      </c>
      <c r="Q43" t="str">
        <f t="shared" si="0"/>
        <v>0089687904340</v>
      </c>
      <c r="R43" t="s">
        <v>31713</v>
      </c>
    </row>
    <row r="44" spans="1:18">
      <c r="A44" t="s">
        <v>249</v>
      </c>
      <c r="B44" t="s">
        <v>250</v>
      </c>
      <c r="C44" t="s">
        <v>251</v>
      </c>
      <c r="D44" t="s">
        <v>44</v>
      </c>
      <c r="E44" t="s">
        <v>31714</v>
      </c>
      <c r="F44" t="s">
        <v>252</v>
      </c>
      <c r="G44" t="s">
        <v>253</v>
      </c>
      <c r="H44" s="1">
        <v>42544.502222222225</v>
      </c>
      <c r="I44" s="1">
        <v>42544.499826388892</v>
      </c>
      <c r="J44" s="1">
        <v>42544.538807870369</v>
      </c>
      <c r="K44">
        <v>0</v>
      </c>
      <c r="M44" t="s">
        <v>21</v>
      </c>
      <c r="N44" t="s">
        <v>254</v>
      </c>
      <c r="Q44" t="str">
        <f t="shared" si="0"/>
        <v>008563643352</v>
      </c>
      <c r="R44" t="s">
        <v>31714</v>
      </c>
    </row>
    <row r="45" spans="1:18">
      <c r="A45" t="s">
        <v>255</v>
      </c>
      <c r="B45" t="s">
        <v>256</v>
      </c>
      <c r="C45" t="s">
        <v>257</v>
      </c>
      <c r="D45" t="s">
        <v>64</v>
      </c>
      <c r="E45" t="s">
        <v>31715</v>
      </c>
      <c r="F45" t="s">
        <v>27</v>
      </c>
      <c r="G45" t="s">
        <v>65</v>
      </c>
      <c r="H45" s="1">
        <v>42544.502210648148</v>
      </c>
      <c r="I45" s="1">
        <v>42544.500509259262</v>
      </c>
      <c r="J45" s="1">
        <v>42544.529942129629</v>
      </c>
      <c r="K45">
        <v>0</v>
      </c>
      <c r="M45" t="s">
        <v>66</v>
      </c>
      <c r="N45" t="s">
        <v>258</v>
      </c>
      <c r="Q45" t="str">
        <f t="shared" si="0"/>
        <v>0087776673019</v>
      </c>
      <c r="R45" t="s">
        <v>31715</v>
      </c>
    </row>
    <row r="46" spans="1:18">
      <c r="A46" t="s">
        <v>259</v>
      </c>
      <c r="B46" t="s">
        <v>260</v>
      </c>
      <c r="C46" t="s">
        <v>261</v>
      </c>
      <c r="D46" t="s">
        <v>217</v>
      </c>
      <c r="E46" t="s">
        <v>31716</v>
      </c>
      <c r="F46" t="s">
        <v>262</v>
      </c>
      <c r="G46" t="s">
        <v>263</v>
      </c>
      <c r="H46" s="1">
        <v>42544.502106481479</v>
      </c>
      <c r="I46" s="1">
        <v>42544.494155092594</v>
      </c>
      <c r="J46" s="1">
        <v>42544.535243055558</v>
      </c>
      <c r="K46">
        <v>0</v>
      </c>
      <c r="M46" t="s">
        <v>21</v>
      </c>
      <c r="N46" t="s">
        <v>264</v>
      </c>
      <c r="Q46" t="str">
        <f t="shared" si="0"/>
        <v>0081311583500</v>
      </c>
      <c r="R46" t="s">
        <v>31716</v>
      </c>
    </row>
    <row r="47" spans="1:18">
      <c r="A47" t="s">
        <v>265</v>
      </c>
      <c r="B47" t="s">
        <v>38</v>
      </c>
      <c r="C47" t="s">
        <v>39</v>
      </c>
      <c r="D47" t="s">
        <v>26</v>
      </c>
      <c r="E47" t="s">
        <v>31675</v>
      </c>
      <c r="F47" t="s">
        <v>27</v>
      </c>
      <c r="G47" t="s">
        <v>77</v>
      </c>
      <c r="H47" s="1">
        <v>42544.501516203702</v>
      </c>
      <c r="I47" s="1">
        <v>42544.500509259262</v>
      </c>
      <c r="J47" s="1">
        <v>42544.510057870371</v>
      </c>
      <c r="K47">
        <v>0</v>
      </c>
      <c r="M47" t="s">
        <v>21</v>
      </c>
      <c r="N47" t="s">
        <v>266</v>
      </c>
      <c r="Q47" t="str">
        <f t="shared" si="0"/>
        <v>00818829763</v>
      </c>
      <c r="R47" t="s">
        <v>31675</v>
      </c>
    </row>
    <row r="48" spans="1:18">
      <c r="A48" t="s">
        <v>267</v>
      </c>
      <c r="B48" t="s">
        <v>268</v>
      </c>
      <c r="C48" t="s">
        <v>269</v>
      </c>
      <c r="D48" t="s">
        <v>58</v>
      </c>
      <c r="E48" t="s">
        <v>31686</v>
      </c>
      <c r="F48" t="s">
        <v>27</v>
      </c>
      <c r="G48" t="s">
        <v>59</v>
      </c>
      <c r="H48" s="1">
        <v>42544.5003125</v>
      </c>
      <c r="I48" s="1">
        <v>42544.498611111114</v>
      </c>
      <c r="J48" s="1">
        <v>42544.532881944448</v>
      </c>
      <c r="K48">
        <v>0</v>
      </c>
      <c r="M48" t="s">
        <v>21</v>
      </c>
      <c r="N48" t="s">
        <v>270</v>
      </c>
      <c r="Q48" t="str">
        <f t="shared" si="0"/>
        <v>008174877716</v>
      </c>
      <c r="R48" t="s">
        <v>31686</v>
      </c>
    </row>
    <row r="49" spans="1:18">
      <c r="A49" t="s">
        <v>271</v>
      </c>
      <c r="B49" t="s">
        <v>272</v>
      </c>
      <c r="C49" t="s">
        <v>273</v>
      </c>
      <c r="D49" t="s">
        <v>96</v>
      </c>
      <c r="E49" t="s">
        <v>31717</v>
      </c>
      <c r="F49" t="s">
        <v>71</v>
      </c>
      <c r="G49" t="s">
        <v>274</v>
      </c>
      <c r="H49" s="1">
        <v>42544.498807870368</v>
      </c>
      <c r="I49" s="1">
        <v>42544.497800925928</v>
      </c>
      <c r="J49" s="1">
        <v>42544.51458333333</v>
      </c>
      <c r="K49">
        <v>0</v>
      </c>
      <c r="M49" t="s">
        <v>21</v>
      </c>
      <c r="N49" t="s">
        <v>275</v>
      </c>
      <c r="Q49" t="str">
        <f t="shared" si="0"/>
        <v>0087883066261</v>
      </c>
      <c r="R49" t="s">
        <v>31717</v>
      </c>
    </row>
    <row r="50" spans="1:18">
      <c r="A50" t="s">
        <v>276</v>
      </c>
      <c r="B50" t="s">
        <v>277</v>
      </c>
      <c r="C50" t="s">
        <v>278</v>
      </c>
      <c r="D50" t="s">
        <v>129</v>
      </c>
      <c r="E50" t="s">
        <v>31718</v>
      </c>
      <c r="F50" t="s">
        <v>27</v>
      </c>
      <c r="G50" t="s">
        <v>279</v>
      </c>
      <c r="H50" s="1">
        <v>42544.498495370368</v>
      </c>
      <c r="I50" s="1">
        <v>42544.495405092595</v>
      </c>
      <c r="J50" s="1">
        <v>42544.500416666669</v>
      </c>
      <c r="K50">
        <v>0</v>
      </c>
      <c r="M50" t="s">
        <v>66</v>
      </c>
      <c r="N50" t="s">
        <v>280</v>
      </c>
      <c r="Q50" t="str">
        <f t="shared" si="0"/>
        <v>008111898121</v>
      </c>
      <c r="R50" t="s">
        <v>31718</v>
      </c>
    </row>
    <row r="51" spans="1:18">
      <c r="A51" t="s">
        <v>281</v>
      </c>
      <c r="B51" t="s">
        <v>282</v>
      </c>
      <c r="C51" t="s">
        <v>283</v>
      </c>
      <c r="D51" t="s">
        <v>18</v>
      </c>
      <c r="E51" t="s">
        <v>31719</v>
      </c>
      <c r="F51" t="s">
        <v>284</v>
      </c>
      <c r="G51" t="s">
        <v>285</v>
      </c>
      <c r="H51" s="1">
        <v>42544.497812499998</v>
      </c>
      <c r="I51" s="1">
        <v>42544.494027777779</v>
      </c>
      <c r="J51" s="1">
        <v>42544.543969907405</v>
      </c>
      <c r="K51">
        <v>0</v>
      </c>
      <c r="M51" t="s">
        <v>21</v>
      </c>
      <c r="N51" t="s">
        <v>286</v>
      </c>
      <c r="Q51" t="str">
        <f t="shared" si="0"/>
        <v>00213811243</v>
      </c>
      <c r="R51" t="s">
        <v>31719</v>
      </c>
    </row>
    <row r="52" spans="1:18">
      <c r="A52" t="s">
        <v>287</v>
      </c>
      <c r="B52" t="s">
        <v>288</v>
      </c>
      <c r="C52" t="s">
        <v>289</v>
      </c>
      <c r="D52" t="s">
        <v>144</v>
      </c>
      <c r="E52" t="s">
        <v>31720</v>
      </c>
      <c r="F52" t="s">
        <v>27</v>
      </c>
      <c r="G52" t="s">
        <v>145</v>
      </c>
      <c r="H52" s="1">
        <v>42544.497731481482</v>
      </c>
      <c r="I52" s="1">
        <v>42544.496030092596</v>
      </c>
      <c r="J52" s="1">
        <v>42544.497731481482</v>
      </c>
      <c r="K52">
        <v>0</v>
      </c>
      <c r="M52" t="s">
        <v>66</v>
      </c>
      <c r="N52" t="s">
        <v>40</v>
      </c>
      <c r="Q52" t="str">
        <f t="shared" si="0"/>
        <v>008990094559</v>
      </c>
      <c r="R52" t="s">
        <v>31720</v>
      </c>
    </row>
    <row r="53" spans="1:18">
      <c r="A53" t="s">
        <v>290</v>
      </c>
      <c r="B53" t="s">
        <v>291</v>
      </c>
      <c r="C53" t="s">
        <v>292</v>
      </c>
      <c r="D53" t="s">
        <v>217</v>
      </c>
      <c r="E53" t="s">
        <v>31721</v>
      </c>
      <c r="F53" t="s">
        <v>293</v>
      </c>
      <c r="G53" t="s">
        <v>294</v>
      </c>
      <c r="H53" s="1">
        <v>42544.497604166667</v>
      </c>
      <c r="I53" s="1">
        <v>42544.494502314818</v>
      </c>
      <c r="J53" s="1">
        <v>42544.521701388891</v>
      </c>
      <c r="K53">
        <v>0</v>
      </c>
      <c r="M53" t="s">
        <v>21</v>
      </c>
      <c r="N53" t="s">
        <v>295</v>
      </c>
      <c r="Q53" t="str">
        <f t="shared" si="0"/>
        <v>00218508277</v>
      </c>
      <c r="R53" t="s">
        <v>31721</v>
      </c>
    </row>
    <row r="54" spans="1:18">
      <c r="A54" t="s">
        <v>296</v>
      </c>
      <c r="B54" t="s">
        <v>297</v>
      </c>
      <c r="C54" t="s">
        <v>298</v>
      </c>
      <c r="D54" t="s">
        <v>224</v>
      </c>
      <c r="E54" t="s">
        <v>31722</v>
      </c>
      <c r="F54" t="s">
        <v>299</v>
      </c>
      <c r="G54" t="s">
        <v>300</v>
      </c>
      <c r="H54" s="1">
        <v>42544.495879629627</v>
      </c>
      <c r="I54" s="1">
        <v>42544.493483796294</v>
      </c>
      <c r="J54" s="1">
        <v>42544.518101851849</v>
      </c>
      <c r="K54">
        <v>0</v>
      </c>
      <c r="M54" t="s">
        <v>21</v>
      </c>
      <c r="N54" t="s">
        <v>301</v>
      </c>
      <c r="Q54" t="str">
        <f t="shared" si="0"/>
        <v>00817742105</v>
      </c>
      <c r="R54" t="s">
        <v>31722</v>
      </c>
    </row>
    <row r="55" spans="1:18">
      <c r="A55" t="s">
        <v>302</v>
      </c>
      <c r="B55" t="s">
        <v>303</v>
      </c>
      <c r="C55" t="s">
        <v>304</v>
      </c>
      <c r="D55" t="s">
        <v>144</v>
      </c>
      <c r="E55" t="s">
        <v>31723</v>
      </c>
      <c r="F55" t="s">
        <v>111</v>
      </c>
      <c r="G55" t="s">
        <v>131</v>
      </c>
      <c r="H55" s="1">
        <v>42544.495625000003</v>
      </c>
      <c r="I55" s="1">
        <v>42544.493923611109</v>
      </c>
      <c r="J55" s="1">
        <v>42544.547048611108</v>
      </c>
      <c r="K55">
        <v>0</v>
      </c>
      <c r="M55" t="s">
        <v>21</v>
      </c>
      <c r="N55" t="s">
        <v>305</v>
      </c>
      <c r="Q55" t="str">
        <f t="shared" si="0"/>
        <v>0085814982835</v>
      </c>
      <c r="R55" t="s">
        <v>31723</v>
      </c>
    </row>
    <row r="56" spans="1:18">
      <c r="A56" t="s">
        <v>306</v>
      </c>
      <c r="B56" t="s">
        <v>307</v>
      </c>
      <c r="C56" t="s">
        <v>308</v>
      </c>
      <c r="D56" t="s">
        <v>170</v>
      </c>
      <c r="E56" t="s">
        <v>31724</v>
      </c>
      <c r="F56" t="s">
        <v>309</v>
      </c>
      <c r="G56" t="s">
        <v>171</v>
      </c>
      <c r="H56" s="1">
        <v>42544.49560185185</v>
      </c>
      <c r="I56" s="1">
        <v>42544.490428240744</v>
      </c>
      <c r="J56" s="1">
        <v>42544.49560185185</v>
      </c>
      <c r="K56">
        <v>0</v>
      </c>
      <c r="M56" t="s">
        <v>29</v>
      </c>
      <c r="N56" t="s">
        <v>40</v>
      </c>
      <c r="Q56" t="str">
        <f t="shared" si="0"/>
        <v>0082122782735</v>
      </c>
      <c r="R56" t="s">
        <v>31724</v>
      </c>
    </row>
    <row r="57" spans="1:18">
      <c r="A57" t="s">
        <v>310</v>
      </c>
      <c r="B57" t="s">
        <v>311</v>
      </c>
      <c r="C57" t="s">
        <v>312</v>
      </c>
      <c r="D57" t="s">
        <v>313</v>
      </c>
      <c r="E57" t="s">
        <v>31725</v>
      </c>
      <c r="F57" t="s">
        <v>314</v>
      </c>
      <c r="G57" t="s">
        <v>315</v>
      </c>
      <c r="H57" s="1">
        <v>42544.495115740741</v>
      </c>
      <c r="I57" s="1">
        <v>42544.492025462961</v>
      </c>
      <c r="J57" s="1">
        <v>42544.528344907405</v>
      </c>
      <c r="K57">
        <v>0</v>
      </c>
      <c r="M57" t="s">
        <v>29</v>
      </c>
      <c r="N57" t="s">
        <v>316</v>
      </c>
      <c r="Q57" t="str">
        <f t="shared" si="0"/>
        <v>0081510356697</v>
      </c>
      <c r="R57" t="s">
        <v>31725</v>
      </c>
    </row>
    <row r="58" spans="1:18">
      <c r="A58" t="s">
        <v>317</v>
      </c>
      <c r="B58" t="s">
        <v>318</v>
      </c>
      <c r="C58" t="s">
        <v>319</v>
      </c>
      <c r="D58" t="s">
        <v>58</v>
      </c>
      <c r="E58" t="s">
        <v>31726</v>
      </c>
      <c r="F58" t="s">
        <v>27</v>
      </c>
      <c r="G58" t="s">
        <v>59</v>
      </c>
      <c r="H58" s="1">
        <v>42544.494780092595</v>
      </c>
      <c r="I58" s="1">
        <v>42544.492384259262</v>
      </c>
      <c r="J58" s="1">
        <v>42544.531863425924</v>
      </c>
      <c r="K58">
        <v>0</v>
      </c>
      <c r="M58" t="s">
        <v>21</v>
      </c>
      <c r="N58" t="s">
        <v>320</v>
      </c>
      <c r="Q58" t="str">
        <f t="shared" si="0"/>
        <v>0081316674256</v>
      </c>
      <c r="R58" t="s">
        <v>31726</v>
      </c>
    </row>
    <row r="59" spans="1:18">
      <c r="A59" t="s">
        <v>321</v>
      </c>
      <c r="B59" t="s">
        <v>322</v>
      </c>
      <c r="C59" t="s">
        <v>323</v>
      </c>
      <c r="D59" t="s">
        <v>144</v>
      </c>
      <c r="E59" t="s">
        <v>31727</v>
      </c>
      <c r="F59" t="s">
        <v>27</v>
      </c>
      <c r="G59" t="s">
        <v>145</v>
      </c>
      <c r="H59" s="1">
        <v>42544.494108796294</v>
      </c>
      <c r="I59" s="1">
        <v>42544.491018518522</v>
      </c>
      <c r="J59" s="1">
        <v>42544.494108796294</v>
      </c>
      <c r="K59">
        <v>0</v>
      </c>
      <c r="M59" t="s">
        <v>66</v>
      </c>
      <c r="N59" t="s">
        <v>40</v>
      </c>
      <c r="Q59" t="str">
        <f t="shared" si="0"/>
        <v>00215444238</v>
      </c>
      <c r="R59" t="s">
        <v>31727</v>
      </c>
    </row>
    <row r="60" spans="1:18">
      <c r="A60" t="s">
        <v>324</v>
      </c>
      <c r="B60" t="s">
        <v>325</v>
      </c>
      <c r="C60" t="s">
        <v>326</v>
      </c>
      <c r="D60" t="s">
        <v>58</v>
      </c>
      <c r="E60" t="s">
        <v>31728</v>
      </c>
      <c r="F60" t="s">
        <v>327</v>
      </c>
      <c r="G60" t="s">
        <v>59</v>
      </c>
      <c r="H60" s="1">
        <v>42544.494085648148</v>
      </c>
      <c r="I60" s="1">
        <v>42544.491689814815</v>
      </c>
      <c r="J60" s="1">
        <v>42544.530185185184</v>
      </c>
      <c r="K60">
        <v>0</v>
      </c>
      <c r="M60" t="s">
        <v>21</v>
      </c>
      <c r="N60" t="s">
        <v>328</v>
      </c>
      <c r="Q60" t="str">
        <f t="shared" si="0"/>
        <v>0087880770968</v>
      </c>
      <c r="R60" t="s">
        <v>31728</v>
      </c>
    </row>
    <row r="61" spans="1:18">
      <c r="A61" t="s">
        <v>329</v>
      </c>
      <c r="B61" t="s">
        <v>330</v>
      </c>
      <c r="C61" t="s">
        <v>331</v>
      </c>
      <c r="D61" t="s">
        <v>332</v>
      </c>
      <c r="E61" t="s">
        <v>31729</v>
      </c>
      <c r="F61" t="s">
        <v>333</v>
      </c>
      <c r="G61" t="s">
        <v>334</v>
      </c>
      <c r="H61" s="1">
        <v>42544.49386574074</v>
      </c>
      <c r="I61" s="1">
        <v>42544.488692129627</v>
      </c>
      <c r="J61" s="1">
        <v>42544.530717592592</v>
      </c>
      <c r="K61">
        <v>0</v>
      </c>
      <c r="M61" t="s">
        <v>66</v>
      </c>
      <c r="N61" t="s">
        <v>335</v>
      </c>
      <c r="Q61" t="str">
        <f t="shared" si="0"/>
        <v>008118500808</v>
      </c>
      <c r="R61" t="s">
        <v>31729</v>
      </c>
    </row>
    <row r="62" spans="1:18">
      <c r="A62" t="s">
        <v>336</v>
      </c>
      <c r="B62" t="s">
        <v>337</v>
      </c>
      <c r="C62" t="s">
        <v>338</v>
      </c>
      <c r="D62" t="s">
        <v>96</v>
      </c>
      <c r="E62" t="s">
        <v>31730</v>
      </c>
      <c r="F62" t="s">
        <v>27</v>
      </c>
      <c r="G62" t="s">
        <v>339</v>
      </c>
      <c r="H62" s="1">
        <v>42544.492685185185</v>
      </c>
      <c r="I62" s="1">
        <v>42544.489594907405</v>
      </c>
      <c r="J62" s="1">
        <v>42544.494814814818</v>
      </c>
      <c r="K62">
        <v>0</v>
      </c>
      <c r="M62" t="s">
        <v>29</v>
      </c>
      <c r="N62" t="s">
        <v>340</v>
      </c>
      <c r="Q62" t="str">
        <f t="shared" si="0"/>
        <v>0082112002333</v>
      </c>
      <c r="R62" t="s">
        <v>31730</v>
      </c>
    </row>
    <row r="63" spans="1:18">
      <c r="A63" t="s">
        <v>341</v>
      </c>
      <c r="B63" t="s">
        <v>342</v>
      </c>
      <c r="C63" t="s">
        <v>343</v>
      </c>
      <c r="D63" t="s">
        <v>344</v>
      </c>
      <c r="E63" t="s">
        <v>31731</v>
      </c>
      <c r="F63" t="s">
        <v>111</v>
      </c>
      <c r="G63" t="s">
        <v>91</v>
      </c>
      <c r="H63" s="1">
        <v>42544.492303240739</v>
      </c>
      <c r="I63" s="1">
        <v>42544.490601851852</v>
      </c>
      <c r="J63" s="1">
        <v>42544.518159722225</v>
      </c>
      <c r="K63">
        <v>0</v>
      </c>
      <c r="M63" t="s">
        <v>21</v>
      </c>
      <c r="N63" t="s">
        <v>345</v>
      </c>
      <c r="Q63" t="str">
        <f t="shared" si="0"/>
        <v>0085294878681</v>
      </c>
      <c r="R63" t="s">
        <v>31731</v>
      </c>
    </row>
    <row r="64" spans="1:18">
      <c r="A64" t="s">
        <v>346</v>
      </c>
      <c r="B64" t="s">
        <v>347</v>
      </c>
      <c r="C64" t="s">
        <v>348</v>
      </c>
      <c r="D64" t="s">
        <v>332</v>
      </c>
      <c r="E64" t="s">
        <v>31732</v>
      </c>
      <c r="F64" t="s">
        <v>182</v>
      </c>
      <c r="G64" t="s">
        <v>334</v>
      </c>
      <c r="H64" s="1">
        <v>42544.489814814813</v>
      </c>
      <c r="I64" s="1">
        <v>42544.486030092594</v>
      </c>
      <c r="J64" s="1">
        <v>42544.53087962963</v>
      </c>
      <c r="K64">
        <v>0</v>
      </c>
      <c r="M64" t="s">
        <v>66</v>
      </c>
      <c r="N64" t="s">
        <v>349</v>
      </c>
      <c r="Q64" t="str">
        <f t="shared" si="0"/>
        <v>00217543388</v>
      </c>
      <c r="R64" t="s">
        <v>31732</v>
      </c>
    </row>
    <row r="65" spans="1:18">
      <c r="A65" t="s">
        <v>350</v>
      </c>
      <c r="B65" t="s">
        <v>351</v>
      </c>
      <c r="C65" t="s">
        <v>352</v>
      </c>
      <c r="D65" t="s">
        <v>58</v>
      </c>
      <c r="E65" t="s">
        <v>31733</v>
      </c>
      <c r="F65" t="s">
        <v>27</v>
      </c>
      <c r="G65" t="s">
        <v>59</v>
      </c>
      <c r="H65" s="1">
        <v>42544.489803240744</v>
      </c>
      <c r="I65" s="1">
        <v>42544.487407407411</v>
      </c>
      <c r="J65" s="1">
        <v>42544.515185185184</v>
      </c>
      <c r="K65">
        <v>0</v>
      </c>
      <c r="M65" t="s">
        <v>21</v>
      </c>
      <c r="N65" t="s">
        <v>353</v>
      </c>
      <c r="Q65" t="str">
        <f t="shared" si="0"/>
        <v>00217313485</v>
      </c>
      <c r="R65" t="s">
        <v>31733</v>
      </c>
    </row>
    <row r="66" spans="1:18">
      <c r="A66" t="s">
        <v>354</v>
      </c>
      <c r="B66" t="s">
        <v>355</v>
      </c>
      <c r="C66" t="s">
        <v>356</v>
      </c>
      <c r="D66" t="s">
        <v>26</v>
      </c>
      <c r="E66" t="s">
        <v>31734</v>
      </c>
      <c r="F66" t="s">
        <v>27</v>
      </c>
      <c r="G66" t="s">
        <v>357</v>
      </c>
      <c r="H66" s="1">
        <v>42544.489618055559</v>
      </c>
      <c r="I66" s="1">
        <v>42544.486527777779</v>
      </c>
      <c r="J66" s="1">
        <v>42544.4925</v>
      </c>
      <c r="K66">
        <v>0</v>
      </c>
      <c r="M66" t="s">
        <v>29</v>
      </c>
      <c r="N66" t="s">
        <v>358</v>
      </c>
      <c r="Q66" t="str">
        <f t="shared" si="0"/>
        <v>0083892344972</v>
      </c>
      <c r="R66" t="s">
        <v>31734</v>
      </c>
    </row>
    <row r="67" spans="1:18">
      <c r="A67" t="s">
        <v>359</v>
      </c>
      <c r="B67" t="s">
        <v>360</v>
      </c>
      <c r="C67" t="s">
        <v>361</v>
      </c>
      <c r="D67" t="s">
        <v>64</v>
      </c>
      <c r="E67" t="s">
        <v>31735</v>
      </c>
      <c r="F67" t="s">
        <v>314</v>
      </c>
      <c r="G67" t="s">
        <v>65</v>
      </c>
      <c r="H67" s="1">
        <v>42544.489374999997</v>
      </c>
      <c r="I67" s="1">
        <v>42544.485590277778</v>
      </c>
      <c r="J67" s="1">
        <v>42544.494421296295</v>
      </c>
      <c r="K67">
        <v>0</v>
      </c>
      <c r="M67" t="s">
        <v>66</v>
      </c>
      <c r="N67" t="s">
        <v>362</v>
      </c>
      <c r="Q67" t="str">
        <f t="shared" ref="Q67:Q130" si="1">"0"&amp;E67</f>
        <v>00217432251</v>
      </c>
      <c r="R67" t="s">
        <v>31735</v>
      </c>
    </row>
    <row r="68" spans="1:18">
      <c r="A68" t="s">
        <v>363</v>
      </c>
      <c r="B68" t="s">
        <v>364</v>
      </c>
      <c r="C68" t="s">
        <v>365</v>
      </c>
      <c r="D68" t="s">
        <v>231</v>
      </c>
      <c r="E68" t="s">
        <v>31736</v>
      </c>
      <c r="F68" t="s">
        <v>366</v>
      </c>
      <c r="G68" t="s">
        <v>367</v>
      </c>
      <c r="H68" s="1">
        <v>42544.489270833335</v>
      </c>
      <c r="I68" s="1">
        <v>42544.484606481485</v>
      </c>
      <c r="J68" s="1">
        <v>42544.557395833333</v>
      </c>
      <c r="K68">
        <v>0</v>
      </c>
      <c r="M68" t="s">
        <v>21</v>
      </c>
      <c r="N68" t="s">
        <v>368</v>
      </c>
      <c r="Q68" t="str">
        <f t="shared" si="1"/>
        <v>0081374193098</v>
      </c>
      <c r="R68" t="s">
        <v>31736</v>
      </c>
    </row>
    <row r="69" spans="1:18">
      <c r="A69" t="s">
        <v>369</v>
      </c>
      <c r="B69" t="s">
        <v>370</v>
      </c>
      <c r="C69" t="s">
        <v>371</v>
      </c>
      <c r="D69" t="s">
        <v>64</v>
      </c>
      <c r="E69" t="s">
        <v>31737</v>
      </c>
      <c r="F69" t="s">
        <v>27</v>
      </c>
      <c r="G69" t="s">
        <v>65</v>
      </c>
      <c r="H69" s="1">
        <v>42544.488275462965</v>
      </c>
      <c r="I69" s="1">
        <v>42544.485879629632</v>
      </c>
      <c r="J69" s="1">
        <v>42544.494826388887</v>
      </c>
      <c r="K69">
        <v>0</v>
      </c>
      <c r="M69" t="s">
        <v>66</v>
      </c>
      <c r="N69" t="s">
        <v>372</v>
      </c>
      <c r="Q69" t="str">
        <f t="shared" si="1"/>
        <v>00217493241</v>
      </c>
      <c r="R69" t="s">
        <v>31737</v>
      </c>
    </row>
    <row r="70" spans="1:18">
      <c r="A70" t="s">
        <v>373</v>
      </c>
      <c r="B70" t="s">
        <v>374</v>
      </c>
      <c r="C70" t="s">
        <v>375</v>
      </c>
      <c r="D70" t="s">
        <v>58</v>
      </c>
      <c r="E70" t="s">
        <v>31738</v>
      </c>
      <c r="F70" t="s">
        <v>27</v>
      </c>
      <c r="G70" t="s">
        <v>376</v>
      </c>
      <c r="H70" s="1">
        <v>42544.487893518519</v>
      </c>
      <c r="I70" s="1">
        <v>42544.484803240739</v>
      </c>
      <c r="J70" s="1">
        <v>42544.501932870371</v>
      </c>
      <c r="K70">
        <v>0</v>
      </c>
      <c r="M70" t="s">
        <v>21</v>
      </c>
      <c r="N70" t="s">
        <v>377</v>
      </c>
      <c r="Q70" t="str">
        <f t="shared" si="1"/>
        <v>008129187701</v>
      </c>
      <c r="R70" t="s">
        <v>31738</v>
      </c>
    </row>
    <row r="71" spans="1:18">
      <c r="A71" t="s">
        <v>378</v>
      </c>
      <c r="B71" t="s">
        <v>379</v>
      </c>
      <c r="C71" t="s">
        <v>380</v>
      </c>
      <c r="D71" t="s">
        <v>203</v>
      </c>
      <c r="E71" t="s">
        <v>31739</v>
      </c>
      <c r="F71" t="s">
        <v>381</v>
      </c>
      <c r="G71" t="s">
        <v>238</v>
      </c>
      <c r="H71" s="1">
        <v>42544.487395833334</v>
      </c>
      <c r="I71" s="1">
        <v>42544.485000000001</v>
      </c>
      <c r="J71" s="1">
        <v>42544.492361111108</v>
      </c>
      <c r="K71">
        <v>0</v>
      </c>
      <c r="M71" t="s">
        <v>21</v>
      </c>
      <c r="N71" t="s">
        <v>382</v>
      </c>
      <c r="Q71" t="str">
        <f t="shared" si="1"/>
        <v>00216917645</v>
      </c>
      <c r="R71" t="s">
        <v>31739</v>
      </c>
    </row>
    <row r="72" spans="1:18">
      <c r="A72" t="s">
        <v>383</v>
      </c>
      <c r="B72" t="s">
        <v>384</v>
      </c>
      <c r="C72" t="s">
        <v>385</v>
      </c>
      <c r="D72" t="s">
        <v>231</v>
      </c>
      <c r="E72" t="s">
        <v>31740</v>
      </c>
      <c r="F72" t="s">
        <v>386</v>
      </c>
      <c r="G72" t="s">
        <v>387</v>
      </c>
      <c r="H72" s="1">
        <v>42544.483819444446</v>
      </c>
      <c r="I72" s="1">
        <v>42544.478460648148</v>
      </c>
      <c r="J72" s="1">
        <v>42544.509675925925</v>
      </c>
      <c r="K72">
        <v>0</v>
      </c>
      <c r="M72" t="s">
        <v>21</v>
      </c>
      <c r="N72" t="s">
        <v>345</v>
      </c>
      <c r="Q72" t="str">
        <f t="shared" si="1"/>
        <v>00215416843</v>
      </c>
      <c r="R72" t="s">
        <v>31740</v>
      </c>
    </row>
    <row r="73" spans="1:18">
      <c r="A73" t="s">
        <v>388</v>
      </c>
      <c r="B73" t="s">
        <v>389</v>
      </c>
      <c r="C73" t="s">
        <v>390</v>
      </c>
      <c r="D73" t="s">
        <v>58</v>
      </c>
      <c r="E73" t="s">
        <v>31741</v>
      </c>
      <c r="F73" t="s">
        <v>27</v>
      </c>
      <c r="G73" t="s">
        <v>59</v>
      </c>
      <c r="H73" s="1">
        <v>42544.483449074076</v>
      </c>
      <c r="I73" s="1">
        <v>42544.480358796296</v>
      </c>
      <c r="J73" s="1">
        <v>42544.486898148149</v>
      </c>
      <c r="K73">
        <v>0</v>
      </c>
      <c r="M73" t="s">
        <v>21</v>
      </c>
      <c r="N73" t="s">
        <v>391</v>
      </c>
      <c r="Q73" t="str">
        <f t="shared" si="1"/>
        <v>00217318417</v>
      </c>
      <c r="R73" t="s">
        <v>31741</v>
      </c>
    </row>
    <row r="74" spans="1:18">
      <c r="A74" t="s">
        <v>392</v>
      </c>
      <c r="B74" t="s">
        <v>393</v>
      </c>
      <c r="C74" t="s">
        <v>394</v>
      </c>
      <c r="D74" t="s">
        <v>26</v>
      </c>
      <c r="E74" t="s">
        <v>31742</v>
      </c>
      <c r="F74" t="s">
        <v>27</v>
      </c>
      <c r="G74" t="s">
        <v>357</v>
      </c>
      <c r="H74" s="1">
        <v>42544.483298611114</v>
      </c>
      <c r="I74" s="1">
        <v>42544.480902777781</v>
      </c>
      <c r="J74" s="1">
        <v>42544.483298611114</v>
      </c>
      <c r="K74">
        <v>0</v>
      </c>
      <c r="M74" t="s">
        <v>29</v>
      </c>
      <c r="N74" t="s">
        <v>40</v>
      </c>
      <c r="Q74" t="str">
        <f t="shared" si="1"/>
        <v>00217519323</v>
      </c>
      <c r="R74" t="s">
        <v>31742</v>
      </c>
    </row>
    <row r="75" spans="1:18">
      <c r="A75" t="s">
        <v>395</v>
      </c>
      <c r="B75" t="s">
        <v>396</v>
      </c>
      <c r="C75" t="s">
        <v>397</v>
      </c>
      <c r="D75" t="s">
        <v>58</v>
      </c>
      <c r="E75" t="s">
        <v>31743</v>
      </c>
      <c r="F75" t="s">
        <v>398</v>
      </c>
      <c r="G75" t="s">
        <v>399</v>
      </c>
      <c r="H75" s="1">
        <v>42544.482210648152</v>
      </c>
      <c r="I75" s="1">
        <v>42544.479814814818</v>
      </c>
      <c r="J75" s="1">
        <v>42544.522407407407</v>
      </c>
      <c r="K75">
        <v>0</v>
      </c>
      <c r="M75" t="s">
        <v>21</v>
      </c>
      <c r="N75" t="s">
        <v>400</v>
      </c>
      <c r="Q75" t="str">
        <f t="shared" si="1"/>
        <v>0081382519225</v>
      </c>
      <c r="R75" t="s">
        <v>31743</v>
      </c>
    </row>
    <row r="76" spans="1:18">
      <c r="A76" t="s">
        <v>401</v>
      </c>
      <c r="B76" t="s">
        <v>402</v>
      </c>
      <c r="C76" t="s">
        <v>403</v>
      </c>
      <c r="D76" t="s">
        <v>58</v>
      </c>
      <c r="E76" t="s">
        <v>31744</v>
      </c>
      <c r="F76" t="s">
        <v>27</v>
      </c>
      <c r="G76" t="s">
        <v>59</v>
      </c>
      <c r="H76" s="1">
        <v>42544.482118055559</v>
      </c>
      <c r="I76" s="1">
        <v>42544.476944444446</v>
      </c>
      <c r="J76" s="1">
        <v>42544.48510416667</v>
      </c>
      <c r="K76">
        <v>0</v>
      </c>
      <c r="M76" t="s">
        <v>21</v>
      </c>
      <c r="N76" t="s">
        <v>404</v>
      </c>
      <c r="Q76" t="str">
        <f t="shared" si="1"/>
        <v>0081289089058</v>
      </c>
      <c r="R76" t="s">
        <v>31744</v>
      </c>
    </row>
    <row r="77" spans="1:18">
      <c r="A77" t="s">
        <v>405</v>
      </c>
      <c r="B77" t="s">
        <v>406</v>
      </c>
      <c r="C77" t="s">
        <v>407</v>
      </c>
      <c r="D77" t="s">
        <v>64</v>
      </c>
      <c r="E77" t="s">
        <v>31745</v>
      </c>
      <c r="F77" t="s">
        <v>27</v>
      </c>
      <c r="G77" t="s">
        <v>65</v>
      </c>
      <c r="H77" s="1">
        <v>42544.481689814813</v>
      </c>
      <c r="I77" s="1">
        <v>42544.479988425926</v>
      </c>
      <c r="J77" s="1">
        <v>42544.53869212963</v>
      </c>
      <c r="K77">
        <v>0</v>
      </c>
      <c r="M77" t="s">
        <v>66</v>
      </c>
      <c r="N77" t="s">
        <v>408</v>
      </c>
      <c r="Q77" t="str">
        <f t="shared" si="1"/>
        <v>00217496314</v>
      </c>
      <c r="R77" t="s">
        <v>31745</v>
      </c>
    </row>
    <row r="78" spans="1:18">
      <c r="A78" t="s">
        <v>409</v>
      </c>
      <c r="B78" t="s">
        <v>410</v>
      </c>
      <c r="C78" t="s">
        <v>411</v>
      </c>
      <c r="D78" t="s">
        <v>64</v>
      </c>
      <c r="E78" t="s">
        <v>31746</v>
      </c>
      <c r="F78" t="s">
        <v>27</v>
      </c>
      <c r="G78" t="s">
        <v>412</v>
      </c>
      <c r="H78" s="1">
        <v>42544.480381944442</v>
      </c>
      <c r="I78" s="1">
        <v>42544.477986111109</v>
      </c>
      <c r="J78" s="1">
        <v>42544.493761574071</v>
      </c>
      <c r="K78">
        <v>0</v>
      </c>
      <c r="M78" t="s">
        <v>21</v>
      </c>
      <c r="N78" t="s">
        <v>413</v>
      </c>
      <c r="Q78" t="str">
        <f t="shared" si="1"/>
        <v>002129313798</v>
      </c>
      <c r="R78" t="s">
        <v>31746</v>
      </c>
    </row>
    <row r="79" spans="1:18">
      <c r="A79" t="s">
        <v>414</v>
      </c>
      <c r="B79" t="s">
        <v>415</v>
      </c>
      <c r="C79" t="s">
        <v>416</v>
      </c>
      <c r="D79" t="s">
        <v>64</v>
      </c>
      <c r="E79" t="s">
        <v>31747</v>
      </c>
      <c r="F79" t="s">
        <v>27</v>
      </c>
      <c r="G79" t="s">
        <v>65</v>
      </c>
      <c r="H79" s="1">
        <v>42544.480219907404</v>
      </c>
      <c r="I79" s="1">
        <v>42544.477129629631</v>
      </c>
      <c r="J79" s="1">
        <v>42544.537870370368</v>
      </c>
      <c r="K79">
        <v>0</v>
      </c>
      <c r="M79" t="s">
        <v>66</v>
      </c>
      <c r="N79" t="s">
        <v>417</v>
      </c>
      <c r="Q79" t="str">
        <f t="shared" si="1"/>
        <v>00217412495</v>
      </c>
      <c r="R79" t="s">
        <v>31747</v>
      </c>
    </row>
    <row r="80" spans="1:18">
      <c r="A80" t="s">
        <v>418</v>
      </c>
      <c r="B80" t="s">
        <v>419</v>
      </c>
      <c r="C80" t="s">
        <v>420</v>
      </c>
      <c r="D80" t="s">
        <v>96</v>
      </c>
      <c r="E80" t="s">
        <v>31748</v>
      </c>
      <c r="F80" t="s">
        <v>333</v>
      </c>
      <c r="G80" t="s">
        <v>421</v>
      </c>
      <c r="H80" s="1">
        <v>42544.480046296296</v>
      </c>
      <c r="I80" s="1">
        <v>42544.477638888886</v>
      </c>
      <c r="J80" s="1">
        <v>42544.528865740744</v>
      </c>
      <c r="K80">
        <v>0</v>
      </c>
      <c r="M80" t="s">
        <v>21</v>
      </c>
      <c r="N80" t="s">
        <v>422</v>
      </c>
      <c r="Q80" t="str">
        <f t="shared" si="1"/>
        <v>0081399118877</v>
      </c>
      <c r="R80" t="s">
        <v>31748</v>
      </c>
    </row>
    <row r="81" spans="1:18">
      <c r="A81" t="s">
        <v>423</v>
      </c>
      <c r="B81" t="s">
        <v>100</v>
      </c>
      <c r="C81" t="s">
        <v>424</v>
      </c>
      <c r="D81" t="s">
        <v>96</v>
      </c>
      <c r="E81" t="s">
        <v>31685</v>
      </c>
      <c r="F81" t="s">
        <v>425</v>
      </c>
      <c r="G81" t="s">
        <v>339</v>
      </c>
      <c r="H81" s="1">
        <v>42544.478217592594</v>
      </c>
      <c r="I81" s="1">
        <v>42544.477199074077</v>
      </c>
      <c r="J81" s="1">
        <v>42544.483298611114</v>
      </c>
      <c r="K81">
        <v>0</v>
      </c>
      <c r="M81" t="s">
        <v>29</v>
      </c>
      <c r="N81" t="s">
        <v>426</v>
      </c>
      <c r="Q81" t="str">
        <f t="shared" si="1"/>
        <v>0081282792839</v>
      </c>
      <c r="R81" t="s">
        <v>31685</v>
      </c>
    </row>
    <row r="82" spans="1:18">
      <c r="A82" t="s">
        <v>427</v>
      </c>
      <c r="B82" t="s">
        <v>428</v>
      </c>
      <c r="C82" t="s">
        <v>429</v>
      </c>
      <c r="D82" t="s">
        <v>64</v>
      </c>
      <c r="E82" t="s">
        <v>31749</v>
      </c>
      <c r="F82" t="s">
        <v>27</v>
      </c>
      <c r="G82" t="s">
        <v>65</v>
      </c>
      <c r="H82" s="1">
        <v>42544.476701388892</v>
      </c>
      <c r="I82" s="1">
        <v>42544.474305555559</v>
      </c>
      <c r="J82" s="1">
        <v>42544.536192129628</v>
      </c>
      <c r="K82">
        <v>0</v>
      </c>
      <c r="M82" t="s">
        <v>66</v>
      </c>
      <c r="N82" t="s">
        <v>430</v>
      </c>
      <c r="Q82" t="str">
        <f t="shared" si="1"/>
        <v>0081510214999</v>
      </c>
      <c r="R82" t="s">
        <v>31749</v>
      </c>
    </row>
    <row r="83" spans="1:18">
      <c r="A83" t="s">
        <v>431</v>
      </c>
      <c r="B83" t="s">
        <v>432</v>
      </c>
      <c r="C83" t="s">
        <v>433</v>
      </c>
      <c r="D83" t="s">
        <v>231</v>
      </c>
      <c r="E83" t="s">
        <v>31750</v>
      </c>
      <c r="F83" t="s">
        <v>27</v>
      </c>
      <c r="G83" t="s">
        <v>434</v>
      </c>
      <c r="H83" s="1">
        <v>42544.476469907408</v>
      </c>
      <c r="I83" s="1">
        <v>42544.474768518521</v>
      </c>
      <c r="J83" s="1">
        <v>42544.476469907408</v>
      </c>
      <c r="K83">
        <v>0</v>
      </c>
      <c r="M83" t="s">
        <v>29</v>
      </c>
      <c r="N83" t="s">
        <v>40</v>
      </c>
      <c r="Q83" t="str">
        <f t="shared" si="1"/>
        <v>00215824434</v>
      </c>
      <c r="R83" t="s">
        <v>31750</v>
      </c>
    </row>
    <row r="84" spans="1:18">
      <c r="A84" t="s">
        <v>435</v>
      </c>
      <c r="B84" t="s">
        <v>436</v>
      </c>
      <c r="C84" t="s">
        <v>437</v>
      </c>
      <c r="D84" t="s">
        <v>26</v>
      </c>
      <c r="E84" t="s">
        <v>31751</v>
      </c>
      <c r="F84" t="s">
        <v>175</v>
      </c>
      <c r="G84" t="s">
        <v>357</v>
      </c>
      <c r="H84" s="1">
        <v>42544.476122685184</v>
      </c>
      <c r="I84" s="1">
        <v>42544.474421296298</v>
      </c>
      <c r="J84" s="1">
        <v>42544.476469907408</v>
      </c>
      <c r="K84">
        <v>0</v>
      </c>
      <c r="M84" t="s">
        <v>29</v>
      </c>
      <c r="N84" t="s">
        <v>438</v>
      </c>
      <c r="Q84" t="str">
        <f t="shared" si="1"/>
        <v>008161822556</v>
      </c>
      <c r="R84" t="s">
        <v>31751</v>
      </c>
    </row>
    <row r="85" spans="1:18">
      <c r="A85" t="s">
        <v>439</v>
      </c>
      <c r="B85" t="s">
        <v>185</v>
      </c>
      <c r="C85" t="s">
        <v>440</v>
      </c>
      <c r="D85" t="s">
        <v>26</v>
      </c>
      <c r="E85" t="s">
        <v>31752</v>
      </c>
      <c r="F85" t="s">
        <v>27</v>
      </c>
      <c r="G85" t="s">
        <v>357</v>
      </c>
      <c r="H85" s="1">
        <v>42544.475694444445</v>
      </c>
      <c r="I85" s="1">
        <v>42544.471215277779</v>
      </c>
      <c r="J85" s="1">
        <v>42544.476898148147</v>
      </c>
      <c r="K85">
        <v>0</v>
      </c>
      <c r="M85" t="s">
        <v>29</v>
      </c>
      <c r="N85" t="s">
        <v>441</v>
      </c>
      <c r="Q85" t="str">
        <f t="shared" si="1"/>
        <v>0085779103777</v>
      </c>
      <c r="R85" t="s">
        <v>31752</v>
      </c>
    </row>
    <row r="86" spans="1:18">
      <c r="A86" t="s">
        <v>442</v>
      </c>
      <c r="B86" t="s">
        <v>443</v>
      </c>
      <c r="C86" t="s">
        <v>444</v>
      </c>
      <c r="D86" t="s">
        <v>96</v>
      </c>
      <c r="E86" t="s">
        <v>31753</v>
      </c>
      <c r="F86" t="s">
        <v>27</v>
      </c>
      <c r="G86" t="s">
        <v>445</v>
      </c>
      <c r="H86" s="1">
        <v>42544.475590277776</v>
      </c>
      <c r="I86" s="1">
        <v>42544.471805555557</v>
      </c>
      <c r="J86" s="1">
        <v>42544.524097222224</v>
      </c>
      <c r="K86">
        <v>0</v>
      </c>
      <c r="M86" t="s">
        <v>21</v>
      </c>
      <c r="N86" t="s">
        <v>446</v>
      </c>
      <c r="Q86" t="str">
        <f t="shared" si="1"/>
        <v>008980683883</v>
      </c>
      <c r="R86" t="s">
        <v>31753</v>
      </c>
    </row>
    <row r="87" spans="1:18">
      <c r="A87" t="s">
        <v>447</v>
      </c>
      <c r="B87" t="s">
        <v>448</v>
      </c>
      <c r="C87" t="s">
        <v>449</v>
      </c>
      <c r="D87" t="s">
        <v>129</v>
      </c>
      <c r="E87" t="s">
        <v>31754</v>
      </c>
      <c r="F87" t="s">
        <v>450</v>
      </c>
      <c r="G87" t="s">
        <v>451</v>
      </c>
      <c r="H87" s="1">
        <v>42544.475497685184</v>
      </c>
      <c r="I87" s="1">
        <v>42544.474490740744</v>
      </c>
      <c r="J87" s="1">
        <v>42544.507094907407</v>
      </c>
      <c r="K87">
        <v>0</v>
      </c>
      <c r="M87" t="s">
        <v>21</v>
      </c>
      <c r="N87" t="s">
        <v>452</v>
      </c>
      <c r="Q87" t="str">
        <f t="shared" si="1"/>
        <v>002187796425</v>
      </c>
      <c r="R87" t="s">
        <v>31754</v>
      </c>
    </row>
    <row r="88" spans="1:18">
      <c r="A88" t="s">
        <v>453</v>
      </c>
      <c r="B88" t="s">
        <v>454</v>
      </c>
      <c r="C88" t="s">
        <v>455</v>
      </c>
      <c r="D88" t="s">
        <v>456</v>
      </c>
      <c r="E88" t="s">
        <v>31755</v>
      </c>
      <c r="F88" t="s">
        <v>457</v>
      </c>
      <c r="G88" t="s">
        <v>458</v>
      </c>
      <c r="H88" s="1">
        <v>42544.474930555552</v>
      </c>
      <c r="I88" s="1">
        <v>42544.468368055554</v>
      </c>
      <c r="J88" s="1">
        <v>42544.49554398148</v>
      </c>
      <c r="K88">
        <v>0</v>
      </c>
      <c r="M88" t="s">
        <v>21</v>
      </c>
      <c r="N88" t="s">
        <v>459</v>
      </c>
      <c r="Q88" t="str">
        <f t="shared" si="1"/>
        <v>00215880071</v>
      </c>
      <c r="R88" t="s">
        <v>31755</v>
      </c>
    </row>
    <row r="89" spans="1:18">
      <c r="A89" t="s">
        <v>460</v>
      </c>
      <c r="B89" t="s">
        <v>461</v>
      </c>
      <c r="C89" t="s">
        <v>462</v>
      </c>
      <c r="D89" t="s">
        <v>58</v>
      </c>
      <c r="E89" t="s">
        <v>31756</v>
      </c>
      <c r="F89" t="s">
        <v>463</v>
      </c>
      <c r="G89" t="s">
        <v>464</v>
      </c>
      <c r="H89" s="1">
        <v>42544.473761574074</v>
      </c>
      <c r="I89" s="1">
        <v>42544.469976851855</v>
      </c>
      <c r="J89" s="1">
        <v>42544.520243055558</v>
      </c>
      <c r="K89">
        <v>0</v>
      </c>
      <c r="M89" t="s">
        <v>21</v>
      </c>
      <c r="N89" t="s">
        <v>465</v>
      </c>
      <c r="Q89" t="str">
        <f t="shared" si="1"/>
        <v>00811852450</v>
      </c>
      <c r="R89" t="s">
        <v>31756</v>
      </c>
    </row>
    <row r="90" spans="1:18">
      <c r="A90" t="s">
        <v>466</v>
      </c>
      <c r="B90" t="s">
        <v>467</v>
      </c>
      <c r="C90" t="s">
        <v>468</v>
      </c>
      <c r="D90" t="s">
        <v>26</v>
      </c>
      <c r="E90" t="s">
        <v>31757</v>
      </c>
      <c r="F90" t="s">
        <v>469</v>
      </c>
      <c r="G90" t="s">
        <v>357</v>
      </c>
      <c r="H90" s="1">
        <v>42544.47320601852</v>
      </c>
      <c r="I90" s="1">
        <v>42544.471504629626</v>
      </c>
      <c r="J90" s="1">
        <v>42544.47320601852</v>
      </c>
      <c r="K90">
        <v>0</v>
      </c>
      <c r="M90" t="s">
        <v>29</v>
      </c>
      <c r="N90" t="s">
        <v>40</v>
      </c>
      <c r="Q90" t="str">
        <f t="shared" si="1"/>
        <v>00816841906</v>
      </c>
      <c r="R90" t="s">
        <v>31757</v>
      </c>
    </row>
    <row r="91" spans="1:18">
      <c r="A91" t="s">
        <v>470</v>
      </c>
      <c r="B91" t="s">
        <v>38</v>
      </c>
      <c r="C91" t="s">
        <v>39</v>
      </c>
      <c r="D91" t="s">
        <v>26</v>
      </c>
      <c r="E91" t="s">
        <v>31675</v>
      </c>
      <c r="F91" t="s">
        <v>27</v>
      </c>
      <c r="G91" t="s">
        <v>77</v>
      </c>
      <c r="H91" s="1">
        <v>42544.472719907404</v>
      </c>
      <c r="I91" s="1">
        <v>42544.470324074071</v>
      </c>
      <c r="J91" s="1">
        <v>42544.494490740741</v>
      </c>
      <c r="K91">
        <v>0</v>
      </c>
      <c r="M91" t="s">
        <v>21</v>
      </c>
      <c r="N91" t="s">
        <v>471</v>
      </c>
      <c r="Q91" t="str">
        <f t="shared" si="1"/>
        <v>00818829763</v>
      </c>
      <c r="R91" t="s">
        <v>31675</v>
      </c>
    </row>
    <row r="92" spans="1:18">
      <c r="A92" t="s">
        <v>472</v>
      </c>
      <c r="B92" t="s">
        <v>473</v>
      </c>
      <c r="C92" t="s">
        <v>474</v>
      </c>
      <c r="D92" t="s">
        <v>224</v>
      </c>
      <c r="E92" t="s">
        <v>31758</v>
      </c>
      <c r="F92" t="s">
        <v>475</v>
      </c>
      <c r="G92" t="s">
        <v>476</v>
      </c>
      <c r="H92" s="1">
        <v>42544.472129629627</v>
      </c>
      <c r="I92" s="1">
        <v>42544.469039351854</v>
      </c>
      <c r="J92" s="1">
        <v>42544.521898148145</v>
      </c>
      <c r="K92">
        <v>0</v>
      </c>
      <c r="M92" t="s">
        <v>21</v>
      </c>
      <c r="N92" t="s">
        <v>477</v>
      </c>
      <c r="Q92" t="str">
        <f t="shared" si="1"/>
        <v>00218726069</v>
      </c>
      <c r="R92" t="s">
        <v>31758</v>
      </c>
    </row>
    <row r="93" spans="1:18">
      <c r="A93" t="s">
        <v>478</v>
      </c>
      <c r="B93" t="s">
        <v>479</v>
      </c>
      <c r="C93" t="s">
        <v>480</v>
      </c>
      <c r="D93" t="s">
        <v>231</v>
      </c>
      <c r="E93" t="s">
        <v>31759</v>
      </c>
      <c r="F93" t="s">
        <v>481</v>
      </c>
      <c r="G93" t="s">
        <v>482</v>
      </c>
      <c r="H93" s="1">
        <v>42544.472013888888</v>
      </c>
      <c r="I93" s="1">
        <v>42544.467534722222</v>
      </c>
      <c r="J93" s="1">
        <v>42544.523993055554</v>
      </c>
      <c r="K93">
        <v>0</v>
      </c>
      <c r="M93" t="s">
        <v>21</v>
      </c>
      <c r="N93" t="s">
        <v>483</v>
      </c>
      <c r="Q93" t="str">
        <f t="shared" si="1"/>
        <v>0081398473624</v>
      </c>
      <c r="R93" t="s">
        <v>31759</v>
      </c>
    </row>
    <row r="94" spans="1:18">
      <c r="A94" t="s">
        <v>484</v>
      </c>
      <c r="B94" t="s">
        <v>485</v>
      </c>
      <c r="C94" t="s">
        <v>486</v>
      </c>
      <c r="D94" t="s">
        <v>170</v>
      </c>
      <c r="E94" t="s">
        <v>31760</v>
      </c>
      <c r="F94" t="s">
        <v>182</v>
      </c>
      <c r="G94" t="s">
        <v>171</v>
      </c>
      <c r="H94" s="1">
        <v>42544.471643518518</v>
      </c>
      <c r="I94" s="1">
        <v>42544.469247685185</v>
      </c>
      <c r="J94" s="1">
        <v>42544.471643518518</v>
      </c>
      <c r="K94">
        <v>0</v>
      </c>
      <c r="M94" t="s">
        <v>29</v>
      </c>
      <c r="N94" t="s">
        <v>40</v>
      </c>
      <c r="Q94" t="str">
        <f t="shared" si="1"/>
        <v>00213900789</v>
      </c>
      <c r="R94" t="s">
        <v>31760</v>
      </c>
    </row>
    <row r="95" spans="1:18">
      <c r="A95" t="s">
        <v>487</v>
      </c>
      <c r="B95" t="s">
        <v>311</v>
      </c>
      <c r="C95" t="s">
        <v>488</v>
      </c>
      <c r="D95" t="s">
        <v>51</v>
      </c>
      <c r="E95" t="s">
        <v>31761</v>
      </c>
      <c r="F95" t="s">
        <v>489</v>
      </c>
      <c r="G95" t="s">
        <v>490</v>
      </c>
      <c r="H95" s="1">
        <v>42544.470960648148</v>
      </c>
      <c r="I95" s="1">
        <v>42544.468564814815</v>
      </c>
      <c r="J95" s="1">
        <v>42544.499027777776</v>
      </c>
      <c r="K95">
        <v>0</v>
      </c>
      <c r="M95" t="s">
        <v>21</v>
      </c>
      <c r="N95" t="s">
        <v>491</v>
      </c>
      <c r="Q95" t="str">
        <f t="shared" si="1"/>
        <v>00218213695</v>
      </c>
      <c r="R95" t="s">
        <v>31761</v>
      </c>
    </row>
    <row r="96" spans="1:18">
      <c r="A96" t="s">
        <v>492</v>
      </c>
      <c r="B96" t="s">
        <v>493</v>
      </c>
      <c r="C96" t="s">
        <v>494</v>
      </c>
      <c r="D96" t="s">
        <v>117</v>
      </c>
      <c r="E96" t="s">
        <v>31762</v>
      </c>
      <c r="F96" t="s">
        <v>495</v>
      </c>
      <c r="G96" t="s">
        <v>496</v>
      </c>
      <c r="H96" s="1">
        <v>42544.470868055556</v>
      </c>
      <c r="I96" s="1">
        <v>42544.464999999997</v>
      </c>
      <c r="J96" s="1">
        <v>42544.483576388891</v>
      </c>
      <c r="K96">
        <v>0</v>
      </c>
      <c r="M96" t="s">
        <v>21</v>
      </c>
      <c r="N96" t="s">
        <v>497</v>
      </c>
      <c r="Q96" t="str">
        <f t="shared" si="1"/>
        <v>00214244392</v>
      </c>
      <c r="R96" t="s">
        <v>31762</v>
      </c>
    </row>
    <row r="97" spans="1:18">
      <c r="A97" t="s">
        <v>498</v>
      </c>
      <c r="B97" t="s">
        <v>499</v>
      </c>
      <c r="C97" t="s">
        <v>500</v>
      </c>
      <c r="D97" t="s">
        <v>44</v>
      </c>
      <c r="E97" t="s">
        <v>31763</v>
      </c>
      <c r="F97" t="s">
        <v>501</v>
      </c>
      <c r="G97" t="s">
        <v>502</v>
      </c>
      <c r="H97" s="1">
        <v>42544.470381944448</v>
      </c>
      <c r="I97" s="1">
        <v>42544.465208333335</v>
      </c>
      <c r="J97" s="1">
        <v>42544.510243055556</v>
      </c>
      <c r="K97">
        <v>0</v>
      </c>
      <c r="M97" t="s">
        <v>21</v>
      </c>
      <c r="N97" t="s">
        <v>503</v>
      </c>
      <c r="Q97" t="str">
        <f t="shared" si="1"/>
        <v>0081219503082</v>
      </c>
      <c r="R97" t="s">
        <v>31763</v>
      </c>
    </row>
    <row r="98" spans="1:18">
      <c r="A98" t="s">
        <v>504</v>
      </c>
      <c r="B98" t="s">
        <v>505</v>
      </c>
      <c r="C98" t="s">
        <v>506</v>
      </c>
      <c r="D98" t="s">
        <v>58</v>
      </c>
      <c r="E98" t="s">
        <v>31764</v>
      </c>
      <c r="F98" t="s">
        <v>27</v>
      </c>
      <c r="G98" t="s">
        <v>59</v>
      </c>
      <c r="H98" s="1">
        <v>42544.470219907409</v>
      </c>
      <c r="I98" s="1">
        <v>42544.467824074076</v>
      </c>
      <c r="J98" s="1">
        <v>42544.484259259261</v>
      </c>
      <c r="K98">
        <v>0</v>
      </c>
      <c r="M98" t="s">
        <v>21</v>
      </c>
      <c r="N98" t="s">
        <v>377</v>
      </c>
      <c r="Q98" t="str">
        <f t="shared" si="1"/>
        <v>008119841186</v>
      </c>
      <c r="R98" t="s">
        <v>31764</v>
      </c>
    </row>
    <row r="99" spans="1:18">
      <c r="A99" t="s">
        <v>507</v>
      </c>
      <c r="B99" t="s">
        <v>508</v>
      </c>
      <c r="C99" t="s">
        <v>509</v>
      </c>
      <c r="D99" t="s">
        <v>231</v>
      </c>
      <c r="E99" t="s">
        <v>31765</v>
      </c>
      <c r="F99" t="s">
        <v>510</v>
      </c>
      <c r="G99" t="s">
        <v>511</v>
      </c>
      <c r="H99" s="1">
        <v>42544.469201388885</v>
      </c>
      <c r="I99" s="1">
        <v>42544.46471064815</v>
      </c>
      <c r="J99" s="1">
        <v>42544.534814814811</v>
      </c>
      <c r="K99">
        <v>0</v>
      </c>
      <c r="M99" t="s">
        <v>21</v>
      </c>
      <c r="N99" t="s">
        <v>512</v>
      </c>
      <c r="Q99" t="str">
        <f t="shared" si="1"/>
        <v>0081287200504</v>
      </c>
      <c r="R99" t="s">
        <v>31765</v>
      </c>
    </row>
    <row r="100" spans="1:18">
      <c r="A100" t="s">
        <v>513</v>
      </c>
      <c r="B100" t="s">
        <v>514</v>
      </c>
      <c r="C100" t="s">
        <v>515</v>
      </c>
      <c r="D100" t="s">
        <v>129</v>
      </c>
      <c r="E100" t="s">
        <v>31766</v>
      </c>
      <c r="F100" t="s">
        <v>27</v>
      </c>
      <c r="G100" t="s">
        <v>516</v>
      </c>
      <c r="H100" s="1">
        <v>42544.468923611108</v>
      </c>
      <c r="I100" s="1">
        <v>42544.466516203705</v>
      </c>
      <c r="J100" s="1">
        <v>42544.470451388886</v>
      </c>
      <c r="K100">
        <v>0</v>
      </c>
      <c r="M100" t="s">
        <v>66</v>
      </c>
      <c r="N100" t="s">
        <v>517</v>
      </c>
      <c r="Q100" t="str">
        <f t="shared" si="1"/>
        <v>0082113174169</v>
      </c>
      <c r="R100" t="s">
        <v>31766</v>
      </c>
    </row>
    <row r="101" spans="1:18">
      <c r="A101" t="s">
        <v>518</v>
      </c>
      <c r="B101" t="s">
        <v>519</v>
      </c>
      <c r="C101" t="s">
        <v>520</v>
      </c>
      <c r="D101" t="s">
        <v>144</v>
      </c>
      <c r="E101" t="s">
        <v>31767</v>
      </c>
      <c r="F101" t="s">
        <v>521</v>
      </c>
      <c r="G101" t="s">
        <v>522</v>
      </c>
      <c r="H101" s="1">
        <v>42544.468472222223</v>
      </c>
      <c r="I101" s="1">
        <v>42544.466770833336</v>
      </c>
      <c r="J101" s="1">
        <v>42544.468472222223</v>
      </c>
      <c r="K101">
        <v>0</v>
      </c>
      <c r="M101" t="s">
        <v>29</v>
      </c>
      <c r="N101" t="s">
        <v>40</v>
      </c>
      <c r="Q101" t="str">
        <f t="shared" si="1"/>
        <v>0085817799239</v>
      </c>
      <c r="R101" t="s">
        <v>31767</v>
      </c>
    </row>
    <row r="102" spans="1:18">
      <c r="A102" t="s">
        <v>523</v>
      </c>
      <c r="B102" t="s">
        <v>524</v>
      </c>
      <c r="C102" t="s">
        <v>525</v>
      </c>
      <c r="D102" t="s">
        <v>224</v>
      </c>
      <c r="E102" t="s">
        <v>31768</v>
      </c>
      <c r="F102" t="s">
        <v>526</v>
      </c>
      <c r="G102" t="s">
        <v>527</v>
      </c>
      <c r="H102" s="1">
        <v>42544.468425925923</v>
      </c>
      <c r="I102" s="1">
        <v>42544.463946759257</v>
      </c>
      <c r="J102" s="1">
        <v>42544.504953703705</v>
      </c>
      <c r="K102">
        <v>0</v>
      </c>
      <c r="M102" t="s">
        <v>21</v>
      </c>
      <c r="N102" t="s">
        <v>528</v>
      </c>
      <c r="Q102" t="str">
        <f t="shared" si="1"/>
        <v>00218719760</v>
      </c>
      <c r="R102" t="s">
        <v>31768</v>
      </c>
    </row>
    <row r="103" spans="1:18">
      <c r="A103" t="s">
        <v>529</v>
      </c>
      <c r="B103" t="s">
        <v>530</v>
      </c>
      <c r="C103" t="s">
        <v>531</v>
      </c>
      <c r="D103" t="s">
        <v>187</v>
      </c>
      <c r="E103" t="s">
        <v>31769</v>
      </c>
      <c r="F103" t="s">
        <v>532</v>
      </c>
      <c r="G103" t="s">
        <v>533</v>
      </c>
      <c r="H103" s="1">
        <v>42544.467858796299</v>
      </c>
      <c r="I103" s="1">
        <v>42544.465462962966</v>
      </c>
      <c r="J103" s="1">
        <v>42544.493043981478</v>
      </c>
      <c r="K103">
        <v>0</v>
      </c>
      <c r="M103" t="s">
        <v>21</v>
      </c>
      <c r="N103" t="s">
        <v>534</v>
      </c>
      <c r="Q103" t="str">
        <f t="shared" si="1"/>
        <v>002174861708</v>
      </c>
      <c r="R103" t="s">
        <v>31769</v>
      </c>
    </row>
    <row r="104" spans="1:18">
      <c r="A104" t="s">
        <v>535</v>
      </c>
      <c r="B104" t="s">
        <v>536</v>
      </c>
      <c r="C104" t="s">
        <v>537</v>
      </c>
      <c r="D104" t="s">
        <v>144</v>
      </c>
      <c r="E104" t="s">
        <v>31770</v>
      </c>
      <c r="F104" t="s">
        <v>538</v>
      </c>
      <c r="G104" t="s">
        <v>539</v>
      </c>
      <c r="H104" s="1">
        <v>42544.466828703706</v>
      </c>
      <c r="I104" s="1">
        <v>42544.464432870373</v>
      </c>
      <c r="J104" s="1">
        <v>42544.466828703706</v>
      </c>
      <c r="K104">
        <v>0</v>
      </c>
      <c r="M104" t="s">
        <v>29</v>
      </c>
      <c r="N104" t="s">
        <v>40</v>
      </c>
      <c r="Q104" t="str">
        <f t="shared" si="1"/>
        <v>00215550044</v>
      </c>
      <c r="R104" t="s">
        <v>31770</v>
      </c>
    </row>
    <row r="105" spans="1:18">
      <c r="A105" t="s">
        <v>540</v>
      </c>
      <c r="B105" t="s">
        <v>541</v>
      </c>
      <c r="C105" t="s">
        <v>542</v>
      </c>
      <c r="D105" t="s">
        <v>144</v>
      </c>
      <c r="E105" t="s">
        <v>31771</v>
      </c>
      <c r="F105" t="s">
        <v>543</v>
      </c>
      <c r="G105" t="s">
        <v>522</v>
      </c>
      <c r="H105" s="1">
        <v>42544.46670138889</v>
      </c>
      <c r="I105" s="1">
        <v>42544.464999999997</v>
      </c>
      <c r="J105" s="1">
        <v>42544.46670138889</v>
      </c>
      <c r="K105">
        <v>0</v>
      </c>
      <c r="M105" t="s">
        <v>29</v>
      </c>
      <c r="N105" t="s">
        <v>40</v>
      </c>
      <c r="Q105" t="str">
        <f t="shared" si="1"/>
        <v>002154392148</v>
      </c>
      <c r="R105" t="s">
        <v>31771</v>
      </c>
    </row>
    <row r="106" spans="1:18">
      <c r="A106" t="s">
        <v>544</v>
      </c>
      <c r="B106" t="s">
        <v>545</v>
      </c>
      <c r="C106" t="s">
        <v>546</v>
      </c>
      <c r="D106" t="s">
        <v>83</v>
      </c>
      <c r="E106" t="s">
        <v>31772</v>
      </c>
      <c r="F106" t="s">
        <v>124</v>
      </c>
      <c r="G106" t="s">
        <v>213</v>
      </c>
      <c r="H106" s="1">
        <v>42544.466458333336</v>
      </c>
      <c r="I106" s="1">
        <v>42544.463368055556</v>
      </c>
      <c r="J106" s="1">
        <v>42544.466458333336</v>
      </c>
      <c r="K106">
        <v>1</v>
      </c>
      <c r="L106" t="s">
        <v>547</v>
      </c>
      <c r="M106" t="s">
        <v>29</v>
      </c>
      <c r="N106" t="s">
        <v>40</v>
      </c>
      <c r="Q106" t="str">
        <f t="shared" si="1"/>
        <v>0089632586731</v>
      </c>
      <c r="R106" t="s">
        <v>31772</v>
      </c>
    </row>
    <row r="107" spans="1:18">
      <c r="A107" t="s">
        <v>548</v>
      </c>
      <c r="B107" t="s">
        <v>549</v>
      </c>
      <c r="C107" t="s">
        <v>550</v>
      </c>
      <c r="D107" t="s">
        <v>170</v>
      </c>
      <c r="E107" t="s">
        <v>31773</v>
      </c>
      <c r="F107" t="s">
        <v>27</v>
      </c>
      <c r="G107" t="s">
        <v>551</v>
      </c>
      <c r="H107" s="1">
        <v>42544.466180555559</v>
      </c>
      <c r="I107" s="1">
        <v>42544.465173611112</v>
      </c>
      <c r="J107" s="1">
        <v>42544.530393518522</v>
      </c>
      <c r="K107">
        <v>1</v>
      </c>
      <c r="L107" t="s">
        <v>552</v>
      </c>
      <c r="M107" t="s">
        <v>21</v>
      </c>
      <c r="N107" t="s">
        <v>553</v>
      </c>
      <c r="Q107" t="str">
        <f t="shared" si="1"/>
        <v>00811975245</v>
      </c>
      <c r="R107" t="s">
        <v>31773</v>
      </c>
    </row>
    <row r="108" spans="1:18">
      <c r="A108" t="s">
        <v>554</v>
      </c>
      <c r="B108" t="s">
        <v>81</v>
      </c>
      <c r="C108" t="s">
        <v>555</v>
      </c>
      <c r="D108" t="s">
        <v>170</v>
      </c>
      <c r="E108" t="s">
        <v>31774</v>
      </c>
      <c r="F108" t="s">
        <v>556</v>
      </c>
      <c r="G108" t="s">
        <v>557</v>
      </c>
      <c r="H108" s="1">
        <v>42544.465405092589</v>
      </c>
      <c r="I108" s="1">
        <v>42544.463703703703</v>
      </c>
      <c r="J108" s="1">
        <v>42544.50953703704</v>
      </c>
      <c r="K108">
        <v>0</v>
      </c>
      <c r="M108" t="s">
        <v>21</v>
      </c>
      <c r="N108" t="s">
        <v>558</v>
      </c>
      <c r="Q108" t="str">
        <f t="shared" si="1"/>
        <v>00213868028</v>
      </c>
      <c r="R108" t="s">
        <v>31774</v>
      </c>
    </row>
    <row r="109" spans="1:18">
      <c r="A109" t="s">
        <v>559</v>
      </c>
      <c r="B109" t="s">
        <v>560</v>
      </c>
      <c r="C109" t="s">
        <v>561</v>
      </c>
      <c r="D109" t="s">
        <v>18</v>
      </c>
      <c r="E109" t="s">
        <v>31775</v>
      </c>
      <c r="F109" t="s">
        <v>562</v>
      </c>
      <c r="G109" t="s">
        <v>563</v>
      </c>
      <c r="H109" s="1">
        <v>42544.465219907404</v>
      </c>
      <c r="I109" s="1">
        <v>42544.456562500003</v>
      </c>
      <c r="J109" s="1">
        <v>42544.475891203707</v>
      </c>
      <c r="K109">
        <v>0</v>
      </c>
      <c r="M109" t="s">
        <v>21</v>
      </c>
      <c r="N109" t="s">
        <v>564</v>
      </c>
      <c r="Q109" t="str">
        <f t="shared" si="1"/>
        <v>002185915166</v>
      </c>
      <c r="R109" t="s">
        <v>31775</v>
      </c>
    </row>
    <row r="110" spans="1:18">
      <c r="A110" t="s">
        <v>565</v>
      </c>
      <c r="B110" t="s">
        <v>229</v>
      </c>
      <c r="C110" t="s">
        <v>230</v>
      </c>
      <c r="D110" t="s">
        <v>231</v>
      </c>
      <c r="E110" t="s">
        <v>31710</v>
      </c>
      <c r="F110" t="s">
        <v>566</v>
      </c>
      <c r="G110" t="s">
        <v>434</v>
      </c>
      <c r="H110" s="1">
        <v>42544.465092592596</v>
      </c>
      <c r="I110" s="1">
        <v>42544.462696759256</v>
      </c>
      <c r="J110" s="1">
        <v>42544.465092592596</v>
      </c>
      <c r="K110">
        <v>0</v>
      </c>
      <c r="M110" t="s">
        <v>29</v>
      </c>
      <c r="N110" t="s">
        <v>40</v>
      </c>
      <c r="Q110" t="str">
        <f t="shared" si="1"/>
        <v>0081399026007</v>
      </c>
      <c r="R110" t="s">
        <v>31710</v>
      </c>
    </row>
    <row r="111" spans="1:18">
      <c r="A111" t="s">
        <v>567</v>
      </c>
      <c r="B111" t="s">
        <v>568</v>
      </c>
      <c r="C111" t="s">
        <v>569</v>
      </c>
      <c r="D111" t="s">
        <v>224</v>
      </c>
      <c r="E111" t="s">
        <v>31776</v>
      </c>
      <c r="F111" t="s">
        <v>570</v>
      </c>
      <c r="G111" t="s">
        <v>571</v>
      </c>
      <c r="H111" s="1">
        <v>42544.465081018519</v>
      </c>
      <c r="I111" s="1">
        <v>42544.460601851853</v>
      </c>
      <c r="J111" s="1">
        <v>42544.499907407408</v>
      </c>
      <c r="K111">
        <v>0</v>
      </c>
      <c r="M111" t="s">
        <v>21</v>
      </c>
      <c r="N111" t="s">
        <v>572</v>
      </c>
      <c r="Q111" t="str">
        <f t="shared" si="1"/>
        <v>0085711467971</v>
      </c>
      <c r="R111" t="s">
        <v>31776</v>
      </c>
    </row>
    <row r="112" spans="1:18">
      <c r="A112" t="s">
        <v>573</v>
      </c>
      <c r="B112" t="s">
        <v>574</v>
      </c>
      <c r="C112" t="s">
        <v>575</v>
      </c>
      <c r="D112" t="s">
        <v>231</v>
      </c>
      <c r="E112" t="s">
        <v>31777</v>
      </c>
      <c r="F112" t="s">
        <v>27</v>
      </c>
      <c r="G112" t="s">
        <v>576</v>
      </c>
      <c r="H112" s="1">
        <v>42544.464988425927</v>
      </c>
      <c r="I112" s="1">
        <v>42544.4612037037</v>
      </c>
      <c r="J112" s="1">
        <v>42544.479814814818</v>
      </c>
      <c r="K112">
        <v>0</v>
      </c>
      <c r="M112" t="s">
        <v>21</v>
      </c>
      <c r="N112" t="s">
        <v>577</v>
      </c>
      <c r="Q112" t="str">
        <f t="shared" si="1"/>
        <v>002158303290</v>
      </c>
      <c r="R112" t="s">
        <v>31777</v>
      </c>
    </row>
    <row r="113" spans="1:18">
      <c r="A113" t="s">
        <v>578</v>
      </c>
      <c r="B113" t="s">
        <v>579</v>
      </c>
      <c r="C113" t="s">
        <v>580</v>
      </c>
      <c r="D113" t="s">
        <v>64</v>
      </c>
      <c r="E113" t="s">
        <v>31778</v>
      </c>
      <c r="F113" t="s">
        <v>27</v>
      </c>
      <c r="G113" t="s">
        <v>65</v>
      </c>
      <c r="H113" s="1">
        <v>42544.464490740742</v>
      </c>
      <c r="I113" s="1">
        <v>42544.459305555552</v>
      </c>
      <c r="J113" s="1">
        <v>42544.535092592596</v>
      </c>
      <c r="K113">
        <v>0</v>
      </c>
      <c r="M113" t="s">
        <v>66</v>
      </c>
      <c r="N113" t="s">
        <v>581</v>
      </c>
      <c r="Q113" t="str">
        <f t="shared" si="1"/>
        <v>0081210697610</v>
      </c>
      <c r="R113" t="s">
        <v>31778</v>
      </c>
    </row>
    <row r="114" spans="1:18">
      <c r="A114" t="s">
        <v>582</v>
      </c>
      <c r="B114" t="s">
        <v>583</v>
      </c>
      <c r="C114" t="s">
        <v>584</v>
      </c>
      <c r="D114" t="s">
        <v>170</v>
      </c>
      <c r="E114" t="s">
        <v>31779</v>
      </c>
      <c r="F114" t="s">
        <v>585</v>
      </c>
      <c r="G114" t="s">
        <v>586</v>
      </c>
      <c r="H114" s="1">
        <v>42544.464421296296</v>
      </c>
      <c r="I114" s="1">
        <v>42544.461331018516</v>
      </c>
      <c r="J114" s="1">
        <v>42544.512175925927</v>
      </c>
      <c r="K114">
        <v>0</v>
      </c>
      <c r="M114" t="s">
        <v>21</v>
      </c>
      <c r="N114" t="s">
        <v>587</v>
      </c>
      <c r="Q114" t="str">
        <f t="shared" si="1"/>
        <v>0085771040041</v>
      </c>
      <c r="R114" t="s">
        <v>31779</v>
      </c>
    </row>
    <row r="115" spans="1:18">
      <c r="A115" t="s">
        <v>588</v>
      </c>
      <c r="B115" t="s">
        <v>127</v>
      </c>
      <c r="C115" t="s">
        <v>589</v>
      </c>
      <c r="D115" t="s">
        <v>51</v>
      </c>
      <c r="E115" t="s">
        <v>31780</v>
      </c>
      <c r="F115" t="s">
        <v>590</v>
      </c>
      <c r="G115" t="s">
        <v>591</v>
      </c>
      <c r="H115" s="1">
        <v>42544.463865740741</v>
      </c>
      <c r="I115" s="1">
        <v>42544.461469907408</v>
      </c>
      <c r="J115" s="1">
        <v>42544.49900462963</v>
      </c>
      <c r="K115">
        <v>0</v>
      </c>
      <c r="M115" t="s">
        <v>21</v>
      </c>
      <c r="N115" t="s">
        <v>592</v>
      </c>
      <c r="Q115" t="str">
        <f t="shared" si="1"/>
        <v>0081574805052</v>
      </c>
      <c r="R115" t="s">
        <v>31780</v>
      </c>
    </row>
    <row r="116" spans="1:18">
      <c r="A116" t="s">
        <v>593</v>
      </c>
      <c r="B116" t="s">
        <v>594</v>
      </c>
      <c r="C116" t="s">
        <v>595</v>
      </c>
      <c r="D116" t="s">
        <v>224</v>
      </c>
      <c r="E116" t="s">
        <v>31781</v>
      </c>
      <c r="F116" t="s">
        <v>526</v>
      </c>
      <c r="G116" t="s">
        <v>596</v>
      </c>
      <c r="H116" s="1">
        <v>42544.46371527778</v>
      </c>
      <c r="I116" s="1">
        <v>42544.460625</v>
      </c>
      <c r="J116" s="1">
        <v>42544.495798611111</v>
      </c>
      <c r="K116">
        <v>0</v>
      </c>
      <c r="M116" t="s">
        <v>21</v>
      </c>
      <c r="N116" t="s">
        <v>597</v>
      </c>
      <c r="Q116" t="str">
        <f t="shared" si="1"/>
        <v>0087785436147</v>
      </c>
      <c r="R116" t="s">
        <v>31781</v>
      </c>
    </row>
    <row r="117" spans="1:18">
      <c r="A117" t="s">
        <v>598</v>
      </c>
      <c r="B117" t="s">
        <v>599</v>
      </c>
      <c r="C117" t="s">
        <v>600</v>
      </c>
      <c r="D117" t="s">
        <v>313</v>
      </c>
      <c r="E117" t="s">
        <v>31782</v>
      </c>
      <c r="F117" t="s">
        <v>601</v>
      </c>
      <c r="G117" t="s">
        <v>315</v>
      </c>
      <c r="H117" s="1">
        <v>42544.463402777779</v>
      </c>
      <c r="I117" s="1">
        <v>42544.458923611113</v>
      </c>
      <c r="J117" s="1">
        <v>42544.526018518518</v>
      </c>
      <c r="K117">
        <v>0</v>
      </c>
      <c r="M117" t="s">
        <v>29</v>
      </c>
      <c r="N117" t="s">
        <v>602</v>
      </c>
      <c r="Q117" t="str">
        <f t="shared" si="1"/>
        <v>002125515000</v>
      </c>
      <c r="R117" t="s">
        <v>31782</v>
      </c>
    </row>
    <row r="118" spans="1:18">
      <c r="A118" t="s">
        <v>603</v>
      </c>
      <c r="B118" t="s">
        <v>604</v>
      </c>
      <c r="C118" t="s">
        <v>605</v>
      </c>
      <c r="D118" t="s">
        <v>606</v>
      </c>
      <c r="E118" t="s">
        <v>31783</v>
      </c>
      <c r="F118" t="s">
        <v>175</v>
      </c>
      <c r="G118" t="s">
        <v>607</v>
      </c>
      <c r="H118" s="1">
        <v>42544.463391203702</v>
      </c>
      <c r="I118" s="1">
        <v>42544.460300925923</v>
      </c>
      <c r="J118" s="1">
        <v>42544.463391203702</v>
      </c>
      <c r="K118">
        <v>0</v>
      </c>
      <c r="M118" t="s">
        <v>29</v>
      </c>
      <c r="N118" t="s">
        <v>40</v>
      </c>
      <c r="Q118" t="str">
        <f t="shared" si="1"/>
        <v>0081210032322</v>
      </c>
      <c r="R118" t="s">
        <v>31783</v>
      </c>
    </row>
    <row r="119" spans="1:18">
      <c r="A119" t="s">
        <v>608</v>
      </c>
      <c r="B119" t="s">
        <v>201</v>
      </c>
      <c r="C119" t="s">
        <v>609</v>
      </c>
      <c r="D119" t="s">
        <v>203</v>
      </c>
      <c r="E119" t="s">
        <v>31705</v>
      </c>
      <c r="F119" t="s">
        <v>27</v>
      </c>
      <c r="G119" t="s">
        <v>238</v>
      </c>
      <c r="H119" s="1">
        <v>42544.463240740741</v>
      </c>
      <c r="I119" s="1">
        <v>42544.461539351854</v>
      </c>
      <c r="J119" s="1">
        <v>42544.466469907406</v>
      </c>
      <c r="K119">
        <v>0</v>
      </c>
      <c r="M119" t="s">
        <v>21</v>
      </c>
      <c r="N119" t="s">
        <v>610</v>
      </c>
      <c r="Q119" t="str">
        <f t="shared" si="1"/>
        <v>002129264197</v>
      </c>
      <c r="R119" t="s">
        <v>31705</v>
      </c>
    </row>
    <row r="120" spans="1:18">
      <c r="A120" t="s">
        <v>611</v>
      </c>
      <c r="B120" t="s">
        <v>612</v>
      </c>
      <c r="C120" t="s">
        <v>613</v>
      </c>
      <c r="D120" t="s">
        <v>44</v>
      </c>
      <c r="E120" t="s">
        <v>31784</v>
      </c>
      <c r="F120" t="s">
        <v>309</v>
      </c>
      <c r="G120" t="s">
        <v>614</v>
      </c>
      <c r="H120" s="1">
        <v>42544.46197916667</v>
      </c>
      <c r="I120" s="1">
        <v>42544.456805555557</v>
      </c>
      <c r="J120" s="1">
        <v>42544.548483796294</v>
      </c>
      <c r="K120">
        <v>0</v>
      </c>
      <c r="M120" t="s">
        <v>21</v>
      </c>
      <c r="N120" t="s">
        <v>615</v>
      </c>
      <c r="Q120" t="str">
        <f t="shared" si="1"/>
        <v>0081314406512</v>
      </c>
      <c r="R120" t="s">
        <v>31784</v>
      </c>
    </row>
    <row r="121" spans="1:18">
      <c r="A121" t="s">
        <v>616</v>
      </c>
      <c r="B121" t="s">
        <v>617</v>
      </c>
      <c r="C121" t="s">
        <v>618</v>
      </c>
      <c r="D121" t="s">
        <v>456</v>
      </c>
      <c r="E121" t="s">
        <v>31785</v>
      </c>
      <c r="F121" t="s">
        <v>619</v>
      </c>
      <c r="G121" t="s">
        <v>620</v>
      </c>
      <c r="H121" s="1">
        <v>42544.461087962962</v>
      </c>
      <c r="I121" s="1">
        <v>42544.457997685182</v>
      </c>
      <c r="J121" s="1">
        <v>42544.512013888889</v>
      </c>
      <c r="K121">
        <v>0</v>
      </c>
      <c r="M121" t="s">
        <v>21</v>
      </c>
      <c r="N121" t="s">
        <v>621</v>
      </c>
      <c r="Q121" t="str">
        <f t="shared" si="1"/>
        <v>00216604351</v>
      </c>
      <c r="R121" t="s">
        <v>31785</v>
      </c>
    </row>
    <row r="122" spans="1:18">
      <c r="A122" t="s">
        <v>622</v>
      </c>
      <c r="B122" t="s">
        <v>623</v>
      </c>
      <c r="C122" t="s">
        <v>624</v>
      </c>
      <c r="D122" t="s">
        <v>144</v>
      </c>
      <c r="E122" t="s">
        <v>31786</v>
      </c>
      <c r="F122" t="s">
        <v>625</v>
      </c>
      <c r="G122" t="s">
        <v>626</v>
      </c>
      <c r="H122" s="1">
        <v>42544.460868055554</v>
      </c>
      <c r="I122" s="1">
        <v>42544.458472222221</v>
      </c>
      <c r="J122" s="1">
        <v>42544.491886574076</v>
      </c>
      <c r="K122">
        <v>0</v>
      </c>
      <c r="M122" t="s">
        <v>21</v>
      </c>
      <c r="N122" t="s">
        <v>627</v>
      </c>
      <c r="Q122" t="str">
        <f t="shared" si="1"/>
        <v>00215678344</v>
      </c>
      <c r="R122" t="s">
        <v>31786</v>
      </c>
    </row>
    <row r="123" spans="1:18">
      <c r="A123" t="s">
        <v>628</v>
      </c>
      <c r="B123" t="s">
        <v>629</v>
      </c>
      <c r="C123" t="s">
        <v>630</v>
      </c>
      <c r="D123" t="s">
        <v>631</v>
      </c>
      <c r="E123" t="s">
        <v>31787</v>
      </c>
      <c r="F123" t="s">
        <v>632</v>
      </c>
      <c r="G123" t="s">
        <v>633</v>
      </c>
      <c r="H123" s="1">
        <v>42544.460833333331</v>
      </c>
      <c r="I123" s="1">
        <v>42544.459826388891</v>
      </c>
      <c r="J123" s="1">
        <v>42544.514282407406</v>
      </c>
      <c r="K123">
        <v>0</v>
      </c>
      <c r="M123" t="s">
        <v>21</v>
      </c>
      <c r="N123" t="s">
        <v>634</v>
      </c>
      <c r="Q123" t="str">
        <f t="shared" si="1"/>
        <v>002146802736</v>
      </c>
      <c r="R123" t="s">
        <v>31787</v>
      </c>
    </row>
    <row r="124" spans="1:18">
      <c r="A124" t="s">
        <v>635</v>
      </c>
      <c r="B124" t="s">
        <v>636</v>
      </c>
      <c r="C124" t="s">
        <v>637</v>
      </c>
      <c r="D124" t="s">
        <v>129</v>
      </c>
      <c r="E124" t="s">
        <v>31788</v>
      </c>
      <c r="F124" t="s">
        <v>27</v>
      </c>
      <c r="G124" t="s">
        <v>638</v>
      </c>
      <c r="H124" s="1">
        <v>42544.459826388891</v>
      </c>
      <c r="I124" s="1">
        <v>42544.458819444444</v>
      </c>
      <c r="J124" s="1">
        <v>42544.51116898148</v>
      </c>
      <c r="K124">
        <v>1</v>
      </c>
      <c r="L124" t="s">
        <v>639</v>
      </c>
      <c r="M124" t="s">
        <v>21</v>
      </c>
      <c r="N124" t="s">
        <v>640</v>
      </c>
      <c r="Q124" t="str">
        <f t="shared" si="1"/>
        <v>0081318512190</v>
      </c>
      <c r="R124" t="s">
        <v>31788</v>
      </c>
    </row>
    <row r="125" spans="1:18">
      <c r="A125" t="s">
        <v>641</v>
      </c>
      <c r="B125" t="s">
        <v>374</v>
      </c>
      <c r="C125" t="s">
        <v>642</v>
      </c>
      <c r="D125" t="s">
        <v>58</v>
      </c>
      <c r="E125" t="s">
        <v>31789</v>
      </c>
      <c r="F125" t="s">
        <v>643</v>
      </c>
      <c r="G125" t="s">
        <v>644</v>
      </c>
      <c r="H125" s="1">
        <v>42544.458958333336</v>
      </c>
      <c r="I125" s="1">
        <v>42544.455868055556</v>
      </c>
      <c r="J125" s="1">
        <v>42544.519409722219</v>
      </c>
      <c r="K125">
        <v>0</v>
      </c>
      <c r="M125" t="s">
        <v>21</v>
      </c>
      <c r="N125" t="s">
        <v>645</v>
      </c>
      <c r="Q125" t="str">
        <f t="shared" si="1"/>
        <v>0083804243889</v>
      </c>
      <c r="R125" t="s">
        <v>31789</v>
      </c>
    </row>
    <row r="126" spans="1:18">
      <c r="A126" t="s">
        <v>646</v>
      </c>
      <c r="B126" t="s">
        <v>647</v>
      </c>
      <c r="C126" t="s">
        <v>648</v>
      </c>
      <c r="D126" t="s">
        <v>631</v>
      </c>
      <c r="E126" t="s">
        <v>31790</v>
      </c>
      <c r="F126" t="s">
        <v>585</v>
      </c>
      <c r="G126" t="s">
        <v>649</v>
      </c>
      <c r="H126" s="1">
        <v>42544.458622685182</v>
      </c>
      <c r="I126" s="1">
        <v>42544.456226851849</v>
      </c>
      <c r="J126" s="1">
        <v>42544.498854166668</v>
      </c>
      <c r="K126">
        <v>0</v>
      </c>
      <c r="M126" t="s">
        <v>21</v>
      </c>
      <c r="N126" t="s">
        <v>650</v>
      </c>
      <c r="Q126" t="str">
        <f t="shared" si="1"/>
        <v>0085795792010</v>
      </c>
      <c r="R126" t="s">
        <v>31790</v>
      </c>
    </row>
    <row r="127" spans="1:18">
      <c r="A127" t="s">
        <v>651</v>
      </c>
      <c r="B127" t="s">
        <v>652</v>
      </c>
      <c r="C127" t="s">
        <v>653</v>
      </c>
      <c r="D127" t="s">
        <v>129</v>
      </c>
      <c r="E127" t="s">
        <v>31791</v>
      </c>
      <c r="F127" t="s">
        <v>27</v>
      </c>
      <c r="G127" t="s">
        <v>654</v>
      </c>
      <c r="H127" s="1">
        <v>42544.457962962966</v>
      </c>
      <c r="I127" s="1">
        <v>42544.452789351853</v>
      </c>
      <c r="J127" s="1">
        <v>42544.522916666669</v>
      </c>
      <c r="K127">
        <v>0</v>
      </c>
      <c r="M127" t="s">
        <v>21</v>
      </c>
      <c r="N127" t="s">
        <v>655</v>
      </c>
      <c r="Q127" t="str">
        <f t="shared" si="1"/>
        <v>0081384747781</v>
      </c>
      <c r="R127" t="s">
        <v>31791</v>
      </c>
    </row>
    <row r="128" spans="1:18">
      <c r="A128" t="s">
        <v>656</v>
      </c>
      <c r="B128" t="s">
        <v>657</v>
      </c>
      <c r="C128" t="s">
        <v>658</v>
      </c>
      <c r="D128" t="s">
        <v>631</v>
      </c>
      <c r="E128" t="s">
        <v>31792</v>
      </c>
      <c r="F128" t="s">
        <v>659</v>
      </c>
      <c r="G128" t="s">
        <v>660</v>
      </c>
      <c r="H128" s="1">
        <v>42544.457326388889</v>
      </c>
      <c r="I128" s="1">
        <v>42544.452847222223</v>
      </c>
      <c r="J128" s="1">
        <v>42544.504340277781</v>
      </c>
      <c r="K128">
        <v>0</v>
      </c>
      <c r="M128" t="s">
        <v>21</v>
      </c>
      <c r="N128" t="s">
        <v>661</v>
      </c>
      <c r="Q128" t="str">
        <f t="shared" si="1"/>
        <v>00214604595</v>
      </c>
      <c r="R128" t="s">
        <v>31792</v>
      </c>
    </row>
    <row r="129" spans="1:18">
      <c r="A129" t="s">
        <v>662</v>
      </c>
      <c r="B129" t="s">
        <v>163</v>
      </c>
      <c r="C129" t="s">
        <v>663</v>
      </c>
      <c r="D129" t="s">
        <v>456</v>
      </c>
      <c r="E129" t="s">
        <v>31793</v>
      </c>
      <c r="F129" t="s">
        <v>27</v>
      </c>
      <c r="G129" t="s">
        <v>664</v>
      </c>
      <c r="H129" s="1">
        <v>42544.455659722225</v>
      </c>
      <c r="I129" s="1">
        <v>42544.451874999999</v>
      </c>
      <c r="J129" s="1">
        <v>42544.455659722225</v>
      </c>
      <c r="K129">
        <v>0</v>
      </c>
      <c r="M129" t="s">
        <v>29</v>
      </c>
      <c r="N129" t="s">
        <v>40</v>
      </c>
      <c r="Q129" t="str">
        <f t="shared" si="1"/>
        <v>00215441684</v>
      </c>
      <c r="R129" t="s">
        <v>31793</v>
      </c>
    </row>
    <row r="130" spans="1:18">
      <c r="A130" t="s">
        <v>665</v>
      </c>
      <c r="B130" t="s">
        <v>666</v>
      </c>
      <c r="C130" t="s">
        <v>667</v>
      </c>
      <c r="D130" t="s">
        <v>217</v>
      </c>
      <c r="E130" t="s">
        <v>31794</v>
      </c>
      <c r="F130" t="s">
        <v>668</v>
      </c>
      <c r="G130" t="s">
        <v>669</v>
      </c>
      <c r="H130" s="1">
        <v>42544.454722222225</v>
      </c>
      <c r="I130" s="1">
        <v>42544.451631944445</v>
      </c>
      <c r="J130" s="1">
        <v>42544.513090277775</v>
      </c>
      <c r="K130">
        <v>0</v>
      </c>
      <c r="M130" t="s">
        <v>21</v>
      </c>
      <c r="N130" t="s">
        <v>670</v>
      </c>
      <c r="Q130" t="str">
        <f t="shared" si="1"/>
        <v>00218281369</v>
      </c>
      <c r="R130" t="s">
        <v>31794</v>
      </c>
    </row>
    <row r="131" spans="1:18">
      <c r="A131" t="s">
        <v>671</v>
      </c>
      <c r="B131" t="s">
        <v>672</v>
      </c>
      <c r="C131" t="s">
        <v>673</v>
      </c>
      <c r="D131" t="s">
        <v>158</v>
      </c>
      <c r="E131" t="s">
        <v>31795</v>
      </c>
      <c r="F131" t="s">
        <v>674</v>
      </c>
      <c r="G131" t="s">
        <v>675</v>
      </c>
      <c r="H131" s="1">
        <v>42544.453761574077</v>
      </c>
      <c r="I131" s="1">
        <v>42544.450671296298</v>
      </c>
      <c r="J131" s="1">
        <v>42544.461898148147</v>
      </c>
      <c r="K131">
        <v>0</v>
      </c>
      <c r="M131" t="s">
        <v>21</v>
      </c>
      <c r="N131" t="s">
        <v>676</v>
      </c>
      <c r="Q131" t="str">
        <f t="shared" ref="Q131:Q194" si="2">"0"&amp;E131</f>
        <v>008128762470</v>
      </c>
      <c r="R131" t="s">
        <v>31795</v>
      </c>
    </row>
    <row r="132" spans="1:18">
      <c r="A132" t="s">
        <v>677</v>
      </c>
      <c r="B132" t="s">
        <v>678</v>
      </c>
      <c r="C132" t="s">
        <v>679</v>
      </c>
      <c r="D132" t="s">
        <v>456</v>
      </c>
      <c r="E132" t="s">
        <v>31796</v>
      </c>
      <c r="F132" t="s">
        <v>680</v>
      </c>
      <c r="G132" t="s">
        <v>681</v>
      </c>
      <c r="H132" s="1">
        <v>42544.453761574077</v>
      </c>
      <c r="I132" s="1">
        <v>42544.452060185184</v>
      </c>
      <c r="J132" s="1">
        <v>42544.561412037037</v>
      </c>
      <c r="K132">
        <v>0</v>
      </c>
      <c r="M132" t="s">
        <v>21</v>
      </c>
      <c r="N132" t="s">
        <v>682</v>
      </c>
      <c r="Q132" t="str">
        <f t="shared" si="2"/>
        <v>00215641794</v>
      </c>
      <c r="R132" t="s">
        <v>31796</v>
      </c>
    </row>
    <row r="133" spans="1:18">
      <c r="A133" t="s">
        <v>683</v>
      </c>
      <c r="B133" t="s">
        <v>684</v>
      </c>
      <c r="C133" t="s">
        <v>685</v>
      </c>
      <c r="D133" t="s">
        <v>51</v>
      </c>
      <c r="E133" t="s">
        <v>31797</v>
      </c>
      <c r="F133" t="s">
        <v>686</v>
      </c>
      <c r="G133" t="s">
        <v>687</v>
      </c>
      <c r="H133" s="1">
        <v>42544.453692129631</v>
      </c>
      <c r="I133" s="1">
        <v>42544.451990740738</v>
      </c>
      <c r="J133" s="1">
        <v>42544.470833333333</v>
      </c>
      <c r="K133">
        <v>0</v>
      </c>
      <c r="M133" t="s">
        <v>21</v>
      </c>
      <c r="N133" t="s">
        <v>688</v>
      </c>
      <c r="Q133" t="str">
        <f t="shared" si="2"/>
        <v>0087881115282</v>
      </c>
      <c r="R133" t="s">
        <v>31797</v>
      </c>
    </row>
    <row r="134" spans="1:18">
      <c r="A134" t="s">
        <v>689</v>
      </c>
      <c r="B134" t="s">
        <v>690</v>
      </c>
      <c r="C134" t="s">
        <v>691</v>
      </c>
      <c r="D134" t="s">
        <v>187</v>
      </c>
      <c r="E134" t="s">
        <v>31798</v>
      </c>
      <c r="F134" t="s">
        <v>27</v>
      </c>
      <c r="G134" t="s">
        <v>692</v>
      </c>
      <c r="H134" s="1">
        <v>42544.453645833331</v>
      </c>
      <c r="I134" s="1">
        <v>42544.451944444445</v>
      </c>
      <c r="J134" s="1">
        <v>42544.479907407411</v>
      </c>
      <c r="K134">
        <v>0</v>
      </c>
      <c r="M134" t="s">
        <v>21</v>
      </c>
      <c r="N134" t="s">
        <v>693</v>
      </c>
      <c r="Q134" t="str">
        <f t="shared" si="2"/>
        <v>0081282238365</v>
      </c>
      <c r="R134" t="s">
        <v>31798</v>
      </c>
    </row>
    <row r="135" spans="1:18">
      <c r="A135" t="s">
        <v>694</v>
      </c>
      <c r="B135" t="s">
        <v>695</v>
      </c>
      <c r="C135" t="s">
        <v>696</v>
      </c>
      <c r="D135" t="s">
        <v>44</v>
      </c>
      <c r="E135" t="s">
        <v>31799</v>
      </c>
      <c r="F135" t="s">
        <v>697</v>
      </c>
      <c r="G135" t="s">
        <v>698</v>
      </c>
      <c r="H135" s="1">
        <v>42544.453287037039</v>
      </c>
      <c r="I135" s="1">
        <v>42544.450196759259</v>
      </c>
      <c r="J135" s="1">
        <v>42544.488993055558</v>
      </c>
      <c r="K135">
        <v>0</v>
      </c>
      <c r="M135" t="s">
        <v>21</v>
      </c>
      <c r="N135" t="s">
        <v>699</v>
      </c>
      <c r="Q135" t="str">
        <f t="shared" si="2"/>
        <v>00215360648</v>
      </c>
      <c r="R135" t="s">
        <v>31799</v>
      </c>
    </row>
    <row r="136" spans="1:18">
      <c r="A136" t="s">
        <v>700</v>
      </c>
      <c r="B136" t="s">
        <v>701</v>
      </c>
      <c r="C136" t="s">
        <v>702</v>
      </c>
      <c r="D136" t="s">
        <v>129</v>
      </c>
      <c r="E136" t="s">
        <v>31800</v>
      </c>
      <c r="F136" t="s">
        <v>182</v>
      </c>
      <c r="G136" t="s">
        <v>703</v>
      </c>
      <c r="H136" s="1">
        <v>42544.452604166669</v>
      </c>
      <c r="I136" s="1">
        <v>42544.450208333335</v>
      </c>
      <c r="J136" s="1">
        <v>42544.492013888892</v>
      </c>
      <c r="K136">
        <v>0</v>
      </c>
      <c r="M136" t="s">
        <v>21</v>
      </c>
      <c r="N136" t="s">
        <v>704</v>
      </c>
      <c r="Q136" t="str">
        <f t="shared" si="2"/>
        <v>0081586449852</v>
      </c>
      <c r="R136" t="s">
        <v>31800</v>
      </c>
    </row>
    <row r="137" spans="1:18">
      <c r="A137" t="s">
        <v>705</v>
      </c>
      <c r="B137" t="s">
        <v>706</v>
      </c>
      <c r="C137" t="s">
        <v>707</v>
      </c>
      <c r="D137" t="s">
        <v>96</v>
      </c>
      <c r="E137" t="s">
        <v>31801</v>
      </c>
      <c r="F137" t="s">
        <v>708</v>
      </c>
      <c r="G137" t="s">
        <v>709</v>
      </c>
      <c r="H137" s="1">
        <v>42544.452523148146</v>
      </c>
      <c r="I137" s="1">
        <v>42544.44804398148</v>
      </c>
      <c r="J137" s="1">
        <v>42544.501875000002</v>
      </c>
      <c r="K137">
        <v>0</v>
      </c>
      <c r="M137" t="s">
        <v>21</v>
      </c>
      <c r="N137" t="s">
        <v>710</v>
      </c>
      <c r="Q137" t="str">
        <f t="shared" si="2"/>
        <v>0081280762851</v>
      </c>
      <c r="R137" t="s">
        <v>31801</v>
      </c>
    </row>
    <row r="138" spans="1:18">
      <c r="A138" t="s">
        <v>711</v>
      </c>
      <c r="B138" t="s">
        <v>712</v>
      </c>
      <c r="C138" t="s">
        <v>713</v>
      </c>
      <c r="D138" t="s">
        <v>456</v>
      </c>
      <c r="E138" t="s">
        <v>31802</v>
      </c>
      <c r="F138" t="s">
        <v>714</v>
      </c>
      <c r="G138" t="s">
        <v>715</v>
      </c>
      <c r="H138" s="1">
        <v>42544.451956018522</v>
      </c>
      <c r="I138" s="1">
        <v>42544.448159722226</v>
      </c>
      <c r="J138" s="1">
        <v>42544.472569444442</v>
      </c>
      <c r="K138">
        <v>0</v>
      </c>
      <c r="M138" t="s">
        <v>21</v>
      </c>
      <c r="N138" t="s">
        <v>459</v>
      </c>
      <c r="Q138" t="str">
        <f t="shared" si="2"/>
        <v>0087887799567</v>
      </c>
      <c r="R138" t="s">
        <v>31802</v>
      </c>
    </row>
    <row r="139" spans="1:18">
      <c r="A139" t="s">
        <v>716</v>
      </c>
      <c r="B139" t="s">
        <v>717</v>
      </c>
      <c r="C139" t="s">
        <v>718</v>
      </c>
      <c r="D139" t="s">
        <v>332</v>
      </c>
      <c r="E139" t="s">
        <v>31803</v>
      </c>
      <c r="F139" t="s">
        <v>27</v>
      </c>
      <c r="G139" t="s">
        <v>334</v>
      </c>
      <c r="H139" s="1">
        <v>42544.451550925929</v>
      </c>
      <c r="I139" s="1">
        <v>42544.449849537035</v>
      </c>
      <c r="J139" s="1">
        <v>42544.459976851853</v>
      </c>
      <c r="K139">
        <v>0</v>
      </c>
      <c r="M139" t="s">
        <v>66</v>
      </c>
      <c r="N139" t="s">
        <v>719</v>
      </c>
      <c r="Q139" t="str">
        <f t="shared" si="2"/>
        <v>0087883323777</v>
      </c>
      <c r="R139" t="s">
        <v>31803</v>
      </c>
    </row>
    <row r="140" spans="1:18">
      <c r="A140" t="s">
        <v>720</v>
      </c>
      <c r="B140" t="s">
        <v>721</v>
      </c>
      <c r="C140" t="s">
        <v>722</v>
      </c>
      <c r="D140" t="s">
        <v>26</v>
      </c>
      <c r="E140" t="s">
        <v>31804</v>
      </c>
      <c r="F140" t="s">
        <v>175</v>
      </c>
      <c r="G140" t="s">
        <v>723</v>
      </c>
      <c r="H140" s="1">
        <v>42544.451516203706</v>
      </c>
      <c r="I140" s="1">
        <v>42544.450497685182</v>
      </c>
      <c r="J140" s="1">
        <v>42544.451516203706</v>
      </c>
      <c r="K140">
        <v>0</v>
      </c>
      <c r="M140" t="s">
        <v>29</v>
      </c>
      <c r="N140" t="s">
        <v>40</v>
      </c>
      <c r="Q140" t="str">
        <f t="shared" si="2"/>
        <v>00816870864</v>
      </c>
      <c r="R140" t="s">
        <v>31804</v>
      </c>
    </row>
    <row r="141" spans="1:18">
      <c r="A141" t="s">
        <v>724</v>
      </c>
      <c r="B141" t="s">
        <v>725</v>
      </c>
      <c r="C141" t="s">
        <v>726</v>
      </c>
      <c r="D141" t="s">
        <v>96</v>
      </c>
      <c r="E141" t="s">
        <v>31805</v>
      </c>
      <c r="F141" t="s">
        <v>727</v>
      </c>
      <c r="G141" t="s">
        <v>339</v>
      </c>
      <c r="H141" s="1">
        <v>42544.451273148145</v>
      </c>
      <c r="I141" s="1">
        <v>42544.448182870372</v>
      </c>
      <c r="J141" s="1">
        <v>42544.451273148145</v>
      </c>
      <c r="K141">
        <v>0</v>
      </c>
      <c r="M141" t="s">
        <v>29</v>
      </c>
      <c r="N141" t="s">
        <v>40</v>
      </c>
      <c r="Q141" t="str">
        <f t="shared" si="2"/>
        <v>00213852727</v>
      </c>
      <c r="R141" t="s">
        <v>31805</v>
      </c>
    </row>
    <row r="142" spans="1:18">
      <c r="A142" t="s">
        <v>728</v>
      </c>
      <c r="B142" t="s">
        <v>729</v>
      </c>
      <c r="C142" t="s">
        <v>730</v>
      </c>
      <c r="D142" t="s">
        <v>456</v>
      </c>
      <c r="E142" t="s">
        <v>31806</v>
      </c>
      <c r="F142" t="s">
        <v>27</v>
      </c>
      <c r="G142" t="s">
        <v>731</v>
      </c>
      <c r="H142" s="1">
        <v>42544.450844907406</v>
      </c>
      <c r="I142" s="1">
        <v>42544.417199074072</v>
      </c>
      <c r="J142" s="1">
        <v>42544.471932870372</v>
      </c>
      <c r="K142">
        <v>2</v>
      </c>
      <c r="L142" t="s">
        <v>732</v>
      </c>
      <c r="M142" t="s">
        <v>21</v>
      </c>
      <c r="N142" t="s">
        <v>733</v>
      </c>
      <c r="Q142" t="str">
        <f t="shared" si="2"/>
        <v>002154375989</v>
      </c>
      <c r="R142" t="s">
        <v>31806</v>
      </c>
    </row>
    <row r="143" spans="1:18">
      <c r="A143" t="s">
        <v>734</v>
      </c>
      <c r="B143" t="s">
        <v>735</v>
      </c>
      <c r="C143" t="s">
        <v>736</v>
      </c>
      <c r="D143" t="s">
        <v>187</v>
      </c>
      <c r="E143" t="s">
        <v>31807</v>
      </c>
      <c r="F143" t="s">
        <v>737</v>
      </c>
      <c r="G143" t="s">
        <v>738</v>
      </c>
      <c r="H143" s="1">
        <v>42544.450509259259</v>
      </c>
      <c r="I143" s="1">
        <v>42544.446712962963</v>
      </c>
      <c r="J143" s="1">
        <v>42544.458657407406</v>
      </c>
      <c r="K143">
        <v>0</v>
      </c>
      <c r="M143" t="s">
        <v>21</v>
      </c>
      <c r="N143" t="s">
        <v>739</v>
      </c>
      <c r="Q143" t="str">
        <f t="shared" si="2"/>
        <v>008561184606</v>
      </c>
      <c r="R143" t="s">
        <v>31807</v>
      </c>
    </row>
    <row r="144" spans="1:18">
      <c r="A144" t="s">
        <v>740</v>
      </c>
      <c r="B144" t="s">
        <v>741</v>
      </c>
      <c r="C144" t="s">
        <v>742</v>
      </c>
      <c r="D144" t="s">
        <v>224</v>
      </c>
      <c r="E144" t="s">
        <v>31808</v>
      </c>
      <c r="F144" t="s">
        <v>743</v>
      </c>
      <c r="G144" t="s">
        <v>744</v>
      </c>
      <c r="H144" s="1">
        <v>42544.450150462966</v>
      </c>
      <c r="I144" s="1">
        <v>42544.447754629633</v>
      </c>
      <c r="J144" s="1">
        <v>42544.49732638889</v>
      </c>
      <c r="K144">
        <v>0</v>
      </c>
      <c r="M144" t="s">
        <v>21</v>
      </c>
      <c r="N144" t="s">
        <v>745</v>
      </c>
      <c r="Q144" t="str">
        <f t="shared" si="2"/>
        <v>00218711364</v>
      </c>
      <c r="R144" t="s">
        <v>31808</v>
      </c>
    </row>
    <row r="145" spans="1:18">
      <c r="A145" t="s">
        <v>746</v>
      </c>
      <c r="B145" t="s">
        <v>747</v>
      </c>
      <c r="C145" t="s">
        <v>748</v>
      </c>
      <c r="D145" t="s">
        <v>456</v>
      </c>
      <c r="E145" t="s">
        <v>31809</v>
      </c>
      <c r="F145" t="s">
        <v>749</v>
      </c>
      <c r="G145" t="s">
        <v>750</v>
      </c>
      <c r="H145" s="1">
        <v>42544.450092592589</v>
      </c>
      <c r="I145" s="1">
        <v>42544.44630787037</v>
      </c>
      <c r="J145" s="1">
        <v>42544.522002314814</v>
      </c>
      <c r="K145">
        <v>0</v>
      </c>
      <c r="M145" t="s">
        <v>21</v>
      </c>
      <c r="N145" t="s">
        <v>751</v>
      </c>
      <c r="Q145" t="str">
        <f t="shared" si="2"/>
        <v>00215455757</v>
      </c>
      <c r="R145" t="s">
        <v>31809</v>
      </c>
    </row>
    <row r="146" spans="1:18">
      <c r="A146" t="s">
        <v>752</v>
      </c>
      <c r="B146" t="s">
        <v>753</v>
      </c>
      <c r="C146" t="s">
        <v>754</v>
      </c>
      <c r="D146" t="s">
        <v>64</v>
      </c>
      <c r="E146" t="s">
        <v>31810</v>
      </c>
      <c r="F146" t="s">
        <v>27</v>
      </c>
      <c r="G146" t="s">
        <v>755</v>
      </c>
      <c r="H146" s="1">
        <v>42544.449618055558</v>
      </c>
      <c r="I146" s="1">
        <v>42544.447210648148</v>
      </c>
      <c r="J146" s="1">
        <v>42544.533576388887</v>
      </c>
      <c r="K146">
        <v>0</v>
      </c>
      <c r="M146" t="s">
        <v>21</v>
      </c>
      <c r="N146" t="s">
        <v>756</v>
      </c>
      <c r="Q146" t="str">
        <f t="shared" si="2"/>
        <v>002174700071</v>
      </c>
      <c r="R146" t="s">
        <v>31810</v>
      </c>
    </row>
    <row r="147" spans="1:18">
      <c r="A147" t="s">
        <v>757</v>
      </c>
      <c r="B147" t="s">
        <v>758</v>
      </c>
      <c r="C147" t="s">
        <v>273</v>
      </c>
      <c r="D147" t="s">
        <v>96</v>
      </c>
      <c r="E147" t="s">
        <v>31811</v>
      </c>
      <c r="F147" t="s">
        <v>71</v>
      </c>
      <c r="G147" t="s">
        <v>759</v>
      </c>
      <c r="H147" s="1">
        <v>42544.44939814815</v>
      </c>
      <c r="I147" s="1">
        <v>42544.447002314817</v>
      </c>
      <c r="J147" s="1">
        <v>42544.460335648146</v>
      </c>
      <c r="K147">
        <v>0</v>
      </c>
      <c r="M147" t="s">
        <v>21</v>
      </c>
      <c r="N147" t="s">
        <v>760</v>
      </c>
      <c r="Q147" t="str">
        <f t="shared" si="2"/>
        <v>0081282551166</v>
      </c>
      <c r="R147" t="s">
        <v>31811</v>
      </c>
    </row>
    <row r="148" spans="1:18">
      <c r="A148" t="s">
        <v>761</v>
      </c>
      <c r="B148" t="s">
        <v>762</v>
      </c>
      <c r="C148" t="s">
        <v>763</v>
      </c>
      <c r="D148" t="s">
        <v>117</v>
      </c>
      <c r="E148" t="s">
        <v>31812</v>
      </c>
      <c r="F148" t="s">
        <v>764</v>
      </c>
      <c r="G148" t="s">
        <v>765</v>
      </c>
      <c r="H148" s="1">
        <v>42544.448969907404</v>
      </c>
      <c r="I148" s="1">
        <v>42544.445185185185</v>
      </c>
      <c r="J148" s="1">
        <v>42544.483124999999</v>
      </c>
      <c r="K148">
        <v>0</v>
      </c>
      <c r="M148" t="s">
        <v>21</v>
      </c>
      <c r="N148" t="s">
        <v>766</v>
      </c>
      <c r="Q148" t="str">
        <f t="shared" si="2"/>
        <v>0081807204883</v>
      </c>
      <c r="R148" t="s">
        <v>31812</v>
      </c>
    </row>
    <row r="149" spans="1:18">
      <c r="A149" t="s">
        <v>767</v>
      </c>
      <c r="B149" t="s">
        <v>768</v>
      </c>
      <c r="C149" t="s">
        <v>769</v>
      </c>
      <c r="D149" t="s">
        <v>144</v>
      </c>
      <c r="E149" t="s">
        <v>31813</v>
      </c>
      <c r="F149" t="s">
        <v>770</v>
      </c>
      <c r="G149" t="s">
        <v>771</v>
      </c>
      <c r="H149" s="1">
        <v>42544.448946759258</v>
      </c>
      <c r="I149" s="1">
        <v>42544.445162037038</v>
      </c>
      <c r="J149" s="1">
        <v>42544.504120370373</v>
      </c>
      <c r="K149">
        <v>0</v>
      </c>
      <c r="M149" t="s">
        <v>21</v>
      </c>
      <c r="N149" t="s">
        <v>772</v>
      </c>
      <c r="Q149" t="str">
        <f t="shared" si="2"/>
        <v>0087881084246</v>
      </c>
      <c r="R149" t="s">
        <v>31813</v>
      </c>
    </row>
    <row r="150" spans="1:18">
      <c r="A150" t="s">
        <v>773</v>
      </c>
      <c r="B150" t="s">
        <v>774</v>
      </c>
      <c r="C150" t="s">
        <v>775</v>
      </c>
      <c r="D150" t="s">
        <v>117</v>
      </c>
      <c r="E150" t="s">
        <v>31814</v>
      </c>
      <c r="F150" t="s">
        <v>776</v>
      </c>
      <c r="G150" t="s">
        <v>777</v>
      </c>
      <c r="H150" s="1">
        <v>42544.448263888888</v>
      </c>
      <c r="I150" s="1">
        <v>42544.445868055554</v>
      </c>
      <c r="J150" s="1">
        <v>42544.484305555554</v>
      </c>
      <c r="K150">
        <v>0</v>
      </c>
      <c r="M150" t="s">
        <v>21</v>
      </c>
      <c r="N150" t="s">
        <v>778</v>
      </c>
      <c r="Q150" t="str">
        <f t="shared" si="2"/>
        <v>0081289500928</v>
      </c>
      <c r="R150" t="s">
        <v>31814</v>
      </c>
    </row>
    <row r="151" spans="1:18">
      <c r="A151" t="s">
        <v>779</v>
      </c>
      <c r="B151" t="s">
        <v>780</v>
      </c>
      <c r="C151" t="s">
        <v>781</v>
      </c>
      <c r="D151" t="s">
        <v>144</v>
      </c>
      <c r="E151" t="s">
        <v>31815</v>
      </c>
      <c r="F151" t="s">
        <v>782</v>
      </c>
      <c r="G151" t="s">
        <v>783</v>
      </c>
      <c r="H151" s="1">
        <v>42544.448217592595</v>
      </c>
      <c r="I151" s="1">
        <v>42544.446516203701</v>
      </c>
      <c r="J151" s="1">
        <v>42544.476238425923</v>
      </c>
      <c r="K151">
        <v>0</v>
      </c>
      <c r="M151" t="s">
        <v>21</v>
      </c>
      <c r="N151" t="s">
        <v>784</v>
      </c>
      <c r="Q151" t="str">
        <f t="shared" si="2"/>
        <v>008129209146</v>
      </c>
      <c r="R151" t="s">
        <v>31815</v>
      </c>
    </row>
    <row r="152" spans="1:18">
      <c r="A152" t="s">
        <v>785</v>
      </c>
      <c r="B152" t="s">
        <v>786</v>
      </c>
      <c r="C152" t="s">
        <v>787</v>
      </c>
      <c r="D152" t="s">
        <v>332</v>
      </c>
      <c r="E152" t="s">
        <v>31816</v>
      </c>
      <c r="F152" t="s">
        <v>71</v>
      </c>
      <c r="G152" t="s">
        <v>334</v>
      </c>
      <c r="H152" s="1">
        <v>42544.447962962964</v>
      </c>
      <c r="I152" s="1">
        <v>42544.444872685184</v>
      </c>
      <c r="J152" s="1">
        <v>42544.459618055553</v>
      </c>
      <c r="K152">
        <v>1</v>
      </c>
      <c r="L152" t="s">
        <v>788</v>
      </c>
      <c r="M152" t="s">
        <v>66</v>
      </c>
      <c r="N152" t="s">
        <v>789</v>
      </c>
      <c r="Q152" t="str">
        <f t="shared" si="2"/>
        <v>00217545708</v>
      </c>
      <c r="R152" t="s">
        <v>31816</v>
      </c>
    </row>
    <row r="153" spans="1:18">
      <c r="A153" t="s">
        <v>790</v>
      </c>
      <c r="B153" t="s">
        <v>791</v>
      </c>
      <c r="C153" t="s">
        <v>792</v>
      </c>
      <c r="D153" t="s">
        <v>217</v>
      </c>
      <c r="E153" t="s">
        <v>31817</v>
      </c>
      <c r="F153" t="s">
        <v>793</v>
      </c>
      <c r="G153" t="s">
        <v>794</v>
      </c>
      <c r="H153" s="1">
        <v>42544.447442129633</v>
      </c>
      <c r="I153" s="1">
        <v>42544.445740740739</v>
      </c>
      <c r="J153" s="1">
        <v>42544.500335648147</v>
      </c>
      <c r="K153">
        <v>0</v>
      </c>
      <c r="M153" t="s">
        <v>21</v>
      </c>
      <c r="N153" t="s">
        <v>795</v>
      </c>
      <c r="Q153" t="str">
        <f t="shared" si="2"/>
        <v>00817123341</v>
      </c>
      <c r="R153" t="s">
        <v>31817</v>
      </c>
    </row>
    <row r="154" spans="1:18">
      <c r="A154" t="s">
        <v>796</v>
      </c>
      <c r="B154" t="s">
        <v>797</v>
      </c>
      <c r="C154" t="s">
        <v>798</v>
      </c>
      <c r="D154" t="s">
        <v>44</v>
      </c>
      <c r="E154" t="s">
        <v>31818</v>
      </c>
      <c r="F154" t="s">
        <v>799</v>
      </c>
      <c r="G154" t="s">
        <v>800</v>
      </c>
      <c r="H154" s="1">
        <v>42544.447222222225</v>
      </c>
      <c r="I154" s="1">
        <v>42544.445509259262</v>
      </c>
      <c r="J154" s="1">
        <v>42544.475393518522</v>
      </c>
      <c r="K154">
        <v>0</v>
      </c>
      <c r="M154" t="s">
        <v>21</v>
      </c>
      <c r="N154" t="s">
        <v>801</v>
      </c>
      <c r="Q154" t="str">
        <f t="shared" si="2"/>
        <v>00215812516</v>
      </c>
      <c r="R154" t="s">
        <v>31818</v>
      </c>
    </row>
    <row r="155" spans="1:18">
      <c r="A155" t="s">
        <v>802</v>
      </c>
      <c r="B155" t="s">
        <v>185</v>
      </c>
      <c r="C155" t="s">
        <v>803</v>
      </c>
      <c r="D155" t="s">
        <v>26</v>
      </c>
      <c r="E155" t="s">
        <v>31819</v>
      </c>
      <c r="F155" t="s">
        <v>27</v>
      </c>
      <c r="G155" t="s">
        <v>77</v>
      </c>
      <c r="H155" s="1">
        <v>42544.446377314816</v>
      </c>
      <c r="I155" s="1">
        <v>42544.444675925923</v>
      </c>
      <c r="J155" s="1">
        <v>42544.470833333333</v>
      </c>
      <c r="K155">
        <v>0</v>
      </c>
      <c r="M155" t="s">
        <v>21</v>
      </c>
      <c r="N155" t="s">
        <v>804</v>
      </c>
      <c r="Q155" t="str">
        <f t="shared" si="2"/>
        <v>008118006556</v>
      </c>
      <c r="R155" t="s">
        <v>31819</v>
      </c>
    </row>
    <row r="156" spans="1:18">
      <c r="A156" t="s">
        <v>805</v>
      </c>
      <c r="B156" t="s">
        <v>806</v>
      </c>
      <c r="C156" t="s">
        <v>807</v>
      </c>
      <c r="D156" t="s">
        <v>224</v>
      </c>
      <c r="E156" t="s">
        <v>31820</v>
      </c>
      <c r="F156" t="s">
        <v>808</v>
      </c>
      <c r="G156" t="s">
        <v>809</v>
      </c>
      <c r="H156" s="1">
        <v>42544.446134259262</v>
      </c>
      <c r="I156" s="1">
        <v>42544.444432870368</v>
      </c>
      <c r="J156" s="1">
        <v>42544.487615740742</v>
      </c>
      <c r="K156">
        <v>0</v>
      </c>
      <c r="M156" t="s">
        <v>21</v>
      </c>
      <c r="N156" t="s">
        <v>810</v>
      </c>
      <c r="Q156" t="str">
        <f t="shared" si="2"/>
        <v>008889682100</v>
      </c>
      <c r="R156" t="s">
        <v>31820</v>
      </c>
    </row>
    <row r="157" spans="1:18">
      <c r="A157" t="s">
        <v>811</v>
      </c>
      <c r="B157" t="s">
        <v>812</v>
      </c>
      <c r="C157" t="s">
        <v>813</v>
      </c>
      <c r="D157" t="s">
        <v>631</v>
      </c>
      <c r="E157" t="s">
        <v>31821</v>
      </c>
      <c r="F157" t="s">
        <v>814</v>
      </c>
      <c r="G157" t="s">
        <v>815</v>
      </c>
      <c r="H157" s="1">
        <v>42544.444571759261</v>
      </c>
      <c r="I157" s="1">
        <v>42544.438703703701</v>
      </c>
      <c r="J157" s="1">
        <v>42544.475312499999</v>
      </c>
      <c r="K157">
        <v>0</v>
      </c>
      <c r="M157" t="s">
        <v>21</v>
      </c>
      <c r="N157" t="s">
        <v>816</v>
      </c>
      <c r="Q157" t="str">
        <f t="shared" si="2"/>
        <v>0081280797642</v>
      </c>
      <c r="R157" t="s">
        <v>31821</v>
      </c>
    </row>
    <row r="158" spans="1:18">
      <c r="A158" t="s">
        <v>817</v>
      </c>
      <c r="B158" t="s">
        <v>818</v>
      </c>
      <c r="C158" t="s">
        <v>819</v>
      </c>
      <c r="D158" t="s">
        <v>96</v>
      </c>
      <c r="E158" t="s">
        <v>31822</v>
      </c>
      <c r="F158" t="s">
        <v>820</v>
      </c>
      <c r="G158" t="s">
        <v>821</v>
      </c>
      <c r="H158" s="1">
        <v>42544.443657407406</v>
      </c>
      <c r="I158" s="1">
        <v>42544.441261574073</v>
      </c>
      <c r="J158" s="1">
        <v>42544.498020833336</v>
      </c>
      <c r="K158">
        <v>0</v>
      </c>
      <c r="M158" t="s">
        <v>21</v>
      </c>
      <c r="N158" t="s">
        <v>822</v>
      </c>
      <c r="Q158" t="str">
        <f t="shared" si="2"/>
        <v>002145860929</v>
      </c>
      <c r="R158" t="s">
        <v>31822</v>
      </c>
    </row>
    <row r="159" spans="1:18">
      <c r="A159" t="s">
        <v>823</v>
      </c>
      <c r="B159" t="s">
        <v>824</v>
      </c>
      <c r="C159" t="s">
        <v>825</v>
      </c>
      <c r="D159" t="s">
        <v>826</v>
      </c>
      <c r="E159" t="s">
        <v>31823</v>
      </c>
      <c r="F159" t="s">
        <v>827</v>
      </c>
      <c r="G159" t="s">
        <v>91</v>
      </c>
      <c r="H159" s="1">
        <v>42544.443611111114</v>
      </c>
      <c r="I159" s="1">
        <v>42544.439826388887</v>
      </c>
      <c r="J159" s="1">
        <v>42544.474641203706</v>
      </c>
      <c r="K159">
        <v>0</v>
      </c>
      <c r="M159" t="s">
        <v>21</v>
      </c>
      <c r="N159" t="s">
        <v>828</v>
      </c>
      <c r="Q159" t="str">
        <f t="shared" si="2"/>
        <v>00214600387</v>
      </c>
      <c r="R159" t="s">
        <v>31823</v>
      </c>
    </row>
    <row r="160" spans="1:18">
      <c r="A160" t="s">
        <v>829</v>
      </c>
      <c r="B160" t="s">
        <v>830</v>
      </c>
      <c r="C160" t="s">
        <v>831</v>
      </c>
      <c r="D160" t="s">
        <v>332</v>
      </c>
      <c r="E160" t="s">
        <v>31824</v>
      </c>
      <c r="F160" t="s">
        <v>27</v>
      </c>
      <c r="G160" t="s">
        <v>334</v>
      </c>
      <c r="H160" s="1">
        <v>42544.443356481483</v>
      </c>
      <c r="I160" s="1">
        <v>42544.439571759256</v>
      </c>
      <c r="J160" s="1">
        <v>42544.459131944444</v>
      </c>
      <c r="K160">
        <v>1</v>
      </c>
      <c r="L160" t="s">
        <v>832</v>
      </c>
      <c r="M160" t="s">
        <v>66</v>
      </c>
      <c r="N160" t="s">
        <v>275</v>
      </c>
      <c r="Q160" t="str">
        <f t="shared" si="2"/>
        <v>00217545606</v>
      </c>
      <c r="R160" t="s">
        <v>31824</v>
      </c>
    </row>
    <row r="161" spans="1:18">
      <c r="A161" t="s">
        <v>833</v>
      </c>
      <c r="B161" t="s">
        <v>834</v>
      </c>
      <c r="C161" t="s">
        <v>835</v>
      </c>
      <c r="D161" t="s">
        <v>51</v>
      </c>
      <c r="E161" t="s">
        <v>31825</v>
      </c>
      <c r="F161" t="s">
        <v>836</v>
      </c>
      <c r="G161" t="s">
        <v>837</v>
      </c>
      <c r="H161" s="1">
        <v>42544.442106481481</v>
      </c>
      <c r="I161" s="1">
        <v>42544.439016203702</v>
      </c>
      <c r="J161" s="1">
        <v>42544.463171296295</v>
      </c>
      <c r="K161">
        <v>0</v>
      </c>
      <c r="M161" t="s">
        <v>21</v>
      </c>
      <c r="N161" t="s">
        <v>838</v>
      </c>
      <c r="Q161" t="str">
        <f t="shared" si="2"/>
        <v>00218488505</v>
      </c>
      <c r="R161" t="s">
        <v>31825</v>
      </c>
    </row>
    <row r="162" spans="1:18">
      <c r="A162" t="s">
        <v>839</v>
      </c>
      <c r="B162" t="s">
        <v>840</v>
      </c>
      <c r="C162" t="s">
        <v>841</v>
      </c>
      <c r="D162" t="s">
        <v>18</v>
      </c>
      <c r="E162" t="s">
        <v>31826</v>
      </c>
      <c r="F162" t="s">
        <v>842</v>
      </c>
      <c r="G162" t="s">
        <v>843</v>
      </c>
      <c r="H162" s="1">
        <v>42544.441666666666</v>
      </c>
      <c r="I162" s="1">
        <v>42544.437881944446</v>
      </c>
      <c r="J162" s="1">
        <v>42544.517789351848</v>
      </c>
      <c r="K162">
        <v>0</v>
      </c>
      <c r="M162" t="s">
        <v>21</v>
      </c>
      <c r="N162" t="s">
        <v>844</v>
      </c>
      <c r="Q162" t="str">
        <f t="shared" si="2"/>
        <v>008568314314</v>
      </c>
      <c r="R162" t="s">
        <v>31826</v>
      </c>
    </row>
    <row r="163" spans="1:18">
      <c r="A163" t="s">
        <v>845</v>
      </c>
      <c r="B163" t="s">
        <v>846</v>
      </c>
      <c r="C163" t="s">
        <v>847</v>
      </c>
      <c r="D163" t="s">
        <v>606</v>
      </c>
      <c r="E163" t="s">
        <v>31827</v>
      </c>
      <c r="F163" t="s">
        <v>175</v>
      </c>
      <c r="G163" t="s">
        <v>607</v>
      </c>
      <c r="H163" s="1">
        <v>42544.44121527778</v>
      </c>
      <c r="I163" s="1">
        <v>42544.436736111114</v>
      </c>
      <c r="J163" s="1">
        <v>42544.44121527778</v>
      </c>
      <c r="K163">
        <v>0</v>
      </c>
      <c r="M163" t="s">
        <v>29</v>
      </c>
      <c r="N163" t="s">
        <v>40</v>
      </c>
      <c r="Q163" t="str">
        <f t="shared" si="2"/>
        <v>00214224340</v>
      </c>
      <c r="R163" t="s">
        <v>31827</v>
      </c>
    </row>
    <row r="164" spans="1:18">
      <c r="A164" t="s">
        <v>848</v>
      </c>
      <c r="B164" t="s">
        <v>849</v>
      </c>
      <c r="C164" t="s">
        <v>850</v>
      </c>
      <c r="D164" t="s">
        <v>117</v>
      </c>
      <c r="E164" t="s">
        <v>31828</v>
      </c>
      <c r="F164" t="s">
        <v>851</v>
      </c>
      <c r="G164" t="s">
        <v>852</v>
      </c>
      <c r="H164" s="1">
        <v>42544.439664351848</v>
      </c>
      <c r="I164" s="1">
        <v>42544.433796296296</v>
      </c>
      <c r="J164" s="1">
        <v>42544.462037037039</v>
      </c>
      <c r="K164">
        <v>0</v>
      </c>
      <c r="M164" t="s">
        <v>21</v>
      </c>
      <c r="N164" t="s">
        <v>853</v>
      </c>
      <c r="Q164" t="str">
        <f t="shared" si="2"/>
        <v>0083892837979</v>
      </c>
      <c r="R164" t="s">
        <v>31828</v>
      </c>
    </row>
    <row r="165" spans="1:18">
      <c r="A165" t="s">
        <v>854</v>
      </c>
      <c r="B165" t="s">
        <v>855</v>
      </c>
      <c r="C165" t="s">
        <v>856</v>
      </c>
      <c r="D165" t="s">
        <v>631</v>
      </c>
      <c r="E165" t="s">
        <v>31829</v>
      </c>
      <c r="F165" t="s">
        <v>857</v>
      </c>
      <c r="G165" t="s">
        <v>858</v>
      </c>
      <c r="H165" s="1">
        <v>42544.43959490741</v>
      </c>
      <c r="I165" s="1">
        <v>42544.435115740744</v>
      </c>
      <c r="J165" s="1">
        <v>42544.484814814816</v>
      </c>
      <c r="K165">
        <v>0</v>
      </c>
      <c r="M165" t="s">
        <v>21</v>
      </c>
      <c r="N165" t="s">
        <v>859</v>
      </c>
      <c r="Q165" t="str">
        <f t="shared" si="2"/>
        <v>0081239991504</v>
      </c>
      <c r="R165" t="s">
        <v>31829</v>
      </c>
    </row>
    <row r="166" spans="1:18">
      <c r="A166" t="s">
        <v>860</v>
      </c>
      <c r="B166" t="s">
        <v>861</v>
      </c>
      <c r="C166" t="s">
        <v>862</v>
      </c>
      <c r="D166" t="s">
        <v>83</v>
      </c>
      <c r="E166" t="s">
        <v>31830</v>
      </c>
      <c r="F166" t="s">
        <v>863</v>
      </c>
      <c r="G166" t="s">
        <v>864</v>
      </c>
      <c r="H166" s="1">
        <v>42544.439259259256</v>
      </c>
      <c r="I166" s="1">
        <v>42544.43408564815</v>
      </c>
      <c r="J166" s="1">
        <v>42544.509733796294</v>
      </c>
      <c r="K166">
        <v>0</v>
      </c>
      <c r="M166" t="s">
        <v>21</v>
      </c>
      <c r="N166" t="s">
        <v>865</v>
      </c>
      <c r="Q166" t="str">
        <f t="shared" si="2"/>
        <v>00816711387</v>
      </c>
      <c r="R166" t="s">
        <v>31830</v>
      </c>
    </row>
    <row r="167" spans="1:18">
      <c r="A167" t="s">
        <v>866</v>
      </c>
      <c r="B167" t="s">
        <v>867</v>
      </c>
      <c r="C167" t="s">
        <v>868</v>
      </c>
      <c r="D167" t="s">
        <v>58</v>
      </c>
      <c r="E167" t="s">
        <v>31831</v>
      </c>
      <c r="F167" t="s">
        <v>869</v>
      </c>
      <c r="G167" t="s">
        <v>59</v>
      </c>
      <c r="H167" s="1">
        <v>42544.438576388886</v>
      </c>
      <c r="I167" s="1">
        <v>42544.434791666667</v>
      </c>
      <c r="J167" s="1">
        <v>42544.448842592596</v>
      </c>
      <c r="K167">
        <v>0</v>
      </c>
      <c r="M167" t="s">
        <v>21</v>
      </c>
      <c r="N167" t="s">
        <v>870</v>
      </c>
      <c r="Q167" t="str">
        <f t="shared" si="2"/>
        <v>00217372776</v>
      </c>
      <c r="R167" t="s">
        <v>31831</v>
      </c>
    </row>
    <row r="168" spans="1:18">
      <c r="A168" t="s">
        <v>871</v>
      </c>
      <c r="B168" t="s">
        <v>485</v>
      </c>
      <c r="C168" t="s">
        <v>872</v>
      </c>
      <c r="D168" t="s">
        <v>129</v>
      </c>
      <c r="E168" t="s">
        <v>31832</v>
      </c>
      <c r="F168" t="s">
        <v>799</v>
      </c>
      <c r="G168" t="s">
        <v>476</v>
      </c>
      <c r="H168" s="1">
        <v>42544.438020833331</v>
      </c>
      <c r="I168" s="1">
        <v>42544.434930555559</v>
      </c>
      <c r="J168" s="1">
        <v>42544.458749999998</v>
      </c>
      <c r="K168">
        <v>0</v>
      </c>
      <c r="M168" t="s">
        <v>21</v>
      </c>
      <c r="N168" t="s">
        <v>873</v>
      </c>
      <c r="Q168" t="str">
        <f t="shared" si="2"/>
        <v>0085813602146</v>
      </c>
      <c r="R168" t="s">
        <v>31832</v>
      </c>
    </row>
    <row r="169" spans="1:18">
      <c r="A169" t="s">
        <v>874</v>
      </c>
      <c r="B169" t="s">
        <v>875</v>
      </c>
      <c r="C169" t="s">
        <v>876</v>
      </c>
      <c r="D169" t="s">
        <v>44</v>
      </c>
      <c r="E169" t="s">
        <v>31833</v>
      </c>
      <c r="F169" t="s">
        <v>111</v>
      </c>
      <c r="G169" t="s">
        <v>877</v>
      </c>
      <c r="H169" s="1">
        <v>42544.4375462963</v>
      </c>
      <c r="I169" s="1">
        <v>42544.435150462959</v>
      </c>
      <c r="J169" s="1">
        <v>42544.469004629631</v>
      </c>
      <c r="K169">
        <v>0</v>
      </c>
      <c r="M169" t="s">
        <v>21</v>
      </c>
      <c r="N169" t="s">
        <v>878</v>
      </c>
      <c r="Q169" t="str">
        <f t="shared" si="2"/>
        <v>00811953498</v>
      </c>
      <c r="R169" t="s">
        <v>31833</v>
      </c>
    </row>
    <row r="170" spans="1:18">
      <c r="A170" t="s">
        <v>879</v>
      </c>
      <c r="B170" t="s">
        <v>880</v>
      </c>
      <c r="C170" t="s">
        <v>881</v>
      </c>
      <c r="D170" t="s">
        <v>606</v>
      </c>
      <c r="E170" t="s">
        <v>31834</v>
      </c>
      <c r="F170" t="s">
        <v>882</v>
      </c>
      <c r="G170" t="s">
        <v>883</v>
      </c>
      <c r="H170" s="1">
        <v>42544.436597222222</v>
      </c>
      <c r="I170" s="1">
        <v>42544.433506944442</v>
      </c>
      <c r="J170" s="1">
        <v>42544.483842592592</v>
      </c>
      <c r="K170">
        <v>0</v>
      </c>
      <c r="M170" t="s">
        <v>21</v>
      </c>
      <c r="N170" t="s">
        <v>884</v>
      </c>
      <c r="Q170" t="str">
        <f t="shared" si="2"/>
        <v>0081316886199</v>
      </c>
      <c r="R170" t="s">
        <v>31834</v>
      </c>
    </row>
    <row r="171" spans="1:18">
      <c r="A171" t="s">
        <v>885</v>
      </c>
      <c r="B171" t="s">
        <v>152</v>
      </c>
      <c r="C171" t="s">
        <v>886</v>
      </c>
      <c r="D171" t="s">
        <v>217</v>
      </c>
      <c r="E171" t="s">
        <v>31835</v>
      </c>
      <c r="F171" t="s">
        <v>111</v>
      </c>
      <c r="G171" t="s">
        <v>887</v>
      </c>
      <c r="H171" s="1">
        <v>42544.436145833337</v>
      </c>
      <c r="I171" s="1">
        <v>42544.434444444443</v>
      </c>
      <c r="J171" s="1">
        <v>42544.465613425928</v>
      </c>
      <c r="K171">
        <v>0</v>
      </c>
      <c r="M171" t="s">
        <v>21</v>
      </c>
      <c r="N171" t="s">
        <v>888</v>
      </c>
      <c r="Q171" t="str">
        <f t="shared" si="2"/>
        <v>0082385557901</v>
      </c>
      <c r="R171" t="s">
        <v>31835</v>
      </c>
    </row>
    <row r="172" spans="1:18">
      <c r="A172" t="s">
        <v>889</v>
      </c>
      <c r="B172" t="s">
        <v>890</v>
      </c>
      <c r="C172" t="s">
        <v>891</v>
      </c>
      <c r="D172" t="s">
        <v>606</v>
      </c>
      <c r="E172" t="s">
        <v>31836</v>
      </c>
      <c r="F172" t="s">
        <v>175</v>
      </c>
      <c r="G172" t="s">
        <v>607</v>
      </c>
      <c r="H172" s="1">
        <v>42544.436099537037</v>
      </c>
      <c r="I172" s="1">
        <v>42544.432314814818</v>
      </c>
      <c r="J172" s="1">
        <v>42544.436099537037</v>
      </c>
      <c r="K172">
        <v>0</v>
      </c>
      <c r="M172" t="s">
        <v>29</v>
      </c>
      <c r="N172" t="s">
        <v>40</v>
      </c>
      <c r="Q172" t="str">
        <f t="shared" si="2"/>
        <v>002156940865</v>
      </c>
      <c r="R172" t="s">
        <v>31836</v>
      </c>
    </row>
    <row r="173" spans="1:18">
      <c r="A173" t="s">
        <v>892</v>
      </c>
      <c r="B173" t="s">
        <v>893</v>
      </c>
      <c r="C173" t="s">
        <v>894</v>
      </c>
      <c r="D173" t="s">
        <v>895</v>
      </c>
      <c r="E173" t="s">
        <v>31837</v>
      </c>
      <c r="F173" t="s">
        <v>896</v>
      </c>
      <c r="G173" t="s">
        <v>897</v>
      </c>
      <c r="H173" s="1">
        <v>42544.435162037036</v>
      </c>
      <c r="I173" s="1">
        <v>42544.426516203705</v>
      </c>
      <c r="J173" s="1">
        <v>42544.462430555555</v>
      </c>
      <c r="K173">
        <v>0</v>
      </c>
      <c r="M173" t="s">
        <v>21</v>
      </c>
      <c r="N173" t="s">
        <v>898</v>
      </c>
      <c r="Q173" t="str">
        <f t="shared" si="2"/>
        <v>0081280104612</v>
      </c>
      <c r="R173" t="s">
        <v>31837</v>
      </c>
    </row>
    <row r="174" spans="1:18">
      <c r="A174" t="s">
        <v>899</v>
      </c>
      <c r="B174" t="s">
        <v>900</v>
      </c>
      <c r="C174" t="s">
        <v>901</v>
      </c>
      <c r="D174" t="s">
        <v>58</v>
      </c>
      <c r="E174" t="s">
        <v>31838</v>
      </c>
      <c r="F174" t="s">
        <v>902</v>
      </c>
      <c r="G174" t="s">
        <v>131</v>
      </c>
      <c r="H174" s="1">
        <v>42544.434629629628</v>
      </c>
      <c r="I174" s="1">
        <v>42544.432928240742</v>
      </c>
      <c r="J174" s="1">
        <v>42544.510289351849</v>
      </c>
      <c r="K174">
        <v>0</v>
      </c>
      <c r="M174" t="s">
        <v>21</v>
      </c>
      <c r="N174" t="s">
        <v>903</v>
      </c>
      <c r="Q174" t="str">
        <f t="shared" si="2"/>
        <v>0089626166168</v>
      </c>
      <c r="R174" t="s">
        <v>31838</v>
      </c>
    </row>
    <row r="175" spans="1:18">
      <c r="A175" t="s">
        <v>904</v>
      </c>
      <c r="B175" t="s">
        <v>905</v>
      </c>
      <c r="C175" t="s">
        <v>906</v>
      </c>
      <c r="D175" t="s">
        <v>187</v>
      </c>
      <c r="E175" t="s">
        <v>31839</v>
      </c>
      <c r="F175" t="s">
        <v>314</v>
      </c>
      <c r="G175" t="s">
        <v>907</v>
      </c>
      <c r="H175" s="1">
        <v>42544.43445601852</v>
      </c>
      <c r="I175" s="1">
        <v>42544.432060185187</v>
      </c>
      <c r="J175" s="1">
        <v>42544.450555555559</v>
      </c>
      <c r="K175">
        <v>0</v>
      </c>
      <c r="M175" t="s">
        <v>21</v>
      </c>
      <c r="N175" t="s">
        <v>908</v>
      </c>
      <c r="Q175" t="str">
        <f t="shared" si="2"/>
        <v>0085817027500</v>
      </c>
      <c r="R175" t="s">
        <v>31839</v>
      </c>
    </row>
    <row r="176" spans="1:18">
      <c r="A176" t="s">
        <v>909</v>
      </c>
      <c r="B176" t="s">
        <v>910</v>
      </c>
      <c r="C176" t="s">
        <v>911</v>
      </c>
      <c r="D176" t="s">
        <v>51</v>
      </c>
      <c r="E176" t="s">
        <v>31840</v>
      </c>
      <c r="F176" t="s">
        <v>912</v>
      </c>
      <c r="G176" t="s">
        <v>913</v>
      </c>
      <c r="H176" s="1">
        <v>42544.434236111112</v>
      </c>
      <c r="I176" s="1">
        <v>42543.750590277778</v>
      </c>
      <c r="J176" s="1">
        <v>42544.479733796295</v>
      </c>
      <c r="K176">
        <v>0</v>
      </c>
      <c r="M176" t="s">
        <v>21</v>
      </c>
      <c r="N176" t="s">
        <v>914</v>
      </c>
      <c r="Q176" t="str">
        <f t="shared" si="2"/>
        <v>0085814496151</v>
      </c>
      <c r="R176" t="s">
        <v>31840</v>
      </c>
    </row>
    <row r="177" spans="1:18">
      <c r="A177" t="s">
        <v>915</v>
      </c>
      <c r="B177" t="s">
        <v>916</v>
      </c>
      <c r="C177" t="s">
        <v>917</v>
      </c>
      <c r="D177" t="s">
        <v>51</v>
      </c>
      <c r="E177" t="s">
        <v>31841</v>
      </c>
      <c r="F177" t="s">
        <v>918</v>
      </c>
      <c r="G177" t="s">
        <v>919</v>
      </c>
      <c r="H177" s="1">
        <v>42544.433831018519</v>
      </c>
      <c r="I177" s="1">
        <v>42544.43074074074</v>
      </c>
      <c r="J177" s="1">
        <v>42544.461527777778</v>
      </c>
      <c r="K177">
        <v>0</v>
      </c>
      <c r="M177" t="s">
        <v>21</v>
      </c>
      <c r="N177" t="s">
        <v>920</v>
      </c>
      <c r="Q177" t="str">
        <f t="shared" si="2"/>
        <v>0081218938217</v>
      </c>
      <c r="R177" t="s">
        <v>31841</v>
      </c>
    </row>
    <row r="178" spans="1:18">
      <c r="A178" t="s">
        <v>921</v>
      </c>
      <c r="B178" t="s">
        <v>410</v>
      </c>
      <c r="C178" t="s">
        <v>922</v>
      </c>
      <c r="D178" t="s">
        <v>224</v>
      </c>
      <c r="E178" t="s">
        <v>31842</v>
      </c>
      <c r="F178" t="s">
        <v>923</v>
      </c>
      <c r="G178" t="s">
        <v>924</v>
      </c>
      <c r="H178" s="1">
        <v>42544.433738425927</v>
      </c>
      <c r="I178" s="1">
        <v>42544.431342592594</v>
      </c>
      <c r="J178" s="1">
        <v>42544.487199074072</v>
      </c>
      <c r="K178">
        <v>0</v>
      </c>
      <c r="M178" t="s">
        <v>21</v>
      </c>
      <c r="N178" t="s">
        <v>925</v>
      </c>
      <c r="Q178" t="str">
        <f t="shared" si="2"/>
        <v>0081283261508</v>
      </c>
      <c r="R178" t="s">
        <v>31842</v>
      </c>
    </row>
    <row r="179" spans="1:18">
      <c r="A179" t="s">
        <v>926</v>
      </c>
      <c r="B179" t="s">
        <v>927</v>
      </c>
      <c r="C179" t="s">
        <v>928</v>
      </c>
      <c r="D179" t="s">
        <v>129</v>
      </c>
      <c r="E179" t="s">
        <v>31843</v>
      </c>
      <c r="F179" t="s">
        <v>111</v>
      </c>
      <c r="G179" t="s">
        <v>929</v>
      </c>
      <c r="H179" s="1">
        <v>42544.433032407411</v>
      </c>
      <c r="I179" s="1">
        <v>42544.428553240738</v>
      </c>
      <c r="J179" s="1">
        <v>42544.435011574074</v>
      </c>
      <c r="K179">
        <v>0</v>
      </c>
      <c r="M179" t="s">
        <v>66</v>
      </c>
      <c r="N179" t="s">
        <v>930</v>
      </c>
      <c r="Q179" t="str">
        <f t="shared" si="2"/>
        <v>0081213597668</v>
      </c>
      <c r="R179" t="s">
        <v>31843</v>
      </c>
    </row>
    <row r="180" spans="1:18">
      <c r="A180" t="s">
        <v>931</v>
      </c>
      <c r="B180" t="s">
        <v>932</v>
      </c>
      <c r="C180" t="s">
        <v>933</v>
      </c>
      <c r="D180" t="s">
        <v>332</v>
      </c>
      <c r="E180" t="s">
        <v>31844</v>
      </c>
      <c r="F180" t="s">
        <v>71</v>
      </c>
      <c r="G180" t="s">
        <v>934</v>
      </c>
      <c r="H180" s="1">
        <v>42544.432986111111</v>
      </c>
      <c r="I180" s="1">
        <v>42544.429895833331</v>
      </c>
      <c r="J180" s="1">
        <v>42544.461863425924</v>
      </c>
      <c r="K180">
        <v>1</v>
      </c>
      <c r="L180" t="s">
        <v>935</v>
      </c>
      <c r="M180" t="s">
        <v>21</v>
      </c>
      <c r="N180" t="s">
        <v>936</v>
      </c>
      <c r="Q180" t="str">
        <f t="shared" si="2"/>
        <v>00818172840</v>
      </c>
      <c r="R180" t="s">
        <v>31844</v>
      </c>
    </row>
    <row r="181" spans="1:18">
      <c r="A181" t="s">
        <v>937</v>
      </c>
      <c r="B181" t="s">
        <v>938</v>
      </c>
      <c r="C181" t="s">
        <v>939</v>
      </c>
      <c r="D181" t="s">
        <v>158</v>
      </c>
      <c r="E181" t="s">
        <v>31845</v>
      </c>
      <c r="F181" t="s">
        <v>175</v>
      </c>
      <c r="G181" t="s">
        <v>940</v>
      </c>
      <c r="H181" s="1">
        <v>42544.432303240741</v>
      </c>
      <c r="I181" s="1">
        <v>42544.429212962961</v>
      </c>
      <c r="J181" s="1">
        <v>42544.484247685185</v>
      </c>
      <c r="K181">
        <v>1</v>
      </c>
      <c r="L181" t="s">
        <v>941</v>
      </c>
      <c r="M181" t="s">
        <v>21</v>
      </c>
      <c r="N181" t="s">
        <v>942</v>
      </c>
      <c r="Q181" t="str">
        <f t="shared" si="2"/>
        <v>008174871368</v>
      </c>
      <c r="R181" t="s">
        <v>31845</v>
      </c>
    </row>
    <row r="182" spans="1:18">
      <c r="A182" t="s">
        <v>943</v>
      </c>
      <c r="B182" t="s">
        <v>944</v>
      </c>
      <c r="C182" t="s">
        <v>945</v>
      </c>
      <c r="D182" t="s">
        <v>51</v>
      </c>
      <c r="E182" t="s">
        <v>31846</v>
      </c>
      <c r="F182" t="s">
        <v>946</v>
      </c>
      <c r="G182" t="s">
        <v>947</v>
      </c>
      <c r="H182" s="1">
        <v>42544.430925925924</v>
      </c>
      <c r="I182" s="1">
        <v>42544.427835648145</v>
      </c>
      <c r="J182" s="1">
        <v>42544.478321759256</v>
      </c>
      <c r="K182">
        <v>0</v>
      </c>
      <c r="M182" t="s">
        <v>21</v>
      </c>
      <c r="N182" t="s">
        <v>948</v>
      </c>
      <c r="Q182" t="str">
        <f t="shared" si="2"/>
        <v>0081213028949</v>
      </c>
      <c r="R182" t="s">
        <v>31846</v>
      </c>
    </row>
    <row r="183" spans="1:18">
      <c r="A183" t="s">
        <v>949</v>
      </c>
      <c r="B183" t="s">
        <v>950</v>
      </c>
      <c r="C183" t="s">
        <v>951</v>
      </c>
      <c r="D183" t="s">
        <v>129</v>
      </c>
      <c r="E183" t="s">
        <v>31847</v>
      </c>
      <c r="F183" t="s">
        <v>27</v>
      </c>
      <c r="G183" t="s">
        <v>929</v>
      </c>
      <c r="H183" s="1">
        <v>42544.430428240739</v>
      </c>
      <c r="I183" s="1">
        <v>42544.428020833337</v>
      </c>
      <c r="J183" s="1">
        <v>42544.434976851851</v>
      </c>
      <c r="K183">
        <v>0</v>
      </c>
      <c r="M183" t="s">
        <v>66</v>
      </c>
      <c r="N183" t="s">
        <v>952</v>
      </c>
      <c r="Q183" t="str">
        <f t="shared" si="2"/>
        <v>002180886523</v>
      </c>
      <c r="R183" t="s">
        <v>31847</v>
      </c>
    </row>
    <row r="184" spans="1:18">
      <c r="A184" t="s">
        <v>953</v>
      </c>
      <c r="B184" t="s">
        <v>954</v>
      </c>
      <c r="C184" t="s">
        <v>955</v>
      </c>
      <c r="D184" t="s">
        <v>144</v>
      </c>
      <c r="E184" t="s">
        <v>31848</v>
      </c>
      <c r="F184" t="s">
        <v>956</v>
      </c>
      <c r="G184" t="s">
        <v>957</v>
      </c>
      <c r="H184" s="1">
        <v>42544.429432870369</v>
      </c>
      <c r="I184" s="1">
        <v>42544.427037037036</v>
      </c>
      <c r="J184" s="1">
        <v>42544.461296296293</v>
      </c>
      <c r="K184">
        <v>0</v>
      </c>
      <c r="M184" t="s">
        <v>21</v>
      </c>
      <c r="N184" t="s">
        <v>958</v>
      </c>
      <c r="Q184" t="str">
        <f t="shared" si="2"/>
        <v>0089660031601</v>
      </c>
      <c r="R184" t="s">
        <v>31848</v>
      </c>
    </row>
    <row r="185" spans="1:18">
      <c r="A185" t="s">
        <v>959</v>
      </c>
      <c r="B185" t="s">
        <v>960</v>
      </c>
      <c r="C185" t="s">
        <v>961</v>
      </c>
      <c r="D185" t="s">
        <v>96</v>
      </c>
      <c r="E185" t="s">
        <v>31849</v>
      </c>
      <c r="F185" t="s">
        <v>962</v>
      </c>
      <c r="G185" t="s">
        <v>963</v>
      </c>
      <c r="H185" s="1">
        <v>42544.428831018522</v>
      </c>
      <c r="I185" s="1">
        <v>42544.426435185182</v>
      </c>
      <c r="J185" s="1">
        <v>42544.48678240741</v>
      </c>
      <c r="K185">
        <v>0</v>
      </c>
      <c r="M185" t="s">
        <v>21</v>
      </c>
      <c r="N185" t="s">
        <v>964</v>
      </c>
      <c r="Q185" t="str">
        <f t="shared" si="2"/>
        <v>002129383008</v>
      </c>
      <c r="R185" t="s">
        <v>31849</v>
      </c>
    </row>
    <row r="186" spans="1:18">
      <c r="A186" t="s">
        <v>965</v>
      </c>
      <c r="B186" t="s">
        <v>966</v>
      </c>
      <c r="C186" t="s">
        <v>967</v>
      </c>
      <c r="D186" t="s">
        <v>895</v>
      </c>
      <c r="E186" t="s">
        <v>31850</v>
      </c>
      <c r="F186" t="s">
        <v>968</v>
      </c>
      <c r="G186" t="s">
        <v>969</v>
      </c>
      <c r="H186" s="1">
        <v>42544.428217592591</v>
      </c>
      <c r="I186" s="1">
        <v>42544.424432870372</v>
      </c>
      <c r="J186" s="1">
        <v>42544.464745370373</v>
      </c>
      <c r="K186">
        <v>0</v>
      </c>
      <c r="M186" t="s">
        <v>21</v>
      </c>
      <c r="N186" t="s">
        <v>528</v>
      </c>
      <c r="Q186" t="str">
        <f t="shared" si="2"/>
        <v>0081380205354</v>
      </c>
      <c r="R186" t="s">
        <v>31850</v>
      </c>
    </row>
    <row r="187" spans="1:18">
      <c r="A187" t="s">
        <v>970</v>
      </c>
      <c r="B187" t="s">
        <v>163</v>
      </c>
      <c r="C187" t="s">
        <v>971</v>
      </c>
      <c r="D187" t="s">
        <v>129</v>
      </c>
      <c r="E187" t="s">
        <v>31851</v>
      </c>
      <c r="F187" t="s">
        <v>175</v>
      </c>
      <c r="G187" t="s">
        <v>929</v>
      </c>
      <c r="H187" s="1">
        <v>42544.427928240744</v>
      </c>
      <c r="I187" s="1">
        <v>42544.424837962964</v>
      </c>
      <c r="J187" s="1">
        <v>42544.434918981482</v>
      </c>
      <c r="K187">
        <v>0</v>
      </c>
      <c r="M187" t="s">
        <v>66</v>
      </c>
      <c r="N187" t="s">
        <v>972</v>
      </c>
      <c r="Q187" t="str">
        <f t="shared" si="2"/>
        <v>008129219231</v>
      </c>
      <c r="R187" t="s">
        <v>31851</v>
      </c>
    </row>
    <row r="188" spans="1:18">
      <c r="A188" t="s">
        <v>973</v>
      </c>
      <c r="B188" t="s">
        <v>974</v>
      </c>
      <c r="C188" t="s">
        <v>975</v>
      </c>
      <c r="D188" t="s">
        <v>96</v>
      </c>
      <c r="E188" t="s">
        <v>31852</v>
      </c>
      <c r="F188" t="s">
        <v>27</v>
      </c>
      <c r="G188" t="s">
        <v>976</v>
      </c>
      <c r="H188" s="1">
        <v>42544.427905092591</v>
      </c>
      <c r="I188" s="1">
        <v>42544.426203703704</v>
      </c>
      <c r="J188" s="1">
        <v>42544.461087962962</v>
      </c>
      <c r="K188">
        <v>0</v>
      </c>
      <c r="M188" t="s">
        <v>21</v>
      </c>
      <c r="N188" t="s">
        <v>977</v>
      </c>
      <c r="Q188" t="str">
        <f t="shared" si="2"/>
        <v>0085643037357</v>
      </c>
      <c r="R188" t="s">
        <v>31852</v>
      </c>
    </row>
    <row r="189" spans="1:18">
      <c r="A189" t="s">
        <v>978</v>
      </c>
      <c r="B189" t="s">
        <v>979</v>
      </c>
      <c r="C189" t="s">
        <v>980</v>
      </c>
      <c r="D189" t="s">
        <v>44</v>
      </c>
      <c r="E189" t="s">
        <v>31853</v>
      </c>
      <c r="F189" t="s">
        <v>981</v>
      </c>
      <c r="G189" t="s">
        <v>982</v>
      </c>
      <c r="H189" s="1">
        <v>42544.42763888889</v>
      </c>
      <c r="I189" s="1">
        <v>42544.425243055557</v>
      </c>
      <c r="J189" s="1">
        <v>42544.501736111109</v>
      </c>
      <c r="K189">
        <v>1</v>
      </c>
      <c r="L189" t="s">
        <v>983</v>
      </c>
      <c r="M189" t="s">
        <v>21</v>
      </c>
      <c r="N189" t="s">
        <v>984</v>
      </c>
      <c r="Q189" t="str">
        <f t="shared" si="2"/>
        <v>0081288752578</v>
      </c>
      <c r="R189" t="s">
        <v>31853</v>
      </c>
    </row>
    <row r="190" spans="1:18">
      <c r="A190" t="s">
        <v>985</v>
      </c>
      <c r="B190" t="s">
        <v>986</v>
      </c>
      <c r="C190" t="s">
        <v>987</v>
      </c>
      <c r="D190" t="s">
        <v>231</v>
      </c>
      <c r="E190" t="s">
        <v>31854</v>
      </c>
      <c r="F190" t="s">
        <v>988</v>
      </c>
      <c r="G190" t="s">
        <v>989</v>
      </c>
      <c r="H190" s="1">
        <v>42544.427268518521</v>
      </c>
      <c r="I190" s="1">
        <v>42544.424872685187</v>
      </c>
      <c r="J190" s="1">
        <v>42544.535000000003</v>
      </c>
      <c r="K190">
        <v>0</v>
      </c>
      <c r="M190" t="s">
        <v>21</v>
      </c>
      <c r="N190" t="s">
        <v>990</v>
      </c>
      <c r="Q190" t="str">
        <f t="shared" si="2"/>
        <v>002154365944</v>
      </c>
      <c r="R190" t="s">
        <v>31854</v>
      </c>
    </row>
    <row r="191" spans="1:18">
      <c r="A191" t="s">
        <v>991</v>
      </c>
      <c r="B191" t="s">
        <v>992</v>
      </c>
      <c r="C191" t="s">
        <v>993</v>
      </c>
      <c r="D191" t="s">
        <v>117</v>
      </c>
      <c r="E191" t="s">
        <v>31855</v>
      </c>
      <c r="F191" t="s">
        <v>994</v>
      </c>
      <c r="G191" t="s">
        <v>995</v>
      </c>
      <c r="H191" s="1">
        <v>42544.42664351852</v>
      </c>
      <c r="I191" s="1">
        <v>42544.424942129626</v>
      </c>
      <c r="J191" s="1">
        <v>42544.441122685188</v>
      </c>
      <c r="K191">
        <v>0</v>
      </c>
      <c r="M191" t="s">
        <v>21</v>
      </c>
      <c r="N191" t="s">
        <v>996</v>
      </c>
      <c r="Q191" t="str">
        <f t="shared" si="2"/>
        <v>0081314678636</v>
      </c>
      <c r="R191" t="s">
        <v>31855</v>
      </c>
    </row>
    <row r="192" spans="1:18">
      <c r="A192" t="s">
        <v>997</v>
      </c>
      <c r="B192" t="s">
        <v>998</v>
      </c>
      <c r="C192" t="s">
        <v>999</v>
      </c>
      <c r="D192" t="s">
        <v>18</v>
      </c>
      <c r="E192" t="s">
        <v>31856</v>
      </c>
      <c r="F192" t="s">
        <v>159</v>
      </c>
      <c r="G192" t="s">
        <v>1000</v>
      </c>
      <c r="H192" s="1">
        <v>42544.426400462966</v>
      </c>
      <c r="I192" s="1">
        <v>42544.424004629633</v>
      </c>
      <c r="J192" s="1">
        <v>42544.50267361111</v>
      </c>
      <c r="K192">
        <v>1</v>
      </c>
      <c r="L192" t="s">
        <v>1001</v>
      </c>
      <c r="M192" t="s">
        <v>21</v>
      </c>
      <c r="N192" t="s">
        <v>1002</v>
      </c>
      <c r="Q192" t="str">
        <f t="shared" si="2"/>
        <v>008118138168</v>
      </c>
      <c r="R192" t="s">
        <v>31856</v>
      </c>
    </row>
    <row r="193" spans="1:18">
      <c r="A193" t="s">
        <v>1003</v>
      </c>
      <c r="B193" t="s">
        <v>1004</v>
      </c>
      <c r="C193" t="s">
        <v>1005</v>
      </c>
      <c r="D193" t="s">
        <v>895</v>
      </c>
      <c r="E193" t="s">
        <v>31857</v>
      </c>
      <c r="F193" t="s">
        <v>1006</v>
      </c>
      <c r="G193" t="s">
        <v>1007</v>
      </c>
      <c r="H193" s="1">
        <v>42544.426099537035</v>
      </c>
      <c r="I193" s="1">
        <v>42544.423009259262</v>
      </c>
      <c r="J193" s="1">
        <v>42544.469490740739</v>
      </c>
      <c r="K193">
        <v>0</v>
      </c>
      <c r="M193" t="s">
        <v>21</v>
      </c>
      <c r="N193" t="s">
        <v>1008</v>
      </c>
      <c r="Q193" t="str">
        <f t="shared" si="2"/>
        <v>002189900943</v>
      </c>
      <c r="R193" t="s">
        <v>31857</v>
      </c>
    </row>
    <row r="194" spans="1:18">
      <c r="A194" t="s">
        <v>1009</v>
      </c>
      <c r="B194" t="s">
        <v>1010</v>
      </c>
      <c r="C194" t="s">
        <v>1011</v>
      </c>
      <c r="D194" t="s">
        <v>83</v>
      </c>
      <c r="E194" t="s">
        <v>31858</v>
      </c>
      <c r="F194" t="s">
        <v>1012</v>
      </c>
      <c r="G194" t="s">
        <v>738</v>
      </c>
      <c r="H194" s="1">
        <v>42544.425729166665</v>
      </c>
      <c r="I194" s="1">
        <v>42544.422638888886</v>
      </c>
      <c r="J194" s="1">
        <v>42544.434756944444</v>
      </c>
      <c r="K194">
        <v>0</v>
      </c>
      <c r="M194" t="s">
        <v>21</v>
      </c>
      <c r="N194" t="s">
        <v>1013</v>
      </c>
      <c r="Q194" t="str">
        <f t="shared" si="2"/>
        <v>0081281722730</v>
      </c>
      <c r="R194" t="s">
        <v>31858</v>
      </c>
    </row>
    <row r="195" spans="1:18">
      <c r="A195" t="s">
        <v>1014</v>
      </c>
      <c r="B195" t="s">
        <v>1015</v>
      </c>
      <c r="C195" t="s">
        <v>1016</v>
      </c>
      <c r="D195" t="s">
        <v>96</v>
      </c>
      <c r="E195" t="s">
        <v>31859</v>
      </c>
      <c r="F195" t="s">
        <v>27</v>
      </c>
      <c r="G195" t="s">
        <v>339</v>
      </c>
      <c r="H195" s="1">
        <v>42544.42465277778</v>
      </c>
      <c r="I195" s="1">
        <v>42544.422256944446</v>
      </c>
      <c r="J195" s="1">
        <v>42544.43472222222</v>
      </c>
      <c r="K195">
        <v>1</v>
      </c>
      <c r="L195" t="s">
        <v>1017</v>
      </c>
      <c r="M195" t="s">
        <v>29</v>
      </c>
      <c r="N195" t="s">
        <v>1018</v>
      </c>
      <c r="Q195" t="str">
        <f t="shared" ref="Q195:Q258" si="3">"0"&amp;E195</f>
        <v>008159162523</v>
      </c>
      <c r="R195" t="s">
        <v>31859</v>
      </c>
    </row>
    <row r="196" spans="1:18">
      <c r="A196" t="s">
        <v>1019</v>
      </c>
      <c r="B196" t="s">
        <v>1020</v>
      </c>
      <c r="C196" t="s">
        <v>1021</v>
      </c>
      <c r="D196" t="s">
        <v>895</v>
      </c>
      <c r="E196" t="s">
        <v>31860</v>
      </c>
      <c r="F196" t="s">
        <v>674</v>
      </c>
      <c r="G196" t="s">
        <v>1022</v>
      </c>
      <c r="H196" s="1">
        <v>42544.423819444448</v>
      </c>
      <c r="I196" s="1">
        <v>42544.420729166668</v>
      </c>
      <c r="J196" s="1">
        <v>42544.454247685186</v>
      </c>
      <c r="K196">
        <v>0</v>
      </c>
      <c r="M196" t="s">
        <v>21</v>
      </c>
      <c r="N196" t="s">
        <v>1023</v>
      </c>
      <c r="Q196" t="str">
        <f t="shared" si="3"/>
        <v>002122863069</v>
      </c>
      <c r="R196" t="s">
        <v>31860</v>
      </c>
    </row>
    <row r="197" spans="1:18">
      <c r="A197" t="s">
        <v>1024</v>
      </c>
      <c r="B197" t="s">
        <v>1025</v>
      </c>
      <c r="C197" t="s">
        <v>1026</v>
      </c>
      <c r="D197" t="s">
        <v>187</v>
      </c>
      <c r="E197" t="s">
        <v>31861</v>
      </c>
      <c r="F197" t="s">
        <v>27</v>
      </c>
      <c r="G197" t="s">
        <v>533</v>
      </c>
      <c r="H197" s="1">
        <v>42544.423807870371</v>
      </c>
      <c r="I197" s="1">
        <v>42544.421412037038</v>
      </c>
      <c r="J197" s="1">
        <v>42544.434675925928</v>
      </c>
      <c r="K197">
        <v>0</v>
      </c>
      <c r="M197" t="s">
        <v>21</v>
      </c>
      <c r="N197" t="s">
        <v>1027</v>
      </c>
      <c r="Q197" t="str">
        <f t="shared" si="3"/>
        <v>008176902234</v>
      </c>
      <c r="R197" t="s">
        <v>31861</v>
      </c>
    </row>
    <row r="198" spans="1:18">
      <c r="A198" t="s">
        <v>1028</v>
      </c>
      <c r="B198" t="s">
        <v>1029</v>
      </c>
      <c r="C198" t="s">
        <v>1030</v>
      </c>
      <c r="D198" t="s">
        <v>170</v>
      </c>
      <c r="E198" t="s">
        <v>31862</v>
      </c>
      <c r="F198" t="s">
        <v>1031</v>
      </c>
      <c r="G198" t="s">
        <v>1032</v>
      </c>
      <c r="H198" s="1">
        <v>42544.423067129632</v>
      </c>
      <c r="I198" s="1">
        <v>42544.406087962961</v>
      </c>
      <c r="J198" s="1">
        <v>42544.480428240742</v>
      </c>
      <c r="K198">
        <v>0</v>
      </c>
      <c r="M198" t="s">
        <v>21</v>
      </c>
      <c r="N198" t="s">
        <v>1033</v>
      </c>
      <c r="Q198" t="str">
        <f t="shared" si="3"/>
        <v>0081287125526</v>
      </c>
      <c r="R198" t="s">
        <v>31862</v>
      </c>
    </row>
    <row r="199" spans="1:18">
      <c r="A199" t="s">
        <v>1034</v>
      </c>
      <c r="B199" t="s">
        <v>1035</v>
      </c>
      <c r="C199" t="s">
        <v>1036</v>
      </c>
      <c r="D199" t="s">
        <v>332</v>
      </c>
      <c r="E199" t="s">
        <v>31863</v>
      </c>
      <c r="F199" t="s">
        <v>1037</v>
      </c>
      <c r="G199" t="s">
        <v>1038</v>
      </c>
      <c r="H199" s="1">
        <v>42544.422800925924</v>
      </c>
      <c r="I199" s="1">
        <v>42544.421099537038</v>
      </c>
      <c r="J199" s="1">
        <v>42544.445104166669</v>
      </c>
      <c r="K199">
        <v>0</v>
      </c>
      <c r="M199" t="s">
        <v>21</v>
      </c>
      <c r="N199" t="s">
        <v>1039</v>
      </c>
      <c r="Q199" t="str">
        <f t="shared" si="3"/>
        <v>00811131232</v>
      </c>
      <c r="R199" t="s">
        <v>31863</v>
      </c>
    </row>
    <row r="200" spans="1:18">
      <c r="A200" t="s">
        <v>1040</v>
      </c>
      <c r="B200" t="s">
        <v>1041</v>
      </c>
      <c r="C200" t="s">
        <v>1042</v>
      </c>
      <c r="D200" t="s">
        <v>231</v>
      </c>
      <c r="E200" t="s">
        <v>31864</v>
      </c>
      <c r="F200" t="s">
        <v>1043</v>
      </c>
      <c r="G200" t="s">
        <v>591</v>
      </c>
      <c r="H200" s="1">
        <v>42544.422291666669</v>
      </c>
      <c r="I200" s="1">
        <v>42544.420590277776</v>
      </c>
      <c r="J200" s="1">
        <v>42544.448923611111</v>
      </c>
      <c r="K200">
        <v>0</v>
      </c>
      <c r="M200" t="s">
        <v>21</v>
      </c>
      <c r="N200" t="s">
        <v>1044</v>
      </c>
      <c r="Q200" t="str">
        <f t="shared" si="3"/>
        <v>0081283881362</v>
      </c>
      <c r="R200" t="s">
        <v>31864</v>
      </c>
    </row>
    <row r="201" spans="1:18">
      <c r="A201" t="s">
        <v>1045</v>
      </c>
      <c r="B201" t="s">
        <v>1046</v>
      </c>
      <c r="C201" t="s">
        <v>1047</v>
      </c>
      <c r="D201" t="s">
        <v>456</v>
      </c>
      <c r="E201" t="s">
        <v>31865</v>
      </c>
      <c r="F201" t="s">
        <v>1048</v>
      </c>
      <c r="G201" t="s">
        <v>1049</v>
      </c>
      <c r="H201" s="1">
        <v>42544.418923611112</v>
      </c>
      <c r="I201" s="1">
        <v>42544.416527777779</v>
      </c>
      <c r="J201" s="1">
        <v>42544.440324074072</v>
      </c>
      <c r="K201">
        <v>0</v>
      </c>
      <c r="M201" t="s">
        <v>21</v>
      </c>
      <c r="N201" t="s">
        <v>154</v>
      </c>
      <c r="Q201" t="str">
        <f t="shared" si="3"/>
        <v>002154390222</v>
      </c>
      <c r="R201" t="s">
        <v>31865</v>
      </c>
    </row>
    <row r="202" spans="1:18">
      <c r="A202" t="s">
        <v>1050</v>
      </c>
      <c r="B202" t="s">
        <v>1051</v>
      </c>
      <c r="C202" t="s">
        <v>1052</v>
      </c>
      <c r="D202" t="s">
        <v>129</v>
      </c>
      <c r="E202" t="s">
        <v>31866</v>
      </c>
      <c r="F202" t="s">
        <v>1053</v>
      </c>
      <c r="G202" t="s">
        <v>1054</v>
      </c>
      <c r="H202" s="1">
        <v>42544.418657407405</v>
      </c>
      <c r="I202" s="1">
        <v>42544.412789351853</v>
      </c>
      <c r="J202" s="1">
        <v>42544.469236111108</v>
      </c>
      <c r="K202">
        <v>0</v>
      </c>
      <c r="M202" t="s">
        <v>21</v>
      </c>
      <c r="N202" t="s">
        <v>1055</v>
      </c>
      <c r="Q202" t="str">
        <f t="shared" si="3"/>
        <v>002180873365</v>
      </c>
      <c r="R202" t="s">
        <v>31866</v>
      </c>
    </row>
    <row r="203" spans="1:18">
      <c r="A203" t="s">
        <v>1056</v>
      </c>
      <c r="B203" t="s">
        <v>1057</v>
      </c>
      <c r="C203" t="s">
        <v>1058</v>
      </c>
      <c r="D203" t="s">
        <v>64</v>
      </c>
      <c r="E203" t="s">
        <v>31867</v>
      </c>
      <c r="F203" t="s">
        <v>1059</v>
      </c>
      <c r="G203" t="s">
        <v>947</v>
      </c>
      <c r="H203" s="1">
        <v>42544.417997685188</v>
      </c>
      <c r="I203" s="1">
        <v>42544.291990740741</v>
      </c>
      <c r="J203" s="1">
        <v>42544.445185185185</v>
      </c>
      <c r="K203">
        <v>0</v>
      </c>
      <c r="M203" t="s">
        <v>21</v>
      </c>
      <c r="N203" t="s">
        <v>1060</v>
      </c>
      <c r="Q203" t="str">
        <f t="shared" si="3"/>
        <v>0085732210917</v>
      </c>
      <c r="R203" t="s">
        <v>31867</v>
      </c>
    </row>
    <row r="204" spans="1:18">
      <c r="A204" t="s">
        <v>1061</v>
      </c>
      <c r="B204" t="s">
        <v>840</v>
      </c>
      <c r="C204" t="s">
        <v>1062</v>
      </c>
      <c r="D204" t="s">
        <v>96</v>
      </c>
      <c r="E204" t="s">
        <v>31868</v>
      </c>
      <c r="F204" t="s">
        <v>1063</v>
      </c>
      <c r="G204" t="s">
        <v>1064</v>
      </c>
      <c r="H204" s="1">
        <v>42544.417905092596</v>
      </c>
      <c r="I204" s="1">
        <v>42544.413425925923</v>
      </c>
      <c r="J204" s="1">
        <v>42544.449861111112</v>
      </c>
      <c r="K204">
        <v>0</v>
      </c>
      <c r="M204" t="s">
        <v>21</v>
      </c>
      <c r="N204" t="s">
        <v>1065</v>
      </c>
      <c r="Q204" t="str">
        <f t="shared" si="3"/>
        <v>0085311888327</v>
      </c>
      <c r="R204" t="s">
        <v>31868</v>
      </c>
    </row>
    <row r="205" spans="1:18">
      <c r="A205" t="s">
        <v>1066</v>
      </c>
      <c r="B205" t="s">
        <v>1067</v>
      </c>
      <c r="C205" t="s">
        <v>1068</v>
      </c>
      <c r="D205" t="s">
        <v>117</v>
      </c>
      <c r="E205" t="s">
        <v>31869</v>
      </c>
      <c r="F205" t="s">
        <v>1069</v>
      </c>
      <c r="G205" t="s">
        <v>1070</v>
      </c>
      <c r="H205" s="1">
        <v>42544.413287037038</v>
      </c>
      <c r="I205" s="1">
        <v>42544.410196759258</v>
      </c>
      <c r="J205" s="1">
        <v>42544.413287037038</v>
      </c>
      <c r="K205">
        <v>0</v>
      </c>
      <c r="M205" t="s">
        <v>29</v>
      </c>
      <c r="N205" t="s">
        <v>40</v>
      </c>
      <c r="Q205" t="str">
        <f t="shared" si="3"/>
        <v>0087871996664</v>
      </c>
      <c r="R205" t="s">
        <v>31869</v>
      </c>
    </row>
    <row r="206" spans="1:18">
      <c r="A206" t="s">
        <v>1071</v>
      </c>
      <c r="B206" t="s">
        <v>1072</v>
      </c>
      <c r="C206" t="s">
        <v>1073</v>
      </c>
      <c r="D206" t="s">
        <v>231</v>
      </c>
      <c r="E206" t="s">
        <v>31870</v>
      </c>
      <c r="F206" t="s">
        <v>1074</v>
      </c>
      <c r="G206" t="s">
        <v>1075</v>
      </c>
      <c r="H206" s="1">
        <v>42544.413229166668</v>
      </c>
      <c r="I206" s="1">
        <v>42544.411527777775</v>
      </c>
      <c r="J206" s="1">
        <v>42544.484930555554</v>
      </c>
      <c r="K206">
        <v>0</v>
      </c>
      <c r="M206" t="s">
        <v>21</v>
      </c>
      <c r="N206" t="s">
        <v>1076</v>
      </c>
      <c r="Q206" t="str">
        <f t="shared" si="3"/>
        <v>0087864242959</v>
      </c>
      <c r="R206" t="s">
        <v>31870</v>
      </c>
    </row>
    <row r="207" spans="1:18">
      <c r="A207" t="s">
        <v>1077</v>
      </c>
      <c r="B207" t="s">
        <v>1078</v>
      </c>
      <c r="C207" t="s">
        <v>1079</v>
      </c>
      <c r="D207" t="s">
        <v>96</v>
      </c>
      <c r="E207" t="s">
        <v>31871</v>
      </c>
      <c r="F207" t="s">
        <v>1080</v>
      </c>
      <c r="G207" t="s">
        <v>1081</v>
      </c>
      <c r="H207" s="1">
        <v>42544.411770833336</v>
      </c>
      <c r="I207" s="1">
        <v>42544.409375000003</v>
      </c>
      <c r="J207" s="1">
        <v>42544.453402777777</v>
      </c>
      <c r="K207">
        <v>0</v>
      </c>
      <c r="M207" t="s">
        <v>21</v>
      </c>
      <c r="N207" t="s">
        <v>1082</v>
      </c>
      <c r="Q207" t="str">
        <f t="shared" si="3"/>
        <v>002129536900</v>
      </c>
      <c r="R207" t="s">
        <v>31871</v>
      </c>
    </row>
    <row r="208" spans="1:18">
      <c r="A208" t="s">
        <v>1083</v>
      </c>
      <c r="B208" t="s">
        <v>1084</v>
      </c>
      <c r="C208" t="s">
        <v>1085</v>
      </c>
      <c r="D208" t="s">
        <v>826</v>
      </c>
      <c r="E208" t="s">
        <v>31872</v>
      </c>
      <c r="F208" t="s">
        <v>1086</v>
      </c>
      <c r="G208" t="s">
        <v>1087</v>
      </c>
      <c r="H208" s="1">
        <v>42544.411134259259</v>
      </c>
      <c r="I208" s="1">
        <v>42544.407349537039</v>
      </c>
      <c r="J208" s="1">
        <v>42544.428391203706</v>
      </c>
      <c r="K208">
        <v>0</v>
      </c>
      <c r="M208" t="s">
        <v>21</v>
      </c>
      <c r="N208" t="s">
        <v>1088</v>
      </c>
      <c r="Q208" t="str">
        <f t="shared" si="3"/>
        <v>008118113408</v>
      </c>
      <c r="R208" t="s">
        <v>31872</v>
      </c>
    </row>
    <row r="209" spans="1:18">
      <c r="A209" t="s">
        <v>1089</v>
      </c>
      <c r="B209" t="s">
        <v>1090</v>
      </c>
      <c r="C209" t="s">
        <v>1091</v>
      </c>
      <c r="D209" t="s">
        <v>456</v>
      </c>
      <c r="E209" t="s">
        <v>31873</v>
      </c>
      <c r="F209" t="s">
        <v>1092</v>
      </c>
      <c r="G209" t="s">
        <v>681</v>
      </c>
      <c r="H209" s="1">
        <v>42544.410902777781</v>
      </c>
      <c r="I209" s="1">
        <v>42544.408506944441</v>
      </c>
      <c r="J209" s="1">
        <v>42544.452800925923</v>
      </c>
      <c r="K209">
        <v>0</v>
      </c>
      <c r="M209" t="s">
        <v>21</v>
      </c>
      <c r="N209" t="s">
        <v>1093</v>
      </c>
      <c r="Q209" t="str">
        <f t="shared" si="3"/>
        <v>002155964666</v>
      </c>
      <c r="R209" t="s">
        <v>31873</v>
      </c>
    </row>
    <row r="210" spans="1:18">
      <c r="A210" t="s">
        <v>1094</v>
      </c>
      <c r="B210" t="s">
        <v>1095</v>
      </c>
      <c r="C210" t="s">
        <v>1096</v>
      </c>
      <c r="D210" t="s">
        <v>606</v>
      </c>
      <c r="E210" t="s">
        <v>31874</v>
      </c>
      <c r="F210" t="s">
        <v>1097</v>
      </c>
      <c r="G210" t="s">
        <v>1098</v>
      </c>
      <c r="H210" s="1">
        <v>42544.409861111111</v>
      </c>
      <c r="I210" s="1">
        <v>42544.403298611112</v>
      </c>
      <c r="J210" s="1">
        <v>42544.45590277778</v>
      </c>
      <c r="K210">
        <v>0</v>
      </c>
      <c r="M210" t="s">
        <v>21</v>
      </c>
      <c r="N210" t="s">
        <v>1099</v>
      </c>
      <c r="Q210" t="str">
        <f t="shared" si="3"/>
        <v>0081519001111</v>
      </c>
      <c r="R210" t="s">
        <v>31874</v>
      </c>
    </row>
    <row r="211" spans="1:18">
      <c r="A211" t="s">
        <v>1100</v>
      </c>
      <c r="B211" t="s">
        <v>916</v>
      </c>
      <c r="C211" t="s">
        <v>1101</v>
      </c>
      <c r="D211" t="s">
        <v>217</v>
      </c>
      <c r="E211" t="s">
        <v>31875</v>
      </c>
      <c r="F211" t="s">
        <v>1102</v>
      </c>
      <c r="G211" t="s">
        <v>1103</v>
      </c>
      <c r="H211" s="1">
        <v>42544.408263888887</v>
      </c>
      <c r="I211" s="1">
        <v>42544.405173611114</v>
      </c>
      <c r="J211" s="1">
        <v>42544.474259259259</v>
      </c>
      <c r="K211">
        <v>0</v>
      </c>
      <c r="M211" t="s">
        <v>21</v>
      </c>
      <c r="N211" t="s">
        <v>1104</v>
      </c>
      <c r="Q211" t="str">
        <f t="shared" si="3"/>
        <v>008176927692</v>
      </c>
      <c r="R211" t="s">
        <v>31875</v>
      </c>
    </row>
    <row r="212" spans="1:18">
      <c r="A212" t="s">
        <v>1105</v>
      </c>
      <c r="B212" t="s">
        <v>1106</v>
      </c>
      <c r="C212" t="s">
        <v>1107</v>
      </c>
      <c r="D212" t="s">
        <v>895</v>
      </c>
      <c r="E212" t="s">
        <v>31876</v>
      </c>
      <c r="F212" t="s">
        <v>1108</v>
      </c>
      <c r="G212" t="s">
        <v>1109</v>
      </c>
      <c r="H212" s="1">
        <v>42544.40724537037</v>
      </c>
      <c r="I212" s="1">
        <v>42544.40415509259</v>
      </c>
      <c r="J212" s="1">
        <v>42544.446273148147</v>
      </c>
      <c r="K212">
        <v>0</v>
      </c>
      <c r="M212" t="s">
        <v>21</v>
      </c>
      <c r="N212" t="s">
        <v>1110</v>
      </c>
      <c r="Q212" t="str">
        <f t="shared" si="3"/>
        <v>0081210083097</v>
      </c>
      <c r="R212" t="s">
        <v>31876</v>
      </c>
    </row>
    <row r="213" spans="1:18">
      <c r="A213" t="s">
        <v>1111</v>
      </c>
      <c r="B213" t="s">
        <v>1112</v>
      </c>
      <c r="C213" t="s">
        <v>1113</v>
      </c>
      <c r="D213" t="s">
        <v>96</v>
      </c>
      <c r="E213" t="s">
        <v>31877</v>
      </c>
      <c r="F213" t="s">
        <v>111</v>
      </c>
      <c r="G213" t="s">
        <v>1114</v>
      </c>
      <c r="H213" s="1">
        <v>42544.407002314816</v>
      </c>
      <c r="I213" s="1">
        <v>42544.403217592589</v>
      </c>
      <c r="J213" s="1">
        <v>42544.479907407411</v>
      </c>
      <c r="K213">
        <v>0</v>
      </c>
      <c r="M213" t="s">
        <v>21</v>
      </c>
      <c r="N213" t="s">
        <v>1115</v>
      </c>
      <c r="Q213" t="str">
        <f t="shared" si="3"/>
        <v>00216516527</v>
      </c>
      <c r="R213" t="s">
        <v>31877</v>
      </c>
    </row>
    <row r="214" spans="1:18">
      <c r="A214" t="s">
        <v>1116</v>
      </c>
      <c r="B214" t="s">
        <v>1117</v>
      </c>
      <c r="C214" t="s">
        <v>1118</v>
      </c>
      <c r="D214" t="s">
        <v>117</v>
      </c>
      <c r="E214" t="s">
        <v>31878</v>
      </c>
      <c r="F214" t="s">
        <v>197</v>
      </c>
      <c r="G214" t="s">
        <v>1119</v>
      </c>
      <c r="H214" s="1">
        <v>42544.406655092593</v>
      </c>
      <c r="I214" s="1">
        <v>42544.402175925927</v>
      </c>
      <c r="J214" s="1">
        <v>42544.406655092593</v>
      </c>
      <c r="K214">
        <v>1</v>
      </c>
      <c r="L214" t="s">
        <v>1120</v>
      </c>
      <c r="M214" t="s">
        <v>29</v>
      </c>
      <c r="N214" t="s">
        <v>40</v>
      </c>
      <c r="Q214" t="str">
        <f t="shared" si="3"/>
        <v>00214241161</v>
      </c>
      <c r="R214" t="s">
        <v>31878</v>
      </c>
    </row>
    <row r="215" spans="1:18">
      <c r="A215" t="s">
        <v>1121</v>
      </c>
      <c r="B215" t="s">
        <v>950</v>
      </c>
      <c r="C215" t="s">
        <v>1122</v>
      </c>
      <c r="D215" t="s">
        <v>96</v>
      </c>
      <c r="E215" t="s">
        <v>31879</v>
      </c>
      <c r="F215" t="s">
        <v>27</v>
      </c>
      <c r="G215" t="s">
        <v>1081</v>
      </c>
      <c r="H215" s="1">
        <v>42544.406504629631</v>
      </c>
      <c r="I215" s="1">
        <v>42544.404108796298</v>
      </c>
      <c r="J215" s="1">
        <v>42544.452476851853</v>
      </c>
      <c r="K215">
        <v>0</v>
      </c>
      <c r="M215" t="s">
        <v>21</v>
      </c>
      <c r="N215" t="s">
        <v>1123</v>
      </c>
      <c r="Q215" t="str">
        <f t="shared" si="3"/>
        <v>002150335656</v>
      </c>
      <c r="R215" t="s">
        <v>31879</v>
      </c>
    </row>
    <row r="216" spans="1:18">
      <c r="A216" t="s">
        <v>1124</v>
      </c>
      <c r="B216" t="s">
        <v>1125</v>
      </c>
      <c r="C216" t="s">
        <v>1126</v>
      </c>
      <c r="D216" t="s">
        <v>217</v>
      </c>
      <c r="E216" t="s">
        <v>31880</v>
      </c>
      <c r="F216" t="s">
        <v>1127</v>
      </c>
      <c r="G216" t="s">
        <v>1128</v>
      </c>
      <c r="H216" s="1">
        <v>42544.405833333331</v>
      </c>
      <c r="I216" s="1">
        <v>42544.403437499997</v>
      </c>
      <c r="J216" s="1">
        <v>42544.430138888885</v>
      </c>
      <c r="K216">
        <v>0</v>
      </c>
      <c r="M216" t="s">
        <v>21</v>
      </c>
      <c r="N216" t="s">
        <v>1129</v>
      </c>
      <c r="Q216" t="str">
        <f t="shared" si="3"/>
        <v>00218571875</v>
      </c>
      <c r="R216" t="s">
        <v>31880</v>
      </c>
    </row>
    <row r="217" spans="1:18">
      <c r="A217" t="s">
        <v>1130</v>
      </c>
      <c r="B217" t="s">
        <v>1131</v>
      </c>
      <c r="C217" t="s">
        <v>1132</v>
      </c>
      <c r="D217" t="s">
        <v>895</v>
      </c>
      <c r="E217" t="s">
        <v>31881</v>
      </c>
      <c r="F217" t="s">
        <v>1133</v>
      </c>
      <c r="G217" t="s">
        <v>1134</v>
      </c>
      <c r="H217" s="1">
        <v>42544.404629629629</v>
      </c>
      <c r="I217" s="1">
        <v>42544.399456018517</v>
      </c>
      <c r="J217" s="1">
        <v>42544.437777777777</v>
      </c>
      <c r="K217">
        <v>0</v>
      </c>
      <c r="M217" t="s">
        <v>21</v>
      </c>
      <c r="N217" t="s">
        <v>1135</v>
      </c>
      <c r="Q217" t="str">
        <f t="shared" si="3"/>
        <v>00218609340</v>
      </c>
      <c r="R217" t="s">
        <v>31881</v>
      </c>
    </row>
    <row r="218" spans="1:18">
      <c r="A218" t="s">
        <v>1136</v>
      </c>
      <c r="B218" t="s">
        <v>1137</v>
      </c>
      <c r="C218" t="s">
        <v>1138</v>
      </c>
      <c r="D218" t="s">
        <v>456</v>
      </c>
      <c r="E218" t="s">
        <v>31882</v>
      </c>
      <c r="F218" t="s">
        <v>1139</v>
      </c>
      <c r="G218" t="s">
        <v>53</v>
      </c>
      <c r="H218" s="1">
        <v>42544.404513888891</v>
      </c>
      <c r="I218" s="1">
        <v>42544.401423611111</v>
      </c>
      <c r="J218" s="1">
        <v>42544.431840277779</v>
      </c>
      <c r="K218">
        <v>0</v>
      </c>
      <c r="M218" t="s">
        <v>21</v>
      </c>
      <c r="N218" t="s">
        <v>1140</v>
      </c>
      <c r="Q218" t="str">
        <f t="shared" si="3"/>
        <v>00215606434</v>
      </c>
      <c r="R218" t="s">
        <v>31882</v>
      </c>
    </row>
    <row r="219" spans="1:18">
      <c r="A219" t="s">
        <v>1141</v>
      </c>
      <c r="B219" t="s">
        <v>1142</v>
      </c>
      <c r="C219" t="s">
        <v>1143</v>
      </c>
      <c r="D219" t="s">
        <v>64</v>
      </c>
      <c r="E219" t="s">
        <v>31883</v>
      </c>
      <c r="F219" t="s">
        <v>1144</v>
      </c>
      <c r="G219" t="s">
        <v>703</v>
      </c>
      <c r="H219" s="1">
        <v>42544.403622685182</v>
      </c>
      <c r="I219" s="1">
        <v>42544.401226851849</v>
      </c>
      <c r="J219" s="1">
        <v>42544.419664351852</v>
      </c>
      <c r="K219">
        <v>1</v>
      </c>
      <c r="L219" t="s">
        <v>1145</v>
      </c>
      <c r="M219" t="s">
        <v>21</v>
      </c>
      <c r="N219" t="s">
        <v>1146</v>
      </c>
      <c r="Q219" t="str">
        <f t="shared" si="3"/>
        <v>002174717373</v>
      </c>
      <c r="R219" t="s">
        <v>31883</v>
      </c>
    </row>
    <row r="220" spans="1:18">
      <c r="A220" t="s">
        <v>1147</v>
      </c>
      <c r="B220" t="s">
        <v>960</v>
      </c>
      <c r="C220" t="s">
        <v>1148</v>
      </c>
      <c r="D220" t="s">
        <v>117</v>
      </c>
      <c r="E220" t="s">
        <v>31884</v>
      </c>
      <c r="F220" t="s">
        <v>1149</v>
      </c>
      <c r="G220" t="s">
        <v>1150</v>
      </c>
      <c r="H220" s="1">
        <v>42544.402418981481</v>
      </c>
      <c r="I220" s="1">
        <v>42544.400717592594</v>
      </c>
      <c r="J220" s="1">
        <v>42544.41715277778</v>
      </c>
      <c r="K220">
        <v>0</v>
      </c>
      <c r="M220" t="s">
        <v>21</v>
      </c>
      <c r="N220" t="s">
        <v>1151</v>
      </c>
      <c r="Q220" t="str">
        <f t="shared" si="3"/>
        <v>0085714065267</v>
      </c>
      <c r="R220" t="s">
        <v>31884</v>
      </c>
    </row>
    <row r="221" spans="1:18">
      <c r="A221" t="s">
        <v>1152</v>
      </c>
      <c r="B221" t="s">
        <v>1153</v>
      </c>
      <c r="C221" t="s">
        <v>1154</v>
      </c>
      <c r="D221" t="s">
        <v>606</v>
      </c>
      <c r="E221" t="s">
        <v>31885</v>
      </c>
      <c r="F221" t="s">
        <v>27</v>
      </c>
      <c r="G221" t="s">
        <v>883</v>
      </c>
      <c r="H221" s="1">
        <v>42544.402268518519</v>
      </c>
      <c r="I221" s="1">
        <v>42544.399872685186</v>
      </c>
      <c r="J221" s="1">
        <v>42544.482499999998</v>
      </c>
      <c r="K221">
        <v>0</v>
      </c>
      <c r="M221" t="s">
        <v>21</v>
      </c>
      <c r="N221" t="s">
        <v>1155</v>
      </c>
      <c r="Q221" t="str">
        <f t="shared" si="3"/>
        <v>00216601368</v>
      </c>
      <c r="R221" t="s">
        <v>31885</v>
      </c>
    </row>
    <row r="222" spans="1:18">
      <c r="A222" t="s">
        <v>1156</v>
      </c>
      <c r="B222" t="s">
        <v>1157</v>
      </c>
      <c r="C222" t="s">
        <v>1158</v>
      </c>
      <c r="D222" t="s">
        <v>51</v>
      </c>
      <c r="E222" t="s">
        <v>31886</v>
      </c>
      <c r="F222" t="s">
        <v>1159</v>
      </c>
      <c r="G222" t="s">
        <v>1160</v>
      </c>
      <c r="H222" s="1">
        <v>42544.401932870373</v>
      </c>
      <c r="I222" s="1">
        <v>42544.399537037039</v>
      </c>
      <c r="J222" s="1">
        <v>42544.450277777774</v>
      </c>
      <c r="K222">
        <v>0</v>
      </c>
      <c r="M222" t="s">
        <v>21</v>
      </c>
      <c r="N222" t="s">
        <v>1161</v>
      </c>
      <c r="Q222" t="str">
        <f t="shared" si="3"/>
        <v>0081317957501</v>
      </c>
      <c r="R222" t="s">
        <v>31886</v>
      </c>
    </row>
    <row r="223" spans="1:18">
      <c r="A223" t="s">
        <v>1162</v>
      </c>
      <c r="B223" t="s">
        <v>1163</v>
      </c>
      <c r="C223" t="s">
        <v>1164</v>
      </c>
      <c r="D223" t="s">
        <v>117</v>
      </c>
      <c r="E223" t="s">
        <v>31887</v>
      </c>
      <c r="F223" t="s">
        <v>1165</v>
      </c>
      <c r="G223" t="s">
        <v>1166</v>
      </c>
      <c r="H223" s="1">
        <v>42544.401736111111</v>
      </c>
      <c r="I223" s="1">
        <v>42544.399328703701</v>
      </c>
      <c r="J223" s="1">
        <v>42544.422812500001</v>
      </c>
      <c r="K223">
        <v>0</v>
      </c>
      <c r="M223" t="s">
        <v>21</v>
      </c>
      <c r="N223" t="s">
        <v>1167</v>
      </c>
      <c r="Q223" t="str">
        <f t="shared" si="3"/>
        <v>00214203240</v>
      </c>
      <c r="R223" t="s">
        <v>31887</v>
      </c>
    </row>
    <row r="224" spans="1:18">
      <c r="A224" t="s">
        <v>1168</v>
      </c>
      <c r="B224" t="s">
        <v>1169</v>
      </c>
      <c r="C224" t="s">
        <v>1170</v>
      </c>
      <c r="D224" t="s">
        <v>631</v>
      </c>
      <c r="E224" t="s">
        <v>31888</v>
      </c>
      <c r="F224" t="s">
        <v>1171</v>
      </c>
      <c r="G224" t="s">
        <v>1022</v>
      </c>
      <c r="H224" s="1">
        <v>42544.400775462964</v>
      </c>
      <c r="I224" s="1">
        <v>42544.399074074077</v>
      </c>
      <c r="J224" s="1">
        <v>42544.45140046296</v>
      </c>
      <c r="K224">
        <v>0</v>
      </c>
      <c r="M224" t="s">
        <v>21</v>
      </c>
      <c r="N224" t="s">
        <v>1172</v>
      </c>
      <c r="Q224" t="str">
        <f t="shared" si="3"/>
        <v>0085229201060</v>
      </c>
      <c r="R224" t="s">
        <v>31888</v>
      </c>
    </row>
    <row r="225" spans="1:18">
      <c r="A225" t="s">
        <v>1173</v>
      </c>
      <c r="B225" t="s">
        <v>1174</v>
      </c>
      <c r="C225" t="s">
        <v>1175</v>
      </c>
      <c r="D225" t="s">
        <v>18</v>
      </c>
      <c r="E225" t="s">
        <v>31889</v>
      </c>
      <c r="F225" t="s">
        <v>674</v>
      </c>
      <c r="G225" t="s">
        <v>1176</v>
      </c>
      <c r="H225" s="1">
        <v>42544.400555555556</v>
      </c>
      <c r="I225" s="1">
        <v>42544.397465277776</v>
      </c>
      <c r="J225" s="1">
        <v>42544.489305555559</v>
      </c>
      <c r="K225">
        <v>0</v>
      </c>
      <c r="M225" t="s">
        <v>21</v>
      </c>
      <c r="N225" t="s">
        <v>1177</v>
      </c>
      <c r="Q225" t="str">
        <f t="shared" si="3"/>
        <v>002122561625</v>
      </c>
      <c r="R225" t="s">
        <v>31889</v>
      </c>
    </row>
    <row r="226" spans="1:18">
      <c r="A226" t="s">
        <v>1178</v>
      </c>
      <c r="B226" t="s">
        <v>1179</v>
      </c>
      <c r="C226" t="s">
        <v>1180</v>
      </c>
      <c r="D226" t="s">
        <v>217</v>
      </c>
      <c r="E226" t="s">
        <v>31890</v>
      </c>
      <c r="F226" t="s">
        <v>111</v>
      </c>
      <c r="G226" t="s">
        <v>738</v>
      </c>
      <c r="H226" s="1">
        <v>42544.400173611109</v>
      </c>
      <c r="I226" s="1">
        <v>42544.398472222223</v>
      </c>
      <c r="J226" s="1">
        <v>42544.421493055554</v>
      </c>
      <c r="K226">
        <v>0</v>
      </c>
      <c r="M226" t="s">
        <v>21</v>
      </c>
      <c r="N226" t="s">
        <v>1181</v>
      </c>
      <c r="Q226" t="str">
        <f t="shared" si="3"/>
        <v>0081339312120</v>
      </c>
      <c r="R226" t="s">
        <v>31890</v>
      </c>
    </row>
    <row r="227" spans="1:18">
      <c r="A227" t="s">
        <v>1182</v>
      </c>
      <c r="B227" t="s">
        <v>1117</v>
      </c>
      <c r="C227" t="s">
        <v>1183</v>
      </c>
      <c r="D227" t="s">
        <v>117</v>
      </c>
      <c r="E227" t="s">
        <v>31878</v>
      </c>
      <c r="F227" t="s">
        <v>764</v>
      </c>
      <c r="G227" t="s">
        <v>1184</v>
      </c>
      <c r="H227" s="1">
        <v>42544.397245370368</v>
      </c>
      <c r="I227" s="1">
        <v>42544.394849537035</v>
      </c>
      <c r="J227" s="1">
        <v>42544.421574074076</v>
      </c>
      <c r="K227">
        <v>0</v>
      </c>
      <c r="M227" t="s">
        <v>21</v>
      </c>
      <c r="N227" t="s">
        <v>1185</v>
      </c>
      <c r="Q227" t="str">
        <f t="shared" si="3"/>
        <v>00214241161</v>
      </c>
      <c r="R227" t="s">
        <v>31878</v>
      </c>
    </row>
    <row r="228" spans="1:18">
      <c r="A228" t="s">
        <v>1186</v>
      </c>
      <c r="B228" t="s">
        <v>173</v>
      </c>
      <c r="C228" t="s">
        <v>1187</v>
      </c>
      <c r="D228" t="s">
        <v>96</v>
      </c>
      <c r="E228" t="s">
        <v>31891</v>
      </c>
      <c r="F228" t="s">
        <v>1188</v>
      </c>
      <c r="G228" t="s">
        <v>1081</v>
      </c>
      <c r="H228" s="1">
        <v>42544.396921296298</v>
      </c>
      <c r="I228" s="1">
        <v>42544.395219907405</v>
      </c>
      <c r="J228" s="1">
        <v>42544.456458333334</v>
      </c>
      <c r="K228">
        <v>0</v>
      </c>
      <c r="M228" t="s">
        <v>21</v>
      </c>
      <c r="N228" t="s">
        <v>1189</v>
      </c>
      <c r="Q228" t="str">
        <f t="shared" si="3"/>
        <v>00214522543</v>
      </c>
      <c r="R228" t="s">
        <v>31891</v>
      </c>
    </row>
    <row r="229" spans="1:18">
      <c r="A229" t="s">
        <v>1190</v>
      </c>
      <c r="B229" t="s">
        <v>1191</v>
      </c>
      <c r="C229" t="s">
        <v>1192</v>
      </c>
      <c r="D229" t="s">
        <v>129</v>
      </c>
      <c r="E229" t="s">
        <v>31892</v>
      </c>
      <c r="F229" t="s">
        <v>697</v>
      </c>
      <c r="G229" t="s">
        <v>1193</v>
      </c>
      <c r="H229" s="1">
        <v>42544.396851851852</v>
      </c>
      <c r="I229" s="1">
        <v>42544.394456018519</v>
      </c>
      <c r="J229" s="1">
        <v>42544.423101851855</v>
      </c>
      <c r="K229">
        <v>0</v>
      </c>
      <c r="M229" t="s">
        <v>21</v>
      </c>
      <c r="N229" t="s">
        <v>1194</v>
      </c>
      <c r="Q229" t="str">
        <f t="shared" si="3"/>
        <v>0081290318007</v>
      </c>
      <c r="R229" t="s">
        <v>31892</v>
      </c>
    </row>
    <row r="230" spans="1:18">
      <c r="A230" t="s">
        <v>1195</v>
      </c>
      <c r="B230" t="s">
        <v>1196</v>
      </c>
      <c r="C230" t="s">
        <v>1197</v>
      </c>
      <c r="D230" t="s">
        <v>58</v>
      </c>
      <c r="E230" t="s">
        <v>31893</v>
      </c>
      <c r="F230" t="s">
        <v>1198</v>
      </c>
      <c r="G230" t="s">
        <v>1199</v>
      </c>
      <c r="H230" s="1">
        <v>42544.396365740744</v>
      </c>
      <c r="I230" s="1">
        <v>42544.393969907411</v>
      </c>
      <c r="J230" s="1">
        <v>42544.427164351851</v>
      </c>
      <c r="K230">
        <v>0</v>
      </c>
      <c r="M230" t="s">
        <v>21</v>
      </c>
      <c r="N230" t="s">
        <v>1200</v>
      </c>
      <c r="Q230" t="str">
        <f t="shared" si="3"/>
        <v>0081298222556</v>
      </c>
      <c r="R230" t="s">
        <v>31893</v>
      </c>
    </row>
    <row r="231" spans="1:18">
      <c r="A231" t="s">
        <v>1201</v>
      </c>
      <c r="B231" t="s">
        <v>1202</v>
      </c>
      <c r="C231" t="s">
        <v>1203</v>
      </c>
      <c r="D231" t="s">
        <v>144</v>
      </c>
      <c r="E231" t="s">
        <v>31894</v>
      </c>
      <c r="F231" t="s">
        <v>1204</v>
      </c>
      <c r="G231" t="s">
        <v>675</v>
      </c>
      <c r="H231" s="1">
        <v>42544.395115740743</v>
      </c>
      <c r="I231" s="1">
        <v>42544.394108796296</v>
      </c>
      <c r="J231" s="1">
        <v>42544.47960648148</v>
      </c>
      <c r="K231">
        <v>1</v>
      </c>
      <c r="L231" t="s">
        <v>1205</v>
      </c>
      <c r="M231" t="s">
        <v>21</v>
      </c>
      <c r="N231" t="s">
        <v>1206</v>
      </c>
      <c r="Q231" t="str">
        <f t="shared" si="3"/>
        <v>0087888600895</v>
      </c>
      <c r="R231" t="s">
        <v>31894</v>
      </c>
    </row>
    <row r="232" spans="1:18">
      <c r="A232" t="s">
        <v>1207</v>
      </c>
      <c r="B232" t="s">
        <v>1208</v>
      </c>
      <c r="C232" t="s">
        <v>1209</v>
      </c>
      <c r="D232" t="s">
        <v>51</v>
      </c>
      <c r="E232" t="s">
        <v>31895</v>
      </c>
      <c r="F232" t="s">
        <v>1210</v>
      </c>
      <c r="G232" t="s">
        <v>1211</v>
      </c>
      <c r="H232" s="1">
        <v>42544.395069444443</v>
      </c>
      <c r="I232" s="1">
        <v>42544.1253125</v>
      </c>
      <c r="J232" s="1">
        <v>42544.41778935185</v>
      </c>
      <c r="K232">
        <v>0</v>
      </c>
      <c r="M232" t="s">
        <v>21</v>
      </c>
      <c r="N232" t="s">
        <v>1212</v>
      </c>
      <c r="Q232" t="str">
        <f t="shared" si="3"/>
        <v>002182436646</v>
      </c>
      <c r="R232" t="s">
        <v>31895</v>
      </c>
    </row>
    <row r="233" spans="1:18">
      <c r="A233" t="s">
        <v>1213</v>
      </c>
      <c r="B233" t="s">
        <v>1214</v>
      </c>
      <c r="C233" t="s">
        <v>1215</v>
      </c>
      <c r="D233" t="s">
        <v>224</v>
      </c>
      <c r="E233" t="s">
        <v>31896</v>
      </c>
      <c r="F233" t="s">
        <v>1216</v>
      </c>
      <c r="G233" t="s">
        <v>1217</v>
      </c>
      <c r="H233" s="1">
        <v>42544.394224537034</v>
      </c>
      <c r="I233" s="1">
        <v>42544.391134259262</v>
      </c>
      <c r="J233" s="1">
        <v>42544.39806712963</v>
      </c>
      <c r="K233">
        <v>0</v>
      </c>
      <c r="M233" t="s">
        <v>21</v>
      </c>
      <c r="N233" t="s">
        <v>1218</v>
      </c>
      <c r="Q233" t="str">
        <f t="shared" si="3"/>
        <v>002183709662</v>
      </c>
      <c r="R233" t="s">
        <v>31896</v>
      </c>
    </row>
    <row r="234" spans="1:18">
      <c r="A234" t="s">
        <v>1219</v>
      </c>
      <c r="B234" t="s">
        <v>1220</v>
      </c>
      <c r="C234" t="s">
        <v>1221</v>
      </c>
      <c r="D234" t="s">
        <v>313</v>
      </c>
      <c r="E234" t="s">
        <v>31897</v>
      </c>
      <c r="F234" t="s">
        <v>1222</v>
      </c>
      <c r="G234" t="s">
        <v>1223</v>
      </c>
      <c r="H234" s="1">
        <v>42544.393842592595</v>
      </c>
      <c r="I234" s="1">
        <v>42544.389363425929</v>
      </c>
      <c r="J234" s="1">
        <v>42544.432881944442</v>
      </c>
      <c r="K234">
        <v>0</v>
      </c>
      <c r="M234" t="s">
        <v>21</v>
      </c>
      <c r="N234" t="s">
        <v>1224</v>
      </c>
      <c r="Q234" t="str">
        <f t="shared" si="3"/>
        <v>0088809000227</v>
      </c>
      <c r="R234" t="s">
        <v>31897</v>
      </c>
    </row>
    <row r="235" spans="1:18">
      <c r="A235" t="s">
        <v>1225</v>
      </c>
      <c r="B235" t="s">
        <v>1226</v>
      </c>
      <c r="C235" t="s">
        <v>1227</v>
      </c>
      <c r="D235" t="s">
        <v>170</v>
      </c>
      <c r="E235" t="s">
        <v>31898</v>
      </c>
      <c r="F235" t="s">
        <v>1228</v>
      </c>
      <c r="G235" t="s">
        <v>1229</v>
      </c>
      <c r="H235" s="1">
        <v>42544.393611111111</v>
      </c>
      <c r="I235" s="1">
        <v>42544.390520833331</v>
      </c>
      <c r="J235" s="1">
        <v>42544.418449074074</v>
      </c>
      <c r="K235">
        <v>0</v>
      </c>
      <c r="M235" t="s">
        <v>21</v>
      </c>
      <c r="N235" t="s">
        <v>1230</v>
      </c>
      <c r="Q235" t="str">
        <f t="shared" si="3"/>
        <v>0085881208182</v>
      </c>
      <c r="R235" t="s">
        <v>31898</v>
      </c>
    </row>
    <row r="236" spans="1:18">
      <c r="A236" t="s">
        <v>1231</v>
      </c>
      <c r="B236" t="s">
        <v>1232</v>
      </c>
      <c r="C236" t="s">
        <v>1233</v>
      </c>
      <c r="D236" t="s">
        <v>895</v>
      </c>
      <c r="E236" t="s">
        <v>31899</v>
      </c>
      <c r="F236" t="s">
        <v>1234</v>
      </c>
      <c r="G236" t="s">
        <v>1235</v>
      </c>
      <c r="H236" s="1">
        <v>42544.393252314818</v>
      </c>
      <c r="I236" s="1">
        <v>42544.388078703705</v>
      </c>
      <c r="J236" s="1">
        <v>42544.449953703705</v>
      </c>
      <c r="K236">
        <v>0</v>
      </c>
      <c r="M236" t="s">
        <v>21</v>
      </c>
      <c r="N236" t="s">
        <v>1236</v>
      </c>
      <c r="Q236" t="str">
        <f t="shared" si="3"/>
        <v>00214802447</v>
      </c>
      <c r="R236" t="s">
        <v>31899</v>
      </c>
    </row>
    <row r="237" spans="1:18">
      <c r="A237" t="s">
        <v>1237</v>
      </c>
      <c r="B237" t="s">
        <v>322</v>
      </c>
      <c r="C237" t="s">
        <v>1238</v>
      </c>
      <c r="D237" t="s">
        <v>18</v>
      </c>
      <c r="E237" t="s">
        <v>31900</v>
      </c>
      <c r="F237" t="s">
        <v>1239</v>
      </c>
      <c r="G237" t="s">
        <v>1240</v>
      </c>
      <c r="H237" s="1">
        <v>42544.393217592595</v>
      </c>
      <c r="I237" s="1">
        <v>42544.390821759262</v>
      </c>
      <c r="J237" s="1">
        <v>42544.519375000003</v>
      </c>
      <c r="K237">
        <v>0</v>
      </c>
      <c r="M237" t="s">
        <v>21</v>
      </c>
      <c r="N237" t="s">
        <v>1241</v>
      </c>
      <c r="Q237" t="str">
        <f t="shared" si="3"/>
        <v>00215683670</v>
      </c>
      <c r="R237" t="s">
        <v>31900</v>
      </c>
    </row>
    <row r="238" spans="1:18">
      <c r="A238" t="s">
        <v>1242</v>
      </c>
      <c r="B238" t="s">
        <v>1243</v>
      </c>
      <c r="C238" t="s">
        <v>1244</v>
      </c>
      <c r="D238" t="s">
        <v>44</v>
      </c>
      <c r="E238" t="s">
        <v>31901</v>
      </c>
      <c r="F238" t="s">
        <v>1245</v>
      </c>
      <c r="G238" t="s">
        <v>1246</v>
      </c>
      <c r="H238" s="1">
        <v>42544.392384259256</v>
      </c>
      <c r="I238" s="1">
        <v>42544.389293981483</v>
      </c>
      <c r="J238" s="1">
        <v>42544.442060185182</v>
      </c>
      <c r="K238">
        <v>0</v>
      </c>
      <c r="M238" t="s">
        <v>21</v>
      </c>
      <c r="N238" t="s">
        <v>1247</v>
      </c>
      <c r="Q238" t="str">
        <f t="shared" si="3"/>
        <v>00215653640</v>
      </c>
      <c r="R238" t="s">
        <v>31901</v>
      </c>
    </row>
    <row r="239" spans="1:18">
      <c r="A239" t="s">
        <v>1248</v>
      </c>
      <c r="B239" t="s">
        <v>1249</v>
      </c>
      <c r="C239" t="s">
        <v>1250</v>
      </c>
      <c r="D239" t="s">
        <v>44</v>
      </c>
      <c r="E239" t="s">
        <v>31902</v>
      </c>
      <c r="F239" t="s">
        <v>1006</v>
      </c>
      <c r="G239" t="s">
        <v>1251</v>
      </c>
      <c r="H239" s="1">
        <v>42544.391597222224</v>
      </c>
      <c r="I239" s="1">
        <v>42544.388506944444</v>
      </c>
      <c r="J239" s="1">
        <v>42544.445740740739</v>
      </c>
      <c r="K239">
        <v>0</v>
      </c>
      <c r="M239" t="s">
        <v>21</v>
      </c>
      <c r="N239" t="s">
        <v>1252</v>
      </c>
      <c r="Q239" t="str">
        <f t="shared" si="3"/>
        <v>0081380688404</v>
      </c>
      <c r="R239" t="s">
        <v>31902</v>
      </c>
    </row>
    <row r="240" spans="1:18">
      <c r="A240" t="s">
        <v>1253</v>
      </c>
      <c r="B240" t="s">
        <v>1254</v>
      </c>
      <c r="C240" t="s">
        <v>1255</v>
      </c>
      <c r="D240" t="s">
        <v>606</v>
      </c>
      <c r="E240" t="s">
        <v>31903</v>
      </c>
      <c r="F240" t="s">
        <v>1256</v>
      </c>
      <c r="G240" t="s">
        <v>883</v>
      </c>
      <c r="H240" s="1">
        <v>42544.390914351854</v>
      </c>
      <c r="I240" s="1">
        <v>42544.388518518521</v>
      </c>
      <c r="J240" s="1">
        <v>42544.479837962965</v>
      </c>
      <c r="K240">
        <v>1</v>
      </c>
      <c r="L240" t="s">
        <v>1257</v>
      </c>
      <c r="M240" t="s">
        <v>21</v>
      </c>
      <c r="N240" t="s">
        <v>1258</v>
      </c>
      <c r="Q240" t="str">
        <f t="shared" si="3"/>
        <v>00216600189</v>
      </c>
      <c r="R240" t="s">
        <v>31903</v>
      </c>
    </row>
    <row r="241" spans="1:18">
      <c r="A241" t="s">
        <v>1259</v>
      </c>
      <c r="B241" t="s">
        <v>1260</v>
      </c>
      <c r="C241" t="s">
        <v>1261</v>
      </c>
      <c r="D241" t="s">
        <v>144</v>
      </c>
      <c r="E241" t="s">
        <v>31904</v>
      </c>
      <c r="F241" t="s">
        <v>111</v>
      </c>
      <c r="G241" t="s">
        <v>1262</v>
      </c>
      <c r="H241" s="1">
        <v>42544.390810185185</v>
      </c>
      <c r="I241" s="1">
        <v>42544.388414351852</v>
      </c>
      <c r="J241" s="1">
        <v>42544.431261574071</v>
      </c>
      <c r="K241">
        <v>0</v>
      </c>
      <c r="M241" t="s">
        <v>21</v>
      </c>
      <c r="N241" t="s">
        <v>1263</v>
      </c>
      <c r="Q241" t="str">
        <f t="shared" si="3"/>
        <v>0082114120252</v>
      </c>
      <c r="R241" t="s">
        <v>31904</v>
      </c>
    </row>
    <row r="242" spans="1:18">
      <c r="A242" t="s">
        <v>1264</v>
      </c>
      <c r="B242" t="s">
        <v>1265</v>
      </c>
      <c r="C242" t="s">
        <v>1266</v>
      </c>
      <c r="D242" t="s">
        <v>224</v>
      </c>
      <c r="E242" t="s">
        <v>31905</v>
      </c>
      <c r="F242" t="s">
        <v>1267</v>
      </c>
      <c r="G242" t="s">
        <v>571</v>
      </c>
      <c r="H242" s="1">
        <v>42544.389363425929</v>
      </c>
      <c r="I242" s="1">
        <v>42544.382800925923</v>
      </c>
      <c r="J242" s="1">
        <v>42544.451550925929</v>
      </c>
      <c r="K242">
        <v>0</v>
      </c>
      <c r="M242" t="s">
        <v>21</v>
      </c>
      <c r="N242" t="s">
        <v>1268</v>
      </c>
      <c r="Q242" t="str">
        <f t="shared" si="3"/>
        <v>0085695593945</v>
      </c>
      <c r="R242" t="s">
        <v>31905</v>
      </c>
    </row>
    <row r="243" spans="1:18">
      <c r="A243" t="s">
        <v>1269</v>
      </c>
      <c r="B243" t="s">
        <v>1270</v>
      </c>
      <c r="C243" t="s">
        <v>1271</v>
      </c>
      <c r="D243" t="s">
        <v>606</v>
      </c>
      <c r="E243" t="s">
        <v>31906</v>
      </c>
      <c r="F243" t="s">
        <v>175</v>
      </c>
      <c r="G243" t="s">
        <v>607</v>
      </c>
      <c r="H243" s="1">
        <v>42544.388993055552</v>
      </c>
      <c r="I243" s="1">
        <v>42544.387291666666</v>
      </c>
      <c r="J243" s="1">
        <v>42544.411458333336</v>
      </c>
      <c r="K243">
        <v>0</v>
      </c>
      <c r="M243" t="s">
        <v>29</v>
      </c>
      <c r="N243" t="s">
        <v>1272</v>
      </c>
      <c r="Q243" t="str">
        <f t="shared" si="3"/>
        <v>002131900283</v>
      </c>
      <c r="R243" t="s">
        <v>31906</v>
      </c>
    </row>
    <row r="244" spans="1:18">
      <c r="A244" t="s">
        <v>1273</v>
      </c>
      <c r="B244" t="s">
        <v>1274</v>
      </c>
      <c r="C244" t="s">
        <v>1275</v>
      </c>
      <c r="D244" t="s">
        <v>44</v>
      </c>
      <c r="E244" t="s">
        <v>31907</v>
      </c>
      <c r="F244" t="s">
        <v>1276</v>
      </c>
      <c r="G244" t="s">
        <v>1277</v>
      </c>
      <c r="H244" s="1">
        <v>42544.388310185182</v>
      </c>
      <c r="I244" s="1">
        <v>42544.385914351849</v>
      </c>
      <c r="J244" s="1">
        <v>42544.445648148147</v>
      </c>
      <c r="K244">
        <v>0</v>
      </c>
      <c r="M244" t="s">
        <v>21</v>
      </c>
      <c r="N244" t="s">
        <v>1278</v>
      </c>
      <c r="Q244" t="str">
        <f t="shared" si="3"/>
        <v>002129299388</v>
      </c>
      <c r="R244" t="s">
        <v>31907</v>
      </c>
    </row>
    <row r="245" spans="1:18">
      <c r="A245" t="s">
        <v>1279</v>
      </c>
      <c r="B245" t="s">
        <v>1280</v>
      </c>
      <c r="C245" t="s">
        <v>1281</v>
      </c>
      <c r="D245" t="s">
        <v>606</v>
      </c>
      <c r="E245" t="s">
        <v>31908</v>
      </c>
      <c r="F245" t="s">
        <v>27</v>
      </c>
      <c r="G245" t="s">
        <v>607</v>
      </c>
      <c r="H245" s="1">
        <v>42544.387835648151</v>
      </c>
      <c r="I245" s="1">
        <v>42544.382662037038</v>
      </c>
      <c r="J245" s="1">
        <v>42544.519155092596</v>
      </c>
      <c r="K245">
        <v>1</v>
      </c>
      <c r="L245" t="s">
        <v>1282</v>
      </c>
      <c r="M245" t="s">
        <v>21</v>
      </c>
      <c r="N245" t="s">
        <v>1283</v>
      </c>
      <c r="Q245" t="str">
        <f t="shared" si="3"/>
        <v>002163861009</v>
      </c>
      <c r="R245" t="s">
        <v>31908</v>
      </c>
    </row>
    <row r="246" spans="1:18">
      <c r="A246" t="s">
        <v>1284</v>
      </c>
      <c r="B246" t="s">
        <v>1285</v>
      </c>
      <c r="C246" t="s">
        <v>1286</v>
      </c>
      <c r="D246" t="s">
        <v>231</v>
      </c>
      <c r="E246" t="s">
        <v>31909</v>
      </c>
      <c r="F246" t="s">
        <v>1287</v>
      </c>
      <c r="G246" t="s">
        <v>1288</v>
      </c>
      <c r="H246" s="1">
        <v>42544.386550925927</v>
      </c>
      <c r="I246" s="1">
        <v>42544.38484953704</v>
      </c>
      <c r="J246" s="1">
        <v>42544.43954861111</v>
      </c>
      <c r="K246">
        <v>0</v>
      </c>
      <c r="M246" t="s">
        <v>21</v>
      </c>
      <c r="N246" t="s">
        <v>1289</v>
      </c>
      <c r="Q246" t="str">
        <f t="shared" si="3"/>
        <v>0081378141615</v>
      </c>
      <c r="R246" t="s">
        <v>31909</v>
      </c>
    </row>
    <row r="247" spans="1:18">
      <c r="A247" t="s">
        <v>1290</v>
      </c>
      <c r="B247" t="s">
        <v>1291</v>
      </c>
      <c r="C247" t="s">
        <v>1292</v>
      </c>
      <c r="D247" t="s">
        <v>96</v>
      </c>
      <c r="E247" t="s">
        <v>31910</v>
      </c>
      <c r="F247" t="s">
        <v>1293</v>
      </c>
      <c r="G247" t="s">
        <v>1294</v>
      </c>
      <c r="H247" s="1">
        <v>42544.384965277779</v>
      </c>
      <c r="I247" s="1">
        <v>42544.381180555552</v>
      </c>
      <c r="J247" s="1">
        <v>42544.430532407408</v>
      </c>
      <c r="K247">
        <v>0</v>
      </c>
      <c r="M247" t="s">
        <v>21</v>
      </c>
      <c r="N247" t="s">
        <v>1295</v>
      </c>
      <c r="Q247" t="str">
        <f t="shared" si="3"/>
        <v>00216321679</v>
      </c>
      <c r="R247" t="s">
        <v>31910</v>
      </c>
    </row>
    <row r="248" spans="1:18">
      <c r="A248" t="s">
        <v>1296</v>
      </c>
      <c r="B248" t="s">
        <v>1297</v>
      </c>
      <c r="C248" t="s">
        <v>1298</v>
      </c>
      <c r="D248" t="s">
        <v>826</v>
      </c>
      <c r="E248" t="s">
        <v>31911</v>
      </c>
      <c r="F248" t="s">
        <v>1299</v>
      </c>
      <c r="G248" t="s">
        <v>1300</v>
      </c>
      <c r="H248" s="1">
        <v>42544.384444444448</v>
      </c>
      <c r="I248" s="1">
        <v>42544.380659722221</v>
      </c>
      <c r="J248" s="1">
        <v>42544.386134259257</v>
      </c>
      <c r="K248">
        <v>0</v>
      </c>
      <c r="M248" t="s">
        <v>29</v>
      </c>
      <c r="N248" t="s">
        <v>1301</v>
      </c>
      <c r="Q248" t="str">
        <f t="shared" si="3"/>
        <v>002146826901</v>
      </c>
      <c r="R248" t="s">
        <v>31911</v>
      </c>
    </row>
    <row r="249" spans="1:18">
      <c r="A249" t="s">
        <v>1302</v>
      </c>
      <c r="B249" t="s">
        <v>1303</v>
      </c>
      <c r="C249" t="s">
        <v>1304</v>
      </c>
      <c r="D249" t="s">
        <v>18</v>
      </c>
      <c r="E249" t="s">
        <v>31912</v>
      </c>
      <c r="F249" t="s">
        <v>882</v>
      </c>
      <c r="G249" t="s">
        <v>1305</v>
      </c>
      <c r="H249" s="1">
        <v>42544.383900462963</v>
      </c>
      <c r="I249" s="1">
        <v>42544.380115740743</v>
      </c>
      <c r="J249" s="1">
        <v>42544.435532407406</v>
      </c>
      <c r="K249">
        <v>0</v>
      </c>
      <c r="M249" t="s">
        <v>21</v>
      </c>
      <c r="N249" t="s">
        <v>1306</v>
      </c>
      <c r="Q249" t="str">
        <f t="shared" si="3"/>
        <v>00216332786</v>
      </c>
      <c r="R249" t="s">
        <v>31912</v>
      </c>
    </row>
    <row r="250" spans="1:18">
      <c r="A250" t="s">
        <v>1307</v>
      </c>
      <c r="B250" t="s">
        <v>762</v>
      </c>
      <c r="C250" t="s">
        <v>1308</v>
      </c>
      <c r="D250" t="s">
        <v>344</v>
      </c>
      <c r="E250" t="s">
        <v>31913</v>
      </c>
      <c r="F250" t="s">
        <v>764</v>
      </c>
      <c r="G250" t="s">
        <v>1309</v>
      </c>
      <c r="H250" s="1">
        <v>42544.383391203701</v>
      </c>
      <c r="I250" s="1">
        <v>42544.380300925928</v>
      </c>
      <c r="J250" s="1">
        <v>42544.444618055553</v>
      </c>
      <c r="K250">
        <v>0</v>
      </c>
      <c r="M250" t="s">
        <v>21</v>
      </c>
      <c r="N250" t="s">
        <v>1310</v>
      </c>
      <c r="Q250" t="str">
        <f t="shared" si="3"/>
        <v>00217819774</v>
      </c>
      <c r="R250" t="s">
        <v>31913</v>
      </c>
    </row>
    <row r="251" spans="1:18">
      <c r="A251" t="s">
        <v>1311</v>
      </c>
      <c r="B251" t="s">
        <v>1312</v>
      </c>
      <c r="C251" t="s">
        <v>1313</v>
      </c>
      <c r="D251" t="s">
        <v>217</v>
      </c>
      <c r="E251" t="s">
        <v>31914</v>
      </c>
      <c r="F251" t="s">
        <v>1314</v>
      </c>
      <c r="G251" t="s">
        <v>1315</v>
      </c>
      <c r="H251" s="1">
        <v>42544.382638888892</v>
      </c>
      <c r="I251" s="1">
        <v>42544.380243055559</v>
      </c>
      <c r="J251" s="1">
        <v>42544.417847222219</v>
      </c>
      <c r="K251">
        <v>1</v>
      </c>
      <c r="L251" t="s">
        <v>1316</v>
      </c>
      <c r="M251" t="s">
        <v>21</v>
      </c>
      <c r="N251" t="s">
        <v>1317</v>
      </c>
      <c r="Q251" t="str">
        <f t="shared" si="3"/>
        <v>0081291811981</v>
      </c>
      <c r="R251" t="s">
        <v>31914</v>
      </c>
    </row>
    <row r="252" spans="1:18">
      <c r="A252" t="s">
        <v>1318</v>
      </c>
      <c r="B252" t="s">
        <v>1319</v>
      </c>
      <c r="C252" t="s">
        <v>1320</v>
      </c>
      <c r="D252" t="s">
        <v>224</v>
      </c>
      <c r="E252" t="s">
        <v>31915</v>
      </c>
      <c r="F252" t="s">
        <v>1321</v>
      </c>
      <c r="G252" t="s">
        <v>1322</v>
      </c>
      <c r="H252" s="1">
        <v>42544.379699074074</v>
      </c>
      <c r="I252" s="1">
        <v>42544.371053240742</v>
      </c>
      <c r="J252" s="1">
        <v>42544.430497685185</v>
      </c>
      <c r="K252">
        <v>0</v>
      </c>
      <c r="M252" t="s">
        <v>21</v>
      </c>
      <c r="N252" t="s">
        <v>1323</v>
      </c>
      <c r="Q252" t="str">
        <f t="shared" si="3"/>
        <v>00218402244</v>
      </c>
      <c r="R252" t="s">
        <v>31915</v>
      </c>
    </row>
    <row r="253" spans="1:18">
      <c r="A253" t="s">
        <v>1324</v>
      </c>
      <c r="B253" t="s">
        <v>1325</v>
      </c>
      <c r="C253" t="s">
        <v>1326</v>
      </c>
      <c r="D253" t="s">
        <v>606</v>
      </c>
      <c r="E253" t="s">
        <v>31916</v>
      </c>
      <c r="F253" t="s">
        <v>1327</v>
      </c>
      <c r="G253" t="s">
        <v>1328</v>
      </c>
      <c r="H253" s="1">
        <v>42544.379131944443</v>
      </c>
      <c r="I253" s="1">
        <v>42544.37604166667</v>
      </c>
      <c r="J253" s="1">
        <v>42544.453113425923</v>
      </c>
      <c r="K253">
        <v>0</v>
      </c>
      <c r="M253" t="s">
        <v>21</v>
      </c>
      <c r="N253" t="s">
        <v>1329</v>
      </c>
      <c r="Q253" t="str">
        <f t="shared" si="3"/>
        <v>002166691179</v>
      </c>
      <c r="R253" t="s">
        <v>31916</v>
      </c>
    </row>
    <row r="254" spans="1:18">
      <c r="A254" t="s">
        <v>1330</v>
      </c>
      <c r="B254" t="s">
        <v>1331</v>
      </c>
      <c r="C254" t="s">
        <v>1332</v>
      </c>
      <c r="D254" t="s">
        <v>231</v>
      </c>
      <c r="E254" t="s">
        <v>31917</v>
      </c>
      <c r="F254" t="s">
        <v>1333</v>
      </c>
      <c r="G254" t="s">
        <v>1334</v>
      </c>
      <c r="H254" s="1">
        <v>42544.378472222219</v>
      </c>
      <c r="I254" s="1">
        <v>42544.374456018515</v>
      </c>
      <c r="J254" s="1">
        <v>42544.380567129629</v>
      </c>
      <c r="K254">
        <v>0</v>
      </c>
      <c r="M254" t="s">
        <v>21</v>
      </c>
      <c r="N254" t="s">
        <v>1335</v>
      </c>
      <c r="Q254" t="str">
        <f t="shared" si="3"/>
        <v>0081388542399</v>
      </c>
      <c r="R254" t="s">
        <v>31917</v>
      </c>
    </row>
    <row r="255" spans="1:18">
      <c r="A255" t="s">
        <v>1336</v>
      </c>
      <c r="B255" t="s">
        <v>1337</v>
      </c>
      <c r="C255" t="s">
        <v>1338</v>
      </c>
      <c r="D255" t="s">
        <v>203</v>
      </c>
      <c r="E255" t="s">
        <v>31918</v>
      </c>
      <c r="F255" t="s">
        <v>1339</v>
      </c>
      <c r="G255" t="s">
        <v>1340</v>
      </c>
      <c r="H255" s="1">
        <v>42544.37773148148</v>
      </c>
      <c r="I255" s="1">
        <v>42544.369780092595</v>
      </c>
      <c r="J255" s="1">
        <v>42544.44332175926</v>
      </c>
      <c r="K255">
        <v>1</v>
      </c>
      <c r="L255" t="s">
        <v>1341</v>
      </c>
      <c r="M255" t="s">
        <v>21</v>
      </c>
      <c r="N255" t="s">
        <v>1342</v>
      </c>
      <c r="Q255" t="str">
        <f t="shared" si="3"/>
        <v>002130051588</v>
      </c>
      <c r="R255" t="s">
        <v>31918</v>
      </c>
    </row>
    <row r="256" spans="1:18">
      <c r="A256" t="s">
        <v>1343</v>
      </c>
      <c r="B256" t="s">
        <v>1344</v>
      </c>
      <c r="C256" t="s">
        <v>1345</v>
      </c>
      <c r="D256" t="s">
        <v>224</v>
      </c>
      <c r="E256" t="s">
        <v>31919</v>
      </c>
      <c r="F256" t="s">
        <v>1346</v>
      </c>
      <c r="G256" t="s">
        <v>1347</v>
      </c>
      <c r="H256" s="1">
        <v>42544.377118055556</v>
      </c>
      <c r="I256" s="1">
        <v>42544.374722222223</v>
      </c>
      <c r="J256" s="1">
        <v>42544.377118055556</v>
      </c>
      <c r="K256">
        <v>0</v>
      </c>
      <c r="M256" t="s">
        <v>29</v>
      </c>
      <c r="N256" t="s">
        <v>40</v>
      </c>
      <c r="Q256" t="str">
        <f t="shared" si="3"/>
        <v>00811971809</v>
      </c>
      <c r="R256" t="s">
        <v>31919</v>
      </c>
    </row>
    <row r="257" spans="1:18">
      <c r="A257" t="s">
        <v>1348</v>
      </c>
      <c r="B257" t="s">
        <v>192</v>
      </c>
      <c r="C257" t="s">
        <v>1349</v>
      </c>
      <c r="D257" t="s">
        <v>631</v>
      </c>
      <c r="E257" t="s">
        <v>31920</v>
      </c>
      <c r="F257" t="s">
        <v>1350</v>
      </c>
      <c r="G257" t="s">
        <v>1351</v>
      </c>
      <c r="H257" s="1">
        <v>42544.376377314817</v>
      </c>
      <c r="I257" s="1">
        <v>42544.373981481483</v>
      </c>
      <c r="J257" s="1">
        <v>42544.424953703703</v>
      </c>
      <c r="K257">
        <v>0</v>
      </c>
      <c r="M257" t="s">
        <v>21</v>
      </c>
      <c r="N257" t="s">
        <v>1352</v>
      </c>
      <c r="Q257" t="str">
        <f t="shared" si="3"/>
        <v>00218622268</v>
      </c>
      <c r="R257" t="s">
        <v>31920</v>
      </c>
    </row>
    <row r="258" spans="1:18">
      <c r="A258" t="s">
        <v>1353</v>
      </c>
      <c r="B258" t="s">
        <v>1354</v>
      </c>
      <c r="C258" t="s">
        <v>1355</v>
      </c>
      <c r="D258" t="s">
        <v>51</v>
      </c>
      <c r="E258" t="s">
        <v>31921</v>
      </c>
      <c r="F258" t="s">
        <v>1356</v>
      </c>
      <c r="G258" t="s">
        <v>1357</v>
      </c>
      <c r="H258" s="1">
        <v>42544.375138888892</v>
      </c>
      <c r="I258" s="1">
        <v>42544.3671875</v>
      </c>
      <c r="J258" s="1">
        <v>42544.401331018518</v>
      </c>
      <c r="K258">
        <v>0</v>
      </c>
      <c r="M258" t="s">
        <v>21</v>
      </c>
      <c r="N258" t="s">
        <v>1358</v>
      </c>
      <c r="Q258" t="str">
        <f t="shared" si="3"/>
        <v>002184971072</v>
      </c>
      <c r="R258" t="s">
        <v>31921</v>
      </c>
    </row>
    <row r="259" spans="1:18">
      <c r="A259" t="s">
        <v>1359</v>
      </c>
      <c r="B259" t="s">
        <v>1360</v>
      </c>
      <c r="C259" t="s">
        <v>1361</v>
      </c>
      <c r="D259" t="s">
        <v>58</v>
      </c>
      <c r="E259" t="s">
        <v>31922</v>
      </c>
      <c r="F259" t="s">
        <v>1362</v>
      </c>
      <c r="G259" t="s">
        <v>1363</v>
      </c>
      <c r="H259" s="1">
        <v>42544.375127314815</v>
      </c>
      <c r="I259" s="1">
        <v>42544.371342592596</v>
      </c>
      <c r="J259" s="1">
        <v>42544.405451388891</v>
      </c>
      <c r="K259">
        <v>0</v>
      </c>
      <c r="M259" t="s">
        <v>21</v>
      </c>
      <c r="N259" t="s">
        <v>1364</v>
      </c>
      <c r="Q259" t="str">
        <f t="shared" ref="Q259:Q322" si="4">"0"&amp;E259</f>
        <v>00217310509</v>
      </c>
      <c r="R259" t="s">
        <v>31922</v>
      </c>
    </row>
    <row r="260" spans="1:18">
      <c r="A260" t="s">
        <v>1365</v>
      </c>
      <c r="B260" t="s">
        <v>1366</v>
      </c>
      <c r="C260" t="s">
        <v>1367</v>
      </c>
      <c r="D260" t="s">
        <v>51</v>
      </c>
      <c r="E260" t="s">
        <v>31923</v>
      </c>
      <c r="F260" t="s">
        <v>1368</v>
      </c>
      <c r="G260" t="s">
        <v>53</v>
      </c>
      <c r="H260" s="1">
        <v>42544.374131944445</v>
      </c>
      <c r="I260" s="1">
        <v>42544.333541666667</v>
      </c>
      <c r="J260" s="1">
        <v>42544.407199074078</v>
      </c>
      <c r="K260">
        <v>0</v>
      </c>
      <c r="M260" t="s">
        <v>21</v>
      </c>
      <c r="N260" t="s">
        <v>1369</v>
      </c>
      <c r="Q260" t="str">
        <f t="shared" si="4"/>
        <v>002182435976</v>
      </c>
      <c r="R260" t="s">
        <v>31923</v>
      </c>
    </row>
    <row r="261" spans="1:18">
      <c r="A261" t="s">
        <v>1370</v>
      </c>
      <c r="B261" t="s">
        <v>1371</v>
      </c>
      <c r="C261" t="s">
        <v>1372</v>
      </c>
      <c r="D261" t="s">
        <v>96</v>
      </c>
      <c r="E261" t="s">
        <v>31868</v>
      </c>
      <c r="F261" t="s">
        <v>111</v>
      </c>
      <c r="G261" t="s">
        <v>1373</v>
      </c>
      <c r="H261" s="1">
        <v>42544.373483796298</v>
      </c>
      <c r="I261" s="1">
        <v>42544.371782407405</v>
      </c>
      <c r="J261" s="1">
        <v>42544.447592592594</v>
      </c>
      <c r="K261">
        <v>0</v>
      </c>
      <c r="M261" t="s">
        <v>21</v>
      </c>
      <c r="N261" t="s">
        <v>1374</v>
      </c>
      <c r="Q261" t="str">
        <f t="shared" si="4"/>
        <v>0085311888327</v>
      </c>
      <c r="R261" t="s">
        <v>31868</v>
      </c>
    </row>
    <row r="262" spans="1:18">
      <c r="A262" t="s">
        <v>1375</v>
      </c>
      <c r="B262" t="s">
        <v>1376</v>
      </c>
      <c r="C262" t="s">
        <v>1298</v>
      </c>
      <c r="D262" t="s">
        <v>826</v>
      </c>
      <c r="E262" t="s">
        <v>31924</v>
      </c>
      <c r="F262" t="s">
        <v>1377</v>
      </c>
      <c r="G262" t="s">
        <v>1378</v>
      </c>
      <c r="H262" s="1">
        <v>42544.373449074075</v>
      </c>
      <c r="I262" s="1">
        <v>42544.368275462963</v>
      </c>
      <c r="J262" s="1">
        <v>42544.406076388892</v>
      </c>
      <c r="K262">
        <v>1</v>
      </c>
      <c r="L262" t="s">
        <v>1379</v>
      </c>
      <c r="M262" t="s">
        <v>21</v>
      </c>
      <c r="N262" t="s">
        <v>1380</v>
      </c>
      <c r="Q262" t="str">
        <f t="shared" si="4"/>
        <v>002146826886</v>
      </c>
      <c r="R262" t="s">
        <v>31924</v>
      </c>
    </row>
    <row r="263" spans="1:18">
      <c r="A263" t="s">
        <v>1381</v>
      </c>
      <c r="B263" t="s">
        <v>1382</v>
      </c>
      <c r="C263" t="s">
        <v>1383</v>
      </c>
      <c r="D263" t="s">
        <v>51</v>
      </c>
      <c r="E263" t="s">
        <v>31925</v>
      </c>
      <c r="F263" t="s">
        <v>714</v>
      </c>
      <c r="G263" t="s">
        <v>1384</v>
      </c>
      <c r="H263" s="1">
        <v>42544.372546296298</v>
      </c>
      <c r="I263" s="1">
        <v>42544.365289351852</v>
      </c>
      <c r="J263" s="1">
        <v>42544.403171296297</v>
      </c>
      <c r="K263">
        <v>0</v>
      </c>
      <c r="M263" t="s">
        <v>21</v>
      </c>
      <c r="N263" t="s">
        <v>1385</v>
      </c>
      <c r="Q263" t="str">
        <f t="shared" si="4"/>
        <v>002184596691</v>
      </c>
      <c r="R263" t="s">
        <v>31925</v>
      </c>
    </row>
    <row r="264" spans="1:18">
      <c r="A264" t="s">
        <v>1386</v>
      </c>
      <c r="B264" t="s">
        <v>519</v>
      </c>
      <c r="C264" t="s">
        <v>1387</v>
      </c>
      <c r="D264" t="s">
        <v>187</v>
      </c>
      <c r="E264" t="s">
        <v>31926</v>
      </c>
      <c r="F264" t="s">
        <v>45</v>
      </c>
      <c r="G264" t="s">
        <v>1388</v>
      </c>
      <c r="H264" s="1">
        <v>42544.371527777781</v>
      </c>
      <c r="I264" s="1">
        <v>42544.368437500001</v>
      </c>
      <c r="J264" s="1">
        <v>42544.39880787037</v>
      </c>
      <c r="K264">
        <v>0</v>
      </c>
      <c r="M264" t="s">
        <v>21</v>
      </c>
      <c r="N264" t="s">
        <v>1389</v>
      </c>
      <c r="Q264" t="str">
        <f t="shared" si="4"/>
        <v>0081294025940</v>
      </c>
      <c r="R264" t="s">
        <v>31926</v>
      </c>
    </row>
    <row r="265" spans="1:18">
      <c r="A265" t="s">
        <v>1390</v>
      </c>
      <c r="B265" t="s">
        <v>1010</v>
      </c>
      <c r="C265" t="s">
        <v>1391</v>
      </c>
      <c r="D265" t="s">
        <v>224</v>
      </c>
      <c r="E265" t="s">
        <v>31927</v>
      </c>
      <c r="F265" t="s">
        <v>1392</v>
      </c>
      <c r="G265" t="s">
        <v>571</v>
      </c>
      <c r="H265" s="1">
        <v>42544.371064814812</v>
      </c>
      <c r="I265" s="1">
        <v>42544.363807870373</v>
      </c>
      <c r="J265" s="1">
        <v>42544.417986111112</v>
      </c>
      <c r="K265">
        <v>0</v>
      </c>
      <c r="M265" t="s">
        <v>21</v>
      </c>
      <c r="N265" t="s">
        <v>1393</v>
      </c>
      <c r="Q265" t="str">
        <f t="shared" si="4"/>
        <v>00218730666</v>
      </c>
      <c r="R265" t="s">
        <v>31927</v>
      </c>
    </row>
    <row r="266" spans="1:18">
      <c r="A266" t="s">
        <v>1394</v>
      </c>
      <c r="B266" t="s">
        <v>1395</v>
      </c>
      <c r="C266" t="s">
        <v>1396</v>
      </c>
      <c r="D266" t="s">
        <v>344</v>
      </c>
      <c r="E266" t="s">
        <v>31928</v>
      </c>
      <c r="F266" t="s">
        <v>1397</v>
      </c>
      <c r="G266" t="s">
        <v>1398</v>
      </c>
      <c r="H266" s="1">
        <v>42544.370879629627</v>
      </c>
      <c r="I266" s="1">
        <v>42544.368483796294</v>
      </c>
      <c r="J266" s="1">
        <v>42544.391018518516</v>
      </c>
      <c r="K266">
        <v>1</v>
      </c>
      <c r="L266" t="s">
        <v>1399</v>
      </c>
      <c r="M266" t="s">
        <v>21</v>
      </c>
      <c r="N266" t="s">
        <v>1400</v>
      </c>
      <c r="Q266" t="str">
        <f t="shared" si="4"/>
        <v>002178886355</v>
      </c>
      <c r="R266" t="s">
        <v>31928</v>
      </c>
    </row>
    <row r="267" spans="1:18">
      <c r="A267" t="s">
        <v>1401</v>
      </c>
      <c r="B267" t="s">
        <v>1402</v>
      </c>
      <c r="C267" t="s">
        <v>1403</v>
      </c>
      <c r="D267" t="s">
        <v>18</v>
      </c>
      <c r="E267" t="s">
        <v>31929</v>
      </c>
      <c r="F267" t="s">
        <v>1404</v>
      </c>
      <c r="G267" t="s">
        <v>1176</v>
      </c>
      <c r="H267" s="1">
        <v>42544.370844907404</v>
      </c>
      <c r="I267" s="1">
        <v>42544.367754629631</v>
      </c>
      <c r="J267" s="1">
        <v>42544.489479166667</v>
      </c>
      <c r="K267">
        <v>0</v>
      </c>
      <c r="M267" t="s">
        <v>21</v>
      </c>
      <c r="N267" t="s">
        <v>1405</v>
      </c>
      <c r="Q267" t="str">
        <f t="shared" si="4"/>
        <v>0088977951511</v>
      </c>
      <c r="R267" t="s">
        <v>31929</v>
      </c>
    </row>
    <row r="268" spans="1:18">
      <c r="A268" t="s">
        <v>1406</v>
      </c>
      <c r="B268" t="s">
        <v>1407</v>
      </c>
      <c r="C268" t="s">
        <v>1408</v>
      </c>
      <c r="D268" t="s">
        <v>187</v>
      </c>
      <c r="E268" t="s">
        <v>31930</v>
      </c>
      <c r="F268" t="s">
        <v>1409</v>
      </c>
      <c r="G268" t="s">
        <v>1410</v>
      </c>
      <c r="H268" s="1">
        <v>42544.370532407411</v>
      </c>
      <c r="I268" s="1">
        <v>42544.366747685184</v>
      </c>
      <c r="J268" s="1">
        <v>42544.439016203702</v>
      </c>
      <c r="K268">
        <v>0</v>
      </c>
      <c r="M268" t="s">
        <v>21</v>
      </c>
      <c r="N268" t="s">
        <v>1411</v>
      </c>
      <c r="Q268" t="str">
        <f t="shared" si="4"/>
        <v>0081807494401</v>
      </c>
      <c r="R268" t="s">
        <v>31930</v>
      </c>
    </row>
    <row r="269" spans="1:18">
      <c r="A269" t="s">
        <v>1412</v>
      </c>
      <c r="B269" t="s">
        <v>1413</v>
      </c>
      <c r="C269" t="s">
        <v>1414</v>
      </c>
      <c r="D269" t="s">
        <v>895</v>
      </c>
      <c r="E269" t="s">
        <v>31931</v>
      </c>
      <c r="F269" t="s">
        <v>1415</v>
      </c>
      <c r="G269" t="s">
        <v>1416</v>
      </c>
      <c r="H269" s="1">
        <v>42544.369826388887</v>
      </c>
      <c r="I269" s="1">
        <v>42544.368819444448</v>
      </c>
      <c r="J269" s="1">
        <v>42544.379421296297</v>
      </c>
      <c r="K269">
        <v>0</v>
      </c>
      <c r="M269" t="s">
        <v>21</v>
      </c>
      <c r="N269" t="s">
        <v>1417</v>
      </c>
      <c r="Q269" t="str">
        <f t="shared" si="4"/>
        <v>0081806244342</v>
      </c>
      <c r="R269" t="s">
        <v>31931</v>
      </c>
    </row>
    <row r="270" spans="1:18">
      <c r="A270" t="s">
        <v>1418</v>
      </c>
      <c r="B270" t="s">
        <v>1419</v>
      </c>
      <c r="C270" t="s">
        <v>1420</v>
      </c>
      <c r="D270" t="s">
        <v>606</v>
      </c>
      <c r="E270" t="s">
        <v>31932</v>
      </c>
      <c r="F270" t="s">
        <v>1421</v>
      </c>
      <c r="G270" t="s">
        <v>1422</v>
      </c>
      <c r="H270" s="1">
        <v>42544.369467592594</v>
      </c>
      <c r="I270" s="1">
        <v>42544.364988425928</v>
      </c>
      <c r="J270" s="1">
        <v>42544.496342592596</v>
      </c>
      <c r="K270">
        <v>1</v>
      </c>
      <c r="L270" t="s">
        <v>1423</v>
      </c>
      <c r="M270" t="s">
        <v>21</v>
      </c>
      <c r="N270" t="s">
        <v>1424</v>
      </c>
      <c r="Q270" t="str">
        <f t="shared" si="4"/>
        <v>0085280583366</v>
      </c>
      <c r="R270" t="s">
        <v>31932</v>
      </c>
    </row>
    <row r="271" spans="1:18">
      <c r="A271" t="s">
        <v>1425</v>
      </c>
      <c r="B271" t="s">
        <v>1426</v>
      </c>
      <c r="C271" t="s">
        <v>1427</v>
      </c>
      <c r="D271" t="s">
        <v>144</v>
      </c>
      <c r="E271" t="s">
        <v>31933</v>
      </c>
      <c r="F271" t="s">
        <v>27</v>
      </c>
      <c r="G271" t="s">
        <v>1428</v>
      </c>
      <c r="H271" s="1">
        <v>42544.368391203701</v>
      </c>
      <c r="I271" s="1">
        <v>42544.365300925929</v>
      </c>
      <c r="J271" s="1">
        <v>42544.426400462966</v>
      </c>
      <c r="K271">
        <v>0</v>
      </c>
      <c r="M271" t="s">
        <v>21</v>
      </c>
      <c r="N271" t="s">
        <v>1429</v>
      </c>
      <c r="Q271" t="str">
        <f t="shared" si="4"/>
        <v>0081546282228</v>
      </c>
      <c r="R271" t="s">
        <v>31933</v>
      </c>
    </row>
    <row r="272" spans="1:18">
      <c r="A272" t="s">
        <v>1430</v>
      </c>
      <c r="B272" t="s">
        <v>1431</v>
      </c>
      <c r="C272" t="s">
        <v>1432</v>
      </c>
      <c r="D272" t="s">
        <v>117</v>
      </c>
      <c r="E272" t="s">
        <v>31934</v>
      </c>
      <c r="F272" t="s">
        <v>111</v>
      </c>
      <c r="G272" t="s">
        <v>1433</v>
      </c>
      <c r="H272" s="1">
        <v>42544.365879629629</v>
      </c>
      <c r="I272" s="1">
        <v>42544.363483796296</v>
      </c>
      <c r="J272" s="1">
        <v>42544.396550925929</v>
      </c>
      <c r="K272">
        <v>0</v>
      </c>
      <c r="M272" t="s">
        <v>21</v>
      </c>
      <c r="N272" t="s">
        <v>1434</v>
      </c>
      <c r="Q272" t="str">
        <f t="shared" si="4"/>
        <v>0085883445244</v>
      </c>
      <c r="R272" t="s">
        <v>31934</v>
      </c>
    </row>
    <row r="273" spans="1:18">
      <c r="A273" t="s">
        <v>1435</v>
      </c>
      <c r="B273" t="s">
        <v>747</v>
      </c>
      <c r="C273" t="s">
        <v>1436</v>
      </c>
      <c r="D273" t="s">
        <v>456</v>
      </c>
      <c r="E273" t="s">
        <v>31935</v>
      </c>
      <c r="F273" t="s">
        <v>749</v>
      </c>
      <c r="G273" t="s">
        <v>1437</v>
      </c>
      <c r="H273" s="1">
        <v>42544.362557870372</v>
      </c>
      <c r="I273" s="1">
        <v>42544.360162037039</v>
      </c>
      <c r="J273" s="1">
        <v>42544.430543981478</v>
      </c>
      <c r="K273">
        <v>0</v>
      </c>
      <c r="M273" t="s">
        <v>21</v>
      </c>
      <c r="N273" t="s">
        <v>1438</v>
      </c>
      <c r="Q273" t="str">
        <f t="shared" si="4"/>
        <v>002155958252</v>
      </c>
      <c r="R273" t="s">
        <v>31935</v>
      </c>
    </row>
    <row r="274" spans="1:18">
      <c r="A274" t="s">
        <v>1439</v>
      </c>
      <c r="B274" t="s">
        <v>1078</v>
      </c>
      <c r="C274" t="s">
        <v>1440</v>
      </c>
      <c r="D274" t="s">
        <v>117</v>
      </c>
      <c r="E274" t="s">
        <v>31871</v>
      </c>
      <c r="F274" t="s">
        <v>1441</v>
      </c>
      <c r="G274" t="s">
        <v>1442</v>
      </c>
      <c r="H274" s="1">
        <v>42544.361284722225</v>
      </c>
      <c r="I274" s="1">
        <v>42544.355416666665</v>
      </c>
      <c r="J274" s="1">
        <v>42544.399918981479</v>
      </c>
      <c r="K274">
        <v>2</v>
      </c>
      <c r="L274" t="s">
        <v>1443</v>
      </c>
      <c r="M274" t="s">
        <v>21</v>
      </c>
      <c r="N274" t="s">
        <v>1444</v>
      </c>
      <c r="Q274" t="str">
        <f t="shared" si="4"/>
        <v>002129536900</v>
      </c>
      <c r="R274" t="s">
        <v>31871</v>
      </c>
    </row>
    <row r="275" spans="1:18">
      <c r="A275" t="s">
        <v>1445</v>
      </c>
      <c r="B275" t="s">
        <v>1446</v>
      </c>
      <c r="C275" t="s">
        <v>1447</v>
      </c>
      <c r="D275" t="s">
        <v>344</v>
      </c>
      <c r="E275" t="s">
        <v>31936</v>
      </c>
      <c r="F275" t="s">
        <v>1448</v>
      </c>
      <c r="G275" t="s">
        <v>1449</v>
      </c>
      <c r="H275" s="1">
        <v>42544.360752314817</v>
      </c>
      <c r="I275" s="1">
        <v>42544.355578703704</v>
      </c>
      <c r="J275" s="1">
        <v>42544.394768518519</v>
      </c>
      <c r="K275">
        <v>0</v>
      </c>
      <c r="M275" t="s">
        <v>21</v>
      </c>
      <c r="N275" t="s">
        <v>1450</v>
      </c>
      <c r="Q275" t="str">
        <f t="shared" si="4"/>
        <v>00217271242</v>
      </c>
      <c r="R275" t="s">
        <v>31936</v>
      </c>
    </row>
    <row r="276" spans="1:18">
      <c r="A276" t="s">
        <v>1451</v>
      </c>
      <c r="B276" t="s">
        <v>1452</v>
      </c>
      <c r="C276" t="s">
        <v>1453</v>
      </c>
      <c r="D276" t="s">
        <v>117</v>
      </c>
      <c r="E276" t="s">
        <v>31937</v>
      </c>
      <c r="F276" t="s">
        <v>1454</v>
      </c>
      <c r="G276" t="s">
        <v>1455</v>
      </c>
      <c r="H276" s="1">
        <v>42544.360555555555</v>
      </c>
      <c r="I276" s="1">
        <v>42544.357465277775</v>
      </c>
      <c r="J276" s="1">
        <v>42544.404513888891</v>
      </c>
      <c r="K276">
        <v>0</v>
      </c>
      <c r="M276" t="s">
        <v>21</v>
      </c>
      <c r="N276" t="s">
        <v>1456</v>
      </c>
      <c r="Q276" t="str">
        <f t="shared" si="4"/>
        <v>008161934995</v>
      </c>
      <c r="R276" t="s">
        <v>31937</v>
      </c>
    </row>
    <row r="277" spans="1:18">
      <c r="A277" t="s">
        <v>1457</v>
      </c>
      <c r="B277" t="s">
        <v>867</v>
      </c>
      <c r="C277" t="s">
        <v>1458</v>
      </c>
      <c r="D277" t="s">
        <v>58</v>
      </c>
      <c r="E277" t="s">
        <v>31831</v>
      </c>
      <c r="F277" t="s">
        <v>1459</v>
      </c>
      <c r="G277" t="s">
        <v>59</v>
      </c>
      <c r="H277" s="1">
        <v>42544.358634259261</v>
      </c>
      <c r="I277" s="1">
        <v>42544.354849537034</v>
      </c>
      <c r="J277" s="1">
        <v>42544.407395833332</v>
      </c>
      <c r="K277">
        <v>1</v>
      </c>
      <c r="L277" t="s">
        <v>1460</v>
      </c>
      <c r="M277" t="s">
        <v>21</v>
      </c>
      <c r="N277" t="s">
        <v>1461</v>
      </c>
      <c r="Q277" t="str">
        <f t="shared" si="4"/>
        <v>00217372776</v>
      </c>
      <c r="R277" t="s">
        <v>31831</v>
      </c>
    </row>
    <row r="278" spans="1:18">
      <c r="A278" t="s">
        <v>1462</v>
      </c>
      <c r="B278" t="s">
        <v>1463</v>
      </c>
      <c r="C278" t="s">
        <v>1464</v>
      </c>
      <c r="D278" t="s">
        <v>26</v>
      </c>
      <c r="E278" t="s">
        <v>31938</v>
      </c>
      <c r="F278" t="s">
        <v>1465</v>
      </c>
      <c r="G278" t="s">
        <v>1466</v>
      </c>
      <c r="H278" s="1">
        <v>42544.357534722221</v>
      </c>
      <c r="I278" s="1">
        <v>42544.355138888888</v>
      </c>
      <c r="J278" s="1">
        <v>42544.397083333337</v>
      </c>
      <c r="K278">
        <v>0</v>
      </c>
      <c r="M278" t="s">
        <v>21</v>
      </c>
      <c r="N278" t="s">
        <v>1467</v>
      </c>
      <c r="Q278" t="str">
        <f t="shared" si="4"/>
        <v>00217238254</v>
      </c>
      <c r="R278" t="s">
        <v>31938</v>
      </c>
    </row>
    <row r="279" spans="1:18">
      <c r="A279" t="s">
        <v>1468</v>
      </c>
      <c r="B279" t="s">
        <v>1469</v>
      </c>
      <c r="C279" t="s">
        <v>1470</v>
      </c>
      <c r="D279" t="s">
        <v>1471</v>
      </c>
      <c r="E279" t="s">
        <v>31939</v>
      </c>
      <c r="F279" t="s">
        <v>111</v>
      </c>
      <c r="G279" t="s">
        <v>53</v>
      </c>
      <c r="H279" s="1">
        <v>42544.357511574075</v>
      </c>
      <c r="I279" s="1">
        <v>42544.355810185189</v>
      </c>
      <c r="J279" s="1">
        <v>42544.380046296297</v>
      </c>
      <c r="K279">
        <v>1</v>
      </c>
      <c r="L279" t="s">
        <v>1472</v>
      </c>
      <c r="M279" t="s">
        <v>21</v>
      </c>
      <c r="N279" t="s">
        <v>1473</v>
      </c>
      <c r="Q279" t="str">
        <f t="shared" si="4"/>
        <v>00215507319</v>
      </c>
      <c r="R279" t="s">
        <v>31939</v>
      </c>
    </row>
    <row r="280" spans="1:18">
      <c r="A280" t="s">
        <v>1474</v>
      </c>
      <c r="B280" t="s">
        <v>979</v>
      </c>
      <c r="C280" t="s">
        <v>1475</v>
      </c>
      <c r="D280" t="s">
        <v>224</v>
      </c>
      <c r="E280" t="s">
        <v>31940</v>
      </c>
      <c r="F280" t="s">
        <v>27</v>
      </c>
      <c r="G280" t="s">
        <v>1476</v>
      </c>
      <c r="H280" s="1">
        <v>42544.356064814812</v>
      </c>
      <c r="I280" s="1">
        <v>42544.353668981479</v>
      </c>
      <c r="J280" s="1">
        <v>42544.404641203706</v>
      </c>
      <c r="K280">
        <v>0</v>
      </c>
      <c r="M280" t="s">
        <v>21</v>
      </c>
      <c r="N280" t="s">
        <v>1352</v>
      </c>
      <c r="Q280" t="str">
        <f t="shared" si="4"/>
        <v>002188955710</v>
      </c>
      <c r="R280" t="s">
        <v>31940</v>
      </c>
    </row>
    <row r="281" spans="1:18">
      <c r="A281" t="s">
        <v>1477</v>
      </c>
      <c r="B281" t="s">
        <v>1478</v>
      </c>
      <c r="C281" t="s">
        <v>1479</v>
      </c>
      <c r="D281" t="s">
        <v>224</v>
      </c>
      <c r="E281" t="s">
        <v>31941</v>
      </c>
      <c r="F281" t="s">
        <v>1480</v>
      </c>
      <c r="G281" t="s">
        <v>1481</v>
      </c>
      <c r="H281" s="1">
        <v>42544.35527777778</v>
      </c>
      <c r="I281" s="1">
        <v>42544.351493055554</v>
      </c>
      <c r="J281" s="1">
        <v>42544.435648148145</v>
      </c>
      <c r="K281">
        <v>0</v>
      </c>
      <c r="M281" t="s">
        <v>21</v>
      </c>
      <c r="N281" t="s">
        <v>1482</v>
      </c>
      <c r="Q281" t="str">
        <f t="shared" si="4"/>
        <v>0081232240837</v>
      </c>
      <c r="R281" t="s">
        <v>31941</v>
      </c>
    </row>
    <row r="282" spans="1:18">
      <c r="A282" t="s">
        <v>1483</v>
      </c>
      <c r="B282" t="s">
        <v>1484</v>
      </c>
      <c r="C282" t="s">
        <v>1485</v>
      </c>
      <c r="D282" t="s">
        <v>231</v>
      </c>
      <c r="E282" t="s">
        <v>31942</v>
      </c>
      <c r="F282" t="s">
        <v>175</v>
      </c>
      <c r="G282" t="s">
        <v>1486</v>
      </c>
      <c r="H282" s="1">
        <v>42544.354456018518</v>
      </c>
      <c r="I282" s="1">
        <v>42544.352754629632</v>
      </c>
      <c r="J282" s="1">
        <v>42544.45758101852</v>
      </c>
      <c r="K282">
        <v>0</v>
      </c>
      <c r="M282" t="s">
        <v>21</v>
      </c>
      <c r="N282" t="s">
        <v>1487</v>
      </c>
      <c r="Q282" t="str">
        <f t="shared" si="4"/>
        <v>0085251288209</v>
      </c>
      <c r="R282" t="s">
        <v>31942</v>
      </c>
    </row>
    <row r="283" spans="1:18">
      <c r="A283" t="s">
        <v>1488</v>
      </c>
      <c r="B283" t="s">
        <v>938</v>
      </c>
      <c r="C283" t="s">
        <v>1489</v>
      </c>
      <c r="D283" t="s">
        <v>158</v>
      </c>
      <c r="E283" t="s">
        <v>31845</v>
      </c>
      <c r="F283" t="s">
        <v>175</v>
      </c>
      <c r="G283" t="s">
        <v>533</v>
      </c>
      <c r="H283" s="1">
        <v>42544.353402777779</v>
      </c>
      <c r="I283" s="1">
        <v>42544.351701388892</v>
      </c>
      <c r="J283" s="1">
        <v>42544.398541666669</v>
      </c>
      <c r="K283">
        <v>0</v>
      </c>
      <c r="M283" t="s">
        <v>21</v>
      </c>
      <c r="N283" t="s">
        <v>1490</v>
      </c>
      <c r="Q283" t="str">
        <f t="shared" si="4"/>
        <v>008174871368</v>
      </c>
      <c r="R283" t="s">
        <v>31845</v>
      </c>
    </row>
    <row r="284" spans="1:18">
      <c r="A284" t="s">
        <v>1491</v>
      </c>
      <c r="B284" t="s">
        <v>1492</v>
      </c>
      <c r="C284" t="s">
        <v>1493</v>
      </c>
      <c r="D284" t="s">
        <v>158</v>
      </c>
      <c r="E284" t="s">
        <v>31943</v>
      </c>
      <c r="F284" t="s">
        <v>1494</v>
      </c>
      <c r="G284" t="s">
        <v>1495</v>
      </c>
      <c r="H284" s="1">
        <v>42544.352962962963</v>
      </c>
      <c r="I284" s="1">
        <v>42544.348483796297</v>
      </c>
      <c r="J284" s="1">
        <v>42544.40221064815</v>
      </c>
      <c r="K284">
        <v>0</v>
      </c>
      <c r="M284" t="s">
        <v>21</v>
      </c>
      <c r="N284" t="s">
        <v>1496</v>
      </c>
      <c r="Q284" t="str">
        <f t="shared" si="4"/>
        <v>002180879448</v>
      </c>
      <c r="R284" t="s">
        <v>31943</v>
      </c>
    </row>
    <row r="285" spans="1:18">
      <c r="A285" t="s">
        <v>1497</v>
      </c>
      <c r="B285" t="s">
        <v>1498</v>
      </c>
      <c r="C285" t="s">
        <v>1499</v>
      </c>
      <c r="D285" t="s">
        <v>217</v>
      </c>
      <c r="E285" t="s">
        <v>31944</v>
      </c>
      <c r="F285" t="s">
        <v>45</v>
      </c>
      <c r="G285" t="s">
        <v>1500</v>
      </c>
      <c r="H285" s="1">
        <v>42544.350972222222</v>
      </c>
      <c r="I285" s="1">
        <v>42544.347187500003</v>
      </c>
      <c r="J285" s="1">
        <v>42544.403124999997</v>
      </c>
      <c r="K285">
        <v>0</v>
      </c>
      <c r="M285" t="s">
        <v>21</v>
      </c>
      <c r="N285" t="s">
        <v>1501</v>
      </c>
      <c r="Q285" t="str">
        <f t="shared" si="4"/>
        <v>000</v>
      </c>
      <c r="R285" t="s">
        <v>31944</v>
      </c>
    </row>
    <row r="286" spans="1:18">
      <c r="A286" t="s">
        <v>1502</v>
      </c>
      <c r="B286" t="s">
        <v>1503</v>
      </c>
      <c r="C286" t="s">
        <v>1504</v>
      </c>
      <c r="D286" t="s">
        <v>187</v>
      </c>
      <c r="E286" t="s">
        <v>31945</v>
      </c>
      <c r="F286" t="s">
        <v>111</v>
      </c>
      <c r="G286" t="s">
        <v>1505</v>
      </c>
      <c r="H286" s="1">
        <v>42544.350370370368</v>
      </c>
      <c r="I286" s="1">
        <v>42544.348668981482</v>
      </c>
      <c r="J286" s="1">
        <v>42544.391886574071</v>
      </c>
      <c r="K286">
        <v>0</v>
      </c>
      <c r="M286" t="s">
        <v>21</v>
      </c>
      <c r="N286" t="s">
        <v>1506</v>
      </c>
      <c r="Q286" t="str">
        <f t="shared" si="4"/>
        <v>008118814332</v>
      </c>
      <c r="R286" t="s">
        <v>31945</v>
      </c>
    </row>
    <row r="287" spans="1:18">
      <c r="A287" t="s">
        <v>1507</v>
      </c>
      <c r="B287" t="s">
        <v>1508</v>
      </c>
      <c r="C287" t="s">
        <v>1509</v>
      </c>
      <c r="D287" t="s">
        <v>44</v>
      </c>
      <c r="E287" t="s">
        <v>31946</v>
      </c>
      <c r="F287" t="s">
        <v>1510</v>
      </c>
      <c r="G287" t="s">
        <v>1511</v>
      </c>
      <c r="H287" s="1">
        <v>42544.350011574075</v>
      </c>
      <c r="I287" s="1">
        <v>42544.347615740742</v>
      </c>
      <c r="J287" s="1">
        <v>42544.390567129631</v>
      </c>
      <c r="K287">
        <v>0</v>
      </c>
      <c r="M287" t="s">
        <v>21</v>
      </c>
      <c r="N287" t="s">
        <v>1512</v>
      </c>
      <c r="Q287" t="str">
        <f t="shared" si="4"/>
        <v>002157936970</v>
      </c>
      <c r="R287" t="s">
        <v>31946</v>
      </c>
    </row>
    <row r="288" spans="1:18">
      <c r="A288" t="s">
        <v>1513</v>
      </c>
      <c r="B288" t="s">
        <v>1514</v>
      </c>
      <c r="C288" t="s">
        <v>1515</v>
      </c>
      <c r="D288" t="s">
        <v>26</v>
      </c>
      <c r="E288" t="s">
        <v>31947</v>
      </c>
      <c r="F288" t="s">
        <v>1516</v>
      </c>
      <c r="G288" t="s">
        <v>1517</v>
      </c>
      <c r="H288" s="1">
        <v>42544.349907407406</v>
      </c>
      <c r="I288" s="1">
        <v>42544.347511574073</v>
      </c>
      <c r="J288" s="1">
        <v>42544.372407407405</v>
      </c>
      <c r="K288">
        <v>0</v>
      </c>
      <c r="M288" t="s">
        <v>21</v>
      </c>
      <c r="N288" t="s">
        <v>1518</v>
      </c>
      <c r="Q288" t="str">
        <f t="shared" si="4"/>
        <v>00217268395</v>
      </c>
      <c r="R288" t="s">
        <v>31947</v>
      </c>
    </row>
    <row r="289" spans="1:18">
      <c r="A289" t="s">
        <v>1519</v>
      </c>
      <c r="B289" t="s">
        <v>1520</v>
      </c>
      <c r="C289" t="s">
        <v>1521</v>
      </c>
      <c r="D289" t="s">
        <v>144</v>
      </c>
      <c r="E289" t="s">
        <v>31948</v>
      </c>
      <c r="F289" t="s">
        <v>1522</v>
      </c>
      <c r="G289" t="s">
        <v>1523</v>
      </c>
      <c r="H289" s="1">
        <v>42544.349178240744</v>
      </c>
      <c r="I289" s="1">
        <v>42544.346087962964</v>
      </c>
      <c r="J289" s="1">
        <v>42544.452696759261</v>
      </c>
      <c r="K289">
        <v>0</v>
      </c>
      <c r="M289" t="s">
        <v>21</v>
      </c>
      <c r="N289" t="s">
        <v>1524</v>
      </c>
      <c r="Q289" t="str">
        <f t="shared" si="4"/>
        <v>002154393746</v>
      </c>
      <c r="R289" t="s">
        <v>31948</v>
      </c>
    </row>
    <row r="290" spans="1:18">
      <c r="A290" t="s">
        <v>1525</v>
      </c>
      <c r="B290" t="s">
        <v>1526</v>
      </c>
      <c r="C290" t="s">
        <v>1527</v>
      </c>
      <c r="D290" t="s">
        <v>129</v>
      </c>
      <c r="E290" t="s">
        <v>31949</v>
      </c>
      <c r="F290" t="s">
        <v>1528</v>
      </c>
      <c r="G290" t="s">
        <v>1529</v>
      </c>
      <c r="H290" s="1">
        <v>42544.348460648151</v>
      </c>
      <c r="I290" s="1">
        <v>42544.346064814818</v>
      </c>
      <c r="J290" s="1">
        <v>42544.38009259259</v>
      </c>
      <c r="K290">
        <v>0</v>
      </c>
      <c r="M290" t="s">
        <v>21</v>
      </c>
      <c r="N290" t="s">
        <v>1530</v>
      </c>
      <c r="Q290" t="str">
        <f t="shared" si="4"/>
        <v>002187792455</v>
      </c>
      <c r="R290" t="s">
        <v>31949</v>
      </c>
    </row>
    <row r="291" spans="1:18">
      <c r="A291" t="s">
        <v>1531</v>
      </c>
      <c r="B291" t="s">
        <v>1532</v>
      </c>
      <c r="C291" t="s">
        <v>1533</v>
      </c>
      <c r="D291" t="s">
        <v>170</v>
      </c>
      <c r="E291" t="s">
        <v>31950</v>
      </c>
      <c r="F291" t="s">
        <v>1534</v>
      </c>
      <c r="G291" t="s">
        <v>1535</v>
      </c>
      <c r="H291" s="1">
        <v>42544.347280092596</v>
      </c>
      <c r="I291" s="1">
        <v>42544.345578703702</v>
      </c>
      <c r="J291" s="1">
        <v>42544.369942129626</v>
      </c>
      <c r="K291">
        <v>0</v>
      </c>
      <c r="M291" t="s">
        <v>21</v>
      </c>
      <c r="N291" t="s">
        <v>1536</v>
      </c>
      <c r="Q291" t="str">
        <f t="shared" si="4"/>
        <v>008111625234</v>
      </c>
      <c r="R291" t="s">
        <v>31950</v>
      </c>
    </row>
    <row r="292" spans="1:18">
      <c r="A292" t="s">
        <v>1537</v>
      </c>
      <c r="B292" t="s">
        <v>1538</v>
      </c>
      <c r="C292" t="s">
        <v>1539</v>
      </c>
      <c r="D292" t="s">
        <v>217</v>
      </c>
      <c r="E292" t="s">
        <v>31951</v>
      </c>
      <c r="F292" t="s">
        <v>1540</v>
      </c>
      <c r="G292" t="s">
        <v>1541</v>
      </c>
      <c r="H292" s="1">
        <v>42544.347199074073</v>
      </c>
      <c r="I292" s="1">
        <v>42544.34480324074</v>
      </c>
      <c r="J292" s="1">
        <v>42544.38689814815</v>
      </c>
      <c r="K292">
        <v>0</v>
      </c>
      <c r="M292" t="s">
        <v>21</v>
      </c>
      <c r="N292" t="s">
        <v>1542</v>
      </c>
      <c r="Q292" t="str">
        <f t="shared" si="4"/>
        <v>00218355064</v>
      </c>
      <c r="R292" t="s">
        <v>31951</v>
      </c>
    </row>
    <row r="293" spans="1:18">
      <c r="A293" t="s">
        <v>1543</v>
      </c>
      <c r="B293" t="s">
        <v>1544</v>
      </c>
      <c r="C293" t="s">
        <v>1545</v>
      </c>
      <c r="D293" t="s">
        <v>631</v>
      </c>
      <c r="E293" t="s">
        <v>31952</v>
      </c>
      <c r="F293" t="s">
        <v>1546</v>
      </c>
      <c r="G293" t="s">
        <v>1547</v>
      </c>
      <c r="H293" s="1">
        <v>42544.346747685187</v>
      </c>
      <c r="I293" s="1">
        <v>42544.344351851854</v>
      </c>
      <c r="J293" s="1">
        <v>42544.392465277779</v>
      </c>
      <c r="K293">
        <v>0</v>
      </c>
      <c r="M293" t="s">
        <v>21</v>
      </c>
      <c r="N293" t="s">
        <v>1548</v>
      </c>
      <c r="Q293" t="str">
        <f t="shared" si="4"/>
        <v>00218624688</v>
      </c>
      <c r="R293" t="s">
        <v>31952</v>
      </c>
    </row>
    <row r="294" spans="1:18">
      <c r="A294" t="s">
        <v>1549</v>
      </c>
      <c r="B294" t="s">
        <v>1550</v>
      </c>
      <c r="C294" t="s">
        <v>1551</v>
      </c>
      <c r="D294" t="s">
        <v>58</v>
      </c>
      <c r="E294" t="s">
        <v>31953</v>
      </c>
      <c r="F294" t="s">
        <v>1552</v>
      </c>
      <c r="G294" t="s">
        <v>1553</v>
      </c>
      <c r="H294" s="1">
        <v>42544.346180555556</v>
      </c>
      <c r="I294" s="1">
        <v>42544.343090277776</v>
      </c>
      <c r="J294" s="1">
        <v>42544.425057870372</v>
      </c>
      <c r="K294">
        <v>0</v>
      </c>
      <c r="M294" t="s">
        <v>21</v>
      </c>
      <c r="N294" t="s">
        <v>1554</v>
      </c>
      <c r="Q294" t="str">
        <f t="shared" si="4"/>
        <v>00214705265</v>
      </c>
      <c r="R294" t="s">
        <v>31953</v>
      </c>
    </row>
    <row r="295" spans="1:18">
      <c r="A295" t="s">
        <v>1555</v>
      </c>
      <c r="B295" t="s">
        <v>1556</v>
      </c>
      <c r="C295" t="s">
        <v>1557</v>
      </c>
      <c r="D295" t="s">
        <v>144</v>
      </c>
      <c r="E295" t="s">
        <v>31954</v>
      </c>
      <c r="F295" t="s">
        <v>27</v>
      </c>
      <c r="G295" t="s">
        <v>738</v>
      </c>
      <c r="H295" s="1">
        <v>42544.345752314817</v>
      </c>
      <c r="I295" s="1">
        <v>42544.344050925924</v>
      </c>
      <c r="J295" s="1">
        <v>42544.444432870368</v>
      </c>
      <c r="K295">
        <v>3</v>
      </c>
      <c r="L295" t="s">
        <v>1558</v>
      </c>
      <c r="M295" t="s">
        <v>21</v>
      </c>
      <c r="N295" t="s">
        <v>1559</v>
      </c>
      <c r="Q295" t="str">
        <f t="shared" si="4"/>
        <v>0082817039252</v>
      </c>
      <c r="R295" t="s">
        <v>31954</v>
      </c>
    </row>
    <row r="296" spans="1:18">
      <c r="A296" t="s">
        <v>1560</v>
      </c>
      <c r="B296" t="s">
        <v>1561</v>
      </c>
      <c r="C296" t="s">
        <v>1562</v>
      </c>
      <c r="D296" t="s">
        <v>344</v>
      </c>
      <c r="E296" t="s">
        <v>31955</v>
      </c>
      <c r="F296" t="s">
        <v>111</v>
      </c>
      <c r="G296" t="s">
        <v>1563</v>
      </c>
      <c r="H296" s="1">
        <v>42544.344525462962</v>
      </c>
      <c r="I296" s="1">
        <v>42544.342118055552</v>
      </c>
      <c r="J296" s="1">
        <v>42544.387685185182</v>
      </c>
      <c r="K296">
        <v>0</v>
      </c>
      <c r="M296" t="s">
        <v>21</v>
      </c>
      <c r="N296" t="s">
        <v>1564</v>
      </c>
      <c r="Q296" t="str">
        <f t="shared" si="4"/>
        <v>0085776841585</v>
      </c>
      <c r="R296" t="s">
        <v>31955</v>
      </c>
    </row>
    <row r="297" spans="1:18">
      <c r="A297" t="s">
        <v>1565</v>
      </c>
      <c r="B297" t="s">
        <v>1566</v>
      </c>
      <c r="C297" t="s">
        <v>1567</v>
      </c>
      <c r="D297" t="s">
        <v>1568</v>
      </c>
      <c r="E297" t="s">
        <v>31956</v>
      </c>
      <c r="F297" t="s">
        <v>1569</v>
      </c>
      <c r="G297" t="s">
        <v>1570</v>
      </c>
      <c r="H297" s="1">
        <v>42544.343865740739</v>
      </c>
      <c r="I297" s="1">
        <v>42544.340081018519</v>
      </c>
      <c r="J297" s="1">
        <v>42544.39471064815</v>
      </c>
      <c r="K297">
        <v>1</v>
      </c>
      <c r="L297" t="s">
        <v>1571</v>
      </c>
      <c r="M297" t="s">
        <v>21</v>
      </c>
      <c r="N297" t="s">
        <v>1572</v>
      </c>
      <c r="Q297" t="str">
        <f t="shared" si="4"/>
        <v>0081213701018</v>
      </c>
      <c r="R297" t="s">
        <v>31956</v>
      </c>
    </row>
    <row r="298" spans="1:18">
      <c r="A298" t="s">
        <v>1573</v>
      </c>
      <c r="B298" t="s">
        <v>1574</v>
      </c>
      <c r="C298" t="s">
        <v>1575</v>
      </c>
      <c r="D298" t="s">
        <v>170</v>
      </c>
      <c r="E298" t="s">
        <v>31957</v>
      </c>
      <c r="F298" t="s">
        <v>1576</v>
      </c>
      <c r="G298" t="s">
        <v>1577</v>
      </c>
      <c r="H298" s="1">
        <v>42544.343171296299</v>
      </c>
      <c r="I298" s="1">
        <v>42544.340775462966</v>
      </c>
      <c r="J298" s="1">
        <v>42544.447187500002</v>
      </c>
      <c r="K298">
        <v>0</v>
      </c>
      <c r="M298" t="s">
        <v>21</v>
      </c>
      <c r="N298" t="s">
        <v>1578</v>
      </c>
      <c r="Q298" t="str">
        <f t="shared" si="4"/>
        <v>00216324568</v>
      </c>
      <c r="R298" t="s">
        <v>31957</v>
      </c>
    </row>
    <row r="299" spans="1:18">
      <c r="A299" t="s">
        <v>1579</v>
      </c>
      <c r="B299" t="s">
        <v>1580</v>
      </c>
      <c r="C299" t="s">
        <v>1581</v>
      </c>
      <c r="D299" t="s">
        <v>44</v>
      </c>
      <c r="E299" t="s">
        <v>31958</v>
      </c>
      <c r="F299" t="s">
        <v>1582</v>
      </c>
      <c r="G299" t="s">
        <v>1583</v>
      </c>
      <c r="H299" s="1">
        <v>42544.342291666668</v>
      </c>
      <c r="I299" s="1">
        <v>42544.339201388888</v>
      </c>
      <c r="J299" s="1">
        <v>42544.389143518521</v>
      </c>
      <c r="K299">
        <v>0</v>
      </c>
      <c r="M299" t="s">
        <v>21</v>
      </c>
      <c r="N299" t="s">
        <v>1584</v>
      </c>
      <c r="Q299" t="str">
        <f t="shared" si="4"/>
        <v>00215858048</v>
      </c>
      <c r="R299" t="s">
        <v>31958</v>
      </c>
    </row>
    <row r="300" spans="1:18">
      <c r="A300" t="s">
        <v>1585</v>
      </c>
      <c r="B300" t="s">
        <v>1586</v>
      </c>
      <c r="C300" t="s">
        <v>1587</v>
      </c>
      <c r="D300" t="s">
        <v>456</v>
      </c>
      <c r="E300" t="s">
        <v>31959</v>
      </c>
      <c r="F300" t="s">
        <v>1588</v>
      </c>
      <c r="G300" t="s">
        <v>1589</v>
      </c>
      <c r="H300" s="1">
        <v>42544.341134259259</v>
      </c>
      <c r="I300" s="1">
        <v>42544.338043981479</v>
      </c>
      <c r="J300" s="1">
        <v>42544.370486111111</v>
      </c>
      <c r="K300">
        <v>0</v>
      </c>
      <c r="M300" t="s">
        <v>21</v>
      </c>
      <c r="N300" t="s">
        <v>1590</v>
      </c>
      <c r="Q300" t="str">
        <f t="shared" si="4"/>
        <v>008129607402</v>
      </c>
      <c r="R300" t="s">
        <v>31959</v>
      </c>
    </row>
    <row r="301" spans="1:18">
      <c r="A301" t="s">
        <v>1591</v>
      </c>
      <c r="B301" t="s">
        <v>1592</v>
      </c>
      <c r="C301" t="s">
        <v>1593</v>
      </c>
      <c r="D301" t="s">
        <v>51</v>
      </c>
      <c r="E301" t="s">
        <v>31960</v>
      </c>
      <c r="F301" t="s">
        <v>1594</v>
      </c>
      <c r="G301" t="s">
        <v>1595</v>
      </c>
      <c r="H301" s="1">
        <v>42544.339502314811</v>
      </c>
      <c r="I301" s="1">
        <v>42543.771134259259</v>
      </c>
      <c r="J301" s="1">
        <v>42544.38486111111</v>
      </c>
      <c r="K301">
        <v>0</v>
      </c>
      <c r="M301" t="s">
        <v>21</v>
      </c>
      <c r="N301" t="s">
        <v>1596</v>
      </c>
      <c r="Q301" t="str">
        <f t="shared" si="4"/>
        <v>0085715632723</v>
      </c>
      <c r="R301" t="s">
        <v>31960</v>
      </c>
    </row>
    <row r="302" spans="1:18">
      <c r="A302" t="s">
        <v>1597</v>
      </c>
      <c r="B302" t="s">
        <v>1598</v>
      </c>
      <c r="C302" t="s">
        <v>1599</v>
      </c>
      <c r="D302" t="s">
        <v>129</v>
      </c>
      <c r="E302" t="s">
        <v>31961</v>
      </c>
      <c r="F302" t="s">
        <v>526</v>
      </c>
      <c r="G302" t="s">
        <v>1600</v>
      </c>
      <c r="H302" s="1">
        <v>42544.339479166665</v>
      </c>
      <c r="I302" s="1">
        <v>42544.337083333332</v>
      </c>
      <c r="J302" s="1">
        <v>42544.374374999999</v>
      </c>
      <c r="K302">
        <v>0</v>
      </c>
      <c r="M302" t="s">
        <v>21</v>
      </c>
      <c r="N302" t="s">
        <v>1601</v>
      </c>
      <c r="Q302" t="str">
        <f t="shared" si="4"/>
        <v>008121072106</v>
      </c>
      <c r="R302" t="s">
        <v>31961</v>
      </c>
    </row>
    <row r="303" spans="1:18">
      <c r="A303" t="s">
        <v>1602</v>
      </c>
      <c r="B303" t="s">
        <v>1603</v>
      </c>
      <c r="C303" t="s">
        <v>1604</v>
      </c>
      <c r="D303" t="s">
        <v>217</v>
      </c>
      <c r="E303" t="s">
        <v>31962</v>
      </c>
      <c r="F303" t="s">
        <v>1605</v>
      </c>
      <c r="G303" t="s">
        <v>1606</v>
      </c>
      <c r="H303" s="1">
        <v>42544.339456018519</v>
      </c>
      <c r="I303" s="1">
        <v>42544.336365740739</v>
      </c>
      <c r="J303" s="1">
        <v>42544.394895833335</v>
      </c>
      <c r="K303">
        <v>0</v>
      </c>
      <c r="M303" t="s">
        <v>21</v>
      </c>
      <c r="N303" t="s">
        <v>1607</v>
      </c>
      <c r="Q303" t="str">
        <f t="shared" si="4"/>
        <v>002183793819</v>
      </c>
      <c r="R303" t="s">
        <v>31962</v>
      </c>
    </row>
    <row r="304" spans="1:18">
      <c r="A304" t="s">
        <v>1608</v>
      </c>
      <c r="B304" t="s">
        <v>875</v>
      </c>
      <c r="C304" t="s">
        <v>1609</v>
      </c>
      <c r="D304" t="s">
        <v>44</v>
      </c>
      <c r="E304" t="s">
        <v>31833</v>
      </c>
      <c r="F304" t="s">
        <v>1610</v>
      </c>
      <c r="G304" t="s">
        <v>1611</v>
      </c>
      <c r="H304" s="1">
        <v>42544.337824074071</v>
      </c>
      <c r="I304" s="1">
        <v>42544.334039351852</v>
      </c>
      <c r="J304" s="1">
        <v>42544.382280092592</v>
      </c>
      <c r="K304">
        <v>0</v>
      </c>
      <c r="M304" t="s">
        <v>21</v>
      </c>
      <c r="N304" t="s">
        <v>1612</v>
      </c>
      <c r="Q304" t="str">
        <f t="shared" si="4"/>
        <v>00811953498</v>
      </c>
      <c r="R304" t="s">
        <v>31833</v>
      </c>
    </row>
    <row r="305" spans="1:18">
      <c r="A305" t="s">
        <v>1613</v>
      </c>
      <c r="B305" t="s">
        <v>1614</v>
      </c>
      <c r="C305" t="s">
        <v>1615</v>
      </c>
      <c r="D305" t="s">
        <v>96</v>
      </c>
      <c r="E305" t="s">
        <v>31963</v>
      </c>
      <c r="F305" t="s">
        <v>1454</v>
      </c>
      <c r="G305" t="s">
        <v>1616</v>
      </c>
      <c r="H305" s="1">
        <v>42544.335960648146</v>
      </c>
      <c r="I305" s="1">
        <v>42544.333564814813</v>
      </c>
      <c r="J305" s="1">
        <v>42544.447268518517</v>
      </c>
      <c r="K305">
        <v>0</v>
      </c>
      <c r="M305" t="s">
        <v>21</v>
      </c>
      <c r="N305" t="s">
        <v>1617</v>
      </c>
      <c r="Q305" t="str">
        <f t="shared" si="4"/>
        <v>0085813214416</v>
      </c>
      <c r="R305" t="s">
        <v>31963</v>
      </c>
    </row>
    <row r="306" spans="1:18">
      <c r="A306" t="s">
        <v>1618</v>
      </c>
      <c r="B306" t="s">
        <v>1619</v>
      </c>
      <c r="C306" t="s">
        <v>1620</v>
      </c>
      <c r="D306" t="s">
        <v>231</v>
      </c>
      <c r="E306" t="s">
        <v>31964</v>
      </c>
      <c r="F306" t="s">
        <v>1621</v>
      </c>
      <c r="G306" t="s">
        <v>464</v>
      </c>
      <c r="H306" s="1">
        <v>42544.333969907406</v>
      </c>
      <c r="I306" s="1">
        <v>42544.331574074073</v>
      </c>
      <c r="J306" s="1">
        <v>42544.420034722221</v>
      </c>
      <c r="K306">
        <v>0</v>
      </c>
      <c r="M306" t="s">
        <v>21</v>
      </c>
      <c r="N306" t="s">
        <v>1622</v>
      </c>
      <c r="Q306" t="str">
        <f t="shared" si="4"/>
        <v>002157940828</v>
      </c>
      <c r="R306" t="s">
        <v>31964</v>
      </c>
    </row>
    <row r="307" spans="1:18">
      <c r="A307" t="s">
        <v>1623</v>
      </c>
      <c r="B307" t="s">
        <v>493</v>
      </c>
      <c r="C307" t="s">
        <v>1624</v>
      </c>
      <c r="D307" t="s">
        <v>58</v>
      </c>
      <c r="E307" t="s">
        <v>31965</v>
      </c>
      <c r="F307" t="s">
        <v>1625</v>
      </c>
      <c r="G307" t="s">
        <v>59</v>
      </c>
      <c r="H307" s="1">
        <v>42544.333854166667</v>
      </c>
      <c r="I307" s="1">
        <v>42544.331458333334</v>
      </c>
      <c r="J307" s="1">
        <v>42544.40828703704</v>
      </c>
      <c r="K307">
        <v>0</v>
      </c>
      <c r="M307" t="s">
        <v>21</v>
      </c>
      <c r="N307" t="s">
        <v>1626</v>
      </c>
      <c r="Q307" t="str">
        <f t="shared" si="4"/>
        <v>00217377520</v>
      </c>
      <c r="R307" t="s">
        <v>31965</v>
      </c>
    </row>
    <row r="308" spans="1:18">
      <c r="A308" t="s">
        <v>1627</v>
      </c>
      <c r="B308" t="s">
        <v>1628</v>
      </c>
      <c r="C308" t="s">
        <v>1629</v>
      </c>
      <c r="D308" t="s">
        <v>170</v>
      </c>
      <c r="E308" t="s">
        <v>31966</v>
      </c>
      <c r="F308" t="s">
        <v>27</v>
      </c>
      <c r="G308" t="s">
        <v>1630</v>
      </c>
      <c r="H308" s="1">
        <v>42544.330775462964</v>
      </c>
      <c r="I308" s="1">
        <v>42544.327685185184</v>
      </c>
      <c r="J308" s="1">
        <v>42544.335266203707</v>
      </c>
      <c r="K308">
        <v>0</v>
      </c>
      <c r="M308" t="s">
        <v>21</v>
      </c>
      <c r="N308" t="s">
        <v>1631</v>
      </c>
      <c r="Q308" t="str">
        <f t="shared" si="4"/>
        <v>00218606484</v>
      </c>
      <c r="R308" t="s">
        <v>31966</v>
      </c>
    </row>
    <row r="309" spans="1:18">
      <c r="A309" t="s">
        <v>1632</v>
      </c>
      <c r="B309" t="s">
        <v>1633</v>
      </c>
      <c r="C309" t="s">
        <v>1634</v>
      </c>
      <c r="D309" t="s">
        <v>51</v>
      </c>
      <c r="E309" t="s">
        <v>31967</v>
      </c>
      <c r="F309" t="s">
        <v>1635</v>
      </c>
      <c r="G309" t="s">
        <v>1636</v>
      </c>
      <c r="H309" s="1">
        <v>42544.329386574071</v>
      </c>
      <c r="I309" s="1">
        <v>42544.322129629632</v>
      </c>
      <c r="J309" s="1">
        <v>42544.349733796298</v>
      </c>
      <c r="K309">
        <v>1</v>
      </c>
      <c r="L309" t="s">
        <v>1637</v>
      </c>
      <c r="M309" t="s">
        <v>21</v>
      </c>
      <c r="N309" t="s">
        <v>1638</v>
      </c>
      <c r="Q309" t="str">
        <f t="shared" si="4"/>
        <v>0081385783910</v>
      </c>
      <c r="R309" t="s">
        <v>31967</v>
      </c>
    </row>
    <row r="310" spans="1:18">
      <c r="A310" t="s">
        <v>1639</v>
      </c>
      <c r="B310" t="s">
        <v>840</v>
      </c>
      <c r="C310" t="s">
        <v>1640</v>
      </c>
      <c r="D310" t="s">
        <v>170</v>
      </c>
      <c r="E310" t="s">
        <v>31968</v>
      </c>
      <c r="F310" t="s">
        <v>1641</v>
      </c>
      <c r="G310" t="s">
        <v>1642</v>
      </c>
      <c r="H310" s="1">
        <v>42544.328518518516</v>
      </c>
      <c r="I310" s="1">
        <v>42544.326111111113</v>
      </c>
      <c r="J310" s="1">
        <v>42544.459722222222</v>
      </c>
      <c r="K310">
        <v>0</v>
      </c>
      <c r="M310" t="s">
        <v>21</v>
      </c>
      <c r="N310" t="s">
        <v>1643</v>
      </c>
      <c r="Q310" t="str">
        <f t="shared" si="4"/>
        <v>00213140345</v>
      </c>
      <c r="R310" t="s">
        <v>31968</v>
      </c>
    </row>
    <row r="311" spans="1:18">
      <c r="A311" t="s">
        <v>1644</v>
      </c>
      <c r="B311" t="s">
        <v>1645</v>
      </c>
      <c r="C311" t="s">
        <v>1646</v>
      </c>
      <c r="D311" t="s">
        <v>344</v>
      </c>
      <c r="E311" t="s">
        <v>31969</v>
      </c>
      <c r="F311" t="s">
        <v>799</v>
      </c>
      <c r="G311" t="s">
        <v>1647</v>
      </c>
      <c r="H311" s="1">
        <v>42544.325787037036</v>
      </c>
      <c r="I311" s="1">
        <v>42544.323391203703</v>
      </c>
      <c r="J311" s="1">
        <v>42544.376956018517</v>
      </c>
      <c r="K311">
        <v>0</v>
      </c>
      <c r="M311" t="s">
        <v>21</v>
      </c>
      <c r="N311" t="s">
        <v>1648</v>
      </c>
      <c r="Q311" t="str">
        <f t="shared" si="4"/>
        <v>0081281129310</v>
      </c>
      <c r="R311" t="s">
        <v>31969</v>
      </c>
    </row>
    <row r="312" spans="1:18">
      <c r="A312" t="s">
        <v>1649</v>
      </c>
      <c r="B312" t="s">
        <v>1508</v>
      </c>
      <c r="C312" t="s">
        <v>1650</v>
      </c>
      <c r="D312" t="s">
        <v>44</v>
      </c>
      <c r="E312" t="s">
        <v>31946</v>
      </c>
      <c r="F312" t="s">
        <v>1651</v>
      </c>
      <c r="G312" t="s">
        <v>1652</v>
      </c>
      <c r="H312" s="1">
        <v>42544.324479166666</v>
      </c>
      <c r="I312" s="1">
        <v>42544.322777777779</v>
      </c>
      <c r="J312" s="1">
        <v>42544.395925925928</v>
      </c>
      <c r="K312">
        <v>0</v>
      </c>
      <c r="M312" t="s">
        <v>29</v>
      </c>
      <c r="N312" t="s">
        <v>1653</v>
      </c>
      <c r="Q312" t="str">
        <f t="shared" si="4"/>
        <v>002157936970</v>
      </c>
      <c r="R312" t="s">
        <v>31946</v>
      </c>
    </row>
    <row r="313" spans="1:18">
      <c r="A313" t="s">
        <v>1654</v>
      </c>
      <c r="B313" t="s">
        <v>1655</v>
      </c>
      <c r="C313" t="s">
        <v>1656</v>
      </c>
      <c r="D313" t="s">
        <v>170</v>
      </c>
      <c r="E313" t="s">
        <v>31970</v>
      </c>
      <c r="F313" t="s">
        <v>1657</v>
      </c>
      <c r="G313" t="s">
        <v>1658</v>
      </c>
      <c r="H313" s="1">
        <v>42544.323611111111</v>
      </c>
      <c r="I313" s="1">
        <v>42544.318437499998</v>
      </c>
      <c r="J313" s="1">
        <v>42544.399212962962</v>
      </c>
      <c r="K313">
        <v>0</v>
      </c>
      <c r="M313" t="s">
        <v>21</v>
      </c>
      <c r="N313" t="s">
        <v>1659</v>
      </c>
      <c r="Q313" t="str">
        <f t="shared" si="4"/>
        <v>002131997517</v>
      </c>
      <c r="R313" t="s">
        <v>31970</v>
      </c>
    </row>
    <row r="314" spans="1:18">
      <c r="A314" t="s">
        <v>1660</v>
      </c>
      <c r="B314" t="s">
        <v>1661</v>
      </c>
      <c r="C314" t="s">
        <v>1662</v>
      </c>
      <c r="D314" t="s">
        <v>18</v>
      </c>
      <c r="E314" t="s">
        <v>31971</v>
      </c>
      <c r="F314" t="s">
        <v>799</v>
      </c>
      <c r="G314" t="s">
        <v>1663</v>
      </c>
      <c r="H314" s="1">
        <v>42544.323472222219</v>
      </c>
      <c r="I314" s="1">
        <v>42544.321076388886</v>
      </c>
      <c r="J314" s="1">
        <v>42544.466643518521</v>
      </c>
      <c r="K314">
        <v>0</v>
      </c>
      <c r="M314" t="s">
        <v>21</v>
      </c>
      <c r="N314" t="s">
        <v>1664</v>
      </c>
      <c r="Q314" t="str">
        <f t="shared" si="4"/>
        <v>0085220832266</v>
      </c>
      <c r="R314" t="s">
        <v>31971</v>
      </c>
    </row>
    <row r="315" spans="1:18">
      <c r="A315" t="s">
        <v>1665</v>
      </c>
      <c r="B315" t="s">
        <v>1666</v>
      </c>
      <c r="C315" t="s">
        <v>1667</v>
      </c>
      <c r="D315" t="s">
        <v>170</v>
      </c>
      <c r="E315" t="s">
        <v>31972</v>
      </c>
      <c r="F315" t="s">
        <v>1668</v>
      </c>
      <c r="G315" t="s">
        <v>1669</v>
      </c>
      <c r="H315" s="1">
        <v>42544.321805555555</v>
      </c>
      <c r="I315" s="1">
        <v>42544.315937500003</v>
      </c>
      <c r="J315" s="1">
        <v>42544.447766203702</v>
      </c>
      <c r="K315">
        <v>0</v>
      </c>
      <c r="M315" t="s">
        <v>21</v>
      </c>
      <c r="N315" t="s">
        <v>1670</v>
      </c>
      <c r="Q315" t="str">
        <f t="shared" si="4"/>
        <v>00213914517</v>
      </c>
      <c r="R315" t="s">
        <v>31972</v>
      </c>
    </row>
    <row r="316" spans="1:18">
      <c r="A316" t="s">
        <v>1671</v>
      </c>
      <c r="B316" t="s">
        <v>1672</v>
      </c>
      <c r="C316" t="s">
        <v>1673</v>
      </c>
      <c r="D316" t="s">
        <v>606</v>
      </c>
      <c r="E316" t="s">
        <v>31973</v>
      </c>
      <c r="F316" t="s">
        <v>1674</v>
      </c>
      <c r="G316" t="s">
        <v>1675</v>
      </c>
      <c r="H316" s="1">
        <v>42544.319409722222</v>
      </c>
      <c r="I316" s="1">
        <v>42544.314236111109</v>
      </c>
      <c r="J316" s="1">
        <v>42544.529340277775</v>
      </c>
      <c r="K316">
        <v>1</v>
      </c>
      <c r="L316" t="s">
        <v>1676</v>
      </c>
      <c r="M316" t="s">
        <v>21</v>
      </c>
      <c r="N316" t="s">
        <v>1677</v>
      </c>
      <c r="Q316" t="str">
        <f t="shared" si="4"/>
        <v>0081386092213</v>
      </c>
      <c r="R316" t="s">
        <v>31973</v>
      </c>
    </row>
    <row r="317" spans="1:18">
      <c r="A317" t="s">
        <v>1678</v>
      </c>
      <c r="B317" t="s">
        <v>1679</v>
      </c>
      <c r="C317" t="s">
        <v>1680</v>
      </c>
      <c r="D317" t="s">
        <v>1471</v>
      </c>
      <c r="E317" t="s">
        <v>31974</v>
      </c>
      <c r="F317" t="s">
        <v>111</v>
      </c>
      <c r="G317" t="s">
        <v>1681</v>
      </c>
      <c r="H317" s="1">
        <v>42544.318622685183</v>
      </c>
      <c r="I317" s="1">
        <v>42544.314131944448</v>
      </c>
      <c r="J317" s="1">
        <v>42544.379513888889</v>
      </c>
      <c r="K317">
        <v>0</v>
      </c>
      <c r="M317" t="s">
        <v>21</v>
      </c>
      <c r="N317" t="s">
        <v>1682</v>
      </c>
      <c r="Q317" t="str">
        <f t="shared" si="4"/>
        <v>00217943392</v>
      </c>
      <c r="R317" t="s">
        <v>31974</v>
      </c>
    </row>
    <row r="318" spans="1:18">
      <c r="A318" t="s">
        <v>1683</v>
      </c>
      <c r="B318" t="s">
        <v>1684</v>
      </c>
      <c r="C318" t="s">
        <v>1685</v>
      </c>
      <c r="D318" t="s">
        <v>313</v>
      </c>
      <c r="E318" t="s">
        <v>31975</v>
      </c>
      <c r="F318" t="s">
        <v>111</v>
      </c>
      <c r="G318" t="s">
        <v>1686</v>
      </c>
      <c r="H318" s="1">
        <v>42544.317442129628</v>
      </c>
      <c r="I318" s="1">
        <v>42544.316435185188</v>
      </c>
      <c r="J318" s="1">
        <v>42544.330034722225</v>
      </c>
      <c r="K318">
        <v>0</v>
      </c>
      <c r="M318" t="s">
        <v>21</v>
      </c>
      <c r="N318" t="s">
        <v>1687</v>
      </c>
      <c r="Q318" t="str">
        <f t="shared" si="4"/>
        <v>008567496657</v>
      </c>
      <c r="R318" t="s">
        <v>31975</v>
      </c>
    </row>
    <row r="319" spans="1:18">
      <c r="A319" t="s">
        <v>1688</v>
      </c>
      <c r="B319" t="s">
        <v>1689</v>
      </c>
      <c r="C319" t="s">
        <v>1690</v>
      </c>
      <c r="D319" t="s">
        <v>826</v>
      </c>
      <c r="E319" t="s">
        <v>31976</v>
      </c>
      <c r="F319" t="s">
        <v>1691</v>
      </c>
      <c r="G319" t="s">
        <v>1692</v>
      </c>
      <c r="H319" s="1">
        <v>42544.315798611111</v>
      </c>
      <c r="I319" s="1">
        <v>42544.312013888892</v>
      </c>
      <c r="J319" s="1">
        <v>42544.332488425927</v>
      </c>
      <c r="K319">
        <v>0</v>
      </c>
      <c r="M319" t="s">
        <v>21</v>
      </c>
      <c r="N319" t="s">
        <v>1693</v>
      </c>
      <c r="Q319" t="str">
        <f t="shared" si="4"/>
        <v>0087878359858</v>
      </c>
      <c r="R319" t="s">
        <v>31976</v>
      </c>
    </row>
    <row r="320" spans="1:18">
      <c r="A320" t="s">
        <v>1694</v>
      </c>
      <c r="B320" t="s">
        <v>1695</v>
      </c>
      <c r="C320" t="s">
        <v>1696</v>
      </c>
      <c r="D320" t="s">
        <v>224</v>
      </c>
      <c r="E320" t="s">
        <v>31977</v>
      </c>
      <c r="F320" t="s">
        <v>1697</v>
      </c>
      <c r="G320" t="s">
        <v>1022</v>
      </c>
      <c r="H320" s="1">
        <v>42544.315127314818</v>
      </c>
      <c r="I320" s="1">
        <v>42544.313425925924</v>
      </c>
      <c r="J320" s="1">
        <v>42544.359756944446</v>
      </c>
      <c r="K320">
        <v>1</v>
      </c>
      <c r="L320" t="s">
        <v>1698</v>
      </c>
      <c r="M320" t="s">
        <v>21</v>
      </c>
      <c r="N320" t="s">
        <v>1699</v>
      </c>
      <c r="Q320" t="str">
        <f t="shared" si="4"/>
        <v>0081322465135</v>
      </c>
      <c r="R320" t="s">
        <v>31977</v>
      </c>
    </row>
    <row r="321" spans="1:18">
      <c r="A321" t="s">
        <v>1700</v>
      </c>
      <c r="B321" t="s">
        <v>1701</v>
      </c>
      <c r="C321" t="s">
        <v>1702</v>
      </c>
      <c r="D321" t="s">
        <v>26</v>
      </c>
      <c r="E321" t="s">
        <v>31978</v>
      </c>
      <c r="F321" t="s">
        <v>1703</v>
      </c>
      <c r="G321" t="s">
        <v>1704</v>
      </c>
      <c r="H321" s="1">
        <v>42544.310057870367</v>
      </c>
      <c r="I321" s="1">
        <v>42544.306273148148</v>
      </c>
      <c r="J321" s="1">
        <v>42544.337118055555</v>
      </c>
      <c r="K321">
        <v>0</v>
      </c>
      <c r="M321" t="s">
        <v>21</v>
      </c>
      <c r="N321" t="s">
        <v>1705</v>
      </c>
      <c r="Q321" t="str">
        <f t="shared" si="4"/>
        <v>00217239846</v>
      </c>
      <c r="R321" t="s">
        <v>31978</v>
      </c>
    </row>
    <row r="322" spans="1:18">
      <c r="A322" t="s">
        <v>1706</v>
      </c>
      <c r="B322" t="s">
        <v>185</v>
      </c>
      <c r="C322" t="s">
        <v>1707</v>
      </c>
      <c r="D322" t="s">
        <v>187</v>
      </c>
      <c r="E322" t="s">
        <v>31979</v>
      </c>
      <c r="F322" t="s">
        <v>1708</v>
      </c>
      <c r="G322" t="s">
        <v>1199</v>
      </c>
      <c r="H322" s="1">
        <v>42544.308668981481</v>
      </c>
      <c r="I322" s="1">
        <v>42544.306273148148</v>
      </c>
      <c r="J322" s="1">
        <v>42544.338738425926</v>
      </c>
      <c r="K322">
        <v>1</v>
      </c>
      <c r="L322" t="s">
        <v>1709</v>
      </c>
      <c r="M322" t="s">
        <v>21</v>
      </c>
      <c r="N322" t="s">
        <v>1710</v>
      </c>
      <c r="Q322" t="str">
        <f t="shared" si="4"/>
        <v>00818726411</v>
      </c>
      <c r="R322" t="s">
        <v>31979</v>
      </c>
    </row>
    <row r="323" spans="1:18">
      <c r="A323" t="s">
        <v>1711</v>
      </c>
      <c r="B323" t="s">
        <v>1712</v>
      </c>
      <c r="C323" t="s">
        <v>1713</v>
      </c>
      <c r="D323" t="s">
        <v>1471</v>
      </c>
      <c r="E323" t="s">
        <v>31980</v>
      </c>
      <c r="F323" t="s">
        <v>1714</v>
      </c>
      <c r="G323" t="s">
        <v>1715</v>
      </c>
      <c r="H323" s="1">
        <v>42544.308055555557</v>
      </c>
      <c r="I323" s="1">
        <v>42544.302881944444</v>
      </c>
      <c r="J323" s="1">
        <v>42544.339756944442</v>
      </c>
      <c r="K323">
        <v>1</v>
      </c>
      <c r="L323" t="s">
        <v>1716</v>
      </c>
      <c r="M323" t="s">
        <v>21</v>
      </c>
      <c r="N323" t="s">
        <v>1717</v>
      </c>
      <c r="Q323" t="str">
        <f t="shared" ref="Q323:Q386" si="5">"0"&amp;E323</f>
        <v>00217828224</v>
      </c>
      <c r="R323" t="s">
        <v>31980</v>
      </c>
    </row>
    <row r="324" spans="1:18">
      <c r="A324" t="s">
        <v>1718</v>
      </c>
      <c r="B324" t="s">
        <v>1719</v>
      </c>
      <c r="C324" t="s">
        <v>1720</v>
      </c>
      <c r="D324" t="s">
        <v>170</v>
      </c>
      <c r="E324" t="s">
        <v>31981</v>
      </c>
      <c r="F324" t="s">
        <v>1721</v>
      </c>
      <c r="G324" t="s">
        <v>1722</v>
      </c>
      <c r="H324" s="1">
        <v>42544.304363425923</v>
      </c>
      <c r="I324" s="1">
        <v>42544.260995370372</v>
      </c>
      <c r="J324" s="1">
        <v>42544.304363425923</v>
      </c>
      <c r="K324">
        <v>0</v>
      </c>
      <c r="M324" t="s">
        <v>29</v>
      </c>
      <c r="N324" t="s">
        <v>40</v>
      </c>
      <c r="Q324" t="str">
        <f t="shared" si="5"/>
        <v>0081316000146</v>
      </c>
      <c r="R324" t="s">
        <v>31981</v>
      </c>
    </row>
    <row r="325" spans="1:18">
      <c r="A325" t="s">
        <v>1723</v>
      </c>
      <c r="B325" t="s">
        <v>1724</v>
      </c>
      <c r="C325" t="s">
        <v>1725</v>
      </c>
      <c r="D325" t="s">
        <v>64</v>
      </c>
      <c r="E325" t="s">
        <v>31982</v>
      </c>
      <c r="F325" t="s">
        <v>1625</v>
      </c>
      <c r="G325" t="s">
        <v>1726</v>
      </c>
      <c r="H325" s="1">
        <v>42544.303194444445</v>
      </c>
      <c r="I325" s="1">
        <v>42544.301493055558</v>
      </c>
      <c r="J325" s="1">
        <v>42544.353275462963</v>
      </c>
      <c r="K325">
        <v>0</v>
      </c>
      <c r="M325" t="s">
        <v>21</v>
      </c>
      <c r="N325" t="s">
        <v>1727</v>
      </c>
      <c r="Q325" t="str">
        <f t="shared" si="5"/>
        <v>0085319918319</v>
      </c>
      <c r="R325" t="s">
        <v>31982</v>
      </c>
    </row>
    <row r="326" spans="1:18">
      <c r="A326" t="s">
        <v>1728</v>
      </c>
      <c r="B326" t="s">
        <v>1729</v>
      </c>
      <c r="C326" t="s">
        <v>1730</v>
      </c>
      <c r="D326" t="s">
        <v>456</v>
      </c>
      <c r="E326" t="s">
        <v>31983</v>
      </c>
      <c r="F326" t="s">
        <v>764</v>
      </c>
      <c r="G326" t="s">
        <v>715</v>
      </c>
      <c r="H326" s="1">
        <v>42544.302569444444</v>
      </c>
      <c r="I326" s="1">
        <v>42544.299479166664</v>
      </c>
      <c r="J326" s="1">
        <v>42544.36886574074</v>
      </c>
      <c r="K326">
        <v>0</v>
      </c>
      <c r="M326" t="s">
        <v>21</v>
      </c>
      <c r="N326" t="s">
        <v>1731</v>
      </c>
      <c r="Q326" t="str">
        <f t="shared" si="5"/>
        <v>0081310338133</v>
      </c>
      <c r="R326" t="s">
        <v>31983</v>
      </c>
    </row>
    <row r="327" spans="1:18">
      <c r="A327" t="s">
        <v>1732</v>
      </c>
      <c r="B327" t="s">
        <v>1733</v>
      </c>
      <c r="C327" t="s">
        <v>1734</v>
      </c>
      <c r="D327" t="s">
        <v>170</v>
      </c>
      <c r="E327" t="s">
        <v>31984</v>
      </c>
      <c r="F327" t="s">
        <v>1735</v>
      </c>
      <c r="G327" t="s">
        <v>1722</v>
      </c>
      <c r="H327" s="1">
        <v>42544.298842592594</v>
      </c>
      <c r="I327" s="1">
        <v>42544.27144675926</v>
      </c>
      <c r="J327" s="1">
        <v>42544.298842592594</v>
      </c>
      <c r="K327">
        <v>0</v>
      </c>
      <c r="M327" t="s">
        <v>29</v>
      </c>
      <c r="N327" t="s">
        <v>40</v>
      </c>
      <c r="Q327" t="str">
        <f t="shared" si="5"/>
        <v>008111662827</v>
      </c>
      <c r="R327" t="s">
        <v>31984</v>
      </c>
    </row>
    <row r="328" spans="1:18">
      <c r="A328" t="s">
        <v>1736</v>
      </c>
      <c r="B328" t="s">
        <v>1737</v>
      </c>
      <c r="C328" t="s">
        <v>1738</v>
      </c>
      <c r="D328" t="s">
        <v>170</v>
      </c>
      <c r="E328" t="s">
        <v>31985</v>
      </c>
      <c r="F328" t="s">
        <v>1739</v>
      </c>
      <c r="G328" t="s">
        <v>1722</v>
      </c>
      <c r="H328" s="1">
        <v>42544.298182870371</v>
      </c>
      <c r="I328" s="1">
        <v>42544.271481481483</v>
      </c>
      <c r="J328" s="1">
        <v>42544.298182870371</v>
      </c>
      <c r="K328">
        <v>0</v>
      </c>
      <c r="M328" t="s">
        <v>29</v>
      </c>
      <c r="N328" t="s">
        <v>40</v>
      </c>
      <c r="Q328" t="str">
        <f t="shared" si="5"/>
        <v>002131907310</v>
      </c>
      <c r="R328" t="s">
        <v>31985</v>
      </c>
    </row>
    <row r="329" spans="1:18">
      <c r="A329" t="s">
        <v>1740</v>
      </c>
      <c r="B329" t="s">
        <v>1741</v>
      </c>
      <c r="C329" t="s">
        <v>1742</v>
      </c>
      <c r="D329" t="s">
        <v>170</v>
      </c>
      <c r="E329" t="s">
        <v>31986</v>
      </c>
      <c r="F329" t="s">
        <v>27</v>
      </c>
      <c r="G329" t="s">
        <v>1722</v>
      </c>
      <c r="H329" s="1">
        <v>42544.296087962961</v>
      </c>
      <c r="I329" s="1">
        <v>42544.292997685188</v>
      </c>
      <c r="J329" s="1">
        <v>42544.296087962961</v>
      </c>
      <c r="K329">
        <v>0</v>
      </c>
      <c r="M329" t="s">
        <v>29</v>
      </c>
      <c r="N329" t="s">
        <v>40</v>
      </c>
      <c r="Q329" t="str">
        <f t="shared" si="5"/>
        <v>00811808094</v>
      </c>
      <c r="R329" t="s">
        <v>31986</v>
      </c>
    </row>
    <row r="330" spans="1:18">
      <c r="A330" t="s">
        <v>1743</v>
      </c>
      <c r="B330" t="s">
        <v>1744</v>
      </c>
      <c r="C330" t="s">
        <v>1745</v>
      </c>
      <c r="D330" t="s">
        <v>170</v>
      </c>
      <c r="E330" t="s">
        <v>31987</v>
      </c>
      <c r="F330" t="s">
        <v>27</v>
      </c>
      <c r="G330" t="s">
        <v>1722</v>
      </c>
      <c r="H330" s="1">
        <v>42544.294618055559</v>
      </c>
      <c r="I330" s="1">
        <v>42544.293611111112</v>
      </c>
      <c r="J330" s="1">
        <v>42544.294618055559</v>
      </c>
      <c r="K330">
        <v>0</v>
      </c>
      <c r="M330" t="s">
        <v>29</v>
      </c>
      <c r="N330" t="s">
        <v>40</v>
      </c>
      <c r="Q330" t="str">
        <f t="shared" si="5"/>
        <v>0081210766672</v>
      </c>
      <c r="R330" t="s">
        <v>31987</v>
      </c>
    </row>
    <row r="331" spans="1:18">
      <c r="A331" t="s">
        <v>1746</v>
      </c>
      <c r="B331" t="s">
        <v>1747</v>
      </c>
      <c r="C331" t="s">
        <v>1748</v>
      </c>
      <c r="D331" t="s">
        <v>224</v>
      </c>
      <c r="E331" t="s">
        <v>31988</v>
      </c>
      <c r="F331" t="s">
        <v>175</v>
      </c>
      <c r="G331" t="s">
        <v>1749</v>
      </c>
      <c r="H331" s="1">
        <v>42544.293090277781</v>
      </c>
      <c r="I331" s="1">
        <v>42544.291388888887</v>
      </c>
      <c r="J331" s="1">
        <v>42544.316678240742</v>
      </c>
      <c r="K331">
        <v>1</v>
      </c>
      <c r="L331" t="s">
        <v>1750</v>
      </c>
      <c r="M331" t="s">
        <v>29</v>
      </c>
      <c r="N331" t="s">
        <v>1751</v>
      </c>
      <c r="Q331" t="str">
        <f t="shared" si="5"/>
        <v>0089635430438</v>
      </c>
      <c r="R331" t="s">
        <v>31988</v>
      </c>
    </row>
    <row r="332" spans="1:18">
      <c r="A332" t="s">
        <v>1752</v>
      </c>
      <c r="B332" t="s">
        <v>1753</v>
      </c>
      <c r="C332" t="s">
        <v>1754</v>
      </c>
      <c r="D332" t="s">
        <v>170</v>
      </c>
      <c r="E332" t="s">
        <v>31989</v>
      </c>
      <c r="F332" t="s">
        <v>1755</v>
      </c>
      <c r="G332" t="s">
        <v>1722</v>
      </c>
      <c r="H332" s="1">
        <v>42544.292916666665</v>
      </c>
      <c r="I332" s="1">
        <v>42544.290520833332</v>
      </c>
      <c r="J332" s="1">
        <v>42544.292916666665</v>
      </c>
      <c r="K332">
        <v>0</v>
      </c>
      <c r="M332" t="s">
        <v>29</v>
      </c>
      <c r="N332" t="s">
        <v>40</v>
      </c>
      <c r="Q332" t="str">
        <f t="shared" si="5"/>
        <v>002157946411</v>
      </c>
      <c r="R332" t="s">
        <v>31989</v>
      </c>
    </row>
    <row r="333" spans="1:18">
      <c r="A333" t="s">
        <v>1756</v>
      </c>
      <c r="B333" t="s">
        <v>1757</v>
      </c>
      <c r="C333" t="s">
        <v>1758</v>
      </c>
      <c r="D333" t="s">
        <v>170</v>
      </c>
      <c r="E333" t="s">
        <v>31990</v>
      </c>
      <c r="F333" t="s">
        <v>1759</v>
      </c>
      <c r="G333" t="s">
        <v>1722</v>
      </c>
      <c r="H333" s="1">
        <v>42544.29042824074</v>
      </c>
      <c r="I333" s="1">
        <v>42544.271365740744</v>
      </c>
      <c r="J333" s="1">
        <v>42544.294259259259</v>
      </c>
      <c r="K333">
        <v>0</v>
      </c>
      <c r="M333" t="s">
        <v>29</v>
      </c>
      <c r="N333" t="s">
        <v>1760</v>
      </c>
      <c r="Q333" t="str">
        <f t="shared" si="5"/>
        <v>00213906210</v>
      </c>
      <c r="R333" t="s">
        <v>31990</v>
      </c>
    </row>
    <row r="334" spans="1:18">
      <c r="A334" t="s">
        <v>1761</v>
      </c>
      <c r="B334" t="s">
        <v>1762</v>
      </c>
      <c r="C334" t="s">
        <v>1763</v>
      </c>
      <c r="D334" t="s">
        <v>313</v>
      </c>
      <c r="E334" t="s">
        <v>31991</v>
      </c>
      <c r="F334" t="s">
        <v>1764</v>
      </c>
      <c r="G334" t="s">
        <v>294</v>
      </c>
      <c r="H334" s="1">
        <v>42544.289965277778</v>
      </c>
      <c r="I334" s="1">
        <v>42544.285486111112</v>
      </c>
      <c r="J334" s="1">
        <v>42544.317766203705</v>
      </c>
      <c r="K334">
        <v>0</v>
      </c>
      <c r="M334" t="s">
        <v>21</v>
      </c>
      <c r="N334" t="s">
        <v>1765</v>
      </c>
      <c r="Q334" t="str">
        <f t="shared" si="5"/>
        <v>0081215590187</v>
      </c>
      <c r="R334" t="s">
        <v>31991</v>
      </c>
    </row>
    <row r="335" spans="1:18">
      <c r="A335" t="s">
        <v>1766</v>
      </c>
      <c r="B335" t="s">
        <v>1767</v>
      </c>
      <c r="C335" t="s">
        <v>1768</v>
      </c>
      <c r="D335" t="s">
        <v>217</v>
      </c>
      <c r="E335" t="s">
        <v>31992</v>
      </c>
      <c r="F335" t="s">
        <v>111</v>
      </c>
      <c r="G335" t="s">
        <v>1769</v>
      </c>
      <c r="H335" s="1">
        <v>42544.289756944447</v>
      </c>
      <c r="I335" s="1">
        <v>42544.287361111114</v>
      </c>
      <c r="J335" s="1">
        <v>42544.31690972222</v>
      </c>
      <c r="K335">
        <v>0</v>
      </c>
      <c r="M335" t="s">
        <v>21</v>
      </c>
      <c r="N335" t="s">
        <v>1770</v>
      </c>
      <c r="Q335" t="str">
        <f t="shared" si="5"/>
        <v>0081281993044</v>
      </c>
      <c r="R335" t="s">
        <v>31992</v>
      </c>
    </row>
    <row r="336" spans="1:18">
      <c r="A336" t="s">
        <v>1771</v>
      </c>
      <c r="B336" t="s">
        <v>1772</v>
      </c>
      <c r="C336" t="s">
        <v>1773</v>
      </c>
      <c r="D336" t="s">
        <v>117</v>
      </c>
      <c r="E336" t="s">
        <v>31993</v>
      </c>
      <c r="F336" t="s">
        <v>1774</v>
      </c>
      <c r="G336" t="s">
        <v>1775</v>
      </c>
      <c r="H336" s="1">
        <v>42544.289641203701</v>
      </c>
      <c r="I336" s="1">
        <v>42544.286539351851</v>
      </c>
      <c r="J336" s="1">
        <v>42544.316770833335</v>
      </c>
      <c r="K336">
        <v>0</v>
      </c>
      <c r="M336" t="s">
        <v>21</v>
      </c>
      <c r="N336" t="s">
        <v>1776</v>
      </c>
      <c r="Q336" t="str">
        <f t="shared" si="5"/>
        <v>002147863710</v>
      </c>
      <c r="R336" t="s">
        <v>31993</v>
      </c>
    </row>
    <row r="337" spans="1:18">
      <c r="A337" t="s">
        <v>1777</v>
      </c>
      <c r="B337" t="s">
        <v>1778</v>
      </c>
      <c r="C337" t="s">
        <v>1725</v>
      </c>
      <c r="D337" t="s">
        <v>313</v>
      </c>
      <c r="E337" t="s">
        <v>31982</v>
      </c>
      <c r="F337" t="s">
        <v>1625</v>
      </c>
      <c r="G337" t="s">
        <v>1779</v>
      </c>
      <c r="H337" s="1">
        <v>42544.289594907408</v>
      </c>
      <c r="I337" s="1">
        <v>42544.287893518522</v>
      </c>
      <c r="J337" s="1">
        <v>42544.302731481483</v>
      </c>
      <c r="K337">
        <v>0</v>
      </c>
      <c r="M337" t="s">
        <v>21</v>
      </c>
      <c r="N337" t="s">
        <v>1780</v>
      </c>
      <c r="Q337" t="str">
        <f t="shared" si="5"/>
        <v>0085319918319</v>
      </c>
      <c r="R337" t="s">
        <v>31982</v>
      </c>
    </row>
    <row r="338" spans="1:18">
      <c r="A338" t="s">
        <v>1781</v>
      </c>
      <c r="B338" t="s">
        <v>1782</v>
      </c>
      <c r="C338" t="s">
        <v>1783</v>
      </c>
      <c r="D338" t="s">
        <v>224</v>
      </c>
      <c r="E338" t="s">
        <v>31994</v>
      </c>
      <c r="F338" t="s">
        <v>1784</v>
      </c>
      <c r="G338" t="s">
        <v>1785</v>
      </c>
      <c r="H338" s="1">
        <v>42544.288263888891</v>
      </c>
      <c r="I338" s="1">
        <v>42544.285173611112</v>
      </c>
      <c r="J338" s="1">
        <v>42544.323414351849</v>
      </c>
      <c r="K338">
        <v>0</v>
      </c>
      <c r="M338" t="s">
        <v>21</v>
      </c>
      <c r="N338" t="s">
        <v>1786</v>
      </c>
      <c r="Q338" t="str">
        <f t="shared" si="5"/>
        <v>00218725351</v>
      </c>
      <c r="R338" t="s">
        <v>31994</v>
      </c>
    </row>
    <row r="339" spans="1:18">
      <c r="A339" t="s">
        <v>1787</v>
      </c>
      <c r="B339" t="s">
        <v>1788</v>
      </c>
      <c r="C339" t="s">
        <v>1789</v>
      </c>
      <c r="D339" t="s">
        <v>170</v>
      </c>
      <c r="E339" t="s">
        <v>31995</v>
      </c>
      <c r="F339" t="s">
        <v>1790</v>
      </c>
      <c r="G339" t="s">
        <v>1722</v>
      </c>
      <c r="H339" s="1">
        <v>42544.28802083333</v>
      </c>
      <c r="I339" s="1">
        <v>42544.286319444444</v>
      </c>
      <c r="J339" s="1">
        <v>42544.28802083333</v>
      </c>
      <c r="K339">
        <v>0</v>
      </c>
      <c r="M339" t="s">
        <v>29</v>
      </c>
      <c r="N339" t="s">
        <v>40</v>
      </c>
      <c r="Q339" t="str">
        <f t="shared" si="5"/>
        <v>00213161589</v>
      </c>
      <c r="R339" t="s">
        <v>31995</v>
      </c>
    </row>
    <row r="340" spans="1:18">
      <c r="A340" t="s">
        <v>1791</v>
      </c>
      <c r="B340" t="s">
        <v>1792</v>
      </c>
      <c r="C340" t="s">
        <v>1793</v>
      </c>
      <c r="D340" t="s">
        <v>170</v>
      </c>
      <c r="E340" t="s">
        <v>31996</v>
      </c>
      <c r="F340" t="s">
        <v>27</v>
      </c>
      <c r="G340" t="s">
        <v>1722</v>
      </c>
      <c r="H340" s="1">
        <v>42544.286712962959</v>
      </c>
      <c r="I340" s="1">
        <v>42544.286400462966</v>
      </c>
      <c r="J340" s="1">
        <v>42544.286712962959</v>
      </c>
      <c r="K340">
        <v>0</v>
      </c>
      <c r="M340" t="s">
        <v>29</v>
      </c>
      <c r="N340" t="s">
        <v>40</v>
      </c>
      <c r="Q340" t="str">
        <f t="shared" si="5"/>
        <v>0081262680064</v>
      </c>
      <c r="R340" t="s">
        <v>31996</v>
      </c>
    </row>
    <row r="341" spans="1:18">
      <c r="A341" t="s">
        <v>1794</v>
      </c>
      <c r="B341" t="s">
        <v>1795</v>
      </c>
      <c r="C341" t="s">
        <v>1796</v>
      </c>
      <c r="D341" t="s">
        <v>170</v>
      </c>
      <c r="E341" t="s">
        <v>31997</v>
      </c>
      <c r="F341" t="s">
        <v>27</v>
      </c>
      <c r="G341" t="s">
        <v>1722</v>
      </c>
      <c r="H341" s="1">
        <v>42544.285543981481</v>
      </c>
      <c r="I341" s="1">
        <v>42544.283148148148</v>
      </c>
      <c r="J341" s="1">
        <v>42544.285543981481</v>
      </c>
      <c r="K341">
        <v>0</v>
      </c>
      <c r="M341" t="s">
        <v>29</v>
      </c>
      <c r="N341" t="s">
        <v>40</v>
      </c>
      <c r="Q341" t="str">
        <f t="shared" si="5"/>
        <v>002131907317</v>
      </c>
      <c r="R341" t="s">
        <v>31997</v>
      </c>
    </row>
    <row r="342" spans="1:18">
      <c r="A342" t="s">
        <v>1797</v>
      </c>
      <c r="B342" t="s">
        <v>1798</v>
      </c>
      <c r="C342" t="s">
        <v>1799</v>
      </c>
      <c r="D342" t="s">
        <v>170</v>
      </c>
      <c r="E342" t="s">
        <v>31998</v>
      </c>
      <c r="F342" t="s">
        <v>27</v>
      </c>
      <c r="G342" t="s">
        <v>1722</v>
      </c>
      <c r="H342" s="1">
        <v>42544.285543981481</v>
      </c>
      <c r="I342" s="1">
        <v>42544.284537037034</v>
      </c>
      <c r="J342" s="1">
        <v>42544.285543981481</v>
      </c>
      <c r="K342">
        <v>0</v>
      </c>
      <c r="M342" t="s">
        <v>29</v>
      </c>
      <c r="N342" t="s">
        <v>40</v>
      </c>
      <c r="Q342" t="str">
        <f t="shared" si="5"/>
        <v>00213912166</v>
      </c>
      <c r="R342" t="s">
        <v>31998</v>
      </c>
    </row>
    <row r="343" spans="1:18">
      <c r="A343" t="s">
        <v>1800</v>
      </c>
      <c r="B343" t="s">
        <v>1801</v>
      </c>
      <c r="C343" t="s">
        <v>1802</v>
      </c>
      <c r="D343" t="s">
        <v>170</v>
      </c>
      <c r="E343" t="s">
        <v>31999</v>
      </c>
      <c r="F343" t="s">
        <v>27</v>
      </c>
      <c r="G343" t="s">
        <v>1722</v>
      </c>
      <c r="H343" s="1">
        <v>42544.285208333335</v>
      </c>
      <c r="I343" s="1">
        <v>42544.284201388888</v>
      </c>
      <c r="J343" s="1">
        <v>42544.285208333335</v>
      </c>
      <c r="K343">
        <v>0</v>
      </c>
      <c r="M343" t="s">
        <v>29</v>
      </c>
      <c r="N343" t="s">
        <v>40</v>
      </c>
      <c r="Q343" t="str">
        <f t="shared" si="5"/>
        <v>008158746606</v>
      </c>
      <c r="R343" t="s">
        <v>31999</v>
      </c>
    </row>
    <row r="344" spans="1:18">
      <c r="A344" t="s">
        <v>1803</v>
      </c>
      <c r="B344" t="s">
        <v>1804</v>
      </c>
      <c r="C344" t="s">
        <v>1805</v>
      </c>
      <c r="D344" t="s">
        <v>332</v>
      </c>
      <c r="E344" t="s">
        <v>32000</v>
      </c>
      <c r="F344" t="s">
        <v>1159</v>
      </c>
      <c r="G344" t="s">
        <v>1806</v>
      </c>
      <c r="H344" s="1">
        <v>42544.284791666665</v>
      </c>
      <c r="I344" s="1">
        <v>42544.282395833332</v>
      </c>
      <c r="J344" s="1">
        <v>42544.306712962964</v>
      </c>
      <c r="K344">
        <v>0</v>
      </c>
      <c r="M344" t="s">
        <v>21</v>
      </c>
      <c r="N344" t="s">
        <v>1807</v>
      </c>
      <c r="Q344" t="str">
        <f t="shared" si="5"/>
        <v>0081290473752</v>
      </c>
      <c r="R344" t="s">
        <v>32000</v>
      </c>
    </row>
    <row r="345" spans="1:18">
      <c r="A345" t="s">
        <v>1808</v>
      </c>
      <c r="B345" t="s">
        <v>1174</v>
      </c>
      <c r="C345" t="s">
        <v>1809</v>
      </c>
      <c r="D345" t="s">
        <v>170</v>
      </c>
      <c r="E345" t="s">
        <v>32001</v>
      </c>
      <c r="F345" t="s">
        <v>27</v>
      </c>
      <c r="G345" t="s">
        <v>1722</v>
      </c>
      <c r="H345" s="1">
        <v>42544.283900462964</v>
      </c>
      <c r="I345" s="1">
        <v>42544.282893518517</v>
      </c>
      <c r="J345" s="1">
        <v>42544.283900462964</v>
      </c>
      <c r="K345">
        <v>0</v>
      </c>
      <c r="M345" t="s">
        <v>29</v>
      </c>
      <c r="N345" t="s">
        <v>40</v>
      </c>
      <c r="Q345" t="str">
        <f t="shared" si="5"/>
        <v>0081291593727</v>
      </c>
      <c r="R345" t="s">
        <v>32001</v>
      </c>
    </row>
    <row r="346" spans="1:18">
      <c r="A346" t="s">
        <v>1810</v>
      </c>
      <c r="B346" t="s">
        <v>1811</v>
      </c>
      <c r="C346" t="s">
        <v>1812</v>
      </c>
      <c r="D346" t="s">
        <v>170</v>
      </c>
      <c r="E346" t="s">
        <v>32002</v>
      </c>
      <c r="F346" t="s">
        <v>111</v>
      </c>
      <c r="G346" t="s">
        <v>1722</v>
      </c>
      <c r="H346" s="1">
        <v>42544.283553240741</v>
      </c>
      <c r="I346" s="1">
        <v>42544.281851851854</v>
      </c>
      <c r="J346" s="1">
        <v>42544.283553240741</v>
      </c>
      <c r="K346">
        <v>0</v>
      </c>
      <c r="M346" t="s">
        <v>29</v>
      </c>
      <c r="N346" t="s">
        <v>40</v>
      </c>
      <c r="Q346" t="str">
        <f t="shared" si="5"/>
        <v>002131925144</v>
      </c>
      <c r="R346" t="s">
        <v>32002</v>
      </c>
    </row>
    <row r="347" spans="1:18">
      <c r="A347" t="s">
        <v>1813</v>
      </c>
      <c r="B347" t="s">
        <v>485</v>
      </c>
      <c r="C347" t="s">
        <v>1814</v>
      </c>
      <c r="D347" t="s">
        <v>170</v>
      </c>
      <c r="E347" t="s">
        <v>32003</v>
      </c>
      <c r="F347" t="s">
        <v>27</v>
      </c>
      <c r="G347" t="s">
        <v>1722</v>
      </c>
      <c r="H347" s="1">
        <v>42544.283506944441</v>
      </c>
      <c r="I347" s="1">
        <v>42544.283194444448</v>
      </c>
      <c r="J347" s="1">
        <v>42544.283506944441</v>
      </c>
      <c r="K347">
        <v>0</v>
      </c>
      <c r="M347" t="s">
        <v>29</v>
      </c>
      <c r="N347" t="s">
        <v>40</v>
      </c>
      <c r="Q347" t="str">
        <f t="shared" si="5"/>
        <v>00817555678</v>
      </c>
      <c r="R347" t="s">
        <v>32003</v>
      </c>
    </row>
    <row r="348" spans="1:18">
      <c r="A348" t="s">
        <v>1815</v>
      </c>
      <c r="B348" t="s">
        <v>695</v>
      </c>
      <c r="C348" t="s">
        <v>1816</v>
      </c>
      <c r="D348" t="s">
        <v>170</v>
      </c>
      <c r="E348" t="s">
        <v>32004</v>
      </c>
      <c r="F348" t="s">
        <v>111</v>
      </c>
      <c r="G348" t="s">
        <v>1722</v>
      </c>
      <c r="H348" s="1">
        <v>42544.282604166663</v>
      </c>
      <c r="I348" s="1">
        <v>42544.280902777777</v>
      </c>
      <c r="J348" s="1">
        <v>42544.282604166663</v>
      </c>
      <c r="K348">
        <v>0</v>
      </c>
      <c r="M348" t="s">
        <v>29</v>
      </c>
      <c r="N348" t="s">
        <v>40</v>
      </c>
      <c r="Q348" t="str">
        <f t="shared" si="5"/>
        <v>0081325752622</v>
      </c>
      <c r="R348" t="s">
        <v>32004</v>
      </c>
    </row>
    <row r="349" spans="1:18">
      <c r="A349" t="s">
        <v>1817</v>
      </c>
      <c r="B349" t="s">
        <v>1818</v>
      </c>
      <c r="C349" t="s">
        <v>1819</v>
      </c>
      <c r="D349" t="s">
        <v>170</v>
      </c>
      <c r="E349" t="s">
        <v>32005</v>
      </c>
      <c r="F349" t="s">
        <v>27</v>
      </c>
      <c r="G349" t="s">
        <v>1722</v>
      </c>
      <c r="H349" s="1">
        <v>42544.282465277778</v>
      </c>
      <c r="I349" s="1">
        <v>42544.281458333331</v>
      </c>
      <c r="J349" s="1">
        <v>42544.282465277778</v>
      </c>
      <c r="K349">
        <v>0</v>
      </c>
      <c r="M349" t="s">
        <v>29</v>
      </c>
      <c r="N349" t="s">
        <v>40</v>
      </c>
      <c r="Q349" t="str">
        <f t="shared" si="5"/>
        <v>0081280131313</v>
      </c>
      <c r="R349" t="s">
        <v>32005</v>
      </c>
    </row>
    <row r="350" spans="1:18">
      <c r="A350" t="s">
        <v>1820</v>
      </c>
      <c r="B350" t="s">
        <v>1821</v>
      </c>
      <c r="C350" t="s">
        <v>1822</v>
      </c>
      <c r="D350" t="s">
        <v>170</v>
      </c>
      <c r="E350" t="s">
        <v>32006</v>
      </c>
      <c r="F350" t="s">
        <v>27</v>
      </c>
      <c r="G350" t="s">
        <v>1722</v>
      </c>
      <c r="H350" s="1">
        <v>42544.282013888886</v>
      </c>
      <c r="I350" s="1">
        <v>42544.281701388885</v>
      </c>
      <c r="J350" s="1">
        <v>42544.282013888886</v>
      </c>
      <c r="K350">
        <v>0</v>
      </c>
      <c r="M350" t="s">
        <v>29</v>
      </c>
      <c r="N350" t="s">
        <v>40</v>
      </c>
      <c r="Q350" t="str">
        <f t="shared" si="5"/>
        <v>00213909779</v>
      </c>
      <c r="R350" t="s">
        <v>32006</v>
      </c>
    </row>
    <row r="351" spans="1:18">
      <c r="A351" t="s">
        <v>1823</v>
      </c>
      <c r="B351" t="s">
        <v>1824</v>
      </c>
      <c r="C351" t="s">
        <v>1825</v>
      </c>
      <c r="D351" t="s">
        <v>170</v>
      </c>
      <c r="E351" t="s">
        <v>32007</v>
      </c>
      <c r="F351" t="s">
        <v>1735</v>
      </c>
      <c r="G351" t="s">
        <v>1722</v>
      </c>
      <c r="H351" s="1">
        <v>42544.281412037039</v>
      </c>
      <c r="I351" s="1">
        <v>42544.279016203705</v>
      </c>
      <c r="J351" s="1">
        <v>42544.281412037039</v>
      </c>
      <c r="K351">
        <v>0</v>
      </c>
      <c r="M351" t="s">
        <v>29</v>
      </c>
      <c r="N351" t="s">
        <v>40</v>
      </c>
      <c r="Q351" t="str">
        <f t="shared" si="5"/>
        <v>00213802281</v>
      </c>
      <c r="R351" t="s">
        <v>32007</v>
      </c>
    </row>
    <row r="352" spans="1:18">
      <c r="A352" t="s">
        <v>1826</v>
      </c>
      <c r="B352" t="s">
        <v>1827</v>
      </c>
      <c r="C352" t="s">
        <v>1828</v>
      </c>
      <c r="D352" t="s">
        <v>170</v>
      </c>
      <c r="E352" t="s">
        <v>32008</v>
      </c>
      <c r="F352" t="s">
        <v>27</v>
      </c>
      <c r="G352" t="s">
        <v>1722</v>
      </c>
      <c r="H352" s="1">
        <v>42544.281064814815</v>
      </c>
      <c r="I352" s="1">
        <v>42544.280057870368</v>
      </c>
      <c r="J352" s="1">
        <v>42544.281064814815</v>
      </c>
      <c r="K352">
        <v>0</v>
      </c>
      <c r="M352" t="s">
        <v>29</v>
      </c>
      <c r="N352" t="s">
        <v>40</v>
      </c>
      <c r="Q352" t="str">
        <f t="shared" si="5"/>
        <v>00818167926</v>
      </c>
      <c r="R352" t="s">
        <v>32008</v>
      </c>
    </row>
    <row r="353" spans="1:18">
      <c r="A353" t="s">
        <v>1829</v>
      </c>
      <c r="B353" t="s">
        <v>1830</v>
      </c>
      <c r="C353" t="s">
        <v>1831</v>
      </c>
      <c r="D353" t="s">
        <v>170</v>
      </c>
      <c r="E353" t="s">
        <v>32009</v>
      </c>
      <c r="F353" t="s">
        <v>27</v>
      </c>
      <c r="G353" t="s">
        <v>1722</v>
      </c>
      <c r="H353" s="1">
        <v>42544.280925925923</v>
      </c>
      <c r="I353" s="1">
        <v>42544.279918981483</v>
      </c>
      <c r="J353" s="1">
        <v>42544.280925925923</v>
      </c>
      <c r="K353">
        <v>0</v>
      </c>
      <c r="M353" t="s">
        <v>29</v>
      </c>
      <c r="N353" t="s">
        <v>40</v>
      </c>
      <c r="Q353" t="str">
        <f t="shared" si="5"/>
        <v>008161805140</v>
      </c>
      <c r="R353" t="s">
        <v>32009</v>
      </c>
    </row>
    <row r="354" spans="1:18">
      <c r="A354" t="s">
        <v>1832</v>
      </c>
      <c r="B354" t="s">
        <v>1833</v>
      </c>
      <c r="C354" t="s">
        <v>1834</v>
      </c>
      <c r="D354" t="s">
        <v>170</v>
      </c>
      <c r="E354" t="s">
        <v>32010</v>
      </c>
      <c r="F354" t="s">
        <v>1835</v>
      </c>
      <c r="G354" t="s">
        <v>1722</v>
      </c>
      <c r="H354" s="1">
        <v>42544.280486111114</v>
      </c>
      <c r="I354" s="1">
        <v>42544.2503125</v>
      </c>
      <c r="J354" s="1">
        <v>42544.280486111114</v>
      </c>
      <c r="K354">
        <v>0</v>
      </c>
      <c r="M354" t="s">
        <v>29</v>
      </c>
      <c r="N354" t="s">
        <v>40</v>
      </c>
      <c r="Q354" t="str">
        <f t="shared" si="5"/>
        <v>0085715500670</v>
      </c>
      <c r="R354" t="s">
        <v>32010</v>
      </c>
    </row>
    <row r="355" spans="1:18">
      <c r="A355" t="s">
        <v>1836</v>
      </c>
      <c r="B355" t="s">
        <v>1837</v>
      </c>
      <c r="C355" t="s">
        <v>1838</v>
      </c>
      <c r="D355" t="s">
        <v>170</v>
      </c>
      <c r="E355" t="s">
        <v>32011</v>
      </c>
      <c r="F355" t="s">
        <v>27</v>
      </c>
      <c r="G355" t="s">
        <v>1722</v>
      </c>
      <c r="H355" s="1">
        <v>42544.279189814813</v>
      </c>
      <c r="I355" s="1">
        <v>42544.271238425928</v>
      </c>
      <c r="J355" s="1">
        <v>42544.279189814813</v>
      </c>
      <c r="K355">
        <v>0</v>
      </c>
      <c r="M355" t="s">
        <v>29</v>
      </c>
      <c r="N355" t="s">
        <v>40</v>
      </c>
      <c r="Q355" t="str">
        <f t="shared" si="5"/>
        <v>00816988699</v>
      </c>
      <c r="R355" t="s">
        <v>32011</v>
      </c>
    </row>
    <row r="356" spans="1:18">
      <c r="A356" t="s">
        <v>1839</v>
      </c>
      <c r="B356" t="s">
        <v>1840</v>
      </c>
      <c r="C356" t="s">
        <v>1841</v>
      </c>
      <c r="D356" t="s">
        <v>170</v>
      </c>
      <c r="E356" t="s">
        <v>32012</v>
      </c>
      <c r="F356" t="s">
        <v>1454</v>
      </c>
      <c r="G356" t="s">
        <v>1722</v>
      </c>
      <c r="H356" s="1">
        <v>42544.278796296298</v>
      </c>
      <c r="I356" s="1">
        <v>42544.275706018518</v>
      </c>
      <c r="J356" s="1">
        <v>42544.278796296298</v>
      </c>
      <c r="K356">
        <v>0</v>
      </c>
      <c r="M356" t="s">
        <v>29</v>
      </c>
      <c r="N356" t="s">
        <v>40</v>
      </c>
      <c r="Q356" t="str">
        <f t="shared" si="5"/>
        <v>002131922974</v>
      </c>
      <c r="R356" t="s">
        <v>32012</v>
      </c>
    </row>
    <row r="357" spans="1:18">
      <c r="A357" t="s">
        <v>1842</v>
      </c>
      <c r="B357" t="s">
        <v>1843</v>
      </c>
      <c r="C357" t="s">
        <v>1844</v>
      </c>
      <c r="D357" t="s">
        <v>170</v>
      </c>
      <c r="E357" t="s">
        <v>32013</v>
      </c>
      <c r="F357" t="s">
        <v>27</v>
      </c>
      <c r="G357" t="s">
        <v>1722</v>
      </c>
      <c r="H357" s="1">
        <v>42544.278668981482</v>
      </c>
      <c r="I357" s="1">
        <v>42544.274884259263</v>
      </c>
      <c r="J357" s="1">
        <v>42544.278668981482</v>
      </c>
      <c r="K357">
        <v>0</v>
      </c>
      <c r="M357" t="s">
        <v>29</v>
      </c>
      <c r="N357" t="s">
        <v>40</v>
      </c>
      <c r="Q357" t="str">
        <f t="shared" si="5"/>
        <v>00213902813</v>
      </c>
      <c r="R357" t="s">
        <v>32013</v>
      </c>
    </row>
    <row r="358" spans="1:18">
      <c r="A358" t="s">
        <v>1845</v>
      </c>
      <c r="B358" t="s">
        <v>1846</v>
      </c>
      <c r="C358" t="s">
        <v>1847</v>
      </c>
      <c r="D358" t="s">
        <v>170</v>
      </c>
      <c r="E358" t="s">
        <v>32014</v>
      </c>
      <c r="F358" t="s">
        <v>27</v>
      </c>
      <c r="G358" t="s">
        <v>1722</v>
      </c>
      <c r="H358" s="1">
        <v>42544.278391203705</v>
      </c>
      <c r="I358" s="1">
        <v>42544.277384259258</v>
      </c>
      <c r="J358" s="1">
        <v>42544.278391203705</v>
      </c>
      <c r="K358">
        <v>0</v>
      </c>
      <c r="M358" t="s">
        <v>29</v>
      </c>
      <c r="N358" t="s">
        <v>40</v>
      </c>
      <c r="Q358" t="str">
        <f t="shared" si="5"/>
        <v>002131927050</v>
      </c>
      <c r="R358" t="s">
        <v>32014</v>
      </c>
    </row>
    <row r="359" spans="1:18">
      <c r="A359" t="s">
        <v>1848</v>
      </c>
      <c r="B359" t="s">
        <v>1849</v>
      </c>
      <c r="C359" t="s">
        <v>1850</v>
      </c>
      <c r="D359" t="s">
        <v>117</v>
      </c>
      <c r="E359" t="s">
        <v>32015</v>
      </c>
      <c r="F359" t="s">
        <v>1851</v>
      </c>
      <c r="G359" t="s">
        <v>1384</v>
      </c>
      <c r="H359" s="1">
        <v>42544.277511574073</v>
      </c>
      <c r="I359" s="1">
        <v>42544.272337962961</v>
      </c>
      <c r="J359" s="1">
        <v>42544.325694444444</v>
      </c>
      <c r="K359">
        <v>0</v>
      </c>
      <c r="M359" t="s">
        <v>21</v>
      </c>
      <c r="N359" t="s">
        <v>1852</v>
      </c>
      <c r="Q359" t="str">
        <f t="shared" si="5"/>
        <v>008158306859</v>
      </c>
      <c r="R359" t="s">
        <v>32015</v>
      </c>
    </row>
    <row r="360" spans="1:18">
      <c r="A360" t="s">
        <v>1853</v>
      </c>
      <c r="B360" t="s">
        <v>1854</v>
      </c>
      <c r="C360" t="s">
        <v>1855</v>
      </c>
      <c r="D360" t="s">
        <v>344</v>
      </c>
      <c r="E360" t="s">
        <v>32016</v>
      </c>
      <c r="F360" t="s">
        <v>111</v>
      </c>
      <c r="G360" t="s">
        <v>451</v>
      </c>
      <c r="H360" s="1">
        <v>42544.277407407404</v>
      </c>
      <c r="I360" s="1">
        <v>42544.275706018518</v>
      </c>
      <c r="J360" s="1">
        <v>42544.297881944447</v>
      </c>
      <c r="K360">
        <v>1</v>
      </c>
      <c r="L360" t="s">
        <v>1856</v>
      </c>
      <c r="M360" t="s">
        <v>21</v>
      </c>
      <c r="N360" t="s">
        <v>1857</v>
      </c>
      <c r="Q360" t="str">
        <f t="shared" si="5"/>
        <v>0081317039265</v>
      </c>
      <c r="R360" t="s">
        <v>32016</v>
      </c>
    </row>
    <row r="361" spans="1:18">
      <c r="A361" t="s">
        <v>1858</v>
      </c>
      <c r="B361" t="s">
        <v>1859</v>
      </c>
      <c r="C361" t="s">
        <v>1860</v>
      </c>
      <c r="D361" t="s">
        <v>170</v>
      </c>
      <c r="E361" t="s">
        <v>32017</v>
      </c>
      <c r="F361" t="s">
        <v>27</v>
      </c>
      <c r="G361" t="s">
        <v>1722</v>
      </c>
      <c r="H361" s="1">
        <v>42544.276701388888</v>
      </c>
      <c r="I361" s="1">
        <v>42544.275694444441</v>
      </c>
      <c r="J361" s="1">
        <v>42544.276701388888</v>
      </c>
      <c r="K361">
        <v>0</v>
      </c>
      <c r="M361" t="s">
        <v>29</v>
      </c>
      <c r="N361" t="s">
        <v>40</v>
      </c>
      <c r="Q361" t="str">
        <f t="shared" si="5"/>
        <v>00213802280</v>
      </c>
      <c r="R361" t="s">
        <v>32017</v>
      </c>
    </row>
    <row r="362" spans="1:18">
      <c r="A362" t="s">
        <v>1861</v>
      </c>
      <c r="B362" t="s">
        <v>1862</v>
      </c>
      <c r="C362" t="s">
        <v>1863</v>
      </c>
      <c r="D362" t="s">
        <v>170</v>
      </c>
      <c r="E362" t="s">
        <v>32018</v>
      </c>
      <c r="F362" t="s">
        <v>27</v>
      </c>
      <c r="G362" t="s">
        <v>1722</v>
      </c>
      <c r="H362" s="1">
        <v>42544.276458333334</v>
      </c>
      <c r="I362" s="1">
        <v>42544.275451388887</v>
      </c>
      <c r="J362" s="1">
        <v>42544.278784722221</v>
      </c>
      <c r="K362">
        <v>0</v>
      </c>
      <c r="M362" t="s">
        <v>29</v>
      </c>
      <c r="N362" t="s">
        <v>1864</v>
      </c>
      <c r="Q362" t="str">
        <f t="shared" si="5"/>
        <v>00816813336</v>
      </c>
      <c r="R362" t="s">
        <v>32018</v>
      </c>
    </row>
    <row r="363" spans="1:18">
      <c r="A363" t="s">
        <v>1865</v>
      </c>
      <c r="B363" t="s">
        <v>1866</v>
      </c>
      <c r="C363" t="s">
        <v>1867</v>
      </c>
      <c r="D363" t="s">
        <v>170</v>
      </c>
      <c r="E363" t="s">
        <v>32019</v>
      </c>
      <c r="F363" t="s">
        <v>27</v>
      </c>
      <c r="G363" t="s">
        <v>1722</v>
      </c>
      <c r="H363" s="1">
        <v>42544.275150462963</v>
      </c>
      <c r="I363" s="1">
        <v>42544.274143518516</v>
      </c>
      <c r="J363" s="1">
        <v>42544.275150462963</v>
      </c>
      <c r="K363">
        <v>0</v>
      </c>
      <c r="M363" t="s">
        <v>29</v>
      </c>
      <c r="N363" t="s">
        <v>40</v>
      </c>
      <c r="Q363" t="str">
        <f t="shared" si="5"/>
        <v>002131924613</v>
      </c>
      <c r="R363" t="s">
        <v>32019</v>
      </c>
    </row>
    <row r="364" spans="1:18">
      <c r="A364" t="s">
        <v>1868</v>
      </c>
      <c r="B364" t="s">
        <v>1869</v>
      </c>
      <c r="C364" t="s">
        <v>1870</v>
      </c>
      <c r="D364" t="s">
        <v>170</v>
      </c>
      <c r="E364" t="s">
        <v>32020</v>
      </c>
      <c r="F364" t="s">
        <v>27</v>
      </c>
      <c r="G364" t="s">
        <v>1722</v>
      </c>
      <c r="H364" s="1">
        <v>42544.274687500001</v>
      </c>
      <c r="I364" s="1">
        <v>42544.273680555554</v>
      </c>
      <c r="J364" s="1">
        <v>42544.274687500001</v>
      </c>
      <c r="K364">
        <v>1</v>
      </c>
      <c r="L364" t="s">
        <v>1871</v>
      </c>
      <c r="M364" t="s">
        <v>29</v>
      </c>
      <c r="N364" t="s">
        <v>40</v>
      </c>
      <c r="Q364" t="str">
        <f t="shared" si="5"/>
        <v>008118115551</v>
      </c>
      <c r="R364" t="s">
        <v>32020</v>
      </c>
    </row>
    <row r="365" spans="1:18">
      <c r="A365" t="s">
        <v>1872</v>
      </c>
      <c r="B365" t="s">
        <v>1873</v>
      </c>
      <c r="C365" t="s">
        <v>1874</v>
      </c>
      <c r="D365" t="s">
        <v>158</v>
      </c>
      <c r="E365" t="s">
        <v>32021</v>
      </c>
      <c r="F365" t="s">
        <v>1875</v>
      </c>
      <c r="G365" t="s">
        <v>1876</v>
      </c>
      <c r="H365" s="1">
        <v>42544.272569444445</v>
      </c>
      <c r="I365" s="1">
        <v>42544.269479166665</v>
      </c>
      <c r="J365" s="1">
        <v>42544.303819444445</v>
      </c>
      <c r="K365">
        <v>0</v>
      </c>
      <c r="M365" t="s">
        <v>21</v>
      </c>
      <c r="N365" t="s">
        <v>1877</v>
      </c>
      <c r="Q365" t="str">
        <f t="shared" si="5"/>
        <v>00217394569</v>
      </c>
      <c r="R365" t="s">
        <v>32021</v>
      </c>
    </row>
    <row r="366" spans="1:18">
      <c r="A366" t="s">
        <v>1878</v>
      </c>
      <c r="B366" t="s">
        <v>1879</v>
      </c>
      <c r="C366" t="s">
        <v>1880</v>
      </c>
      <c r="D366" t="s">
        <v>224</v>
      </c>
      <c r="E366" t="s">
        <v>32022</v>
      </c>
      <c r="F366" t="s">
        <v>1881</v>
      </c>
      <c r="G366" t="s">
        <v>1882</v>
      </c>
      <c r="H366" s="1">
        <v>42544.271678240744</v>
      </c>
      <c r="I366" s="1">
        <v>42544.267199074071</v>
      </c>
      <c r="J366" s="1">
        <v>42544.320324074077</v>
      </c>
      <c r="K366">
        <v>0</v>
      </c>
      <c r="M366" t="s">
        <v>21</v>
      </c>
      <c r="N366" t="s">
        <v>1883</v>
      </c>
      <c r="Q366" t="str">
        <f t="shared" si="5"/>
        <v>002184303901</v>
      </c>
      <c r="R366" t="s">
        <v>32022</v>
      </c>
    </row>
    <row r="367" spans="1:18">
      <c r="A367" t="s">
        <v>1884</v>
      </c>
      <c r="B367" t="s">
        <v>1885</v>
      </c>
      <c r="C367" t="s">
        <v>1886</v>
      </c>
      <c r="D367" t="s">
        <v>224</v>
      </c>
      <c r="E367" t="s">
        <v>32023</v>
      </c>
      <c r="F367" t="s">
        <v>1887</v>
      </c>
      <c r="G367" t="s">
        <v>1888</v>
      </c>
      <c r="H367" s="1">
        <v>42544.270925925928</v>
      </c>
      <c r="I367" s="1">
        <v>42544.267141203702</v>
      </c>
      <c r="J367" s="1">
        <v>42544.319930555554</v>
      </c>
      <c r="K367">
        <v>0</v>
      </c>
      <c r="M367" t="s">
        <v>21</v>
      </c>
      <c r="N367" t="s">
        <v>1889</v>
      </c>
      <c r="Q367" t="str">
        <f t="shared" si="5"/>
        <v>00218453003</v>
      </c>
      <c r="R367" t="s">
        <v>32023</v>
      </c>
    </row>
    <row r="368" spans="1:18">
      <c r="A368" t="s">
        <v>1890</v>
      </c>
      <c r="B368" t="s">
        <v>1891</v>
      </c>
      <c r="C368" t="s">
        <v>1892</v>
      </c>
      <c r="D368" t="s">
        <v>144</v>
      </c>
      <c r="E368" t="s">
        <v>32024</v>
      </c>
      <c r="F368" t="s">
        <v>1893</v>
      </c>
      <c r="G368" t="s">
        <v>1894</v>
      </c>
      <c r="H368" s="1">
        <v>42544.268194444441</v>
      </c>
      <c r="I368" s="1">
        <v>42544.261631944442</v>
      </c>
      <c r="J368" s="1">
        <v>42544.400636574072</v>
      </c>
      <c r="K368">
        <v>0</v>
      </c>
      <c r="M368" t="s">
        <v>21</v>
      </c>
      <c r="N368" t="s">
        <v>1895</v>
      </c>
      <c r="Q368" t="str">
        <f t="shared" si="5"/>
        <v>0081218461957</v>
      </c>
      <c r="R368" t="s">
        <v>32024</v>
      </c>
    </row>
    <row r="369" spans="1:18">
      <c r="A369" t="s">
        <v>1896</v>
      </c>
      <c r="B369" t="s">
        <v>1897</v>
      </c>
      <c r="C369" t="s">
        <v>1898</v>
      </c>
      <c r="D369" t="s">
        <v>96</v>
      </c>
      <c r="E369" t="s">
        <v>32025</v>
      </c>
      <c r="F369" t="s">
        <v>1899</v>
      </c>
      <c r="G369" t="s">
        <v>1900</v>
      </c>
      <c r="H369" s="1">
        <v>42544.265682870369</v>
      </c>
      <c r="I369" s="1">
        <v>42544.263981481483</v>
      </c>
      <c r="J369" s="1">
        <v>42544.389861111114</v>
      </c>
      <c r="K369">
        <v>0</v>
      </c>
      <c r="M369" t="s">
        <v>21</v>
      </c>
      <c r="N369" t="s">
        <v>1901</v>
      </c>
      <c r="Q369" t="str">
        <f t="shared" si="5"/>
        <v>00214524473</v>
      </c>
      <c r="R369" t="s">
        <v>32025</v>
      </c>
    </row>
    <row r="370" spans="1:18">
      <c r="A370" t="s">
        <v>1902</v>
      </c>
      <c r="B370" t="s">
        <v>485</v>
      </c>
      <c r="C370" t="s">
        <v>1903</v>
      </c>
      <c r="D370" t="s">
        <v>231</v>
      </c>
      <c r="E370" t="s">
        <v>31740</v>
      </c>
      <c r="F370" t="s">
        <v>27</v>
      </c>
      <c r="G370" t="s">
        <v>1904</v>
      </c>
      <c r="H370" s="1">
        <v>42544.259606481479</v>
      </c>
      <c r="I370" s="1">
        <v>42544.256516203706</v>
      </c>
      <c r="J370" s="1">
        <v>42544.435266203705</v>
      </c>
      <c r="K370">
        <v>0</v>
      </c>
      <c r="M370" t="s">
        <v>21</v>
      </c>
      <c r="N370" t="s">
        <v>1905</v>
      </c>
      <c r="Q370" t="str">
        <f t="shared" si="5"/>
        <v>00215416843</v>
      </c>
      <c r="R370" t="s">
        <v>31740</v>
      </c>
    </row>
    <row r="371" spans="1:18">
      <c r="A371" t="s">
        <v>1906</v>
      </c>
      <c r="B371" t="s">
        <v>1907</v>
      </c>
      <c r="C371" t="s">
        <v>1908</v>
      </c>
      <c r="D371" t="s">
        <v>44</v>
      </c>
      <c r="E371" t="s">
        <v>32026</v>
      </c>
      <c r="F371" t="s">
        <v>1909</v>
      </c>
      <c r="G371" t="s">
        <v>1910</v>
      </c>
      <c r="H371" s="1">
        <v>42544.257592592592</v>
      </c>
      <c r="I371" s="1">
        <v>42544.255196759259</v>
      </c>
      <c r="J371" s="1">
        <v>42544.293495370373</v>
      </c>
      <c r="K371">
        <v>0</v>
      </c>
      <c r="M371" t="s">
        <v>29</v>
      </c>
      <c r="N371" t="s">
        <v>1911</v>
      </c>
      <c r="Q371" t="str">
        <f t="shared" si="5"/>
        <v>008159969765</v>
      </c>
      <c r="R371" t="s">
        <v>32026</v>
      </c>
    </row>
    <row r="372" spans="1:18">
      <c r="A372" t="s">
        <v>1912</v>
      </c>
      <c r="B372" t="s">
        <v>1913</v>
      </c>
      <c r="C372" t="s">
        <v>1914</v>
      </c>
      <c r="D372" t="s">
        <v>44</v>
      </c>
      <c r="E372" t="s">
        <v>32027</v>
      </c>
      <c r="F372" t="s">
        <v>1915</v>
      </c>
      <c r="G372" t="s">
        <v>1916</v>
      </c>
      <c r="H372" s="1">
        <v>42544.255173611113</v>
      </c>
      <c r="I372" s="1">
        <v>42544.25277777778</v>
      </c>
      <c r="J372" s="1">
        <v>42544.315648148149</v>
      </c>
      <c r="K372">
        <v>0</v>
      </c>
      <c r="M372" t="s">
        <v>21</v>
      </c>
      <c r="N372" t="s">
        <v>1917</v>
      </c>
      <c r="Q372" t="str">
        <f t="shared" si="5"/>
        <v>00818902360</v>
      </c>
      <c r="R372" t="s">
        <v>32027</v>
      </c>
    </row>
    <row r="373" spans="1:18">
      <c r="A373" t="s">
        <v>1918</v>
      </c>
      <c r="B373" t="s">
        <v>1919</v>
      </c>
      <c r="C373" t="s">
        <v>1920</v>
      </c>
      <c r="D373" t="s">
        <v>44</v>
      </c>
      <c r="E373" t="s">
        <v>32028</v>
      </c>
      <c r="F373" t="s">
        <v>1921</v>
      </c>
      <c r="G373" t="s">
        <v>1910</v>
      </c>
      <c r="H373" s="1">
        <v>42544.252465277779</v>
      </c>
      <c r="I373" s="1">
        <v>42544.250763888886</v>
      </c>
      <c r="J373" s="1">
        <v>42544.331608796296</v>
      </c>
      <c r="K373">
        <v>0</v>
      </c>
      <c r="M373" t="s">
        <v>29</v>
      </c>
      <c r="N373" t="s">
        <v>1922</v>
      </c>
      <c r="Q373" t="str">
        <f t="shared" si="5"/>
        <v>0081282194454</v>
      </c>
      <c r="R373" t="s">
        <v>32028</v>
      </c>
    </row>
    <row r="374" spans="1:18">
      <c r="A374" t="s">
        <v>1923</v>
      </c>
      <c r="B374" t="s">
        <v>1924</v>
      </c>
      <c r="C374" t="s">
        <v>1925</v>
      </c>
      <c r="D374" t="s">
        <v>170</v>
      </c>
      <c r="E374" t="s">
        <v>32029</v>
      </c>
      <c r="F374" t="s">
        <v>175</v>
      </c>
      <c r="G374" t="s">
        <v>1926</v>
      </c>
      <c r="H374" s="1">
        <v>42544.249756944446</v>
      </c>
      <c r="I374" s="1">
        <v>42544.248055555552</v>
      </c>
      <c r="J374" s="1">
        <v>42544.332442129627</v>
      </c>
      <c r="K374">
        <v>0</v>
      </c>
      <c r="M374" t="s">
        <v>21</v>
      </c>
      <c r="N374" t="s">
        <v>1927</v>
      </c>
      <c r="Q374" t="str">
        <f t="shared" si="5"/>
        <v>008121029575</v>
      </c>
      <c r="R374" t="s">
        <v>32029</v>
      </c>
    </row>
    <row r="375" spans="1:18">
      <c r="A375" t="s">
        <v>1928</v>
      </c>
      <c r="B375" t="s">
        <v>927</v>
      </c>
      <c r="C375" t="s">
        <v>1929</v>
      </c>
      <c r="D375" t="s">
        <v>313</v>
      </c>
      <c r="E375" t="s">
        <v>32030</v>
      </c>
      <c r="F375" t="s">
        <v>1930</v>
      </c>
      <c r="G375" t="s">
        <v>1022</v>
      </c>
      <c r="H375" s="1">
        <v>42544.248842592591</v>
      </c>
      <c r="I375" s="1">
        <v>42544.247141203705</v>
      </c>
      <c r="J375" s="1">
        <v>42544.262800925928</v>
      </c>
      <c r="K375">
        <v>0</v>
      </c>
      <c r="M375" t="s">
        <v>21</v>
      </c>
      <c r="N375" t="s">
        <v>1931</v>
      </c>
      <c r="Q375" t="str">
        <f t="shared" si="5"/>
        <v>0081298941859</v>
      </c>
      <c r="R375" t="s">
        <v>32030</v>
      </c>
    </row>
    <row r="376" spans="1:18">
      <c r="A376" t="s">
        <v>1932</v>
      </c>
      <c r="B376" t="s">
        <v>1933</v>
      </c>
      <c r="C376" t="s">
        <v>1934</v>
      </c>
      <c r="D376" t="s">
        <v>631</v>
      </c>
      <c r="E376" t="s">
        <v>32031</v>
      </c>
      <c r="F376" t="s">
        <v>175</v>
      </c>
      <c r="G376" t="s">
        <v>1935</v>
      </c>
      <c r="H376" s="1">
        <v>42544.24496527778</v>
      </c>
      <c r="I376" s="1">
        <v>42544.241875</v>
      </c>
      <c r="J376" s="1">
        <v>42544.249236111114</v>
      </c>
      <c r="K376">
        <v>0</v>
      </c>
      <c r="M376" t="s">
        <v>21</v>
      </c>
      <c r="N376" t="s">
        <v>1936</v>
      </c>
      <c r="Q376" t="str">
        <f t="shared" si="5"/>
        <v>008129925192</v>
      </c>
      <c r="R376" t="s">
        <v>32031</v>
      </c>
    </row>
    <row r="377" spans="1:18">
      <c r="A377" t="s">
        <v>1937</v>
      </c>
      <c r="B377" t="s">
        <v>1938</v>
      </c>
      <c r="C377" t="s">
        <v>1939</v>
      </c>
      <c r="D377" t="s">
        <v>217</v>
      </c>
      <c r="E377" t="s">
        <v>32032</v>
      </c>
      <c r="F377" t="s">
        <v>1940</v>
      </c>
      <c r="G377" t="s">
        <v>1941</v>
      </c>
      <c r="H377" s="1">
        <v>42544.237951388888</v>
      </c>
      <c r="I377" s="1">
        <v>42544.236250000002</v>
      </c>
      <c r="J377" s="1">
        <v>42544.279374999998</v>
      </c>
      <c r="K377">
        <v>0</v>
      </c>
      <c r="M377" t="s">
        <v>21</v>
      </c>
      <c r="N377" t="s">
        <v>1942</v>
      </c>
      <c r="Q377" t="str">
        <f t="shared" si="5"/>
        <v>0085814764409</v>
      </c>
      <c r="R377" t="s">
        <v>32032</v>
      </c>
    </row>
    <row r="378" spans="1:18">
      <c r="A378" t="s">
        <v>1943</v>
      </c>
      <c r="B378" t="s">
        <v>1944</v>
      </c>
      <c r="C378" t="s">
        <v>1945</v>
      </c>
      <c r="D378" t="s">
        <v>96</v>
      </c>
      <c r="E378" t="s">
        <v>32033</v>
      </c>
      <c r="F378" t="s">
        <v>1946</v>
      </c>
      <c r="G378" t="s">
        <v>1947</v>
      </c>
      <c r="H378" s="1">
        <v>42544.236331018517</v>
      </c>
      <c r="I378" s="1">
        <v>42544.231851851851</v>
      </c>
      <c r="J378" s="1">
        <v>42544.272523148145</v>
      </c>
      <c r="K378">
        <v>0</v>
      </c>
      <c r="M378" t="s">
        <v>21</v>
      </c>
      <c r="N378" t="s">
        <v>1948</v>
      </c>
      <c r="Q378" t="str">
        <f t="shared" si="5"/>
        <v>008161434747</v>
      </c>
      <c r="R378" t="s">
        <v>32033</v>
      </c>
    </row>
    <row r="379" spans="1:18">
      <c r="A379" t="s">
        <v>1949</v>
      </c>
      <c r="B379" t="s">
        <v>979</v>
      </c>
      <c r="C379" t="s">
        <v>1950</v>
      </c>
      <c r="D379" t="s">
        <v>217</v>
      </c>
      <c r="E379" t="s">
        <v>32034</v>
      </c>
      <c r="F379" t="s">
        <v>1951</v>
      </c>
      <c r="G379" t="s">
        <v>131</v>
      </c>
      <c r="H379" s="1">
        <v>42544.236203703702</v>
      </c>
      <c r="I379" s="1">
        <v>42544.234502314815</v>
      </c>
      <c r="J379" s="1">
        <v>42544.277245370373</v>
      </c>
      <c r="K379">
        <v>0</v>
      </c>
      <c r="M379" t="s">
        <v>21</v>
      </c>
      <c r="N379" t="s">
        <v>1952</v>
      </c>
      <c r="Q379" t="str">
        <f t="shared" si="5"/>
        <v>008811385006</v>
      </c>
      <c r="R379" t="s">
        <v>32034</v>
      </c>
    </row>
    <row r="380" spans="1:18">
      <c r="A380" t="s">
        <v>1953</v>
      </c>
      <c r="B380" t="s">
        <v>1954</v>
      </c>
      <c r="C380" t="s">
        <v>1955</v>
      </c>
      <c r="D380" t="s">
        <v>631</v>
      </c>
      <c r="E380" t="s">
        <v>32035</v>
      </c>
      <c r="F380" t="s">
        <v>1956</v>
      </c>
      <c r="G380" t="s">
        <v>1957</v>
      </c>
      <c r="H380" s="1">
        <v>42544.229548611111</v>
      </c>
      <c r="I380" s="1">
        <v>42544.223680555559</v>
      </c>
      <c r="J380" s="1">
        <v>42544.229548611111</v>
      </c>
      <c r="K380">
        <v>0</v>
      </c>
      <c r="M380" t="s">
        <v>29</v>
      </c>
      <c r="N380" t="s">
        <v>40</v>
      </c>
      <c r="Q380" t="str">
        <f t="shared" si="5"/>
        <v>008118990606</v>
      </c>
      <c r="R380" t="s">
        <v>32035</v>
      </c>
    </row>
    <row r="381" spans="1:18">
      <c r="A381" t="s">
        <v>1958</v>
      </c>
      <c r="B381" t="s">
        <v>1689</v>
      </c>
      <c r="C381" t="s">
        <v>1959</v>
      </c>
      <c r="D381" t="s">
        <v>606</v>
      </c>
      <c r="E381" t="s">
        <v>32036</v>
      </c>
      <c r="F381" t="s">
        <v>1960</v>
      </c>
      <c r="G381" t="s">
        <v>607</v>
      </c>
      <c r="H381" s="1">
        <v>42544.228900462964</v>
      </c>
      <c r="I381" s="1">
        <v>42544.225810185184</v>
      </c>
      <c r="J381" s="1">
        <v>42544.228900462964</v>
      </c>
      <c r="K381">
        <v>0</v>
      </c>
      <c r="M381" t="s">
        <v>29</v>
      </c>
      <c r="N381" t="s">
        <v>40</v>
      </c>
      <c r="Q381" t="str">
        <f t="shared" si="5"/>
        <v>008998234888</v>
      </c>
      <c r="R381" t="s">
        <v>32036</v>
      </c>
    </row>
    <row r="382" spans="1:18">
      <c r="A382" t="s">
        <v>1961</v>
      </c>
      <c r="B382" t="s">
        <v>1962</v>
      </c>
      <c r="C382" t="s">
        <v>1963</v>
      </c>
      <c r="D382" t="s">
        <v>631</v>
      </c>
      <c r="E382" t="s">
        <v>32037</v>
      </c>
      <c r="F382" t="s">
        <v>175</v>
      </c>
      <c r="G382" t="s">
        <v>1957</v>
      </c>
      <c r="H382" s="1">
        <v>42544.217615740738</v>
      </c>
      <c r="I382" s="1">
        <v>42544.214525462965</v>
      </c>
      <c r="J382" s="1">
        <v>42544.219444444447</v>
      </c>
      <c r="K382">
        <v>0</v>
      </c>
      <c r="M382" t="s">
        <v>29</v>
      </c>
      <c r="N382" t="s">
        <v>1964</v>
      </c>
      <c r="Q382" t="str">
        <f t="shared" si="5"/>
        <v>0087779291971</v>
      </c>
      <c r="R382" t="s">
        <v>32037</v>
      </c>
    </row>
    <row r="383" spans="1:18">
      <c r="A383" t="s">
        <v>1965</v>
      </c>
      <c r="B383" t="s">
        <v>1966</v>
      </c>
      <c r="C383" t="s">
        <v>1967</v>
      </c>
      <c r="D383" t="s">
        <v>606</v>
      </c>
      <c r="E383" t="s">
        <v>32038</v>
      </c>
      <c r="F383" t="s">
        <v>1960</v>
      </c>
      <c r="G383" t="s">
        <v>607</v>
      </c>
      <c r="H383" s="1">
        <v>42544.216562499998</v>
      </c>
      <c r="I383" s="1">
        <v>42544.215555555558</v>
      </c>
      <c r="J383" s="1">
        <v>42544.216562499998</v>
      </c>
      <c r="K383">
        <v>0</v>
      </c>
      <c r="M383" t="s">
        <v>29</v>
      </c>
      <c r="N383" t="s">
        <v>40</v>
      </c>
      <c r="Q383" t="str">
        <f t="shared" si="5"/>
        <v>0087888262888</v>
      </c>
      <c r="R383" t="s">
        <v>32038</v>
      </c>
    </row>
    <row r="384" spans="1:18">
      <c r="A384" t="s">
        <v>1968</v>
      </c>
      <c r="B384" t="s">
        <v>960</v>
      </c>
      <c r="C384" t="s">
        <v>1969</v>
      </c>
      <c r="D384" t="s">
        <v>895</v>
      </c>
      <c r="E384" t="s">
        <v>32039</v>
      </c>
      <c r="F384" t="s">
        <v>1881</v>
      </c>
      <c r="G384" t="s">
        <v>1970</v>
      </c>
      <c r="H384" s="1">
        <v>42544.214895833335</v>
      </c>
      <c r="I384" s="1">
        <v>42544.211111111108</v>
      </c>
      <c r="J384" s="1">
        <v>42544.254999999997</v>
      </c>
      <c r="K384">
        <v>0</v>
      </c>
      <c r="M384" t="s">
        <v>21</v>
      </c>
      <c r="N384" t="s">
        <v>1971</v>
      </c>
      <c r="Q384" t="str">
        <f t="shared" si="5"/>
        <v>00811945679</v>
      </c>
      <c r="R384" t="s">
        <v>32039</v>
      </c>
    </row>
    <row r="385" spans="1:18">
      <c r="A385" t="s">
        <v>1972</v>
      </c>
      <c r="B385" t="s">
        <v>1973</v>
      </c>
      <c r="C385" t="s">
        <v>1974</v>
      </c>
      <c r="D385" t="s">
        <v>606</v>
      </c>
      <c r="E385" t="s">
        <v>32040</v>
      </c>
      <c r="F385" t="s">
        <v>1975</v>
      </c>
      <c r="G385" t="s">
        <v>607</v>
      </c>
      <c r="H385" s="1">
        <v>42544.214062500003</v>
      </c>
      <c r="I385" s="1">
        <v>42544.210277777776</v>
      </c>
      <c r="J385" s="1">
        <v>42544.214062500003</v>
      </c>
      <c r="K385">
        <v>1</v>
      </c>
      <c r="L385" t="s">
        <v>1976</v>
      </c>
      <c r="M385" t="s">
        <v>29</v>
      </c>
      <c r="N385" t="s">
        <v>40</v>
      </c>
      <c r="Q385" t="str">
        <f t="shared" si="5"/>
        <v>0089659044585</v>
      </c>
      <c r="R385" t="s">
        <v>32040</v>
      </c>
    </row>
    <row r="386" spans="1:18">
      <c r="A386" t="s">
        <v>1977</v>
      </c>
      <c r="B386" t="s">
        <v>861</v>
      </c>
      <c r="C386" t="s">
        <v>1978</v>
      </c>
      <c r="D386" t="s">
        <v>313</v>
      </c>
      <c r="E386" t="s">
        <v>32041</v>
      </c>
      <c r="F386" t="s">
        <v>175</v>
      </c>
      <c r="G386" t="s">
        <v>1979</v>
      </c>
      <c r="H386" s="1">
        <v>42544.213877314818</v>
      </c>
      <c r="I386" s="1">
        <v>42544.212175925924</v>
      </c>
      <c r="J386" s="1">
        <v>42544.22047453704</v>
      </c>
      <c r="K386">
        <v>0</v>
      </c>
      <c r="M386" t="s">
        <v>29</v>
      </c>
      <c r="N386" t="s">
        <v>1980</v>
      </c>
      <c r="Q386" t="str">
        <f t="shared" si="5"/>
        <v>008176992277</v>
      </c>
      <c r="R386" t="s">
        <v>32041</v>
      </c>
    </row>
    <row r="387" spans="1:18">
      <c r="A387" t="s">
        <v>1981</v>
      </c>
      <c r="B387" t="s">
        <v>1982</v>
      </c>
      <c r="C387" t="s">
        <v>1983</v>
      </c>
      <c r="D387" t="s">
        <v>344</v>
      </c>
      <c r="E387" t="s">
        <v>32042</v>
      </c>
      <c r="F387" t="s">
        <v>1984</v>
      </c>
      <c r="G387" t="s">
        <v>1985</v>
      </c>
      <c r="H387" s="1">
        <v>42544.211446759262</v>
      </c>
      <c r="I387" s="1">
        <v>42544.166689814818</v>
      </c>
      <c r="J387" s="1">
        <v>42544.271956018521</v>
      </c>
      <c r="K387">
        <v>0</v>
      </c>
      <c r="M387" t="s">
        <v>21</v>
      </c>
      <c r="N387" t="s">
        <v>1986</v>
      </c>
      <c r="Q387" t="str">
        <f t="shared" ref="Q387:Q450" si="6">"0"&amp;E387</f>
        <v>0081584292558</v>
      </c>
      <c r="R387" t="s">
        <v>32042</v>
      </c>
    </row>
    <row r="388" spans="1:18">
      <c r="A388" t="s">
        <v>1987</v>
      </c>
      <c r="B388" t="s">
        <v>364</v>
      </c>
      <c r="C388" t="s">
        <v>1988</v>
      </c>
      <c r="D388" t="s">
        <v>231</v>
      </c>
      <c r="E388" t="s">
        <v>31736</v>
      </c>
      <c r="F388" t="s">
        <v>1989</v>
      </c>
      <c r="G388" t="s">
        <v>1990</v>
      </c>
      <c r="H388" s="1">
        <v>42544.2109375</v>
      </c>
      <c r="I388" s="1">
        <v>42544.207152777781</v>
      </c>
      <c r="J388" s="1">
        <v>42544.232708333337</v>
      </c>
      <c r="K388">
        <v>0</v>
      </c>
      <c r="M388" t="s">
        <v>21</v>
      </c>
      <c r="N388" t="s">
        <v>471</v>
      </c>
      <c r="Q388" t="str">
        <f t="shared" si="6"/>
        <v>0081374193098</v>
      </c>
      <c r="R388" t="s">
        <v>31736</v>
      </c>
    </row>
    <row r="389" spans="1:18">
      <c r="A389" t="s">
        <v>1991</v>
      </c>
      <c r="B389" t="s">
        <v>1992</v>
      </c>
      <c r="C389" t="s">
        <v>1993</v>
      </c>
      <c r="D389" t="s">
        <v>1471</v>
      </c>
      <c r="E389" t="s">
        <v>32043</v>
      </c>
      <c r="F389" t="s">
        <v>1994</v>
      </c>
      <c r="G389" t="s">
        <v>1262</v>
      </c>
      <c r="H389" s="1">
        <v>42544.208321759259</v>
      </c>
      <c r="I389" s="1">
        <v>42544.206620370373</v>
      </c>
      <c r="J389" s="1">
        <v>42544.247476851851</v>
      </c>
      <c r="K389">
        <v>0</v>
      </c>
      <c r="M389" t="s">
        <v>21</v>
      </c>
      <c r="N389" t="s">
        <v>1995</v>
      </c>
      <c r="Q389" t="str">
        <f t="shared" si="6"/>
        <v>0081383987991</v>
      </c>
      <c r="R389" t="s">
        <v>32043</v>
      </c>
    </row>
    <row r="390" spans="1:18">
      <c r="A390" t="s">
        <v>1996</v>
      </c>
      <c r="B390" t="s">
        <v>1997</v>
      </c>
      <c r="C390" t="s">
        <v>1998</v>
      </c>
      <c r="D390" t="s">
        <v>606</v>
      </c>
      <c r="E390" t="s">
        <v>32044</v>
      </c>
      <c r="F390" t="s">
        <v>1999</v>
      </c>
      <c r="G390" t="s">
        <v>2000</v>
      </c>
      <c r="H390" s="1">
        <v>42544.205393518518</v>
      </c>
      <c r="I390" s="1">
        <v>42544.202303240738</v>
      </c>
      <c r="J390" s="1">
        <v>42544.521180555559</v>
      </c>
      <c r="K390">
        <v>0</v>
      </c>
      <c r="M390" t="s">
        <v>29</v>
      </c>
      <c r="N390" t="s">
        <v>2001</v>
      </c>
      <c r="Q390" t="str">
        <f t="shared" si="6"/>
        <v>0081282222911</v>
      </c>
      <c r="R390" t="s">
        <v>32044</v>
      </c>
    </row>
    <row r="391" spans="1:18">
      <c r="A391" t="s">
        <v>2002</v>
      </c>
      <c r="B391" t="s">
        <v>1371</v>
      </c>
      <c r="C391" t="s">
        <v>1372</v>
      </c>
      <c r="D391" t="s">
        <v>96</v>
      </c>
      <c r="E391" t="s">
        <v>31868</v>
      </c>
      <c r="F391" t="s">
        <v>111</v>
      </c>
      <c r="G391" t="s">
        <v>2003</v>
      </c>
      <c r="H391" s="1">
        <v>42544.203136574077</v>
      </c>
      <c r="I391" s="1">
        <v>42544.201435185183</v>
      </c>
      <c r="J391" s="1">
        <v>42544.427847222221</v>
      </c>
      <c r="K391">
        <v>0</v>
      </c>
      <c r="M391" t="s">
        <v>21</v>
      </c>
      <c r="N391" t="s">
        <v>2004</v>
      </c>
      <c r="Q391" t="str">
        <f t="shared" si="6"/>
        <v>0085311888327</v>
      </c>
      <c r="R391" t="s">
        <v>31868</v>
      </c>
    </row>
    <row r="392" spans="1:18">
      <c r="A392" t="s">
        <v>2005</v>
      </c>
      <c r="B392" t="s">
        <v>2006</v>
      </c>
      <c r="C392" t="s">
        <v>2007</v>
      </c>
      <c r="D392" t="s">
        <v>631</v>
      </c>
      <c r="E392" t="s">
        <v>32045</v>
      </c>
      <c r="F392" t="s">
        <v>2008</v>
      </c>
      <c r="G392" t="s">
        <v>1957</v>
      </c>
      <c r="H392" s="1">
        <v>42544.197581018518</v>
      </c>
      <c r="I392" s="1">
        <v>42544.193101851852</v>
      </c>
      <c r="J392" s="1">
        <v>42544.197581018518</v>
      </c>
      <c r="K392">
        <v>0</v>
      </c>
      <c r="M392" t="s">
        <v>29</v>
      </c>
      <c r="N392" t="s">
        <v>40</v>
      </c>
      <c r="Q392" t="str">
        <f t="shared" si="6"/>
        <v>00214802133</v>
      </c>
      <c r="R392" t="s">
        <v>32045</v>
      </c>
    </row>
    <row r="393" spans="1:18">
      <c r="A393" t="s">
        <v>2009</v>
      </c>
      <c r="B393" t="s">
        <v>2010</v>
      </c>
      <c r="C393" t="s">
        <v>2011</v>
      </c>
      <c r="D393" t="s">
        <v>313</v>
      </c>
      <c r="E393" t="s">
        <v>32046</v>
      </c>
      <c r="F393" t="s">
        <v>27</v>
      </c>
      <c r="G393" t="s">
        <v>1979</v>
      </c>
      <c r="H393" s="1">
        <v>42544.196273148147</v>
      </c>
      <c r="I393" s="1">
        <v>42544.193877314814</v>
      </c>
      <c r="J393" s="1">
        <v>42544.20212962963</v>
      </c>
      <c r="K393">
        <v>0</v>
      </c>
      <c r="M393" t="s">
        <v>29</v>
      </c>
      <c r="N393" t="s">
        <v>2012</v>
      </c>
      <c r="Q393" t="str">
        <f t="shared" si="6"/>
        <v>008118894636</v>
      </c>
      <c r="R393" t="s">
        <v>32046</v>
      </c>
    </row>
    <row r="394" spans="1:18">
      <c r="A394" t="s">
        <v>2013</v>
      </c>
      <c r="B394" t="s">
        <v>2014</v>
      </c>
      <c r="C394" t="s">
        <v>2015</v>
      </c>
      <c r="D394" t="s">
        <v>456</v>
      </c>
      <c r="E394" t="s">
        <v>32047</v>
      </c>
      <c r="F394" t="s">
        <v>714</v>
      </c>
      <c r="G394" t="s">
        <v>2016</v>
      </c>
      <c r="H394" s="1">
        <v>42544.195543981485</v>
      </c>
      <c r="I394" s="1">
        <v>42544.193148148152</v>
      </c>
      <c r="J394" s="1">
        <v>42544.245092592595</v>
      </c>
      <c r="K394">
        <v>0</v>
      </c>
      <c r="M394" t="s">
        <v>21</v>
      </c>
      <c r="N394" t="s">
        <v>2017</v>
      </c>
      <c r="Q394" t="str">
        <f t="shared" si="6"/>
        <v>0085101786581</v>
      </c>
      <c r="R394" t="s">
        <v>32047</v>
      </c>
    </row>
    <row r="395" spans="1:18">
      <c r="A395" t="s">
        <v>2018</v>
      </c>
      <c r="B395" t="s">
        <v>2019</v>
      </c>
      <c r="C395" t="s">
        <v>2020</v>
      </c>
      <c r="D395" t="s">
        <v>631</v>
      </c>
      <c r="E395" t="s">
        <v>32048</v>
      </c>
      <c r="F395" t="s">
        <v>175</v>
      </c>
      <c r="G395" t="s">
        <v>1957</v>
      </c>
      <c r="H395" s="1">
        <v>42544.194699074076</v>
      </c>
      <c r="I395" s="1">
        <v>42544.193692129629</v>
      </c>
      <c r="J395" s="1">
        <v>42544.194699074076</v>
      </c>
      <c r="K395">
        <v>0</v>
      </c>
      <c r="M395" t="s">
        <v>29</v>
      </c>
      <c r="N395" t="s">
        <v>40</v>
      </c>
      <c r="Q395" t="str">
        <f t="shared" si="6"/>
        <v>0081394154139</v>
      </c>
      <c r="R395" t="s">
        <v>32048</v>
      </c>
    </row>
    <row r="396" spans="1:18">
      <c r="A396" t="s">
        <v>2021</v>
      </c>
      <c r="B396" t="s">
        <v>2022</v>
      </c>
      <c r="C396" t="s">
        <v>2023</v>
      </c>
      <c r="D396" t="s">
        <v>631</v>
      </c>
      <c r="E396" t="s">
        <v>32049</v>
      </c>
      <c r="F396" t="s">
        <v>175</v>
      </c>
      <c r="G396" t="s">
        <v>2024</v>
      </c>
      <c r="H396" s="1">
        <v>42544.192731481482</v>
      </c>
      <c r="I396" s="1">
        <v>42544.191724537035</v>
      </c>
      <c r="J396" s="1">
        <v>42544.242222222223</v>
      </c>
      <c r="K396">
        <v>0</v>
      </c>
      <c r="M396" t="s">
        <v>21</v>
      </c>
      <c r="N396" t="s">
        <v>2025</v>
      </c>
      <c r="Q396" t="str">
        <f t="shared" si="6"/>
        <v>00214802144</v>
      </c>
      <c r="R396" t="s">
        <v>32049</v>
      </c>
    </row>
    <row r="397" spans="1:18">
      <c r="A397" t="s">
        <v>2026</v>
      </c>
      <c r="B397" t="s">
        <v>2027</v>
      </c>
      <c r="C397" t="s">
        <v>2028</v>
      </c>
      <c r="D397" t="s">
        <v>344</v>
      </c>
      <c r="E397" t="s">
        <v>32050</v>
      </c>
      <c r="F397" t="s">
        <v>175</v>
      </c>
      <c r="G397" t="s">
        <v>2029</v>
      </c>
      <c r="H397" s="1">
        <v>42544.190069444441</v>
      </c>
      <c r="I397" s="1">
        <v>42544.186979166669</v>
      </c>
      <c r="J397" s="1">
        <v>42544.248576388891</v>
      </c>
      <c r="K397">
        <v>0</v>
      </c>
      <c r="M397" t="s">
        <v>21</v>
      </c>
      <c r="N397" t="s">
        <v>2030</v>
      </c>
      <c r="Q397" t="str">
        <f t="shared" si="6"/>
        <v>008161912754</v>
      </c>
      <c r="R397" t="s">
        <v>32050</v>
      </c>
    </row>
    <row r="398" spans="1:18">
      <c r="A398" t="s">
        <v>2031</v>
      </c>
      <c r="B398" t="s">
        <v>916</v>
      </c>
      <c r="C398" t="s">
        <v>2032</v>
      </c>
      <c r="D398" t="s">
        <v>58</v>
      </c>
      <c r="E398" t="s">
        <v>32051</v>
      </c>
      <c r="F398" t="s">
        <v>2033</v>
      </c>
      <c r="G398" t="s">
        <v>2034</v>
      </c>
      <c r="H398" s="1">
        <v>42544.186747685184</v>
      </c>
      <c r="I398" s="1">
        <v>42544.184351851851</v>
      </c>
      <c r="J398" s="1">
        <v>42544.232465277775</v>
      </c>
      <c r="K398">
        <v>0</v>
      </c>
      <c r="M398" t="s">
        <v>21</v>
      </c>
      <c r="N398" t="s">
        <v>1548</v>
      </c>
      <c r="Q398" t="str">
        <f t="shared" si="6"/>
        <v>0081519266356</v>
      </c>
      <c r="R398" t="s">
        <v>32051</v>
      </c>
    </row>
    <row r="399" spans="1:18">
      <c r="A399" t="s">
        <v>2035</v>
      </c>
      <c r="B399" t="s">
        <v>163</v>
      </c>
      <c r="C399" t="s">
        <v>2036</v>
      </c>
      <c r="D399" t="s">
        <v>58</v>
      </c>
      <c r="E399" t="s">
        <v>32052</v>
      </c>
      <c r="F399" t="s">
        <v>175</v>
      </c>
      <c r="G399" t="s">
        <v>2037</v>
      </c>
      <c r="H399" s="1">
        <v>42544.183506944442</v>
      </c>
      <c r="I399" s="1">
        <v>42544.182500000003</v>
      </c>
      <c r="J399" s="1">
        <v>42544.214814814812</v>
      </c>
      <c r="K399">
        <v>0</v>
      </c>
      <c r="M399" t="s">
        <v>21</v>
      </c>
      <c r="N399" t="s">
        <v>2038</v>
      </c>
      <c r="Q399" t="str">
        <f t="shared" si="6"/>
        <v>0082112939222</v>
      </c>
      <c r="R399" t="s">
        <v>32052</v>
      </c>
    </row>
    <row r="400" spans="1:18">
      <c r="A400" t="s">
        <v>2039</v>
      </c>
      <c r="B400" t="s">
        <v>2040</v>
      </c>
      <c r="C400" t="s">
        <v>2041</v>
      </c>
      <c r="D400" t="s">
        <v>224</v>
      </c>
      <c r="E400" t="s">
        <v>32053</v>
      </c>
      <c r="F400" t="s">
        <v>175</v>
      </c>
      <c r="G400" t="s">
        <v>2042</v>
      </c>
      <c r="H400" s="1">
        <v>42544.182303240741</v>
      </c>
      <c r="I400" s="1">
        <v>42544.180601851855</v>
      </c>
      <c r="J400" s="1">
        <v>42544.212592592594</v>
      </c>
      <c r="K400">
        <v>0</v>
      </c>
      <c r="M400" t="s">
        <v>21</v>
      </c>
      <c r="N400" t="s">
        <v>2043</v>
      </c>
      <c r="Q400" t="str">
        <f t="shared" si="6"/>
        <v>0081317870001</v>
      </c>
      <c r="R400" t="s">
        <v>32053</v>
      </c>
    </row>
    <row r="401" spans="1:18">
      <c r="A401" t="s">
        <v>2044</v>
      </c>
      <c r="B401" t="s">
        <v>2045</v>
      </c>
      <c r="C401" t="s">
        <v>2046</v>
      </c>
      <c r="D401" t="s">
        <v>170</v>
      </c>
      <c r="E401" t="s">
        <v>32054</v>
      </c>
      <c r="F401" t="s">
        <v>1415</v>
      </c>
      <c r="G401" t="s">
        <v>1630</v>
      </c>
      <c r="H401" s="1">
        <v>42544.180231481485</v>
      </c>
      <c r="I401" s="1">
        <v>42544.175763888888</v>
      </c>
      <c r="J401" s="1">
        <v>42544.192395833335</v>
      </c>
      <c r="K401">
        <v>0</v>
      </c>
      <c r="M401" t="s">
        <v>21</v>
      </c>
      <c r="N401" t="s">
        <v>2047</v>
      </c>
      <c r="Q401" t="str">
        <f t="shared" si="6"/>
        <v>0081289215215</v>
      </c>
      <c r="R401" t="s">
        <v>32054</v>
      </c>
    </row>
    <row r="402" spans="1:18">
      <c r="A402" t="s">
        <v>2048</v>
      </c>
      <c r="B402" t="s">
        <v>2049</v>
      </c>
      <c r="C402" t="s">
        <v>2050</v>
      </c>
      <c r="D402" t="s">
        <v>51</v>
      </c>
      <c r="E402" t="s">
        <v>32055</v>
      </c>
      <c r="F402" t="s">
        <v>2051</v>
      </c>
      <c r="G402" t="s">
        <v>2052</v>
      </c>
      <c r="H402" s="1">
        <v>42544.179305555554</v>
      </c>
      <c r="I402" s="1">
        <v>42544.17690972222</v>
      </c>
      <c r="J402" s="1">
        <v>42544.202465277776</v>
      </c>
      <c r="K402">
        <v>0</v>
      </c>
      <c r="M402" t="s">
        <v>21</v>
      </c>
      <c r="N402" t="s">
        <v>2053</v>
      </c>
      <c r="Q402" t="str">
        <f t="shared" si="6"/>
        <v>008118504822</v>
      </c>
      <c r="R402" t="s">
        <v>32055</v>
      </c>
    </row>
    <row r="403" spans="1:18">
      <c r="A403" t="s">
        <v>2054</v>
      </c>
      <c r="B403" t="s">
        <v>2055</v>
      </c>
      <c r="C403" t="s">
        <v>2056</v>
      </c>
      <c r="D403" t="s">
        <v>158</v>
      </c>
      <c r="E403" t="s">
        <v>32056</v>
      </c>
      <c r="F403" t="s">
        <v>2057</v>
      </c>
      <c r="G403" t="s">
        <v>1769</v>
      </c>
      <c r="H403" s="1">
        <v>42544.168715277781</v>
      </c>
      <c r="I403" s="1">
        <v>42544.166319444441</v>
      </c>
      <c r="J403" s="1">
        <v>42544.255150462966</v>
      </c>
      <c r="K403">
        <v>0</v>
      </c>
      <c r="M403" t="s">
        <v>21</v>
      </c>
      <c r="N403" t="s">
        <v>2058</v>
      </c>
      <c r="Q403" t="str">
        <f t="shared" si="6"/>
        <v>0082225968080</v>
      </c>
      <c r="R403" t="s">
        <v>32056</v>
      </c>
    </row>
    <row r="404" spans="1:18">
      <c r="A404" t="s">
        <v>2059</v>
      </c>
      <c r="B404" t="s">
        <v>2060</v>
      </c>
      <c r="C404" t="s">
        <v>2061</v>
      </c>
      <c r="D404" t="s">
        <v>313</v>
      </c>
      <c r="E404" t="s">
        <v>32057</v>
      </c>
      <c r="F404" t="s">
        <v>2062</v>
      </c>
      <c r="G404" t="s">
        <v>1979</v>
      </c>
      <c r="H404" s="1">
        <v>42544.165300925924</v>
      </c>
      <c r="I404" s="1">
        <v>42544.162905092591</v>
      </c>
      <c r="J404" s="1">
        <v>42544.187025462961</v>
      </c>
      <c r="K404">
        <v>0</v>
      </c>
      <c r="M404" t="s">
        <v>29</v>
      </c>
      <c r="N404" t="s">
        <v>2063</v>
      </c>
      <c r="Q404" t="str">
        <f t="shared" si="6"/>
        <v>002174715039</v>
      </c>
      <c r="R404" t="s">
        <v>32057</v>
      </c>
    </row>
    <row r="405" spans="1:18">
      <c r="A405" t="s">
        <v>2064</v>
      </c>
      <c r="B405" t="s">
        <v>712</v>
      </c>
      <c r="C405" t="s">
        <v>2065</v>
      </c>
      <c r="D405" t="s">
        <v>456</v>
      </c>
      <c r="E405" t="s">
        <v>31802</v>
      </c>
      <c r="F405" t="s">
        <v>111</v>
      </c>
      <c r="G405" t="s">
        <v>738</v>
      </c>
      <c r="H405" s="1">
        <v>42544.164143518516</v>
      </c>
      <c r="I405" s="1">
        <v>42544.163831018515</v>
      </c>
      <c r="J405" s="1">
        <v>42544.214143518519</v>
      </c>
      <c r="K405">
        <v>0</v>
      </c>
      <c r="M405" t="s">
        <v>21</v>
      </c>
      <c r="N405" t="s">
        <v>2066</v>
      </c>
      <c r="Q405" t="str">
        <f t="shared" si="6"/>
        <v>0087887799567</v>
      </c>
      <c r="R405" t="s">
        <v>31802</v>
      </c>
    </row>
    <row r="406" spans="1:18">
      <c r="A406" t="s">
        <v>2067</v>
      </c>
      <c r="B406" t="s">
        <v>2068</v>
      </c>
      <c r="C406" t="s">
        <v>2069</v>
      </c>
      <c r="D406" t="s">
        <v>313</v>
      </c>
      <c r="E406" t="s">
        <v>32058</v>
      </c>
      <c r="F406" t="s">
        <v>327</v>
      </c>
      <c r="G406" t="s">
        <v>1979</v>
      </c>
      <c r="H406" s="1">
        <v>42544.16300925926</v>
      </c>
      <c r="I406" s="1">
        <v>42544.160624999997</v>
      </c>
      <c r="J406" s="1">
        <v>42544.185555555552</v>
      </c>
      <c r="K406">
        <v>0</v>
      </c>
      <c r="M406" t="s">
        <v>29</v>
      </c>
      <c r="N406" t="s">
        <v>2070</v>
      </c>
      <c r="Q406" t="str">
        <f t="shared" si="6"/>
        <v>0085772779420</v>
      </c>
      <c r="R406" t="s">
        <v>32058</v>
      </c>
    </row>
    <row r="407" spans="1:18">
      <c r="A407" t="s">
        <v>2071</v>
      </c>
      <c r="B407" t="s">
        <v>2072</v>
      </c>
      <c r="C407" t="s">
        <v>2073</v>
      </c>
      <c r="D407" t="s">
        <v>18</v>
      </c>
      <c r="E407" t="s">
        <v>32059</v>
      </c>
      <c r="F407" t="s">
        <v>2074</v>
      </c>
      <c r="G407" t="s">
        <v>2075</v>
      </c>
      <c r="H407" s="1">
        <v>42544.162592592591</v>
      </c>
      <c r="I407" s="1">
        <v>42544.160208333335</v>
      </c>
      <c r="J407" s="1">
        <v>42544.196006944447</v>
      </c>
      <c r="K407">
        <v>0</v>
      </c>
      <c r="M407" t="s">
        <v>21</v>
      </c>
      <c r="N407" t="s">
        <v>2076</v>
      </c>
      <c r="Q407" t="str">
        <f t="shared" si="6"/>
        <v>0087881211026</v>
      </c>
      <c r="R407" t="s">
        <v>32059</v>
      </c>
    </row>
    <row r="408" spans="1:18">
      <c r="A408" t="s">
        <v>2077</v>
      </c>
      <c r="B408" t="s">
        <v>2078</v>
      </c>
      <c r="C408" t="s">
        <v>2079</v>
      </c>
      <c r="D408" t="s">
        <v>313</v>
      </c>
      <c r="E408" t="s">
        <v>32060</v>
      </c>
      <c r="F408" t="s">
        <v>111</v>
      </c>
      <c r="G408" t="s">
        <v>2080</v>
      </c>
      <c r="H408" s="1">
        <v>42544.160324074073</v>
      </c>
      <c r="I408" s="1">
        <v>42544.158622685187</v>
      </c>
      <c r="J408" s="1">
        <v>42544.181759259256</v>
      </c>
      <c r="K408">
        <v>0</v>
      </c>
      <c r="M408" t="s">
        <v>21</v>
      </c>
      <c r="N408" t="s">
        <v>2081</v>
      </c>
      <c r="Q408" t="str">
        <f t="shared" si="6"/>
        <v>0081387363346</v>
      </c>
      <c r="R408" t="s">
        <v>32060</v>
      </c>
    </row>
    <row r="409" spans="1:18">
      <c r="A409" t="s">
        <v>2082</v>
      </c>
      <c r="B409" t="s">
        <v>1792</v>
      </c>
      <c r="C409" t="s">
        <v>2083</v>
      </c>
      <c r="D409" t="s">
        <v>313</v>
      </c>
      <c r="E409" t="s">
        <v>32061</v>
      </c>
      <c r="F409" t="s">
        <v>2084</v>
      </c>
      <c r="G409" t="s">
        <v>2085</v>
      </c>
      <c r="H409" s="1">
        <v>42544.155972222223</v>
      </c>
      <c r="I409" s="1">
        <v>42544.15357638889</v>
      </c>
      <c r="J409" s="1">
        <v>42544.204652777778</v>
      </c>
      <c r="K409">
        <v>0</v>
      </c>
      <c r="M409" t="s">
        <v>21</v>
      </c>
      <c r="N409" t="s">
        <v>2086</v>
      </c>
      <c r="Q409" t="str">
        <f t="shared" si="6"/>
        <v>0082213716182</v>
      </c>
      <c r="R409" t="s">
        <v>32061</v>
      </c>
    </row>
    <row r="410" spans="1:18">
      <c r="A410" t="s">
        <v>2087</v>
      </c>
      <c r="B410" t="s">
        <v>2088</v>
      </c>
      <c r="C410" t="s">
        <v>2089</v>
      </c>
      <c r="D410" t="s">
        <v>170</v>
      </c>
      <c r="E410" t="s">
        <v>32062</v>
      </c>
      <c r="F410" t="s">
        <v>111</v>
      </c>
      <c r="G410" t="s">
        <v>2090</v>
      </c>
      <c r="H410" s="1">
        <v>42544.15215277778</v>
      </c>
      <c r="I410" s="1">
        <v>42544.15115740741</v>
      </c>
      <c r="J410" s="1">
        <v>42544.224224537036</v>
      </c>
      <c r="K410">
        <v>0</v>
      </c>
      <c r="M410" t="s">
        <v>21</v>
      </c>
      <c r="N410" t="s">
        <v>2091</v>
      </c>
      <c r="Q410" t="str">
        <f t="shared" si="6"/>
        <v>0089502428360</v>
      </c>
      <c r="R410" t="s">
        <v>32062</v>
      </c>
    </row>
    <row r="411" spans="1:18">
      <c r="A411" t="s">
        <v>2092</v>
      </c>
      <c r="B411" t="s">
        <v>2093</v>
      </c>
      <c r="C411" t="s">
        <v>2094</v>
      </c>
      <c r="D411" t="s">
        <v>187</v>
      </c>
      <c r="E411" t="s">
        <v>32063</v>
      </c>
      <c r="F411" t="s">
        <v>2095</v>
      </c>
      <c r="G411" t="s">
        <v>2096</v>
      </c>
      <c r="H411" s="1">
        <v>42544.149039351854</v>
      </c>
      <c r="I411" s="1">
        <v>42544.143865740742</v>
      </c>
      <c r="J411" s="1">
        <v>42544.161840277775</v>
      </c>
      <c r="K411">
        <v>0</v>
      </c>
      <c r="M411" t="s">
        <v>21</v>
      </c>
      <c r="N411" t="s">
        <v>2097</v>
      </c>
      <c r="Q411" t="str">
        <f t="shared" si="6"/>
        <v>0082111388314</v>
      </c>
      <c r="R411" t="s">
        <v>32063</v>
      </c>
    </row>
    <row r="412" spans="1:18">
      <c r="A412" t="s">
        <v>2098</v>
      </c>
      <c r="B412" t="s">
        <v>2099</v>
      </c>
      <c r="C412" t="s">
        <v>2100</v>
      </c>
      <c r="D412" t="s">
        <v>158</v>
      </c>
      <c r="E412" t="s">
        <v>32064</v>
      </c>
      <c r="F412" t="s">
        <v>2101</v>
      </c>
      <c r="G412" t="s">
        <v>1941</v>
      </c>
      <c r="H412" s="1">
        <v>42544.148240740738</v>
      </c>
      <c r="I412" s="1">
        <v>42544.145150462966</v>
      </c>
      <c r="J412" s="1">
        <v>42544.272337962961</v>
      </c>
      <c r="K412">
        <v>0</v>
      </c>
      <c r="M412" t="s">
        <v>21</v>
      </c>
      <c r="N412" t="s">
        <v>2102</v>
      </c>
      <c r="Q412" t="str">
        <f t="shared" si="6"/>
        <v>00215356953</v>
      </c>
      <c r="R412" t="s">
        <v>32064</v>
      </c>
    </row>
    <row r="413" spans="1:18">
      <c r="A413" t="s">
        <v>2103</v>
      </c>
      <c r="B413" t="s">
        <v>2104</v>
      </c>
      <c r="C413" t="s">
        <v>2105</v>
      </c>
      <c r="D413" t="s">
        <v>187</v>
      </c>
      <c r="E413" t="s">
        <v>32065</v>
      </c>
      <c r="F413" t="s">
        <v>175</v>
      </c>
      <c r="G413" t="s">
        <v>2096</v>
      </c>
      <c r="H413" s="1">
        <v>42544.146550925929</v>
      </c>
      <c r="I413" s="1">
        <v>42544.144849537035</v>
      </c>
      <c r="J413" s="1">
        <v>42544.160798611112</v>
      </c>
      <c r="K413">
        <v>0</v>
      </c>
      <c r="M413" t="s">
        <v>21</v>
      </c>
      <c r="N413" t="s">
        <v>2106</v>
      </c>
      <c r="Q413" t="str">
        <f t="shared" si="6"/>
        <v>00817767712</v>
      </c>
      <c r="R413" t="s">
        <v>32065</v>
      </c>
    </row>
    <row r="414" spans="1:18">
      <c r="A414" t="s">
        <v>2107</v>
      </c>
      <c r="B414" t="s">
        <v>2108</v>
      </c>
      <c r="C414" t="s">
        <v>2109</v>
      </c>
      <c r="D414" t="s">
        <v>187</v>
      </c>
      <c r="E414" t="s">
        <v>32066</v>
      </c>
      <c r="F414" t="s">
        <v>175</v>
      </c>
      <c r="G414" t="s">
        <v>2110</v>
      </c>
      <c r="H414" s="1">
        <v>42544.142951388887</v>
      </c>
      <c r="I414" s="1">
        <v>42544.139861111114</v>
      </c>
      <c r="J414" s="1">
        <v>42544.159375000003</v>
      </c>
      <c r="K414">
        <v>0</v>
      </c>
      <c r="M414" t="s">
        <v>21</v>
      </c>
      <c r="N414" t="s">
        <v>2111</v>
      </c>
      <c r="Q414" t="str">
        <f t="shared" si="6"/>
        <v>0081574000501</v>
      </c>
      <c r="R414" t="s">
        <v>32066</v>
      </c>
    </row>
    <row r="415" spans="1:18">
      <c r="A415" t="s">
        <v>2112</v>
      </c>
      <c r="B415" t="s">
        <v>2113</v>
      </c>
      <c r="C415" t="s">
        <v>2114</v>
      </c>
      <c r="D415" t="s">
        <v>187</v>
      </c>
      <c r="E415" t="s">
        <v>32067</v>
      </c>
      <c r="F415" t="s">
        <v>111</v>
      </c>
      <c r="G415" t="s">
        <v>2115</v>
      </c>
      <c r="H415" s="1">
        <v>42544.141608796293</v>
      </c>
      <c r="I415" s="1">
        <v>42544.138518518521</v>
      </c>
      <c r="J415" s="1">
        <v>42544.157199074078</v>
      </c>
      <c r="K415">
        <v>0</v>
      </c>
      <c r="M415" t="s">
        <v>21</v>
      </c>
      <c r="N415" t="s">
        <v>2116</v>
      </c>
      <c r="Q415" t="str">
        <f t="shared" si="6"/>
        <v>00811867628</v>
      </c>
      <c r="R415" t="s">
        <v>32067</v>
      </c>
    </row>
    <row r="416" spans="1:18">
      <c r="A416" t="s">
        <v>2117</v>
      </c>
      <c r="B416" t="s">
        <v>2045</v>
      </c>
      <c r="C416" t="s">
        <v>2118</v>
      </c>
      <c r="D416" t="s">
        <v>170</v>
      </c>
      <c r="E416" t="s">
        <v>32054</v>
      </c>
      <c r="F416" t="s">
        <v>27</v>
      </c>
      <c r="G416" t="s">
        <v>2119</v>
      </c>
      <c r="H416" s="1">
        <v>42544.141365740739</v>
      </c>
      <c r="I416" s="1">
        <v>42544.138275462959</v>
      </c>
      <c r="J416" s="1">
        <v>42544.141365740739</v>
      </c>
      <c r="K416">
        <v>0</v>
      </c>
      <c r="M416" t="s">
        <v>29</v>
      </c>
      <c r="N416" t="s">
        <v>40</v>
      </c>
      <c r="Q416" t="str">
        <f t="shared" si="6"/>
        <v>0081289215215</v>
      </c>
      <c r="R416" t="s">
        <v>32054</v>
      </c>
    </row>
    <row r="417" spans="1:18">
      <c r="A417" t="s">
        <v>2120</v>
      </c>
      <c r="B417" t="s">
        <v>2121</v>
      </c>
      <c r="C417" t="s">
        <v>2122</v>
      </c>
      <c r="D417" t="s">
        <v>170</v>
      </c>
      <c r="E417" t="s">
        <v>32068</v>
      </c>
      <c r="F417" t="s">
        <v>2123</v>
      </c>
      <c r="G417" t="s">
        <v>2119</v>
      </c>
      <c r="H417" s="1">
        <v>42544.141134259262</v>
      </c>
      <c r="I417" s="1">
        <v>42544.140127314815</v>
      </c>
      <c r="J417" s="1">
        <v>42544.141134259262</v>
      </c>
      <c r="K417">
        <v>0</v>
      </c>
      <c r="M417" t="s">
        <v>29</v>
      </c>
      <c r="N417" t="s">
        <v>40</v>
      </c>
      <c r="Q417" t="str">
        <f t="shared" si="6"/>
        <v>008129037157</v>
      </c>
      <c r="R417" t="s">
        <v>32068</v>
      </c>
    </row>
    <row r="418" spans="1:18">
      <c r="A418" t="s">
        <v>2124</v>
      </c>
      <c r="B418" t="s">
        <v>2125</v>
      </c>
      <c r="C418" t="s">
        <v>2126</v>
      </c>
      <c r="D418" t="s">
        <v>826</v>
      </c>
      <c r="E418" t="s">
        <v>32069</v>
      </c>
      <c r="F418" t="s">
        <v>27</v>
      </c>
      <c r="G418" t="s">
        <v>2127</v>
      </c>
      <c r="H418" s="1">
        <v>42544.140729166669</v>
      </c>
      <c r="I418" s="1">
        <v>42544.139722222222</v>
      </c>
      <c r="J418" s="1">
        <v>42544.166504629633</v>
      </c>
      <c r="K418">
        <v>0</v>
      </c>
      <c r="M418" t="s">
        <v>21</v>
      </c>
      <c r="N418" t="s">
        <v>2128</v>
      </c>
      <c r="Q418" t="str">
        <f t="shared" si="6"/>
        <v>00214618750</v>
      </c>
      <c r="R418" t="s">
        <v>32069</v>
      </c>
    </row>
    <row r="419" spans="1:18">
      <c r="A419" t="s">
        <v>2129</v>
      </c>
      <c r="B419" t="s">
        <v>1344</v>
      </c>
      <c r="C419" t="s">
        <v>2130</v>
      </c>
      <c r="D419" t="s">
        <v>224</v>
      </c>
      <c r="E419" t="s">
        <v>31919</v>
      </c>
      <c r="F419" t="s">
        <v>2131</v>
      </c>
      <c r="G419" t="s">
        <v>2132</v>
      </c>
      <c r="H419" s="1">
        <v>42544.140543981484</v>
      </c>
      <c r="I419" s="1">
        <v>42544.138159722221</v>
      </c>
      <c r="J419" s="1">
        <v>42544.176053240742</v>
      </c>
      <c r="K419">
        <v>0</v>
      </c>
      <c r="M419" t="s">
        <v>21</v>
      </c>
      <c r="N419" t="s">
        <v>2133</v>
      </c>
      <c r="Q419" t="str">
        <f t="shared" si="6"/>
        <v>00811971809</v>
      </c>
      <c r="R419" t="s">
        <v>31919</v>
      </c>
    </row>
    <row r="420" spans="1:18">
      <c r="A420" t="s">
        <v>2134</v>
      </c>
      <c r="B420" t="s">
        <v>2135</v>
      </c>
      <c r="C420" t="s">
        <v>2136</v>
      </c>
      <c r="D420" t="s">
        <v>170</v>
      </c>
      <c r="E420" t="s">
        <v>32070</v>
      </c>
      <c r="F420" t="s">
        <v>27</v>
      </c>
      <c r="G420" t="s">
        <v>2119</v>
      </c>
      <c r="H420" s="1">
        <v>42544.137187499997</v>
      </c>
      <c r="I420" s="1">
        <v>42544.136180555557</v>
      </c>
      <c r="J420" s="1">
        <v>42544.137187499997</v>
      </c>
      <c r="K420">
        <v>0</v>
      </c>
      <c r="M420" t="s">
        <v>29</v>
      </c>
      <c r="N420" t="s">
        <v>40</v>
      </c>
      <c r="Q420" t="str">
        <f t="shared" si="6"/>
        <v>008119957000</v>
      </c>
      <c r="R420" t="s">
        <v>32070</v>
      </c>
    </row>
    <row r="421" spans="1:18">
      <c r="A421" t="s">
        <v>2137</v>
      </c>
      <c r="B421" t="s">
        <v>2138</v>
      </c>
      <c r="C421" t="s">
        <v>2139</v>
      </c>
      <c r="D421" t="s">
        <v>170</v>
      </c>
      <c r="E421" t="s">
        <v>32071</v>
      </c>
      <c r="F421" t="s">
        <v>175</v>
      </c>
      <c r="G421" t="s">
        <v>2119</v>
      </c>
      <c r="H421" s="1">
        <v>42544.135682870372</v>
      </c>
      <c r="I421" s="1">
        <v>42544.134675925925</v>
      </c>
      <c r="J421" s="1">
        <v>42544.135682870372</v>
      </c>
      <c r="K421">
        <v>0</v>
      </c>
      <c r="M421" t="s">
        <v>29</v>
      </c>
      <c r="N421" t="s">
        <v>40</v>
      </c>
      <c r="Q421" t="str">
        <f t="shared" si="6"/>
        <v>0085883042894</v>
      </c>
      <c r="R421" t="s">
        <v>32071</v>
      </c>
    </row>
    <row r="422" spans="1:18">
      <c r="A422" t="s">
        <v>2140</v>
      </c>
      <c r="B422" t="s">
        <v>2141</v>
      </c>
      <c r="C422" t="s">
        <v>2142</v>
      </c>
      <c r="D422" t="s">
        <v>187</v>
      </c>
      <c r="E422" t="s">
        <v>32072</v>
      </c>
      <c r="F422" t="s">
        <v>1960</v>
      </c>
      <c r="G422" t="s">
        <v>2143</v>
      </c>
      <c r="H422" s="1">
        <v>42544.131736111114</v>
      </c>
      <c r="I422" s="1">
        <v>42544.13003472222</v>
      </c>
      <c r="J422" s="1">
        <v>42544.155127314814</v>
      </c>
      <c r="K422">
        <v>0</v>
      </c>
      <c r="M422" t="s">
        <v>21</v>
      </c>
      <c r="N422" t="s">
        <v>2144</v>
      </c>
      <c r="Q422" t="str">
        <f t="shared" si="6"/>
        <v>008111669929</v>
      </c>
      <c r="R422" t="s">
        <v>32072</v>
      </c>
    </row>
    <row r="423" spans="1:18">
      <c r="A423" t="s">
        <v>2145</v>
      </c>
      <c r="B423" t="s">
        <v>2146</v>
      </c>
      <c r="C423" t="s">
        <v>2147</v>
      </c>
      <c r="D423" t="s">
        <v>187</v>
      </c>
      <c r="E423" t="s">
        <v>32073</v>
      </c>
      <c r="F423" t="s">
        <v>2148</v>
      </c>
      <c r="G423" t="s">
        <v>2096</v>
      </c>
      <c r="H423" s="1">
        <v>42544.129224537035</v>
      </c>
      <c r="I423" s="1">
        <v>42544.125439814816</v>
      </c>
      <c r="J423" s="1">
        <v>42544.151296296295</v>
      </c>
      <c r="K423">
        <v>0</v>
      </c>
      <c r="M423" t="s">
        <v>21</v>
      </c>
      <c r="N423" t="s">
        <v>2149</v>
      </c>
      <c r="Q423" t="str">
        <f t="shared" si="6"/>
        <v>0081282602052</v>
      </c>
      <c r="R423" t="s">
        <v>32073</v>
      </c>
    </row>
    <row r="424" spans="1:18">
      <c r="A424" t="s">
        <v>2150</v>
      </c>
      <c r="B424" t="s">
        <v>2151</v>
      </c>
      <c r="C424" t="s">
        <v>2152</v>
      </c>
      <c r="D424" t="s">
        <v>144</v>
      </c>
      <c r="E424" t="s">
        <v>32074</v>
      </c>
      <c r="F424" t="s">
        <v>2153</v>
      </c>
      <c r="G424" t="s">
        <v>2154</v>
      </c>
      <c r="H424" s="1">
        <v>42544.125914351855</v>
      </c>
      <c r="I424" s="1">
        <v>42544.123518518521</v>
      </c>
      <c r="J424" s="1">
        <v>42544.295127314814</v>
      </c>
      <c r="K424">
        <v>2</v>
      </c>
      <c r="L424" t="s">
        <v>2155</v>
      </c>
      <c r="M424" t="s">
        <v>21</v>
      </c>
      <c r="N424" t="s">
        <v>2156</v>
      </c>
      <c r="Q424" t="str">
        <f t="shared" si="6"/>
        <v>00215407604</v>
      </c>
      <c r="R424" t="s">
        <v>32074</v>
      </c>
    </row>
    <row r="425" spans="1:18">
      <c r="A425" t="s">
        <v>2157</v>
      </c>
      <c r="B425" t="s">
        <v>2158</v>
      </c>
      <c r="C425" t="s">
        <v>2159</v>
      </c>
      <c r="D425" t="s">
        <v>1568</v>
      </c>
      <c r="E425" t="s">
        <v>32075</v>
      </c>
      <c r="F425" t="s">
        <v>2160</v>
      </c>
      <c r="G425" t="s">
        <v>2161</v>
      </c>
      <c r="H425" s="1">
        <v>42544.119930555556</v>
      </c>
      <c r="I425" s="1">
        <v>42544.10434027778</v>
      </c>
      <c r="J425" s="1">
        <v>42544.133715277778</v>
      </c>
      <c r="K425">
        <v>0</v>
      </c>
      <c r="M425" t="s">
        <v>29</v>
      </c>
      <c r="N425" t="s">
        <v>2162</v>
      </c>
      <c r="Q425" t="str">
        <f t="shared" si="6"/>
        <v>0085972874840</v>
      </c>
      <c r="R425" t="s">
        <v>32075</v>
      </c>
    </row>
    <row r="426" spans="1:18">
      <c r="A426" t="s">
        <v>2163</v>
      </c>
      <c r="B426" t="s">
        <v>846</v>
      </c>
      <c r="C426" t="s">
        <v>2164</v>
      </c>
      <c r="D426" t="s">
        <v>606</v>
      </c>
      <c r="E426" t="s">
        <v>32076</v>
      </c>
      <c r="F426" t="s">
        <v>175</v>
      </c>
      <c r="G426" t="s">
        <v>2000</v>
      </c>
      <c r="H426" s="1">
        <v>42544.118854166663</v>
      </c>
      <c r="I426" s="1">
        <v>42544.117152777777</v>
      </c>
      <c r="J426" s="1">
        <v>42544.520416666666</v>
      </c>
      <c r="K426">
        <v>2</v>
      </c>
      <c r="L426" t="s">
        <v>2165</v>
      </c>
      <c r="M426" t="s">
        <v>29</v>
      </c>
      <c r="N426" t="s">
        <v>2166</v>
      </c>
      <c r="Q426" t="str">
        <f t="shared" si="6"/>
        <v>0083892899909</v>
      </c>
      <c r="R426" t="s">
        <v>32076</v>
      </c>
    </row>
    <row r="427" spans="1:18">
      <c r="A427" t="s">
        <v>2167</v>
      </c>
      <c r="B427" t="s">
        <v>579</v>
      </c>
      <c r="C427" t="s">
        <v>2168</v>
      </c>
      <c r="D427" t="s">
        <v>1568</v>
      </c>
      <c r="E427" t="s">
        <v>32077</v>
      </c>
      <c r="F427" t="s">
        <v>27</v>
      </c>
      <c r="G427" t="s">
        <v>2169</v>
      </c>
      <c r="H427" s="1">
        <v>42544.117256944446</v>
      </c>
      <c r="I427" s="1">
        <v>42544.114872685182</v>
      </c>
      <c r="J427" s="1">
        <v>42544.136516203704</v>
      </c>
      <c r="K427">
        <v>0</v>
      </c>
      <c r="M427" t="s">
        <v>21</v>
      </c>
      <c r="N427" t="s">
        <v>2170</v>
      </c>
      <c r="Q427" t="str">
        <f t="shared" si="6"/>
        <v>008138717900</v>
      </c>
      <c r="R427" t="s">
        <v>32077</v>
      </c>
    </row>
    <row r="428" spans="1:18">
      <c r="A428" t="s">
        <v>2171</v>
      </c>
      <c r="B428" t="s">
        <v>861</v>
      </c>
      <c r="C428" t="s">
        <v>2172</v>
      </c>
      <c r="D428" t="s">
        <v>606</v>
      </c>
      <c r="E428" t="s">
        <v>32078</v>
      </c>
      <c r="F428" t="s">
        <v>2173</v>
      </c>
      <c r="G428" t="s">
        <v>2000</v>
      </c>
      <c r="H428" s="1">
        <v>42544.116469907407</v>
      </c>
      <c r="I428" s="1">
        <v>42544.114074074074</v>
      </c>
      <c r="J428" s="1">
        <v>42544.522233796299</v>
      </c>
      <c r="K428">
        <v>0</v>
      </c>
      <c r="M428" t="s">
        <v>29</v>
      </c>
      <c r="N428" t="s">
        <v>2174</v>
      </c>
      <c r="Q428" t="str">
        <f t="shared" si="6"/>
        <v>0081314980990</v>
      </c>
      <c r="R428" t="s">
        <v>32078</v>
      </c>
    </row>
    <row r="429" spans="1:18">
      <c r="A429" t="s">
        <v>2175</v>
      </c>
      <c r="B429" t="s">
        <v>2176</v>
      </c>
      <c r="C429" t="s">
        <v>2177</v>
      </c>
      <c r="D429" t="s">
        <v>332</v>
      </c>
      <c r="E429" t="s">
        <v>32079</v>
      </c>
      <c r="F429" t="s">
        <v>27</v>
      </c>
      <c r="G429" t="s">
        <v>2178</v>
      </c>
      <c r="H429" s="1">
        <v>42544.116261574076</v>
      </c>
      <c r="I429" s="1">
        <v>42544.115254629629</v>
      </c>
      <c r="J429" s="1">
        <v>42544.121134259258</v>
      </c>
      <c r="K429">
        <v>0</v>
      </c>
      <c r="M429" t="s">
        <v>2179</v>
      </c>
      <c r="N429" t="s">
        <v>2180</v>
      </c>
      <c r="Q429" t="str">
        <f t="shared" si="6"/>
        <v>0081286221626</v>
      </c>
      <c r="R429" t="s">
        <v>32079</v>
      </c>
    </row>
    <row r="430" spans="1:18">
      <c r="A430" t="s">
        <v>2181</v>
      </c>
      <c r="B430" t="s">
        <v>2182</v>
      </c>
      <c r="C430" t="s">
        <v>2183</v>
      </c>
      <c r="D430" t="s">
        <v>606</v>
      </c>
      <c r="E430" t="s">
        <v>32080</v>
      </c>
      <c r="F430" t="s">
        <v>175</v>
      </c>
      <c r="G430" t="s">
        <v>607</v>
      </c>
      <c r="H430" s="1">
        <v>42544.116203703707</v>
      </c>
      <c r="I430" s="1">
        <v>42544.11519675926</v>
      </c>
      <c r="J430" s="1">
        <v>42544.117523148147</v>
      </c>
      <c r="K430">
        <v>1</v>
      </c>
      <c r="L430" t="s">
        <v>2184</v>
      </c>
      <c r="M430" t="s">
        <v>29</v>
      </c>
      <c r="N430" t="s">
        <v>2185</v>
      </c>
      <c r="Q430" t="str">
        <f t="shared" si="6"/>
        <v>00216306366</v>
      </c>
      <c r="R430" t="s">
        <v>32080</v>
      </c>
    </row>
    <row r="431" spans="1:18">
      <c r="A431" t="s">
        <v>2186</v>
      </c>
      <c r="B431" t="s">
        <v>2187</v>
      </c>
      <c r="C431" t="s">
        <v>2188</v>
      </c>
      <c r="D431" t="s">
        <v>170</v>
      </c>
      <c r="E431" t="s">
        <v>32081</v>
      </c>
      <c r="F431" t="s">
        <v>2160</v>
      </c>
      <c r="G431" t="s">
        <v>2119</v>
      </c>
      <c r="H431" s="1">
        <v>42544.111886574072</v>
      </c>
      <c r="I431" s="1">
        <v>42544.108796296299</v>
      </c>
      <c r="J431" s="1">
        <v>42544.157893518517</v>
      </c>
      <c r="K431">
        <v>0</v>
      </c>
      <c r="M431" t="s">
        <v>29</v>
      </c>
      <c r="N431" t="s">
        <v>2189</v>
      </c>
      <c r="Q431" t="str">
        <f t="shared" si="6"/>
        <v>0085883460104</v>
      </c>
      <c r="R431" t="s">
        <v>32081</v>
      </c>
    </row>
    <row r="432" spans="1:18">
      <c r="A432" t="s">
        <v>2190</v>
      </c>
      <c r="B432" t="s">
        <v>1232</v>
      </c>
      <c r="C432" t="s">
        <v>2191</v>
      </c>
      <c r="D432" t="s">
        <v>332</v>
      </c>
      <c r="E432" t="s">
        <v>32082</v>
      </c>
      <c r="F432" t="s">
        <v>27</v>
      </c>
      <c r="G432" t="s">
        <v>2178</v>
      </c>
      <c r="H432" s="1">
        <v>42544.111585648148</v>
      </c>
      <c r="I432" s="1">
        <v>42544.109895833331</v>
      </c>
      <c r="J432" s="1">
        <v>42544.11614583333</v>
      </c>
      <c r="K432">
        <v>0</v>
      </c>
      <c r="M432" t="s">
        <v>2179</v>
      </c>
      <c r="N432" t="s">
        <v>2192</v>
      </c>
      <c r="Q432" t="str">
        <f t="shared" si="6"/>
        <v>0081290162477</v>
      </c>
      <c r="R432" t="s">
        <v>32082</v>
      </c>
    </row>
    <row r="433" spans="1:18">
      <c r="A433" t="s">
        <v>2193</v>
      </c>
      <c r="B433" t="s">
        <v>1919</v>
      </c>
      <c r="C433" t="s">
        <v>2194</v>
      </c>
      <c r="D433" t="s">
        <v>170</v>
      </c>
      <c r="E433" t="s">
        <v>32083</v>
      </c>
      <c r="F433" t="s">
        <v>27</v>
      </c>
      <c r="G433" t="s">
        <v>2119</v>
      </c>
      <c r="H433" s="1">
        <v>42544.108958333331</v>
      </c>
      <c r="I433" s="1">
        <v>42544.105868055558</v>
      </c>
      <c r="J433" s="1">
        <v>42544.108958333331</v>
      </c>
      <c r="K433">
        <v>0</v>
      </c>
      <c r="M433" t="s">
        <v>29</v>
      </c>
      <c r="N433" t="s">
        <v>40</v>
      </c>
      <c r="Q433" t="str">
        <f t="shared" si="6"/>
        <v>0081314434615</v>
      </c>
      <c r="R433" t="s">
        <v>32083</v>
      </c>
    </row>
    <row r="434" spans="1:18">
      <c r="A434" t="s">
        <v>2195</v>
      </c>
      <c r="B434" t="s">
        <v>2196</v>
      </c>
      <c r="C434" t="s">
        <v>2197</v>
      </c>
      <c r="D434" t="s">
        <v>332</v>
      </c>
      <c r="E434" t="s">
        <v>32084</v>
      </c>
      <c r="F434" t="s">
        <v>27</v>
      </c>
      <c r="G434" t="s">
        <v>2178</v>
      </c>
      <c r="H434" s="1">
        <v>42544.107939814814</v>
      </c>
      <c r="I434" s="1">
        <v>42544.106932870367</v>
      </c>
      <c r="J434" s="1">
        <v>42544.11577546296</v>
      </c>
      <c r="K434">
        <v>0</v>
      </c>
      <c r="M434" t="s">
        <v>2179</v>
      </c>
      <c r="N434" t="s">
        <v>2198</v>
      </c>
      <c r="Q434" t="str">
        <f t="shared" si="6"/>
        <v>008179984920</v>
      </c>
      <c r="R434" t="s">
        <v>32084</v>
      </c>
    </row>
    <row r="435" spans="1:18">
      <c r="A435" t="s">
        <v>2199</v>
      </c>
      <c r="B435" t="s">
        <v>2200</v>
      </c>
      <c r="C435" t="s">
        <v>2201</v>
      </c>
      <c r="D435" t="s">
        <v>144</v>
      </c>
      <c r="E435" t="s">
        <v>32085</v>
      </c>
      <c r="F435" t="s">
        <v>27</v>
      </c>
      <c r="G435" t="s">
        <v>2202</v>
      </c>
      <c r="H435" s="1">
        <v>42544.106122685182</v>
      </c>
      <c r="I435" s="1">
        <v>42544.104421296295</v>
      </c>
      <c r="J435" s="1">
        <v>42544.11005787037</v>
      </c>
      <c r="K435">
        <v>0</v>
      </c>
      <c r="M435" t="s">
        <v>29</v>
      </c>
      <c r="N435" t="s">
        <v>2203</v>
      </c>
      <c r="Q435" t="str">
        <f t="shared" si="6"/>
        <v>0085778687981</v>
      </c>
      <c r="R435" t="s">
        <v>32085</v>
      </c>
    </row>
    <row r="436" spans="1:18">
      <c r="A436" t="s">
        <v>2204</v>
      </c>
      <c r="B436" t="s">
        <v>2205</v>
      </c>
      <c r="C436" t="s">
        <v>2206</v>
      </c>
      <c r="D436" t="s">
        <v>170</v>
      </c>
      <c r="E436" t="s">
        <v>32086</v>
      </c>
      <c r="F436" t="s">
        <v>27</v>
      </c>
      <c r="G436" t="s">
        <v>2119</v>
      </c>
      <c r="H436" s="1">
        <v>42544.103344907409</v>
      </c>
      <c r="I436" s="1">
        <v>42544.101643518516</v>
      </c>
      <c r="J436" s="1">
        <v>42544.103344907409</v>
      </c>
      <c r="K436">
        <v>1</v>
      </c>
      <c r="L436" t="s">
        <v>2207</v>
      </c>
      <c r="M436" t="s">
        <v>29</v>
      </c>
      <c r="N436" t="s">
        <v>40</v>
      </c>
      <c r="Q436" t="str">
        <f t="shared" si="6"/>
        <v>00213142517</v>
      </c>
      <c r="R436" t="s">
        <v>32086</v>
      </c>
    </row>
    <row r="437" spans="1:18">
      <c r="A437" t="s">
        <v>2208</v>
      </c>
      <c r="B437" t="s">
        <v>1556</v>
      </c>
      <c r="C437" t="s">
        <v>2209</v>
      </c>
      <c r="D437" t="s">
        <v>170</v>
      </c>
      <c r="E437" t="s">
        <v>32087</v>
      </c>
      <c r="F437" t="s">
        <v>175</v>
      </c>
      <c r="G437" t="s">
        <v>2119</v>
      </c>
      <c r="H437" s="1">
        <v>42544.102280092593</v>
      </c>
      <c r="I437" s="1">
        <v>42544.101967592593</v>
      </c>
      <c r="J437" s="1">
        <v>42544.105706018519</v>
      </c>
      <c r="K437">
        <v>0</v>
      </c>
      <c r="M437" t="s">
        <v>29</v>
      </c>
      <c r="N437" t="s">
        <v>2210</v>
      </c>
      <c r="Q437" t="str">
        <f t="shared" si="6"/>
        <v>00213107128</v>
      </c>
      <c r="R437" t="s">
        <v>32087</v>
      </c>
    </row>
    <row r="438" spans="1:18">
      <c r="A438" t="s">
        <v>2211</v>
      </c>
      <c r="B438" t="s">
        <v>2212</v>
      </c>
      <c r="C438" t="s">
        <v>2213</v>
      </c>
      <c r="D438" t="s">
        <v>332</v>
      </c>
      <c r="E438" t="s">
        <v>32088</v>
      </c>
      <c r="F438" t="s">
        <v>27</v>
      </c>
      <c r="G438" t="s">
        <v>2178</v>
      </c>
      <c r="H438" s="1">
        <v>42544.101342592592</v>
      </c>
      <c r="I438" s="1">
        <v>42544.099641203706</v>
      </c>
      <c r="J438" s="1">
        <v>42544.105624999997</v>
      </c>
      <c r="K438">
        <v>0</v>
      </c>
      <c r="M438" t="s">
        <v>2179</v>
      </c>
      <c r="N438" t="s">
        <v>2214</v>
      </c>
      <c r="Q438" t="str">
        <f t="shared" si="6"/>
        <v>00818933119</v>
      </c>
      <c r="R438" t="s">
        <v>32088</v>
      </c>
    </row>
    <row r="439" spans="1:18">
      <c r="A439" t="s">
        <v>2215</v>
      </c>
      <c r="B439" t="s">
        <v>2040</v>
      </c>
      <c r="C439" t="s">
        <v>2041</v>
      </c>
      <c r="D439" t="s">
        <v>224</v>
      </c>
      <c r="E439" t="s">
        <v>32053</v>
      </c>
      <c r="F439" t="s">
        <v>175</v>
      </c>
      <c r="G439" t="s">
        <v>1476</v>
      </c>
      <c r="H439" s="1">
        <v>42544.100266203706</v>
      </c>
      <c r="I439" s="1">
        <v>42544.099270833336</v>
      </c>
      <c r="J439" s="1">
        <v>42544.157361111109</v>
      </c>
      <c r="K439">
        <v>1</v>
      </c>
      <c r="L439" t="s">
        <v>2216</v>
      </c>
      <c r="M439" t="s">
        <v>21</v>
      </c>
      <c r="N439" t="s">
        <v>2217</v>
      </c>
      <c r="Q439" t="str">
        <f t="shared" si="6"/>
        <v>0081317870001</v>
      </c>
      <c r="R439" t="s">
        <v>32053</v>
      </c>
    </row>
    <row r="440" spans="1:18">
      <c r="A440" t="s">
        <v>2218</v>
      </c>
      <c r="B440" t="s">
        <v>2219</v>
      </c>
      <c r="C440" t="s">
        <v>2220</v>
      </c>
      <c r="D440" t="s">
        <v>83</v>
      </c>
      <c r="E440" t="s">
        <v>32089</v>
      </c>
      <c r="F440" t="s">
        <v>175</v>
      </c>
      <c r="G440" t="s">
        <v>2221</v>
      </c>
      <c r="H440" s="1">
        <v>42544.099965277775</v>
      </c>
      <c r="I440" s="1">
        <v>42544.098263888889</v>
      </c>
      <c r="J440" s="1">
        <v>42544.099965277775</v>
      </c>
      <c r="K440">
        <v>0</v>
      </c>
      <c r="M440" t="s">
        <v>29</v>
      </c>
      <c r="N440" t="s">
        <v>40</v>
      </c>
      <c r="Q440" t="str">
        <f t="shared" si="6"/>
        <v>0085213620113</v>
      </c>
      <c r="R440" t="s">
        <v>32089</v>
      </c>
    </row>
    <row r="441" spans="1:18">
      <c r="A441" t="s">
        <v>2222</v>
      </c>
      <c r="B441" t="s">
        <v>2223</v>
      </c>
      <c r="C441" t="s">
        <v>2224</v>
      </c>
      <c r="D441" t="s">
        <v>170</v>
      </c>
      <c r="E441" t="s">
        <v>32090</v>
      </c>
      <c r="F441" t="s">
        <v>175</v>
      </c>
      <c r="G441" t="s">
        <v>2225</v>
      </c>
      <c r="H441" s="1">
        <v>42544.09884259259</v>
      </c>
      <c r="I441" s="1">
        <v>42544.097141203703</v>
      </c>
      <c r="J441" s="1">
        <v>42544.149456018517</v>
      </c>
      <c r="K441">
        <v>0</v>
      </c>
      <c r="M441" t="s">
        <v>21</v>
      </c>
      <c r="N441" t="s">
        <v>2226</v>
      </c>
      <c r="Q441" t="str">
        <f t="shared" si="6"/>
        <v>0081914402005</v>
      </c>
      <c r="R441" t="s">
        <v>32090</v>
      </c>
    </row>
    <row r="442" spans="1:18">
      <c r="A442" t="s">
        <v>2227</v>
      </c>
      <c r="B442" t="s">
        <v>2228</v>
      </c>
      <c r="C442" t="s">
        <v>2229</v>
      </c>
      <c r="D442" t="s">
        <v>83</v>
      </c>
      <c r="E442" t="s">
        <v>32091</v>
      </c>
      <c r="F442" t="s">
        <v>27</v>
      </c>
      <c r="G442" t="s">
        <v>2221</v>
      </c>
      <c r="H442" s="1">
        <v>42544.097800925927</v>
      </c>
      <c r="I442" s="1">
        <v>42544.09679398148</v>
      </c>
      <c r="J442" s="1">
        <v>42544.097800925927</v>
      </c>
      <c r="K442">
        <v>0</v>
      </c>
      <c r="M442" t="s">
        <v>29</v>
      </c>
      <c r="N442" t="s">
        <v>40</v>
      </c>
      <c r="Q442" t="str">
        <f t="shared" si="6"/>
        <v>0081288109920</v>
      </c>
      <c r="R442" t="s">
        <v>32091</v>
      </c>
    </row>
    <row r="443" spans="1:18">
      <c r="A443" t="s">
        <v>2230</v>
      </c>
      <c r="B443" t="s">
        <v>2231</v>
      </c>
      <c r="C443" t="s">
        <v>2232</v>
      </c>
      <c r="D443" t="s">
        <v>344</v>
      </c>
      <c r="E443" t="s">
        <v>32092</v>
      </c>
      <c r="F443" t="s">
        <v>175</v>
      </c>
      <c r="G443" t="s">
        <v>2233</v>
      </c>
      <c r="H443" s="1">
        <v>42544.097488425927</v>
      </c>
      <c r="I443" s="1">
        <v>42544.09648148148</v>
      </c>
      <c r="J443" s="1">
        <v>42544.097488425927</v>
      </c>
      <c r="K443">
        <v>0</v>
      </c>
      <c r="M443" t="s">
        <v>29</v>
      </c>
      <c r="N443" t="s">
        <v>40</v>
      </c>
      <c r="Q443" t="str">
        <f t="shared" si="6"/>
        <v>0081289166123</v>
      </c>
      <c r="R443" t="s">
        <v>32092</v>
      </c>
    </row>
    <row r="444" spans="1:18">
      <c r="A444" t="s">
        <v>2234</v>
      </c>
      <c r="B444" t="s">
        <v>2235</v>
      </c>
      <c r="C444" t="s">
        <v>2236</v>
      </c>
      <c r="D444" t="s">
        <v>332</v>
      </c>
      <c r="E444" t="s">
        <v>32093</v>
      </c>
      <c r="F444" t="s">
        <v>27</v>
      </c>
      <c r="G444" t="s">
        <v>2178</v>
      </c>
      <c r="H444" s="1">
        <v>42544.095810185187</v>
      </c>
      <c r="I444" s="1">
        <v>42544.092719907407</v>
      </c>
      <c r="J444" s="1">
        <v>42544.126203703701</v>
      </c>
      <c r="K444">
        <v>0</v>
      </c>
      <c r="M444" t="s">
        <v>2179</v>
      </c>
      <c r="N444" t="s">
        <v>2237</v>
      </c>
      <c r="Q444" t="str">
        <f t="shared" si="6"/>
        <v>008557878178</v>
      </c>
      <c r="R444" t="s">
        <v>32093</v>
      </c>
    </row>
    <row r="445" spans="1:18">
      <c r="A445" t="s">
        <v>2238</v>
      </c>
      <c r="B445" t="s">
        <v>2239</v>
      </c>
      <c r="C445" t="s">
        <v>2240</v>
      </c>
      <c r="D445" t="s">
        <v>187</v>
      </c>
      <c r="E445" t="s">
        <v>32094</v>
      </c>
      <c r="F445" t="s">
        <v>2241</v>
      </c>
      <c r="G445" t="s">
        <v>1384</v>
      </c>
      <c r="H445" s="1">
        <v>42544.095254629632</v>
      </c>
      <c r="I445" s="1">
        <v>42544.092858796299</v>
      </c>
      <c r="J445" s="1">
        <v>42544.143414351849</v>
      </c>
      <c r="K445">
        <v>0</v>
      </c>
      <c r="M445" t="s">
        <v>21</v>
      </c>
      <c r="N445" t="s">
        <v>2242</v>
      </c>
      <c r="Q445" t="str">
        <f t="shared" si="6"/>
        <v>00816899918</v>
      </c>
      <c r="R445" t="s">
        <v>32094</v>
      </c>
    </row>
    <row r="446" spans="1:18">
      <c r="A446" t="s">
        <v>2243</v>
      </c>
      <c r="B446" t="s">
        <v>2244</v>
      </c>
      <c r="C446" t="s">
        <v>2245</v>
      </c>
      <c r="D446" t="s">
        <v>332</v>
      </c>
      <c r="E446" t="s">
        <v>32095</v>
      </c>
      <c r="F446" t="s">
        <v>27</v>
      </c>
      <c r="G446" t="s">
        <v>2178</v>
      </c>
      <c r="H446" s="1">
        <v>42544.094594907408</v>
      </c>
      <c r="I446" s="1">
        <v>42544.093587962961</v>
      </c>
      <c r="J446" s="1">
        <v>42544.125972222224</v>
      </c>
      <c r="K446">
        <v>0</v>
      </c>
      <c r="M446" t="s">
        <v>2179</v>
      </c>
      <c r="N446" t="s">
        <v>2246</v>
      </c>
      <c r="Q446" t="str">
        <f t="shared" si="6"/>
        <v>0081311211249</v>
      </c>
      <c r="R446" t="s">
        <v>32095</v>
      </c>
    </row>
    <row r="447" spans="1:18">
      <c r="A447" t="s">
        <v>2247</v>
      </c>
      <c r="B447" t="s">
        <v>2248</v>
      </c>
      <c r="C447" t="s">
        <v>2249</v>
      </c>
      <c r="D447" t="s">
        <v>96</v>
      </c>
      <c r="E447" t="s">
        <v>32096</v>
      </c>
      <c r="F447" t="s">
        <v>2250</v>
      </c>
      <c r="G447" t="s">
        <v>91</v>
      </c>
      <c r="H447" s="1">
        <v>42544.094108796293</v>
      </c>
      <c r="I447" s="1">
        <v>42544.090324074074</v>
      </c>
      <c r="J447" s="1">
        <v>42544.121539351851</v>
      </c>
      <c r="K447">
        <v>0</v>
      </c>
      <c r="M447" t="s">
        <v>21</v>
      </c>
      <c r="N447" t="s">
        <v>2251</v>
      </c>
      <c r="Q447" t="str">
        <f t="shared" si="6"/>
        <v>002143932424</v>
      </c>
      <c r="R447" t="s">
        <v>32096</v>
      </c>
    </row>
    <row r="448" spans="1:18">
      <c r="A448" t="s">
        <v>2252</v>
      </c>
      <c r="B448" t="s">
        <v>1232</v>
      </c>
      <c r="C448" t="s">
        <v>2253</v>
      </c>
      <c r="D448" t="s">
        <v>332</v>
      </c>
      <c r="E448" t="s">
        <v>32097</v>
      </c>
      <c r="F448" t="s">
        <v>27</v>
      </c>
      <c r="G448" t="s">
        <v>2178</v>
      </c>
      <c r="H448" s="1">
        <v>42544.093680555554</v>
      </c>
      <c r="I448" s="1">
        <v>42544.091979166667</v>
      </c>
      <c r="J448" s="1">
        <v>42544.125763888886</v>
      </c>
      <c r="K448">
        <v>1</v>
      </c>
      <c r="L448" t="s">
        <v>2254</v>
      </c>
      <c r="M448" t="s">
        <v>2179</v>
      </c>
      <c r="N448" t="s">
        <v>597</v>
      </c>
      <c r="Q448" t="str">
        <f t="shared" si="6"/>
        <v>0081298897464</v>
      </c>
      <c r="R448" t="s">
        <v>32097</v>
      </c>
    </row>
    <row r="449" spans="1:18">
      <c r="A449" t="s">
        <v>2255</v>
      </c>
      <c r="B449" t="s">
        <v>2256</v>
      </c>
      <c r="C449" t="s">
        <v>2257</v>
      </c>
      <c r="D449" t="s">
        <v>332</v>
      </c>
      <c r="E449" t="s">
        <v>32098</v>
      </c>
      <c r="F449" t="s">
        <v>27</v>
      </c>
      <c r="G449" t="s">
        <v>2178</v>
      </c>
      <c r="H449" s="1">
        <v>42544.09033564815</v>
      </c>
      <c r="I449" s="1">
        <v>42544.087245370371</v>
      </c>
      <c r="J449" s="1">
        <v>42544.125555555554</v>
      </c>
      <c r="K449">
        <v>0</v>
      </c>
      <c r="M449" t="s">
        <v>2179</v>
      </c>
      <c r="N449" t="s">
        <v>2258</v>
      </c>
      <c r="Q449" t="str">
        <f t="shared" si="6"/>
        <v>0081320990071</v>
      </c>
      <c r="R449" t="s">
        <v>32098</v>
      </c>
    </row>
    <row r="450" spans="1:18">
      <c r="A450" t="s">
        <v>2259</v>
      </c>
      <c r="B450" t="s">
        <v>2260</v>
      </c>
      <c r="C450" t="s">
        <v>2261</v>
      </c>
      <c r="D450" t="s">
        <v>332</v>
      </c>
      <c r="E450" t="s">
        <v>32099</v>
      </c>
      <c r="F450" t="s">
        <v>27</v>
      </c>
      <c r="G450" t="s">
        <v>2178</v>
      </c>
      <c r="H450" s="1">
        <v>42544.089328703703</v>
      </c>
      <c r="I450" s="1">
        <v>42544.088321759256</v>
      </c>
      <c r="J450" s="1">
        <v>42544.125</v>
      </c>
      <c r="K450">
        <v>0</v>
      </c>
      <c r="M450" t="s">
        <v>2179</v>
      </c>
      <c r="N450" t="s">
        <v>2262</v>
      </c>
      <c r="Q450" t="str">
        <f t="shared" si="6"/>
        <v>0085285217271</v>
      </c>
      <c r="R450" t="s">
        <v>32099</v>
      </c>
    </row>
    <row r="451" spans="1:18">
      <c r="A451" t="s">
        <v>2263</v>
      </c>
      <c r="B451" t="s">
        <v>2264</v>
      </c>
      <c r="C451" t="s">
        <v>2265</v>
      </c>
      <c r="D451" t="s">
        <v>826</v>
      </c>
      <c r="E451" t="s">
        <v>32100</v>
      </c>
      <c r="F451" t="s">
        <v>111</v>
      </c>
      <c r="G451" t="s">
        <v>2266</v>
      </c>
      <c r="H451" s="1">
        <v>42544.087488425925</v>
      </c>
      <c r="I451" s="1">
        <v>42544.083703703705</v>
      </c>
      <c r="J451" s="1">
        <v>42544.122754629629</v>
      </c>
      <c r="K451">
        <v>0</v>
      </c>
      <c r="M451" t="s">
        <v>21</v>
      </c>
      <c r="N451" t="s">
        <v>2267</v>
      </c>
      <c r="Q451" t="str">
        <f t="shared" ref="Q451:Q514" si="7">"0"&amp;E451</f>
        <v>0085710098080</v>
      </c>
      <c r="R451" t="s">
        <v>32100</v>
      </c>
    </row>
    <row r="452" spans="1:18">
      <c r="A452" t="s">
        <v>2268</v>
      </c>
      <c r="B452" t="s">
        <v>2269</v>
      </c>
      <c r="C452" t="s">
        <v>2270</v>
      </c>
      <c r="D452" t="s">
        <v>344</v>
      </c>
      <c r="E452" t="s">
        <v>32101</v>
      </c>
      <c r="F452" t="s">
        <v>2271</v>
      </c>
      <c r="G452" t="s">
        <v>703</v>
      </c>
      <c r="H452" s="1">
        <v>42544.087430555555</v>
      </c>
      <c r="I452" s="1">
        <v>42544.084340277775</v>
      </c>
      <c r="J452" s="1">
        <v>42544.136203703703</v>
      </c>
      <c r="K452">
        <v>0</v>
      </c>
      <c r="M452" t="s">
        <v>21</v>
      </c>
      <c r="N452" t="s">
        <v>2272</v>
      </c>
      <c r="Q452" t="str">
        <f t="shared" si="7"/>
        <v>0081297334340</v>
      </c>
      <c r="R452" t="s">
        <v>32101</v>
      </c>
    </row>
    <row r="453" spans="1:18">
      <c r="A453" t="s">
        <v>2273</v>
      </c>
      <c r="B453" t="s">
        <v>2274</v>
      </c>
      <c r="C453" t="s">
        <v>2275</v>
      </c>
      <c r="D453" t="s">
        <v>224</v>
      </c>
      <c r="E453" t="s">
        <v>32102</v>
      </c>
      <c r="F453" t="s">
        <v>175</v>
      </c>
      <c r="G453" t="s">
        <v>2276</v>
      </c>
      <c r="H453" s="1">
        <v>42544.087013888886</v>
      </c>
      <c r="I453" s="1">
        <v>42544.063090277778</v>
      </c>
      <c r="J453" s="1">
        <v>42544.154467592591</v>
      </c>
      <c r="K453">
        <v>0</v>
      </c>
      <c r="M453" t="s">
        <v>21</v>
      </c>
      <c r="N453" t="s">
        <v>2277</v>
      </c>
      <c r="Q453" t="str">
        <f t="shared" si="7"/>
        <v>00817850686</v>
      </c>
      <c r="R453" t="s">
        <v>32102</v>
      </c>
    </row>
    <row r="454" spans="1:18">
      <c r="A454" t="s">
        <v>2278</v>
      </c>
      <c r="B454" t="s">
        <v>2279</v>
      </c>
      <c r="C454" t="s">
        <v>2191</v>
      </c>
      <c r="D454" t="s">
        <v>332</v>
      </c>
      <c r="E454" t="s">
        <v>32082</v>
      </c>
      <c r="F454" t="s">
        <v>27</v>
      </c>
      <c r="G454" t="s">
        <v>2178</v>
      </c>
      <c r="H454" s="1">
        <v>42544.08666666667</v>
      </c>
      <c r="I454" s="1">
        <v>42544.085659722223</v>
      </c>
      <c r="J454" s="1">
        <v>42544.124699074076</v>
      </c>
      <c r="K454">
        <v>0</v>
      </c>
      <c r="M454" t="s">
        <v>2179</v>
      </c>
      <c r="N454" t="s">
        <v>2280</v>
      </c>
      <c r="Q454" t="str">
        <f t="shared" si="7"/>
        <v>0081290162477</v>
      </c>
      <c r="R454" t="s">
        <v>32082</v>
      </c>
    </row>
    <row r="455" spans="1:18">
      <c r="A455" t="s">
        <v>2281</v>
      </c>
      <c r="B455" t="s">
        <v>2282</v>
      </c>
      <c r="C455" t="s">
        <v>2283</v>
      </c>
      <c r="D455" t="s">
        <v>26</v>
      </c>
      <c r="E455" t="s">
        <v>32103</v>
      </c>
      <c r="F455" t="s">
        <v>2284</v>
      </c>
      <c r="G455" t="s">
        <v>2285</v>
      </c>
      <c r="H455" s="1">
        <v>42544.086608796293</v>
      </c>
      <c r="I455" s="1">
        <v>42544.08421296296</v>
      </c>
      <c r="J455" s="1">
        <v>42544.105011574073</v>
      </c>
      <c r="K455">
        <v>0</v>
      </c>
      <c r="M455" t="s">
        <v>21</v>
      </c>
      <c r="N455" t="s">
        <v>2286</v>
      </c>
      <c r="Q455" t="str">
        <f t="shared" si="7"/>
        <v>0081291495217</v>
      </c>
      <c r="R455" t="s">
        <v>32103</v>
      </c>
    </row>
    <row r="456" spans="1:18">
      <c r="A456" t="s">
        <v>2287</v>
      </c>
      <c r="B456" t="s">
        <v>519</v>
      </c>
      <c r="C456" t="s">
        <v>2288</v>
      </c>
      <c r="D456" t="s">
        <v>332</v>
      </c>
      <c r="E456" t="s">
        <v>32104</v>
      </c>
      <c r="F456" t="s">
        <v>27</v>
      </c>
      <c r="G456" t="s">
        <v>2178</v>
      </c>
      <c r="H456" s="1">
        <v>42544.085069444445</v>
      </c>
      <c r="I456" s="1">
        <v>42544.082685185182</v>
      </c>
      <c r="J456" s="1">
        <v>42544.124050925922</v>
      </c>
      <c r="K456">
        <v>0</v>
      </c>
      <c r="M456" t="s">
        <v>2179</v>
      </c>
      <c r="N456" t="s">
        <v>2289</v>
      </c>
      <c r="Q456" t="str">
        <f t="shared" si="7"/>
        <v>0088808904939</v>
      </c>
      <c r="R456" t="s">
        <v>32104</v>
      </c>
    </row>
    <row r="457" spans="1:18">
      <c r="A457" t="s">
        <v>2290</v>
      </c>
      <c r="B457" t="s">
        <v>2291</v>
      </c>
      <c r="C457" t="s">
        <v>2292</v>
      </c>
      <c r="D457" t="s">
        <v>332</v>
      </c>
      <c r="E457" t="s">
        <v>32105</v>
      </c>
      <c r="F457" t="s">
        <v>27</v>
      </c>
      <c r="G457" t="s">
        <v>2178</v>
      </c>
      <c r="H457" s="1">
        <v>42544.083240740743</v>
      </c>
      <c r="I457" s="1">
        <v>42544.08153935185</v>
      </c>
      <c r="J457" s="1">
        <v>42544.12327546296</v>
      </c>
      <c r="K457">
        <v>0</v>
      </c>
      <c r="M457" t="s">
        <v>2179</v>
      </c>
      <c r="N457" t="s">
        <v>2293</v>
      </c>
      <c r="Q457" t="str">
        <f t="shared" si="7"/>
        <v>0087782386515</v>
      </c>
      <c r="R457" t="s">
        <v>32105</v>
      </c>
    </row>
    <row r="458" spans="1:18">
      <c r="A458" t="s">
        <v>2294</v>
      </c>
      <c r="B458" t="s">
        <v>2295</v>
      </c>
      <c r="C458" t="s">
        <v>2296</v>
      </c>
      <c r="D458" t="s">
        <v>83</v>
      </c>
      <c r="E458" t="s">
        <v>32106</v>
      </c>
      <c r="F458" t="s">
        <v>175</v>
      </c>
      <c r="G458" t="s">
        <v>2221</v>
      </c>
      <c r="H458" s="1">
        <v>42544.082592592589</v>
      </c>
      <c r="I458" s="1">
        <v>42544.073252314818</v>
      </c>
      <c r="J458" s="1">
        <v>42544.082592592589</v>
      </c>
      <c r="K458">
        <v>0</v>
      </c>
      <c r="M458" t="s">
        <v>29</v>
      </c>
      <c r="N458" t="s">
        <v>40</v>
      </c>
      <c r="Q458" t="str">
        <f t="shared" si="7"/>
        <v>008158981749</v>
      </c>
      <c r="R458" t="s">
        <v>32106</v>
      </c>
    </row>
    <row r="459" spans="1:18">
      <c r="A459" t="s">
        <v>2297</v>
      </c>
      <c r="B459" t="s">
        <v>2298</v>
      </c>
      <c r="C459" t="s">
        <v>2299</v>
      </c>
      <c r="D459" t="s">
        <v>332</v>
      </c>
      <c r="E459" t="s">
        <v>32107</v>
      </c>
      <c r="F459" t="s">
        <v>27</v>
      </c>
      <c r="G459" t="s">
        <v>2178</v>
      </c>
      <c r="H459" s="1">
        <v>42544.079756944448</v>
      </c>
      <c r="I459" s="1">
        <v>42544.078750000001</v>
      </c>
      <c r="J459" s="1">
        <v>42544.11991898148</v>
      </c>
      <c r="K459">
        <v>1</v>
      </c>
      <c r="L459" t="s">
        <v>2300</v>
      </c>
      <c r="M459" t="s">
        <v>2179</v>
      </c>
      <c r="N459" t="s">
        <v>2301</v>
      </c>
      <c r="Q459" t="str">
        <f t="shared" si="7"/>
        <v>0085882550580</v>
      </c>
      <c r="R459" t="s">
        <v>32107</v>
      </c>
    </row>
    <row r="460" spans="1:18">
      <c r="A460" t="s">
        <v>2302</v>
      </c>
      <c r="B460" t="s">
        <v>2010</v>
      </c>
      <c r="C460" t="s">
        <v>2303</v>
      </c>
      <c r="D460" t="s">
        <v>332</v>
      </c>
      <c r="E460" t="s">
        <v>32108</v>
      </c>
      <c r="F460" t="s">
        <v>27</v>
      </c>
      <c r="G460" t="s">
        <v>2178</v>
      </c>
      <c r="H460" s="1">
        <v>42544.075254629628</v>
      </c>
      <c r="I460" s="1">
        <v>42544.074247685188</v>
      </c>
      <c r="J460" s="1">
        <v>42544.11928240741</v>
      </c>
      <c r="K460">
        <v>0</v>
      </c>
      <c r="M460" t="s">
        <v>2179</v>
      </c>
      <c r="N460" t="s">
        <v>2304</v>
      </c>
      <c r="Q460" t="str">
        <f t="shared" si="7"/>
        <v>0081212791989</v>
      </c>
      <c r="R460" t="s">
        <v>32108</v>
      </c>
    </row>
    <row r="461" spans="1:18">
      <c r="A461" t="s">
        <v>2305</v>
      </c>
      <c r="B461" t="s">
        <v>2306</v>
      </c>
      <c r="C461" t="s">
        <v>2307</v>
      </c>
      <c r="D461" t="s">
        <v>606</v>
      </c>
      <c r="E461" t="s">
        <v>32109</v>
      </c>
      <c r="F461" t="s">
        <v>175</v>
      </c>
      <c r="G461" t="s">
        <v>607</v>
      </c>
      <c r="H461" s="1">
        <v>42544.075243055559</v>
      </c>
      <c r="I461" s="1">
        <v>42544.074236111112</v>
      </c>
      <c r="J461" s="1">
        <v>42544.103217592594</v>
      </c>
      <c r="K461">
        <v>0</v>
      </c>
      <c r="M461" t="s">
        <v>29</v>
      </c>
      <c r="N461" t="s">
        <v>2308</v>
      </c>
      <c r="Q461" t="str">
        <f t="shared" si="7"/>
        <v>0081310659966</v>
      </c>
      <c r="R461" t="s">
        <v>32109</v>
      </c>
    </row>
    <row r="462" spans="1:18">
      <c r="A462" t="s">
        <v>2309</v>
      </c>
      <c r="B462" t="s">
        <v>2310</v>
      </c>
      <c r="C462" t="s">
        <v>2311</v>
      </c>
      <c r="D462" t="s">
        <v>332</v>
      </c>
      <c r="E462" t="s">
        <v>32110</v>
      </c>
      <c r="F462" t="s">
        <v>27</v>
      </c>
      <c r="G462" t="s">
        <v>2178</v>
      </c>
      <c r="H462" s="1">
        <v>42544.075196759259</v>
      </c>
      <c r="I462" s="1">
        <v>42544.072106481479</v>
      </c>
      <c r="J462" s="1">
        <v>42544.11891203704</v>
      </c>
      <c r="K462">
        <v>0</v>
      </c>
      <c r="M462" t="s">
        <v>2179</v>
      </c>
      <c r="N462" t="s">
        <v>2312</v>
      </c>
      <c r="Q462" t="str">
        <f t="shared" si="7"/>
        <v>0087781002600</v>
      </c>
      <c r="R462" t="s">
        <v>32110</v>
      </c>
    </row>
    <row r="463" spans="1:18">
      <c r="A463" t="s">
        <v>2313</v>
      </c>
      <c r="B463" t="s">
        <v>861</v>
      </c>
      <c r="C463" t="s">
        <v>2314</v>
      </c>
      <c r="D463" t="s">
        <v>332</v>
      </c>
      <c r="E463" t="s">
        <v>32111</v>
      </c>
      <c r="F463" t="s">
        <v>27</v>
      </c>
      <c r="G463" t="s">
        <v>2178</v>
      </c>
      <c r="H463" s="1">
        <v>42544.075104166666</v>
      </c>
      <c r="I463" s="1">
        <v>42544.042164351849</v>
      </c>
      <c r="J463" s="1">
        <v>42544.118506944447</v>
      </c>
      <c r="K463">
        <v>0</v>
      </c>
      <c r="M463" t="s">
        <v>2179</v>
      </c>
      <c r="N463" t="s">
        <v>2315</v>
      </c>
      <c r="Q463" t="str">
        <f t="shared" si="7"/>
        <v>008161335824</v>
      </c>
      <c r="R463" t="s">
        <v>32111</v>
      </c>
    </row>
    <row r="464" spans="1:18">
      <c r="A464" t="s">
        <v>2316</v>
      </c>
      <c r="B464" t="s">
        <v>2317</v>
      </c>
      <c r="C464" t="s">
        <v>2318</v>
      </c>
      <c r="D464" t="s">
        <v>606</v>
      </c>
      <c r="E464" t="s">
        <v>32112</v>
      </c>
      <c r="F464" t="s">
        <v>314</v>
      </c>
      <c r="G464" t="s">
        <v>607</v>
      </c>
      <c r="H464" s="1">
        <v>42544.07508101852</v>
      </c>
      <c r="I464" s="1">
        <v>42543.924074074072</v>
      </c>
      <c r="J464" s="1">
        <v>42544.102442129632</v>
      </c>
      <c r="K464">
        <v>0</v>
      </c>
      <c r="M464" t="s">
        <v>29</v>
      </c>
      <c r="N464" t="s">
        <v>2319</v>
      </c>
      <c r="Q464" t="str">
        <f t="shared" si="7"/>
        <v>0083808271602</v>
      </c>
      <c r="R464" t="s">
        <v>32112</v>
      </c>
    </row>
    <row r="465" spans="1:18">
      <c r="A465" t="s">
        <v>2320</v>
      </c>
      <c r="B465" t="s">
        <v>2321</v>
      </c>
      <c r="C465" t="s">
        <v>2322</v>
      </c>
      <c r="D465" t="s">
        <v>332</v>
      </c>
      <c r="E465" t="s">
        <v>32113</v>
      </c>
      <c r="F465" t="s">
        <v>27</v>
      </c>
      <c r="G465" t="s">
        <v>2178</v>
      </c>
      <c r="H465" s="1">
        <v>42544.07476851852</v>
      </c>
      <c r="I465" s="1">
        <v>42544.072372685187</v>
      </c>
      <c r="J465" s="1">
        <v>42544.118125000001</v>
      </c>
      <c r="K465">
        <v>0</v>
      </c>
      <c r="M465" t="s">
        <v>2179</v>
      </c>
      <c r="N465" t="s">
        <v>2323</v>
      </c>
      <c r="Q465" t="str">
        <f t="shared" si="7"/>
        <v>008170160674</v>
      </c>
      <c r="R465" t="s">
        <v>32113</v>
      </c>
    </row>
    <row r="466" spans="1:18">
      <c r="A466" t="s">
        <v>2324</v>
      </c>
      <c r="B466" t="s">
        <v>2325</v>
      </c>
      <c r="C466" t="s">
        <v>2326</v>
      </c>
      <c r="D466" t="s">
        <v>332</v>
      </c>
      <c r="E466" t="s">
        <v>32114</v>
      </c>
      <c r="F466" t="s">
        <v>27</v>
      </c>
      <c r="G466" t="s">
        <v>2178</v>
      </c>
      <c r="H466" s="1">
        <v>42544.073553240742</v>
      </c>
      <c r="I466" s="1">
        <v>42544.071851851855</v>
      </c>
      <c r="J466" s="1">
        <v>42544.118333333332</v>
      </c>
      <c r="K466">
        <v>0</v>
      </c>
      <c r="M466" t="s">
        <v>2179</v>
      </c>
      <c r="N466" t="s">
        <v>2327</v>
      </c>
      <c r="Q466" t="str">
        <f t="shared" si="7"/>
        <v>0085210483969</v>
      </c>
      <c r="R466" t="s">
        <v>32114</v>
      </c>
    </row>
    <row r="467" spans="1:18">
      <c r="A467" t="s">
        <v>2328</v>
      </c>
      <c r="B467" t="s">
        <v>2329</v>
      </c>
      <c r="C467" t="s">
        <v>2330</v>
      </c>
      <c r="D467" t="s">
        <v>332</v>
      </c>
      <c r="E467" t="s">
        <v>32115</v>
      </c>
      <c r="F467" t="s">
        <v>27</v>
      </c>
      <c r="G467" t="s">
        <v>2178</v>
      </c>
      <c r="H467" s="1">
        <v>42544.073206018518</v>
      </c>
      <c r="I467" s="1">
        <v>42544.072199074071</v>
      </c>
      <c r="J467" s="1">
        <v>42544.117592592593</v>
      </c>
      <c r="K467">
        <v>0</v>
      </c>
      <c r="M467" t="s">
        <v>2179</v>
      </c>
      <c r="N467" t="s">
        <v>2331</v>
      </c>
      <c r="Q467" t="str">
        <f t="shared" si="7"/>
        <v>00818593161</v>
      </c>
      <c r="R467" t="s">
        <v>32115</v>
      </c>
    </row>
    <row r="468" spans="1:18">
      <c r="A468" t="s">
        <v>2332</v>
      </c>
      <c r="B468" t="s">
        <v>206</v>
      </c>
      <c r="C468" t="s">
        <v>2333</v>
      </c>
      <c r="D468" t="s">
        <v>332</v>
      </c>
      <c r="E468" t="s">
        <v>32116</v>
      </c>
      <c r="F468" t="s">
        <v>27</v>
      </c>
      <c r="G468" t="s">
        <v>2178</v>
      </c>
      <c r="H468" s="1">
        <v>42544.072268518517</v>
      </c>
      <c r="I468" s="1">
        <v>42544.071261574078</v>
      </c>
      <c r="J468" s="1">
        <v>42544.113680555558</v>
      </c>
      <c r="K468">
        <v>0</v>
      </c>
      <c r="M468" t="s">
        <v>2179</v>
      </c>
      <c r="N468" t="s">
        <v>2334</v>
      </c>
      <c r="Q468" t="str">
        <f t="shared" si="7"/>
        <v>008123481886</v>
      </c>
      <c r="R468" t="s">
        <v>32116</v>
      </c>
    </row>
    <row r="469" spans="1:18">
      <c r="A469" t="s">
        <v>2335</v>
      </c>
      <c r="B469" t="s">
        <v>1232</v>
      </c>
      <c r="C469" t="s">
        <v>2253</v>
      </c>
      <c r="D469" t="s">
        <v>332</v>
      </c>
      <c r="E469" t="s">
        <v>32097</v>
      </c>
      <c r="F469" t="s">
        <v>27</v>
      </c>
      <c r="G469" t="s">
        <v>2178</v>
      </c>
      <c r="H469" s="1">
        <v>42544.071817129632</v>
      </c>
      <c r="I469" s="1">
        <v>42544.070115740738</v>
      </c>
      <c r="J469" s="1">
        <v>42544.113356481481</v>
      </c>
      <c r="K469">
        <v>3</v>
      </c>
      <c r="L469" t="s">
        <v>2254</v>
      </c>
      <c r="M469" t="s">
        <v>2179</v>
      </c>
      <c r="N469" t="s">
        <v>2336</v>
      </c>
      <c r="Q469" t="str">
        <f t="shared" si="7"/>
        <v>0081298897464</v>
      </c>
      <c r="R469" t="s">
        <v>32097</v>
      </c>
    </row>
    <row r="470" spans="1:18">
      <c r="A470" t="s">
        <v>2337</v>
      </c>
      <c r="B470" t="s">
        <v>2338</v>
      </c>
      <c r="C470" t="s">
        <v>2339</v>
      </c>
      <c r="D470" t="s">
        <v>332</v>
      </c>
      <c r="E470" t="s">
        <v>32117</v>
      </c>
      <c r="F470" t="s">
        <v>27</v>
      </c>
      <c r="G470" t="s">
        <v>2178</v>
      </c>
      <c r="H470" s="1">
        <v>42544.071747685186</v>
      </c>
      <c r="I470" s="1">
        <v>42544.071435185186</v>
      </c>
      <c r="J470" s="1">
        <v>42544.121064814812</v>
      </c>
      <c r="K470">
        <v>0</v>
      </c>
      <c r="M470" t="s">
        <v>2179</v>
      </c>
      <c r="N470" t="s">
        <v>2340</v>
      </c>
      <c r="Q470" t="str">
        <f t="shared" si="7"/>
        <v>008179191458</v>
      </c>
      <c r="R470" t="s">
        <v>32117</v>
      </c>
    </row>
    <row r="471" spans="1:18">
      <c r="A471" t="s">
        <v>2341</v>
      </c>
      <c r="B471" t="s">
        <v>2342</v>
      </c>
      <c r="C471" t="s">
        <v>2343</v>
      </c>
      <c r="D471" t="s">
        <v>83</v>
      </c>
      <c r="E471" t="s">
        <v>32118</v>
      </c>
      <c r="F471" t="s">
        <v>2344</v>
      </c>
      <c r="G471" t="s">
        <v>2221</v>
      </c>
      <c r="H471" s="1">
        <v>42544.071203703701</v>
      </c>
      <c r="I471" s="1">
        <v>42544.068113425928</v>
      </c>
      <c r="J471" s="1">
        <v>42544.071203703701</v>
      </c>
      <c r="K471">
        <v>0</v>
      </c>
      <c r="M471" t="s">
        <v>29</v>
      </c>
      <c r="N471" t="s">
        <v>40</v>
      </c>
      <c r="Q471" t="str">
        <f t="shared" si="7"/>
        <v>0082122532103</v>
      </c>
      <c r="R471" t="s">
        <v>32118</v>
      </c>
    </row>
    <row r="472" spans="1:18">
      <c r="A472" t="s">
        <v>2345</v>
      </c>
      <c r="B472" t="s">
        <v>374</v>
      </c>
      <c r="C472" t="s">
        <v>2346</v>
      </c>
      <c r="D472" t="s">
        <v>332</v>
      </c>
      <c r="E472" t="s">
        <v>32119</v>
      </c>
      <c r="F472" t="s">
        <v>27</v>
      </c>
      <c r="G472" t="s">
        <v>2178</v>
      </c>
      <c r="H472" s="1">
        <v>42544.070949074077</v>
      </c>
      <c r="I472" s="1">
        <v>42544.06925925926</v>
      </c>
      <c r="J472" s="1">
        <v>42544.117210648146</v>
      </c>
      <c r="K472">
        <v>0</v>
      </c>
      <c r="M472" t="s">
        <v>2179</v>
      </c>
      <c r="N472" t="s">
        <v>2347</v>
      </c>
      <c r="Q472" t="str">
        <f t="shared" si="7"/>
        <v>0085782578519</v>
      </c>
      <c r="R472" t="s">
        <v>32119</v>
      </c>
    </row>
    <row r="473" spans="1:18">
      <c r="A473" t="s">
        <v>2348</v>
      </c>
      <c r="B473" t="s">
        <v>2349</v>
      </c>
      <c r="C473" t="s">
        <v>2350</v>
      </c>
      <c r="D473" t="s">
        <v>332</v>
      </c>
      <c r="E473" t="s">
        <v>32120</v>
      </c>
      <c r="F473" t="s">
        <v>27</v>
      </c>
      <c r="G473" t="s">
        <v>2178</v>
      </c>
      <c r="H473" s="1">
        <v>42544.070787037039</v>
      </c>
      <c r="I473" s="1">
        <v>42544.069097222222</v>
      </c>
      <c r="J473" s="1">
        <v>42544.113078703704</v>
      </c>
      <c r="K473">
        <v>0</v>
      </c>
      <c r="M473" t="s">
        <v>2179</v>
      </c>
      <c r="N473" t="s">
        <v>2351</v>
      </c>
      <c r="Q473" t="str">
        <f t="shared" si="7"/>
        <v>00816945585</v>
      </c>
      <c r="R473" t="s">
        <v>32120</v>
      </c>
    </row>
    <row r="474" spans="1:18">
      <c r="A474" t="s">
        <v>2352</v>
      </c>
      <c r="B474" t="s">
        <v>2353</v>
      </c>
      <c r="C474" t="s">
        <v>2354</v>
      </c>
      <c r="D474" t="s">
        <v>332</v>
      </c>
      <c r="E474" t="s">
        <v>32121</v>
      </c>
      <c r="F474" t="s">
        <v>27</v>
      </c>
      <c r="G474" t="s">
        <v>2178</v>
      </c>
      <c r="H474" s="1">
        <v>42544.07068287037</v>
      </c>
      <c r="I474" s="1">
        <v>42544.068981481483</v>
      </c>
      <c r="J474" s="1">
        <v>42544.116782407407</v>
      </c>
      <c r="K474">
        <v>0</v>
      </c>
      <c r="M474" t="s">
        <v>2179</v>
      </c>
      <c r="N474" t="s">
        <v>2355</v>
      </c>
      <c r="Q474" t="str">
        <f t="shared" si="7"/>
        <v>0081387103770</v>
      </c>
      <c r="R474" t="s">
        <v>32121</v>
      </c>
    </row>
    <row r="475" spans="1:18">
      <c r="A475" t="s">
        <v>2356</v>
      </c>
      <c r="B475" t="s">
        <v>2357</v>
      </c>
      <c r="C475" t="s">
        <v>2358</v>
      </c>
      <c r="D475" t="s">
        <v>332</v>
      </c>
      <c r="E475" t="s">
        <v>32122</v>
      </c>
      <c r="F475" t="s">
        <v>27</v>
      </c>
      <c r="G475" t="s">
        <v>2178</v>
      </c>
      <c r="H475" s="1">
        <v>42544.070219907408</v>
      </c>
      <c r="I475" s="1">
        <v>42544.069212962961</v>
      </c>
      <c r="J475" s="1">
        <v>42544.112766203703</v>
      </c>
      <c r="K475">
        <v>0</v>
      </c>
      <c r="M475" t="s">
        <v>2179</v>
      </c>
      <c r="N475" t="s">
        <v>2359</v>
      </c>
      <c r="Q475" t="str">
        <f t="shared" si="7"/>
        <v>0081284967962</v>
      </c>
      <c r="R475" t="s">
        <v>32122</v>
      </c>
    </row>
    <row r="476" spans="1:18">
      <c r="A476" t="s">
        <v>2360</v>
      </c>
      <c r="B476" t="s">
        <v>163</v>
      </c>
      <c r="C476" t="s">
        <v>2361</v>
      </c>
      <c r="D476" t="s">
        <v>332</v>
      </c>
      <c r="E476" t="s">
        <v>32123</v>
      </c>
      <c r="F476" t="s">
        <v>27</v>
      </c>
      <c r="G476" t="s">
        <v>2178</v>
      </c>
      <c r="H476" s="1">
        <v>42544.069745370369</v>
      </c>
      <c r="I476" s="1">
        <v>42544.068043981482</v>
      </c>
      <c r="J476" s="1">
        <v>42544.112314814818</v>
      </c>
      <c r="K476">
        <v>0</v>
      </c>
      <c r="M476" t="s">
        <v>2179</v>
      </c>
      <c r="N476" t="s">
        <v>2362</v>
      </c>
      <c r="Q476" t="str">
        <f t="shared" si="7"/>
        <v>0085217345638</v>
      </c>
      <c r="R476" t="s">
        <v>32123</v>
      </c>
    </row>
    <row r="477" spans="1:18">
      <c r="A477" t="s">
        <v>2363</v>
      </c>
      <c r="B477" t="s">
        <v>2364</v>
      </c>
      <c r="C477" t="s">
        <v>2365</v>
      </c>
      <c r="D477" t="s">
        <v>332</v>
      </c>
      <c r="E477" t="s">
        <v>32124</v>
      </c>
      <c r="F477" t="s">
        <v>27</v>
      </c>
      <c r="G477" t="s">
        <v>2178</v>
      </c>
      <c r="H477" s="1">
        <v>42544.069039351853</v>
      </c>
      <c r="I477" s="1">
        <v>42544.068032407406</v>
      </c>
      <c r="J477" s="1">
        <v>42544.111944444441</v>
      </c>
      <c r="K477">
        <v>0</v>
      </c>
      <c r="M477" t="s">
        <v>2179</v>
      </c>
      <c r="N477" t="s">
        <v>2366</v>
      </c>
      <c r="Q477" t="str">
        <f t="shared" si="7"/>
        <v>0087781810061</v>
      </c>
      <c r="R477" t="s">
        <v>32124</v>
      </c>
    </row>
    <row r="478" spans="1:18">
      <c r="A478" t="s">
        <v>2367</v>
      </c>
      <c r="B478" t="s">
        <v>2368</v>
      </c>
      <c r="C478" t="s">
        <v>2369</v>
      </c>
      <c r="D478" t="s">
        <v>332</v>
      </c>
      <c r="E478" t="s">
        <v>32125</v>
      </c>
      <c r="F478" t="s">
        <v>27</v>
      </c>
      <c r="G478" t="s">
        <v>2178</v>
      </c>
      <c r="H478" s="1">
        <v>42544.068958333337</v>
      </c>
      <c r="I478" s="1">
        <v>42544.067256944443</v>
      </c>
      <c r="J478" s="1">
        <v>42544.109189814815</v>
      </c>
      <c r="K478">
        <v>0</v>
      </c>
      <c r="M478" t="s">
        <v>2179</v>
      </c>
      <c r="N478" t="s">
        <v>650</v>
      </c>
      <c r="Q478" t="str">
        <f t="shared" si="7"/>
        <v>0081285487018</v>
      </c>
      <c r="R478" t="s">
        <v>32125</v>
      </c>
    </row>
    <row r="479" spans="1:18">
      <c r="A479" t="s">
        <v>2370</v>
      </c>
      <c r="B479" t="s">
        <v>2371</v>
      </c>
      <c r="C479" t="s">
        <v>2372</v>
      </c>
      <c r="D479" t="s">
        <v>332</v>
      </c>
      <c r="E479" t="s">
        <v>32126</v>
      </c>
      <c r="F479" t="s">
        <v>27</v>
      </c>
      <c r="G479" t="s">
        <v>2178</v>
      </c>
      <c r="H479" s="1">
        <v>42544.068877314814</v>
      </c>
      <c r="I479" s="1">
        <v>42544.067881944444</v>
      </c>
      <c r="J479" s="1">
        <v>42544.108854166669</v>
      </c>
      <c r="K479">
        <v>0</v>
      </c>
      <c r="M479" t="s">
        <v>2179</v>
      </c>
      <c r="N479" t="s">
        <v>2373</v>
      </c>
      <c r="Q479" t="str">
        <f t="shared" si="7"/>
        <v>008111465268</v>
      </c>
      <c r="R479" t="s">
        <v>32126</v>
      </c>
    </row>
    <row r="480" spans="1:18">
      <c r="A480" t="s">
        <v>2374</v>
      </c>
      <c r="B480" t="s">
        <v>2375</v>
      </c>
      <c r="C480" t="s">
        <v>2376</v>
      </c>
      <c r="D480" t="s">
        <v>332</v>
      </c>
      <c r="E480" t="s">
        <v>32127</v>
      </c>
      <c r="F480" t="s">
        <v>27</v>
      </c>
      <c r="G480" t="s">
        <v>2178</v>
      </c>
      <c r="H480" s="1">
        <v>42544.068599537037</v>
      </c>
      <c r="I480" s="1">
        <v>42544.066203703704</v>
      </c>
      <c r="J480" s="1">
        <v>42544.108553240738</v>
      </c>
      <c r="K480">
        <v>0</v>
      </c>
      <c r="M480" t="s">
        <v>2179</v>
      </c>
      <c r="N480" t="s">
        <v>2377</v>
      </c>
      <c r="Q480" t="str">
        <f t="shared" si="7"/>
        <v>0087885550952</v>
      </c>
      <c r="R480" t="s">
        <v>32127</v>
      </c>
    </row>
    <row r="481" spans="1:18">
      <c r="A481" t="s">
        <v>2378</v>
      </c>
      <c r="B481" t="s">
        <v>2379</v>
      </c>
      <c r="C481" t="s">
        <v>2380</v>
      </c>
      <c r="D481" t="s">
        <v>332</v>
      </c>
      <c r="E481" t="s">
        <v>32128</v>
      </c>
      <c r="F481" t="s">
        <v>27</v>
      </c>
      <c r="G481" t="s">
        <v>2178</v>
      </c>
      <c r="H481" s="1">
        <v>42544.068159722221</v>
      </c>
      <c r="I481" s="1">
        <v>42544.066458333335</v>
      </c>
      <c r="J481" s="1">
        <v>42544.108032407406</v>
      </c>
      <c r="K481">
        <v>0</v>
      </c>
      <c r="M481" t="s">
        <v>2179</v>
      </c>
      <c r="N481" t="s">
        <v>2381</v>
      </c>
      <c r="Q481" t="str">
        <f t="shared" si="7"/>
        <v>0082115151722</v>
      </c>
      <c r="R481" t="s">
        <v>32128</v>
      </c>
    </row>
    <row r="482" spans="1:18">
      <c r="A482" t="s">
        <v>2382</v>
      </c>
      <c r="B482" t="s">
        <v>2383</v>
      </c>
      <c r="C482" t="s">
        <v>2384</v>
      </c>
      <c r="D482" t="s">
        <v>332</v>
      </c>
      <c r="E482" t="s">
        <v>32129</v>
      </c>
      <c r="F482" t="s">
        <v>27</v>
      </c>
      <c r="G482" t="s">
        <v>2178</v>
      </c>
      <c r="H482" s="1">
        <v>42544.068055555559</v>
      </c>
      <c r="I482" s="1">
        <v>42544.064965277779</v>
      </c>
      <c r="J482" s="1">
        <v>42544.107685185183</v>
      </c>
      <c r="K482">
        <v>1</v>
      </c>
      <c r="L482" t="s">
        <v>2385</v>
      </c>
      <c r="M482" t="s">
        <v>2179</v>
      </c>
      <c r="N482" t="s">
        <v>2386</v>
      </c>
      <c r="Q482" t="str">
        <f t="shared" si="7"/>
        <v>0087878709907</v>
      </c>
      <c r="R482" t="s">
        <v>32129</v>
      </c>
    </row>
    <row r="483" spans="1:18">
      <c r="A483" t="s">
        <v>2387</v>
      </c>
      <c r="B483" t="s">
        <v>2388</v>
      </c>
      <c r="C483" t="s">
        <v>2389</v>
      </c>
      <c r="D483" t="s">
        <v>332</v>
      </c>
      <c r="E483" t="s">
        <v>32130</v>
      </c>
      <c r="F483" t="s">
        <v>27</v>
      </c>
      <c r="G483" t="s">
        <v>2178</v>
      </c>
      <c r="H483" s="1">
        <v>42544.067673611113</v>
      </c>
      <c r="I483" s="1">
        <v>42544.06527777778</v>
      </c>
      <c r="J483" s="1">
        <v>42544.107002314813</v>
      </c>
      <c r="K483">
        <v>0</v>
      </c>
      <c r="M483" t="s">
        <v>2179</v>
      </c>
      <c r="N483" t="s">
        <v>2390</v>
      </c>
      <c r="Q483" t="str">
        <f t="shared" si="7"/>
        <v>0081316204040</v>
      </c>
      <c r="R483" t="s">
        <v>32130</v>
      </c>
    </row>
    <row r="484" spans="1:18">
      <c r="A484" t="s">
        <v>2391</v>
      </c>
      <c r="B484" t="s">
        <v>2392</v>
      </c>
      <c r="C484" t="s">
        <v>2393</v>
      </c>
      <c r="D484" t="s">
        <v>332</v>
      </c>
      <c r="E484" t="s">
        <v>32131</v>
      </c>
      <c r="F484" t="s">
        <v>27</v>
      </c>
      <c r="G484" t="s">
        <v>2178</v>
      </c>
      <c r="H484" s="1">
        <v>42544.067604166667</v>
      </c>
      <c r="I484" s="1">
        <v>42544.06659722222</v>
      </c>
      <c r="J484" s="1">
        <v>42544.105740740742</v>
      </c>
      <c r="K484">
        <v>0</v>
      </c>
      <c r="M484" t="s">
        <v>2179</v>
      </c>
      <c r="N484" t="s">
        <v>2394</v>
      </c>
      <c r="Q484" t="str">
        <f t="shared" si="7"/>
        <v>0081370844571</v>
      </c>
      <c r="R484" t="s">
        <v>32131</v>
      </c>
    </row>
    <row r="485" spans="1:18">
      <c r="A485" t="s">
        <v>2395</v>
      </c>
      <c r="B485" t="s">
        <v>2396</v>
      </c>
      <c r="C485" t="s">
        <v>2397</v>
      </c>
      <c r="D485" t="s">
        <v>332</v>
      </c>
      <c r="E485" t="s">
        <v>32105</v>
      </c>
      <c r="F485" t="s">
        <v>27</v>
      </c>
      <c r="G485" t="s">
        <v>2178</v>
      </c>
      <c r="H485" s="1">
        <v>42544.067384259259</v>
      </c>
      <c r="I485" s="1">
        <v>42544.065682870372</v>
      </c>
      <c r="J485" s="1">
        <v>42544.114583333336</v>
      </c>
      <c r="K485">
        <v>0</v>
      </c>
      <c r="M485" t="s">
        <v>2179</v>
      </c>
      <c r="N485" t="s">
        <v>2398</v>
      </c>
      <c r="Q485" t="str">
        <f t="shared" si="7"/>
        <v>0087782386515</v>
      </c>
      <c r="R485" t="s">
        <v>32105</v>
      </c>
    </row>
    <row r="486" spans="1:18">
      <c r="A486" t="s">
        <v>2399</v>
      </c>
      <c r="B486" t="s">
        <v>2400</v>
      </c>
      <c r="C486" t="s">
        <v>2401</v>
      </c>
      <c r="D486" t="s">
        <v>332</v>
      </c>
      <c r="E486" t="s">
        <v>32132</v>
      </c>
      <c r="F486" t="s">
        <v>27</v>
      </c>
      <c r="G486" t="s">
        <v>2178</v>
      </c>
      <c r="H486" s="1">
        <v>42544.067256944443</v>
      </c>
      <c r="I486" s="1">
        <v>42544.065555555557</v>
      </c>
      <c r="J486" s="1">
        <v>42544.111585648148</v>
      </c>
      <c r="K486">
        <v>0</v>
      </c>
      <c r="M486" t="s">
        <v>2179</v>
      </c>
      <c r="N486" t="s">
        <v>2402</v>
      </c>
      <c r="Q486" t="str">
        <f t="shared" si="7"/>
        <v>002175915538</v>
      </c>
      <c r="R486" t="s">
        <v>32132</v>
      </c>
    </row>
    <row r="487" spans="1:18">
      <c r="A487" t="s">
        <v>2403</v>
      </c>
      <c r="B487" t="s">
        <v>2404</v>
      </c>
      <c r="C487" t="s">
        <v>2405</v>
      </c>
      <c r="D487" t="s">
        <v>83</v>
      </c>
      <c r="E487" t="s">
        <v>32133</v>
      </c>
      <c r="F487" t="s">
        <v>175</v>
      </c>
      <c r="G487" t="s">
        <v>2406</v>
      </c>
      <c r="H487" s="1">
        <v>42544.066817129627</v>
      </c>
      <c r="I487" s="1">
        <v>42544.065115740741</v>
      </c>
      <c r="J487" s="1">
        <v>42544.108148148145</v>
      </c>
      <c r="K487">
        <v>1</v>
      </c>
      <c r="L487" t="s">
        <v>2407</v>
      </c>
      <c r="M487" t="s">
        <v>21</v>
      </c>
      <c r="N487" t="s">
        <v>2408</v>
      </c>
      <c r="Q487" t="str">
        <f t="shared" si="7"/>
        <v>0081212157711</v>
      </c>
      <c r="R487" t="s">
        <v>32133</v>
      </c>
    </row>
    <row r="488" spans="1:18">
      <c r="A488" t="s">
        <v>2409</v>
      </c>
      <c r="B488" t="s">
        <v>2410</v>
      </c>
      <c r="C488" t="s">
        <v>2411</v>
      </c>
      <c r="D488" t="s">
        <v>332</v>
      </c>
      <c r="E488" t="s">
        <v>32134</v>
      </c>
      <c r="F488" t="s">
        <v>27</v>
      </c>
      <c r="G488" t="s">
        <v>2178</v>
      </c>
      <c r="H488" s="1">
        <v>42544.066736111112</v>
      </c>
      <c r="I488" s="1">
        <v>42544.065729166665</v>
      </c>
      <c r="J488" s="1">
        <v>42544.093518518515</v>
      </c>
      <c r="K488">
        <v>0</v>
      </c>
      <c r="M488" t="s">
        <v>2179</v>
      </c>
      <c r="N488" t="s">
        <v>2412</v>
      </c>
      <c r="Q488" t="str">
        <f t="shared" si="7"/>
        <v>00811983491</v>
      </c>
      <c r="R488" t="s">
        <v>32134</v>
      </c>
    </row>
    <row r="489" spans="1:18">
      <c r="A489" t="s">
        <v>2413</v>
      </c>
      <c r="B489" t="s">
        <v>2414</v>
      </c>
      <c r="C489" t="s">
        <v>2415</v>
      </c>
      <c r="D489" t="s">
        <v>332</v>
      </c>
      <c r="E489" t="s">
        <v>32135</v>
      </c>
      <c r="F489" t="s">
        <v>27</v>
      </c>
      <c r="G489" t="s">
        <v>2416</v>
      </c>
      <c r="H489" s="1">
        <v>42544.066620370373</v>
      </c>
      <c r="I489" s="1">
        <v>42544.064930555556</v>
      </c>
      <c r="J489" s="1">
        <v>42544.093159722222</v>
      </c>
      <c r="K489">
        <v>0</v>
      </c>
      <c r="M489" t="s">
        <v>2179</v>
      </c>
      <c r="N489" t="s">
        <v>2417</v>
      </c>
      <c r="Q489" t="str">
        <f t="shared" si="7"/>
        <v>0081213278424</v>
      </c>
      <c r="R489" t="s">
        <v>32135</v>
      </c>
    </row>
    <row r="490" spans="1:18">
      <c r="A490" t="s">
        <v>2418</v>
      </c>
      <c r="B490" t="s">
        <v>2419</v>
      </c>
      <c r="C490" t="s">
        <v>2420</v>
      </c>
      <c r="D490" t="s">
        <v>332</v>
      </c>
      <c r="E490" t="s">
        <v>32136</v>
      </c>
      <c r="F490" t="s">
        <v>27</v>
      </c>
      <c r="G490" t="s">
        <v>2416</v>
      </c>
      <c r="H490" s="1">
        <v>42544.065740740742</v>
      </c>
      <c r="I490" s="1">
        <v>42544.064733796295</v>
      </c>
      <c r="J490" s="1">
        <v>42544.092870370368</v>
      </c>
      <c r="K490">
        <v>0</v>
      </c>
      <c r="M490" t="s">
        <v>2179</v>
      </c>
      <c r="N490" t="s">
        <v>1776</v>
      </c>
      <c r="Q490" t="str">
        <f t="shared" si="7"/>
        <v>00811838744</v>
      </c>
      <c r="R490" t="s">
        <v>32136</v>
      </c>
    </row>
    <row r="491" spans="1:18">
      <c r="A491" t="s">
        <v>2421</v>
      </c>
      <c r="B491" t="s">
        <v>2422</v>
      </c>
      <c r="C491" t="s">
        <v>2423</v>
      </c>
      <c r="D491" t="s">
        <v>332</v>
      </c>
      <c r="E491" t="s">
        <v>32137</v>
      </c>
      <c r="F491" t="s">
        <v>27</v>
      </c>
      <c r="G491" t="s">
        <v>2416</v>
      </c>
      <c r="H491" s="1">
        <v>42544.065601851849</v>
      </c>
      <c r="I491" s="1">
        <v>42544.062511574077</v>
      </c>
      <c r="J491" s="1">
        <v>42544.092523148145</v>
      </c>
      <c r="K491">
        <v>0</v>
      </c>
      <c r="M491" t="s">
        <v>2179</v>
      </c>
      <c r="N491" t="s">
        <v>2424</v>
      </c>
      <c r="Q491" t="str">
        <f t="shared" si="7"/>
        <v>0081287066300</v>
      </c>
      <c r="R491" t="s">
        <v>32137</v>
      </c>
    </row>
    <row r="492" spans="1:18">
      <c r="A492" t="s">
        <v>2425</v>
      </c>
      <c r="B492" t="s">
        <v>2426</v>
      </c>
      <c r="C492" t="s">
        <v>2427</v>
      </c>
      <c r="D492" t="s">
        <v>1568</v>
      </c>
      <c r="E492" t="s">
        <v>32138</v>
      </c>
      <c r="F492" t="s">
        <v>1552</v>
      </c>
      <c r="G492" t="s">
        <v>2428</v>
      </c>
      <c r="H492" s="1">
        <v>42544.065312500003</v>
      </c>
      <c r="I492" s="1">
        <v>42544.053888888891</v>
      </c>
      <c r="J492" s="1">
        <v>42544.08222222222</v>
      </c>
      <c r="K492">
        <v>1</v>
      </c>
      <c r="L492" t="s">
        <v>2429</v>
      </c>
      <c r="M492" t="s">
        <v>21</v>
      </c>
      <c r="N492" t="s">
        <v>2430</v>
      </c>
      <c r="Q492" t="str">
        <f t="shared" si="7"/>
        <v>0085211107733</v>
      </c>
      <c r="R492" t="s">
        <v>32138</v>
      </c>
    </row>
    <row r="493" spans="1:18">
      <c r="A493" t="s">
        <v>2431</v>
      </c>
      <c r="B493" t="s">
        <v>2432</v>
      </c>
      <c r="C493" t="s">
        <v>2433</v>
      </c>
      <c r="D493" t="s">
        <v>332</v>
      </c>
      <c r="E493" t="s">
        <v>32139</v>
      </c>
      <c r="F493" t="s">
        <v>27</v>
      </c>
      <c r="G493" t="s">
        <v>2416</v>
      </c>
      <c r="H493" s="1">
        <v>42544.064884259256</v>
      </c>
      <c r="I493" s="1">
        <v>42544.064571759256</v>
      </c>
      <c r="J493" s="1">
        <v>42544.092187499999</v>
      </c>
      <c r="K493">
        <v>0</v>
      </c>
      <c r="M493" t="s">
        <v>2179</v>
      </c>
      <c r="N493" t="s">
        <v>2434</v>
      </c>
      <c r="Q493" t="str">
        <f t="shared" si="7"/>
        <v>0085883672254</v>
      </c>
      <c r="R493" t="s">
        <v>32139</v>
      </c>
    </row>
    <row r="494" spans="1:18">
      <c r="A494" t="s">
        <v>2435</v>
      </c>
      <c r="B494" t="s">
        <v>1202</v>
      </c>
      <c r="C494" t="s">
        <v>2436</v>
      </c>
      <c r="D494" t="s">
        <v>332</v>
      </c>
      <c r="E494" t="s">
        <v>32140</v>
      </c>
      <c r="F494" t="s">
        <v>27</v>
      </c>
      <c r="G494" t="s">
        <v>2416</v>
      </c>
      <c r="H494" s="1">
        <v>42544.064768518518</v>
      </c>
      <c r="I494" s="1">
        <v>42544.042233796295</v>
      </c>
      <c r="J494" s="1">
        <v>42544.091770833336</v>
      </c>
      <c r="K494">
        <v>0</v>
      </c>
      <c r="M494" t="s">
        <v>2179</v>
      </c>
      <c r="N494" t="s">
        <v>2437</v>
      </c>
      <c r="Q494" t="str">
        <f t="shared" si="7"/>
        <v>008179155707</v>
      </c>
      <c r="R494" t="s">
        <v>32140</v>
      </c>
    </row>
    <row r="495" spans="1:18">
      <c r="A495" t="s">
        <v>2438</v>
      </c>
      <c r="B495" t="s">
        <v>1503</v>
      </c>
      <c r="C495" t="s">
        <v>2439</v>
      </c>
      <c r="D495" t="s">
        <v>332</v>
      </c>
      <c r="E495" t="s">
        <v>32141</v>
      </c>
      <c r="F495" t="s">
        <v>27</v>
      </c>
      <c r="G495" t="s">
        <v>2416</v>
      </c>
      <c r="H495" s="1">
        <v>42544.06417824074</v>
      </c>
      <c r="I495" s="1">
        <v>42544.061782407407</v>
      </c>
      <c r="J495" s="1">
        <v>42544.091423611113</v>
      </c>
      <c r="K495">
        <v>0</v>
      </c>
      <c r="M495" t="s">
        <v>2179</v>
      </c>
      <c r="N495" t="s">
        <v>2440</v>
      </c>
      <c r="Q495" t="str">
        <f t="shared" si="7"/>
        <v>0081510367719</v>
      </c>
      <c r="R495" t="s">
        <v>32141</v>
      </c>
    </row>
    <row r="496" spans="1:18">
      <c r="A496" t="s">
        <v>2441</v>
      </c>
      <c r="B496" t="s">
        <v>2442</v>
      </c>
      <c r="C496" t="s">
        <v>2443</v>
      </c>
      <c r="D496" t="s">
        <v>332</v>
      </c>
      <c r="E496" t="s">
        <v>32142</v>
      </c>
      <c r="F496" t="s">
        <v>27</v>
      </c>
      <c r="G496" t="s">
        <v>2416</v>
      </c>
      <c r="H496" s="1">
        <v>42544.063645833332</v>
      </c>
      <c r="I496" s="1">
        <v>42544.041805555556</v>
      </c>
      <c r="J496" s="1">
        <v>42544.090868055559</v>
      </c>
      <c r="K496">
        <v>0</v>
      </c>
      <c r="M496" t="s">
        <v>2179</v>
      </c>
      <c r="N496" t="s">
        <v>2444</v>
      </c>
      <c r="Q496" t="str">
        <f t="shared" si="7"/>
        <v>0085890364352</v>
      </c>
      <c r="R496" t="s">
        <v>32142</v>
      </c>
    </row>
    <row r="497" spans="1:18">
      <c r="A497" t="s">
        <v>2445</v>
      </c>
      <c r="B497" t="s">
        <v>2446</v>
      </c>
      <c r="C497" t="s">
        <v>2447</v>
      </c>
      <c r="D497" t="s">
        <v>332</v>
      </c>
      <c r="E497" t="s">
        <v>32143</v>
      </c>
      <c r="F497" t="s">
        <v>27</v>
      </c>
      <c r="G497" t="s">
        <v>2416</v>
      </c>
      <c r="H497" s="1">
        <v>42544.06355324074</v>
      </c>
      <c r="I497" s="1">
        <v>42544.061157407406</v>
      </c>
      <c r="J497" s="1">
        <v>42544.090520833335</v>
      </c>
      <c r="K497">
        <v>0</v>
      </c>
      <c r="M497" t="s">
        <v>2179</v>
      </c>
      <c r="N497" t="s">
        <v>2448</v>
      </c>
      <c r="Q497" t="str">
        <f t="shared" si="7"/>
        <v>0085694015592</v>
      </c>
      <c r="R497" t="s">
        <v>32143</v>
      </c>
    </row>
    <row r="498" spans="1:18">
      <c r="A498" t="s">
        <v>2449</v>
      </c>
      <c r="B498" t="s">
        <v>2450</v>
      </c>
      <c r="C498" t="s">
        <v>2451</v>
      </c>
      <c r="D498" t="s">
        <v>332</v>
      </c>
      <c r="E498" t="s">
        <v>32144</v>
      </c>
      <c r="F498" t="s">
        <v>175</v>
      </c>
      <c r="G498" t="s">
        <v>2416</v>
      </c>
      <c r="H498" s="1">
        <v>42544.063460648147</v>
      </c>
      <c r="I498" s="1">
        <v>42544.0624537037</v>
      </c>
      <c r="J498" s="1">
        <v>42544.090138888889</v>
      </c>
      <c r="K498">
        <v>0</v>
      </c>
      <c r="M498" t="s">
        <v>2179</v>
      </c>
      <c r="N498" t="s">
        <v>2452</v>
      </c>
      <c r="Q498" t="str">
        <f t="shared" si="7"/>
        <v>00818417568</v>
      </c>
      <c r="R498" t="s">
        <v>32144</v>
      </c>
    </row>
    <row r="499" spans="1:18">
      <c r="A499" t="s">
        <v>2392</v>
      </c>
      <c r="B499" t="s">
        <v>2453</v>
      </c>
      <c r="C499" t="s">
        <v>2454</v>
      </c>
      <c r="D499" t="s">
        <v>332</v>
      </c>
      <c r="E499" t="s">
        <v>32145</v>
      </c>
      <c r="F499" t="s">
        <v>27</v>
      </c>
      <c r="G499" t="s">
        <v>2416</v>
      </c>
      <c r="H499" s="1">
        <v>42544.063310185185</v>
      </c>
      <c r="I499" s="1">
        <v>42544.062303240738</v>
      </c>
      <c r="J499" s="1">
        <v>42544.089560185188</v>
      </c>
      <c r="K499">
        <v>0</v>
      </c>
      <c r="M499" t="s">
        <v>2179</v>
      </c>
      <c r="N499" t="s">
        <v>1194</v>
      </c>
      <c r="Q499" t="str">
        <f t="shared" si="7"/>
        <v>008128087403</v>
      </c>
      <c r="R499" t="s">
        <v>32145</v>
      </c>
    </row>
    <row r="500" spans="1:18">
      <c r="A500" t="s">
        <v>2455</v>
      </c>
      <c r="B500" t="s">
        <v>2456</v>
      </c>
      <c r="C500" t="s">
        <v>2457</v>
      </c>
      <c r="D500" t="s">
        <v>332</v>
      </c>
      <c r="E500" t="s">
        <v>32146</v>
      </c>
      <c r="F500" t="s">
        <v>27</v>
      </c>
      <c r="G500" t="s">
        <v>2416</v>
      </c>
      <c r="H500" s="1">
        <v>42544.062708333331</v>
      </c>
      <c r="I500" s="1">
        <v>42544.061701388891</v>
      </c>
      <c r="J500" s="1">
        <v>42544.089224537034</v>
      </c>
      <c r="K500">
        <v>0</v>
      </c>
      <c r="M500" t="s">
        <v>2179</v>
      </c>
      <c r="N500" t="s">
        <v>2458</v>
      </c>
      <c r="Q500" t="str">
        <f t="shared" si="7"/>
        <v>008811213378</v>
      </c>
      <c r="R500" t="s">
        <v>32146</v>
      </c>
    </row>
    <row r="501" spans="1:18">
      <c r="A501" t="s">
        <v>2459</v>
      </c>
      <c r="B501" t="s">
        <v>2460</v>
      </c>
      <c r="C501" t="s">
        <v>2461</v>
      </c>
      <c r="D501" t="s">
        <v>332</v>
      </c>
      <c r="E501" t="s">
        <v>32147</v>
      </c>
      <c r="F501" t="s">
        <v>175</v>
      </c>
      <c r="G501" t="s">
        <v>2416</v>
      </c>
      <c r="H501" s="1">
        <v>42544.062511574077</v>
      </c>
      <c r="I501" s="1">
        <v>42544.060810185183</v>
      </c>
      <c r="J501" s="1">
        <v>42544.088900462964</v>
      </c>
      <c r="K501">
        <v>0</v>
      </c>
      <c r="M501" t="s">
        <v>2179</v>
      </c>
      <c r="N501" t="s">
        <v>2462</v>
      </c>
      <c r="Q501" t="str">
        <f t="shared" si="7"/>
        <v>0081315355562</v>
      </c>
      <c r="R501" t="s">
        <v>32147</v>
      </c>
    </row>
    <row r="502" spans="1:18">
      <c r="A502" t="s">
        <v>2463</v>
      </c>
      <c r="B502" t="s">
        <v>2464</v>
      </c>
      <c r="C502" t="s">
        <v>2465</v>
      </c>
      <c r="D502" t="s">
        <v>332</v>
      </c>
      <c r="E502" t="s">
        <v>32148</v>
      </c>
      <c r="F502" t="s">
        <v>27</v>
      </c>
      <c r="G502" t="s">
        <v>2416</v>
      </c>
      <c r="H502" s="1">
        <v>42544.061886574076</v>
      </c>
      <c r="I502" s="1">
        <v>42544.05810185185</v>
      </c>
      <c r="J502" s="1">
        <v>42544.088587962964</v>
      </c>
      <c r="K502">
        <v>0</v>
      </c>
      <c r="M502" t="s">
        <v>2179</v>
      </c>
      <c r="N502" t="s">
        <v>2466</v>
      </c>
      <c r="Q502" t="str">
        <f t="shared" si="7"/>
        <v>00811891187</v>
      </c>
      <c r="R502" t="s">
        <v>32148</v>
      </c>
    </row>
    <row r="503" spans="1:18">
      <c r="A503" t="s">
        <v>2467</v>
      </c>
      <c r="B503" t="s">
        <v>1232</v>
      </c>
      <c r="C503" t="s">
        <v>2253</v>
      </c>
      <c r="D503" t="s">
        <v>332</v>
      </c>
      <c r="E503" t="s">
        <v>32097</v>
      </c>
      <c r="F503" t="s">
        <v>27</v>
      </c>
      <c r="G503" t="s">
        <v>2416</v>
      </c>
      <c r="H503" s="1">
        <v>42544.061388888891</v>
      </c>
      <c r="I503" s="1">
        <v>42544.060381944444</v>
      </c>
      <c r="J503" s="1">
        <v>42544.088194444441</v>
      </c>
      <c r="K503">
        <v>1</v>
      </c>
      <c r="L503" t="s">
        <v>2468</v>
      </c>
      <c r="M503" t="s">
        <v>2179</v>
      </c>
      <c r="N503" t="s">
        <v>2469</v>
      </c>
      <c r="Q503" t="str">
        <f t="shared" si="7"/>
        <v>0081298897464</v>
      </c>
      <c r="R503" t="s">
        <v>32097</v>
      </c>
    </row>
    <row r="504" spans="1:18">
      <c r="A504" t="s">
        <v>2470</v>
      </c>
      <c r="B504" t="s">
        <v>2471</v>
      </c>
      <c r="C504" t="s">
        <v>2472</v>
      </c>
      <c r="D504" t="s">
        <v>332</v>
      </c>
      <c r="E504" t="s">
        <v>32149</v>
      </c>
      <c r="F504" t="s">
        <v>27</v>
      </c>
      <c r="G504" t="s">
        <v>2416</v>
      </c>
      <c r="H504" s="1">
        <v>42544.061307870368</v>
      </c>
      <c r="I504" s="1">
        <v>42544.058912037035</v>
      </c>
      <c r="J504" s="1">
        <v>42544.087719907409</v>
      </c>
      <c r="K504">
        <v>0</v>
      </c>
      <c r="M504" t="s">
        <v>2179</v>
      </c>
      <c r="N504" t="s">
        <v>2473</v>
      </c>
      <c r="Q504" t="str">
        <f t="shared" si="7"/>
        <v>0081347766741</v>
      </c>
      <c r="R504" t="s">
        <v>32149</v>
      </c>
    </row>
    <row r="505" spans="1:18">
      <c r="A505" t="s">
        <v>2474</v>
      </c>
      <c r="B505" t="s">
        <v>2475</v>
      </c>
      <c r="C505" t="s">
        <v>2476</v>
      </c>
      <c r="D505" t="s">
        <v>332</v>
      </c>
      <c r="E505" t="s">
        <v>32150</v>
      </c>
      <c r="F505" t="s">
        <v>175</v>
      </c>
      <c r="G505" t="s">
        <v>2416</v>
      </c>
      <c r="H505" s="1">
        <v>42544.060902777775</v>
      </c>
      <c r="I505" s="1">
        <v>42544.056435185186</v>
      </c>
      <c r="J505" s="1">
        <v>42544.087256944447</v>
      </c>
      <c r="K505">
        <v>0</v>
      </c>
      <c r="M505" t="s">
        <v>2179</v>
      </c>
      <c r="N505" t="s">
        <v>2477</v>
      </c>
      <c r="Q505" t="str">
        <f t="shared" si="7"/>
        <v>0081221277085</v>
      </c>
      <c r="R505" t="s">
        <v>32150</v>
      </c>
    </row>
    <row r="506" spans="1:18">
      <c r="A506" t="s">
        <v>2478</v>
      </c>
      <c r="B506" t="s">
        <v>2479</v>
      </c>
      <c r="C506" t="s">
        <v>2480</v>
      </c>
      <c r="D506" t="s">
        <v>332</v>
      </c>
      <c r="E506" t="s">
        <v>32151</v>
      </c>
      <c r="F506" t="s">
        <v>27</v>
      </c>
      <c r="G506" t="s">
        <v>2416</v>
      </c>
      <c r="H506" s="1">
        <v>42544.060636574075</v>
      </c>
      <c r="I506" s="1">
        <v>42544.059629629628</v>
      </c>
      <c r="J506" s="1">
        <v>42544.086967592593</v>
      </c>
      <c r="K506">
        <v>0</v>
      </c>
      <c r="M506" t="s">
        <v>2179</v>
      </c>
      <c r="N506" t="s">
        <v>2481</v>
      </c>
      <c r="Q506" t="str">
        <f t="shared" si="7"/>
        <v>0081318902886</v>
      </c>
      <c r="R506" t="s">
        <v>32151</v>
      </c>
    </row>
    <row r="507" spans="1:18">
      <c r="A507" t="s">
        <v>2482</v>
      </c>
      <c r="B507" t="s">
        <v>2483</v>
      </c>
      <c r="C507" t="s">
        <v>2484</v>
      </c>
      <c r="D507" t="s">
        <v>332</v>
      </c>
      <c r="E507" t="s">
        <v>32152</v>
      </c>
      <c r="F507" t="s">
        <v>27</v>
      </c>
      <c r="G507" t="s">
        <v>2416</v>
      </c>
      <c r="H507" s="1">
        <v>42544.06040509259</v>
      </c>
      <c r="I507" s="1">
        <v>42544.057314814818</v>
      </c>
      <c r="J507" s="1">
        <v>42544.086597222224</v>
      </c>
      <c r="K507">
        <v>0</v>
      </c>
      <c r="M507" t="s">
        <v>2179</v>
      </c>
      <c r="N507" t="s">
        <v>1358</v>
      </c>
      <c r="Q507" t="str">
        <f t="shared" si="7"/>
        <v>0082299460847</v>
      </c>
      <c r="R507" t="s">
        <v>32152</v>
      </c>
    </row>
    <row r="508" spans="1:18">
      <c r="A508" t="s">
        <v>2485</v>
      </c>
      <c r="B508" t="s">
        <v>2486</v>
      </c>
      <c r="C508" t="s">
        <v>2487</v>
      </c>
      <c r="D508" t="s">
        <v>332</v>
      </c>
      <c r="E508" t="s">
        <v>32153</v>
      </c>
      <c r="F508" t="s">
        <v>27</v>
      </c>
      <c r="G508" t="s">
        <v>2416</v>
      </c>
      <c r="H508" s="1">
        <v>42544.060358796298</v>
      </c>
      <c r="I508" s="1">
        <v>42544.059351851851</v>
      </c>
      <c r="J508" s="1">
        <v>42544.086030092592</v>
      </c>
      <c r="K508">
        <v>0</v>
      </c>
      <c r="M508" t="s">
        <v>2179</v>
      </c>
      <c r="N508" t="s">
        <v>2488</v>
      </c>
      <c r="Q508" t="str">
        <f t="shared" si="7"/>
        <v>0085717253183</v>
      </c>
      <c r="R508" t="s">
        <v>32153</v>
      </c>
    </row>
    <row r="509" spans="1:18">
      <c r="A509" t="s">
        <v>2489</v>
      </c>
      <c r="B509" t="s">
        <v>1992</v>
      </c>
      <c r="C509" t="s">
        <v>2490</v>
      </c>
      <c r="D509" t="s">
        <v>332</v>
      </c>
      <c r="E509" t="s">
        <v>32154</v>
      </c>
      <c r="F509" t="s">
        <v>1960</v>
      </c>
      <c r="G509" t="s">
        <v>2416</v>
      </c>
      <c r="H509" s="1">
        <v>42544.059363425928</v>
      </c>
      <c r="I509" s="1">
        <v>42544.057662037034</v>
      </c>
      <c r="J509" s="1">
        <v>42544.085601851853</v>
      </c>
      <c r="K509">
        <v>0</v>
      </c>
      <c r="M509" t="s">
        <v>2179</v>
      </c>
      <c r="N509" t="s">
        <v>2491</v>
      </c>
      <c r="Q509" t="str">
        <f t="shared" si="7"/>
        <v>008988805234</v>
      </c>
      <c r="R509" t="s">
        <v>32154</v>
      </c>
    </row>
    <row r="510" spans="1:18">
      <c r="A510" t="s">
        <v>2492</v>
      </c>
      <c r="B510" t="s">
        <v>672</v>
      </c>
      <c r="C510" t="s">
        <v>2493</v>
      </c>
      <c r="D510" t="s">
        <v>332</v>
      </c>
      <c r="E510" t="s">
        <v>32155</v>
      </c>
      <c r="F510" t="s">
        <v>27</v>
      </c>
      <c r="G510" t="s">
        <v>2416</v>
      </c>
      <c r="H510" s="1">
        <v>42544.058483796296</v>
      </c>
      <c r="I510" s="1">
        <v>42544.05678240741</v>
      </c>
      <c r="J510" s="1">
        <v>42544.084652777776</v>
      </c>
      <c r="K510">
        <v>0</v>
      </c>
      <c r="M510" t="s">
        <v>2179</v>
      </c>
      <c r="N510" t="s">
        <v>2494</v>
      </c>
      <c r="Q510" t="str">
        <f t="shared" si="7"/>
        <v>008119777567</v>
      </c>
      <c r="R510" t="s">
        <v>32155</v>
      </c>
    </row>
    <row r="511" spans="1:18">
      <c r="A511" t="s">
        <v>2495</v>
      </c>
      <c r="B511" t="s">
        <v>2496</v>
      </c>
      <c r="C511" t="s">
        <v>2497</v>
      </c>
      <c r="D511" t="s">
        <v>332</v>
      </c>
      <c r="E511" t="s">
        <v>32156</v>
      </c>
      <c r="F511" t="s">
        <v>27</v>
      </c>
      <c r="G511" t="s">
        <v>2416</v>
      </c>
      <c r="H511" s="1">
        <v>42544.058344907404</v>
      </c>
      <c r="I511" s="1">
        <v>42544.055254629631</v>
      </c>
      <c r="J511" s="1">
        <v>42544.084305555552</v>
      </c>
      <c r="K511">
        <v>1</v>
      </c>
      <c r="L511" t="s">
        <v>2498</v>
      </c>
      <c r="M511" t="s">
        <v>2179</v>
      </c>
      <c r="N511" t="s">
        <v>2499</v>
      </c>
      <c r="Q511" t="str">
        <f t="shared" si="7"/>
        <v>008118408315</v>
      </c>
      <c r="R511" t="s">
        <v>32156</v>
      </c>
    </row>
    <row r="512" spans="1:18">
      <c r="A512" t="s">
        <v>2500</v>
      </c>
      <c r="B512" t="s">
        <v>2501</v>
      </c>
      <c r="C512" t="s">
        <v>2502</v>
      </c>
      <c r="D512" t="s">
        <v>332</v>
      </c>
      <c r="E512" t="s">
        <v>32157</v>
      </c>
      <c r="F512" t="s">
        <v>27</v>
      </c>
      <c r="G512" t="s">
        <v>2178</v>
      </c>
      <c r="H512" s="1">
        <v>42544.057800925926</v>
      </c>
      <c r="I512" s="1">
        <v>42544.05609953704</v>
      </c>
      <c r="J512" s="1">
        <v>42544.121238425927</v>
      </c>
      <c r="K512">
        <v>0</v>
      </c>
      <c r="M512" t="s">
        <v>2179</v>
      </c>
      <c r="N512" t="s">
        <v>2503</v>
      </c>
      <c r="Q512" t="str">
        <f t="shared" si="7"/>
        <v>0081286158888</v>
      </c>
      <c r="R512" t="s">
        <v>32157</v>
      </c>
    </row>
    <row r="513" spans="1:18">
      <c r="A513" t="s">
        <v>2504</v>
      </c>
      <c r="B513" t="s">
        <v>960</v>
      </c>
      <c r="C513" t="s">
        <v>2505</v>
      </c>
      <c r="D513" t="s">
        <v>332</v>
      </c>
      <c r="E513" t="s">
        <v>32158</v>
      </c>
      <c r="F513" t="s">
        <v>27</v>
      </c>
      <c r="G513" t="s">
        <v>2416</v>
      </c>
      <c r="H513" s="1">
        <v>42544.05777777778</v>
      </c>
      <c r="I513" s="1">
        <v>42544.056076388886</v>
      </c>
      <c r="J513" s="1">
        <v>42544.077222222222</v>
      </c>
      <c r="K513">
        <v>0</v>
      </c>
      <c r="M513" t="s">
        <v>2179</v>
      </c>
      <c r="N513" t="s">
        <v>2506</v>
      </c>
      <c r="Q513" t="str">
        <f t="shared" si="7"/>
        <v>002129042371</v>
      </c>
      <c r="R513" t="s">
        <v>32158</v>
      </c>
    </row>
    <row r="514" spans="1:18">
      <c r="A514" t="s">
        <v>2507</v>
      </c>
      <c r="B514" t="s">
        <v>384</v>
      </c>
      <c r="C514" t="s">
        <v>2508</v>
      </c>
      <c r="D514" t="s">
        <v>231</v>
      </c>
      <c r="E514" t="s">
        <v>31740</v>
      </c>
      <c r="F514" t="s">
        <v>111</v>
      </c>
      <c r="G514" t="s">
        <v>1990</v>
      </c>
      <c r="H514" s="1">
        <v>42544.057719907411</v>
      </c>
      <c r="I514" s="1">
        <v>42544.055324074077</v>
      </c>
      <c r="J514" s="1">
        <v>42544.097766203704</v>
      </c>
      <c r="K514">
        <v>0</v>
      </c>
      <c r="M514" t="s">
        <v>21</v>
      </c>
      <c r="N514" t="s">
        <v>2509</v>
      </c>
      <c r="Q514" t="str">
        <f t="shared" si="7"/>
        <v>00215416843</v>
      </c>
      <c r="R514" t="s">
        <v>31740</v>
      </c>
    </row>
    <row r="515" spans="1:18">
      <c r="A515" t="s">
        <v>2510</v>
      </c>
      <c r="B515" t="s">
        <v>1232</v>
      </c>
      <c r="C515" t="s">
        <v>2511</v>
      </c>
      <c r="D515" t="s">
        <v>332</v>
      </c>
      <c r="E515" t="s">
        <v>32097</v>
      </c>
      <c r="F515" t="s">
        <v>27</v>
      </c>
      <c r="G515" t="s">
        <v>2178</v>
      </c>
      <c r="H515" s="1">
        <v>42544.056689814817</v>
      </c>
      <c r="I515" s="1">
        <v>42544.054293981484</v>
      </c>
      <c r="J515" s="1">
        <v>42544.121435185189</v>
      </c>
      <c r="K515">
        <v>1</v>
      </c>
      <c r="L515" t="s">
        <v>2254</v>
      </c>
      <c r="M515" t="s">
        <v>2179</v>
      </c>
      <c r="N515" t="s">
        <v>2512</v>
      </c>
      <c r="Q515" t="str">
        <f t="shared" ref="Q515:Q578" si="8">"0"&amp;E515</f>
        <v>0081298897464</v>
      </c>
      <c r="R515" t="s">
        <v>32097</v>
      </c>
    </row>
    <row r="516" spans="1:18">
      <c r="A516" t="s">
        <v>2513</v>
      </c>
      <c r="B516" t="s">
        <v>2514</v>
      </c>
      <c r="C516" t="s">
        <v>2515</v>
      </c>
      <c r="D516" t="s">
        <v>332</v>
      </c>
      <c r="E516" t="s">
        <v>32159</v>
      </c>
      <c r="F516" t="s">
        <v>27</v>
      </c>
      <c r="G516" t="s">
        <v>2416</v>
      </c>
      <c r="H516" s="1">
        <v>42544.056550925925</v>
      </c>
      <c r="I516" s="1">
        <v>42544.055543981478</v>
      </c>
      <c r="J516" s="1">
        <v>42544.083935185183</v>
      </c>
      <c r="K516">
        <v>0</v>
      </c>
      <c r="M516" t="s">
        <v>2179</v>
      </c>
      <c r="N516" t="s">
        <v>2516</v>
      </c>
      <c r="Q516" t="str">
        <f t="shared" si="8"/>
        <v>0082124938487</v>
      </c>
      <c r="R516" t="s">
        <v>32159</v>
      </c>
    </row>
    <row r="517" spans="1:18">
      <c r="A517" t="s">
        <v>2517</v>
      </c>
      <c r="B517" t="s">
        <v>2518</v>
      </c>
      <c r="C517" t="s">
        <v>2519</v>
      </c>
      <c r="D517" t="s">
        <v>332</v>
      </c>
      <c r="E517" t="s">
        <v>32160</v>
      </c>
      <c r="F517" t="s">
        <v>27</v>
      </c>
      <c r="G517" t="s">
        <v>2178</v>
      </c>
      <c r="H517" s="1">
        <v>42544.056018518517</v>
      </c>
      <c r="I517" s="1">
        <v>42544.055011574077</v>
      </c>
      <c r="J517" s="1">
        <v>42544.12159722222</v>
      </c>
      <c r="K517">
        <v>1</v>
      </c>
      <c r="L517" t="s">
        <v>2520</v>
      </c>
      <c r="M517" t="s">
        <v>2179</v>
      </c>
      <c r="N517" t="s">
        <v>2521</v>
      </c>
      <c r="Q517" t="str">
        <f t="shared" si="8"/>
        <v>0085888733599</v>
      </c>
      <c r="R517" t="s">
        <v>32160</v>
      </c>
    </row>
    <row r="518" spans="1:18">
      <c r="A518" t="s">
        <v>2522</v>
      </c>
      <c r="B518" t="s">
        <v>2282</v>
      </c>
      <c r="C518" t="s">
        <v>2523</v>
      </c>
      <c r="D518" t="s">
        <v>332</v>
      </c>
      <c r="E518" t="s">
        <v>32161</v>
      </c>
      <c r="F518" t="s">
        <v>27</v>
      </c>
      <c r="G518" t="s">
        <v>2178</v>
      </c>
      <c r="H518" s="1">
        <v>42544.055844907409</v>
      </c>
      <c r="I518" s="1">
        <v>42544.054849537039</v>
      </c>
      <c r="J518" s="1">
        <v>42544.121851851851</v>
      </c>
      <c r="K518">
        <v>0</v>
      </c>
      <c r="M518" t="s">
        <v>2179</v>
      </c>
      <c r="N518" t="s">
        <v>2524</v>
      </c>
      <c r="Q518" t="str">
        <f t="shared" si="8"/>
        <v>0085101231251</v>
      </c>
      <c r="R518" t="s">
        <v>32161</v>
      </c>
    </row>
    <row r="519" spans="1:18">
      <c r="A519" t="s">
        <v>2525</v>
      </c>
      <c r="B519" t="s">
        <v>2526</v>
      </c>
      <c r="C519" t="s">
        <v>2527</v>
      </c>
      <c r="D519" t="s">
        <v>1568</v>
      </c>
      <c r="E519" t="s">
        <v>32162</v>
      </c>
      <c r="F519" t="s">
        <v>2528</v>
      </c>
      <c r="G519" t="s">
        <v>2529</v>
      </c>
      <c r="H519" s="1">
        <v>42544.055567129632</v>
      </c>
      <c r="I519" s="1">
        <v>42544.054560185185</v>
      </c>
      <c r="J519" s="1">
        <v>42544.124085648145</v>
      </c>
      <c r="K519">
        <v>0</v>
      </c>
      <c r="M519" t="s">
        <v>21</v>
      </c>
      <c r="N519" t="s">
        <v>2530</v>
      </c>
      <c r="Q519" t="str">
        <f t="shared" si="8"/>
        <v>0081293331334</v>
      </c>
      <c r="R519" t="s">
        <v>32162</v>
      </c>
    </row>
    <row r="520" spans="1:18">
      <c r="A520" t="s">
        <v>2531</v>
      </c>
      <c r="B520" t="s">
        <v>2357</v>
      </c>
      <c r="C520" t="s">
        <v>2532</v>
      </c>
      <c r="D520" t="s">
        <v>332</v>
      </c>
      <c r="E520" t="s">
        <v>32163</v>
      </c>
      <c r="F520" t="s">
        <v>27</v>
      </c>
      <c r="G520" t="s">
        <v>2416</v>
      </c>
      <c r="H520" s="1">
        <v>42544.055520833332</v>
      </c>
      <c r="I520" s="1">
        <v>42544.051041666666</v>
      </c>
      <c r="J520" s="1">
        <v>42544.083599537036</v>
      </c>
      <c r="K520">
        <v>0</v>
      </c>
      <c r="M520" t="s">
        <v>2179</v>
      </c>
      <c r="N520" t="s">
        <v>2533</v>
      </c>
      <c r="Q520" t="str">
        <f t="shared" si="8"/>
        <v>008159455514</v>
      </c>
      <c r="R520" t="s">
        <v>32163</v>
      </c>
    </row>
    <row r="521" spans="1:18">
      <c r="A521" t="s">
        <v>2534</v>
      </c>
      <c r="B521" t="s">
        <v>2535</v>
      </c>
      <c r="C521" t="s">
        <v>2536</v>
      </c>
      <c r="D521" t="s">
        <v>332</v>
      </c>
      <c r="E521" t="s">
        <v>32164</v>
      </c>
      <c r="F521" t="s">
        <v>27</v>
      </c>
      <c r="G521" t="s">
        <v>2178</v>
      </c>
      <c r="H521" s="1">
        <v>42544.0547337963</v>
      </c>
      <c r="I521" s="1">
        <v>42544.050949074073</v>
      </c>
      <c r="J521" s="1">
        <v>42544.122187499997</v>
      </c>
      <c r="K521">
        <v>0</v>
      </c>
      <c r="M521" t="s">
        <v>2179</v>
      </c>
      <c r="N521" t="s">
        <v>2277</v>
      </c>
      <c r="Q521" t="str">
        <f t="shared" si="8"/>
        <v>008129590497</v>
      </c>
      <c r="R521" t="s">
        <v>32164</v>
      </c>
    </row>
    <row r="522" spans="1:18">
      <c r="A522" t="s">
        <v>2537</v>
      </c>
      <c r="B522" t="s">
        <v>2538</v>
      </c>
      <c r="C522" t="s">
        <v>2539</v>
      </c>
      <c r="D522" t="s">
        <v>332</v>
      </c>
      <c r="E522" t="s">
        <v>32165</v>
      </c>
      <c r="F522" t="s">
        <v>27</v>
      </c>
      <c r="G522" t="s">
        <v>2416</v>
      </c>
      <c r="H522" s="1">
        <v>42544.054155092592</v>
      </c>
      <c r="I522" s="1">
        <v>42544.052453703705</v>
      </c>
      <c r="J522" s="1">
        <v>42544.083240740743</v>
      </c>
      <c r="K522">
        <v>0</v>
      </c>
      <c r="M522" t="s">
        <v>2179</v>
      </c>
      <c r="N522" t="s">
        <v>2540</v>
      </c>
      <c r="Q522" t="str">
        <f t="shared" si="8"/>
        <v>0082160377000</v>
      </c>
      <c r="R522" t="s">
        <v>32165</v>
      </c>
    </row>
    <row r="523" spans="1:18">
      <c r="A523" t="s">
        <v>2541</v>
      </c>
      <c r="B523" t="s">
        <v>2542</v>
      </c>
      <c r="C523" t="s">
        <v>2543</v>
      </c>
      <c r="D523" t="s">
        <v>332</v>
      </c>
      <c r="E523" t="s">
        <v>32166</v>
      </c>
      <c r="F523" t="s">
        <v>27</v>
      </c>
      <c r="G523" t="s">
        <v>2178</v>
      </c>
      <c r="H523" s="1">
        <v>42544.054120370369</v>
      </c>
      <c r="I523" s="1">
        <v>42544.053113425929</v>
      </c>
      <c r="J523" s="1">
        <v>42544.122453703705</v>
      </c>
      <c r="K523">
        <v>0</v>
      </c>
      <c r="M523" t="s">
        <v>2179</v>
      </c>
      <c r="N523" t="s">
        <v>2544</v>
      </c>
      <c r="Q523" t="str">
        <f t="shared" si="8"/>
        <v>008121144444</v>
      </c>
      <c r="R523" t="s">
        <v>32166</v>
      </c>
    </row>
    <row r="524" spans="1:18">
      <c r="A524" t="s">
        <v>2545</v>
      </c>
      <c r="B524" t="s">
        <v>2546</v>
      </c>
      <c r="C524" t="s">
        <v>2547</v>
      </c>
      <c r="D524" t="s">
        <v>344</v>
      </c>
      <c r="E524" t="s">
        <v>32167</v>
      </c>
      <c r="F524" t="s">
        <v>2548</v>
      </c>
      <c r="G524" t="s">
        <v>2233</v>
      </c>
      <c r="H524" s="1">
        <v>42544.054062499999</v>
      </c>
      <c r="I524" s="1">
        <v>42544.051678240743</v>
      </c>
      <c r="J524" s="1">
        <v>42544.054062499999</v>
      </c>
      <c r="K524">
        <v>0</v>
      </c>
      <c r="M524" t="s">
        <v>29</v>
      </c>
      <c r="N524" t="s">
        <v>40</v>
      </c>
      <c r="Q524" t="str">
        <f t="shared" si="8"/>
        <v>0081380904108</v>
      </c>
      <c r="R524" t="s">
        <v>32167</v>
      </c>
    </row>
    <row r="525" spans="1:18">
      <c r="A525" t="s">
        <v>2549</v>
      </c>
      <c r="B525" t="s">
        <v>2550</v>
      </c>
      <c r="C525" t="s">
        <v>2551</v>
      </c>
      <c r="D525" t="s">
        <v>332</v>
      </c>
      <c r="E525" t="s">
        <v>32168</v>
      </c>
      <c r="F525" t="s">
        <v>27</v>
      </c>
      <c r="G525" t="s">
        <v>2178</v>
      </c>
      <c r="H525" s="1">
        <v>42544.053981481484</v>
      </c>
      <c r="I525" s="1">
        <v>42544.050891203704</v>
      </c>
      <c r="J525" s="1">
        <v>42544.122650462959</v>
      </c>
      <c r="K525">
        <v>0</v>
      </c>
      <c r="M525" t="s">
        <v>2179</v>
      </c>
      <c r="N525" t="s">
        <v>2552</v>
      </c>
      <c r="Q525" t="str">
        <f t="shared" si="8"/>
        <v>0081287463366</v>
      </c>
      <c r="R525" t="s">
        <v>32168</v>
      </c>
    </row>
    <row r="526" spans="1:18">
      <c r="A526" t="s">
        <v>2553</v>
      </c>
      <c r="B526" t="s">
        <v>2554</v>
      </c>
      <c r="C526" t="s">
        <v>2555</v>
      </c>
      <c r="D526" t="s">
        <v>332</v>
      </c>
      <c r="E526" t="s">
        <v>32169</v>
      </c>
      <c r="F526" t="s">
        <v>27</v>
      </c>
      <c r="G526" t="s">
        <v>2178</v>
      </c>
      <c r="H526" s="1">
        <v>42544.05395833333</v>
      </c>
      <c r="I526" s="1">
        <v>42544.051562499997</v>
      </c>
      <c r="J526" s="1">
        <v>42544.122824074075</v>
      </c>
      <c r="K526">
        <v>0</v>
      </c>
      <c r="M526" t="s">
        <v>2179</v>
      </c>
      <c r="N526" t="s">
        <v>2556</v>
      </c>
      <c r="Q526" t="str">
        <f t="shared" si="8"/>
        <v>0081284154227</v>
      </c>
      <c r="R526" t="s">
        <v>32169</v>
      </c>
    </row>
    <row r="527" spans="1:18">
      <c r="A527" t="s">
        <v>2557</v>
      </c>
      <c r="B527" t="s">
        <v>1196</v>
      </c>
      <c r="C527" t="s">
        <v>2558</v>
      </c>
      <c r="D527" t="s">
        <v>332</v>
      </c>
      <c r="E527" t="s">
        <v>32170</v>
      </c>
      <c r="F527" t="s">
        <v>27</v>
      </c>
      <c r="G527" t="s">
        <v>2178</v>
      </c>
      <c r="H527" s="1">
        <v>42544.053622685184</v>
      </c>
      <c r="I527" s="1">
        <v>42544.051921296297</v>
      </c>
      <c r="J527" s="1">
        <v>42544.082881944443</v>
      </c>
      <c r="K527">
        <v>0</v>
      </c>
      <c r="M527" t="s">
        <v>2179</v>
      </c>
      <c r="N527" t="s">
        <v>2559</v>
      </c>
      <c r="Q527" t="str">
        <f t="shared" si="8"/>
        <v>008161633667</v>
      </c>
      <c r="R527" t="s">
        <v>32170</v>
      </c>
    </row>
    <row r="528" spans="1:18">
      <c r="A528" t="s">
        <v>2560</v>
      </c>
      <c r="B528" t="s">
        <v>2561</v>
      </c>
      <c r="C528" t="s">
        <v>2562</v>
      </c>
      <c r="D528" t="s">
        <v>332</v>
      </c>
      <c r="E528" t="s">
        <v>32171</v>
      </c>
      <c r="F528" t="s">
        <v>2563</v>
      </c>
      <c r="G528" t="s">
        <v>2416</v>
      </c>
      <c r="H528" s="1">
        <v>42544.053182870368</v>
      </c>
      <c r="I528" s="1">
        <v>42544.050092592595</v>
      </c>
      <c r="J528" s="1">
        <v>42544.082499999997</v>
      </c>
      <c r="K528">
        <v>0</v>
      </c>
      <c r="M528" t="s">
        <v>2179</v>
      </c>
      <c r="N528" t="s">
        <v>2564</v>
      </c>
      <c r="Q528" t="str">
        <f t="shared" si="8"/>
        <v>00817117540</v>
      </c>
      <c r="R528" t="s">
        <v>32171</v>
      </c>
    </row>
    <row r="529" spans="1:18">
      <c r="A529" t="s">
        <v>2565</v>
      </c>
      <c r="B529" t="s">
        <v>1142</v>
      </c>
      <c r="C529" t="s">
        <v>2566</v>
      </c>
      <c r="D529" t="s">
        <v>332</v>
      </c>
      <c r="E529" t="s">
        <v>32172</v>
      </c>
      <c r="F529" t="s">
        <v>27</v>
      </c>
      <c r="G529" t="s">
        <v>2416</v>
      </c>
      <c r="H529" s="1">
        <v>42544.052939814814</v>
      </c>
      <c r="I529" s="1">
        <v>42544.050543981481</v>
      </c>
      <c r="J529" s="1">
        <v>42544.08216435185</v>
      </c>
      <c r="K529">
        <v>0</v>
      </c>
      <c r="M529" t="s">
        <v>2179</v>
      </c>
      <c r="N529" t="s">
        <v>2567</v>
      </c>
      <c r="Q529" t="str">
        <f t="shared" si="8"/>
        <v>008161488606</v>
      </c>
      <c r="R529" t="s">
        <v>32172</v>
      </c>
    </row>
    <row r="530" spans="1:18">
      <c r="A530" t="s">
        <v>2568</v>
      </c>
      <c r="B530" t="s">
        <v>2569</v>
      </c>
      <c r="C530" t="s">
        <v>2570</v>
      </c>
      <c r="D530" t="s">
        <v>344</v>
      </c>
      <c r="E530" t="s">
        <v>32173</v>
      </c>
      <c r="F530" t="s">
        <v>2571</v>
      </c>
      <c r="G530" t="s">
        <v>2572</v>
      </c>
      <c r="H530" s="1">
        <v>42544.05265046296</v>
      </c>
      <c r="I530" s="1">
        <v>42544.050949074073</v>
      </c>
      <c r="J530" s="1">
        <v>42544.118449074071</v>
      </c>
      <c r="K530">
        <v>0</v>
      </c>
      <c r="M530" t="s">
        <v>21</v>
      </c>
      <c r="N530" t="s">
        <v>2573</v>
      </c>
      <c r="Q530" t="str">
        <f t="shared" si="8"/>
        <v>002178882352</v>
      </c>
      <c r="R530" t="s">
        <v>32173</v>
      </c>
    </row>
    <row r="531" spans="1:18">
      <c r="A531" t="s">
        <v>2574</v>
      </c>
      <c r="B531" t="s">
        <v>2575</v>
      </c>
      <c r="C531" t="s">
        <v>2576</v>
      </c>
      <c r="D531" t="s">
        <v>332</v>
      </c>
      <c r="E531" t="s">
        <v>32174</v>
      </c>
      <c r="F531" t="s">
        <v>27</v>
      </c>
      <c r="G531" t="s">
        <v>2416</v>
      </c>
      <c r="H531" s="1">
        <v>42544.05259259259</v>
      </c>
      <c r="I531" s="1">
        <v>42544.051585648151</v>
      </c>
      <c r="J531" s="1">
        <v>42544.067407407405</v>
      </c>
      <c r="K531">
        <v>1</v>
      </c>
      <c r="L531" t="s">
        <v>2577</v>
      </c>
      <c r="M531" t="s">
        <v>2179</v>
      </c>
      <c r="N531" t="s">
        <v>2578</v>
      </c>
      <c r="Q531" t="str">
        <f t="shared" si="8"/>
        <v>0081212739033</v>
      </c>
      <c r="R531" t="s">
        <v>32174</v>
      </c>
    </row>
    <row r="532" spans="1:18">
      <c r="A532" t="s">
        <v>2579</v>
      </c>
      <c r="B532" t="s">
        <v>2580</v>
      </c>
      <c r="C532" t="s">
        <v>2581</v>
      </c>
      <c r="D532" t="s">
        <v>332</v>
      </c>
      <c r="E532" t="s">
        <v>32175</v>
      </c>
      <c r="F532" t="s">
        <v>2581</v>
      </c>
      <c r="G532" t="s">
        <v>2416</v>
      </c>
      <c r="H532" s="1">
        <v>42544.052245370367</v>
      </c>
      <c r="I532" s="1">
        <v>42544.051238425927</v>
      </c>
      <c r="J532" s="1">
        <v>42544.067812499998</v>
      </c>
      <c r="K532">
        <v>0</v>
      </c>
      <c r="M532" t="s">
        <v>2179</v>
      </c>
      <c r="N532" t="s">
        <v>2582</v>
      </c>
      <c r="Q532" t="str">
        <f t="shared" si="8"/>
        <v>0083879436484</v>
      </c>
      <c r="R532" t="s">
        <v>32175</v>
      </c>
    </row>
    <row r="533" spans="1:18">
      <c r="A533" t="s">
        <v>2583</v>
      </c>
      <c r="B533" t="s">
        <v>2584</v>
      </c>
      <c r="C533" t="s">
        <v>2585</v>
      </c>
      <c r="D533" t="s">
        <v>332</v>
      </c>
      <c r="E533" t="s">
        <v>32176</v>
      </c>
      <c r="F533" t="s">
        <v>27</v>
      </c>
      <c r="G533" t="s">
        <v>2416</v>
      </c>
      <c r="H533" s="1">
        <v>42544.051805555559</v>
      </c>
      <c r="I533" s="1">
        <v>42544.049409722225</v>
      </c>
      <c r="J533" s="1">
        <v>42544.068668981483</v>
      </c>
      <c r="K533">
        <v>0</v>
      </c>
      <c r="M533" t="s">
        <v>2179</v>
      </c>
      <c r="N533" t="s">
        <v>2586</v>
      </c>
      <c r="Q533" t="str">
        <f t="shared" si="8"/>
        <v>0081510348001</v>
      </c>
      <c r="R533" t="s">
        <v>32176</v>
      </c>
    </row>
    <row r="534" spans="1:18">
      <c r="A534" t="s">
        <v>2587</v>
      </c>
      <c r="B534" t="s">
        <v>2588</v>
      </c>
      <c r="C534" t="s">
        <v>2589</v>
      </c>
      <c r="D534" t="s">
        <v>332</v>
      </c>
      <c r="E534" t="s">
        <v>32177</v>
      </c>
      <c r="F534" t="s">
        <v>27</v>
      </c>
      <c r="G534" t="s">
        <v>2416</v>
      </c>
      <c r="H534" s="1">
        <v>42544.051481481481</v>
      </c>
      <c r="I534" s="1">
        <v>42544.050474537034</v>
      </c>
      <c r="J534" s="1">
        <v>42544.068171296298</v>
      </c>
      <c r="K534">
        <v>0</v>
      </c>
      <c r="M534" t="s">
        <v>2179</v>
      </c>
      <c r="N534" t="s">
        <v>1693</v>
      </c>
      <c r="Q534" t="str">
        <f t="shared" si="8"/>
        <v>0081534444469</v>
      </c>
      <c r="R534" t="s">
        <v>32177</v>
      </c>
    </row>
    <row r="535" spans="1:18">
      <c r="A535" t="s">
        <v>2590</v>
      </c>
      <c r="B535" t="s">
        <v>2591</v>
      </c>
      <c r="C535" t="s">
        <v>2592</v>
      </c>
      <c r="D535" t="s">
        <v>332</v>
      </c>
      <c r="E535" t="s">
        <v>32178</v>
      </c>
      <c r="F535" t="s">
        <v>27</v>
      </c>
      <c r="G535" t="s">
        <v>2416</v>
      </c>
      <c r="H535" s="1">
        <v>42544.051469907405</v>
      </c>
      <c r="I535" s="1">
        <v>42544.048379629632</v>
      </c>
      <c r="J535" s="1">
        <v>42544.069837962961</v>
      </c>
      <c r="K535">
        <v>0</v>
      </c>
      <c r="M535" t="s">
        <v>2179</v>
      </c>
      <c r="N535" t="s">
        <v>2593</v>
      </c>
      <c r="Q535" t="str">
        <f t="shared" si="8"/>
        <v>00811131145</v>
      </c>
      <c r="R535" t="s">
        <v>32178</v>
      </c>
    </row>
    <row r="536" spans="1:18">
      <c r="A536" t="s">
        <v>2594</v>
      </c>
      <c r="B536" t="s">
        <v>163</v>
      </c>
      <c r="C536" t="s">
        <v>2595</v>
      </c>
      <c r="D536" t="s">
        <v>332</v>
      </c>
      <c r="E536" t="s">
        <v>32179</v>
      </c>
      <c r="F536" t="s">
        <v>27</v>
      </c>
      <c r="G536" t="s">
        <v>2416</v>
      </c>
      <c r="H536" s="1">
        <v>42544.051168981481</v>
      </c>
      <c r="I536" s="1">
        <v>42544.050162037034</v>
      </c>
      <c r="J536" s="1">
        <v>42544.070219907408</v>
      </c>
      <c r="K536">
        <v>0</v>
      </c>
      <c r="M536" t="s">
        <v>2179</v>
      </c>
      <c r="N536" t="s">
        <v>2596</v>
      </c>
      <c r="Q536" t="str">
        <f t="shared" si="8"/>
        <v>008111381666</v>
      </c>
      <c r="R536" t="s">
        <v>32179</v>
      </c>
    </row>
    <row r="537" spans="1:18">
      <c r="A537" t="s">
        <v>2597</v>
      </c>
      <c r="B537" t="s">
        <v>2598</v>
      </c>
      <c r="C537" t="s">
        <v>2599</v>
      </c>
      <c r="D537" t="s">
        <v>332</v>
      </c>
      <c r="E537" t="s">
        <v>32180</v>
      </c>
      <c r="F537" t="s">
        <v>27</v>
      </c>
      <c r="G537" t="s">
        <v>2416</v>
      </c>
      <c r="H537" s="1">
        <v>42544.051134259258</v>
      </c>
      <c r="I537" s="1">
        <v>42544.050127314818</v>
      </c>
      <c r="J537" s="1">
        <v>42544.069444444445</v>
      </c>
      <c r="K537">
        <v>0</v>
      </c>
      <c r="M537" t="s">
        <v>2179</v>
      </c>
      <c r="N537" t="s">
        <v>2600</v>
      </c>
      <c r="Q537" t="str">
        <f t="shared" si="8"/>
        <v>0081282313169</v>
      </c>
      <c r="R537" t="s">
        <v>32180</v>
      </c>
    </row>
    <row r="538" spans="1:18">
      <c r="A538" t="s">
        <v>2601</v>
      </c>
      <c r="B538" t="s">
        <v>2602</v>
      </c>
      <c r="C538" t="s">
        <v>2603</v>
      </c>
      <c r="D538" t="s">
        <v>26</v>
      </c>
      <c r="E538" t="s">
        <v>32181</v>
      </c>
      <c r="F538" t="s">
        <v>2604</v>
      </c>
      <c r="G538" t="s">
        <v>2605</v>
      </c>
      <c r="H538" s="1">
        <v>42544.050243055557</v>
      </c>
      <c r="I538" s="1">
        <v>42544.045069444444</v>
      </c>
      <c r="J538" s="1">
        <v>42544.050243055557</v>
      </c>
      <c r="K538">
        <v>0</v>
      </c>
      <c r="M538" t="s">
        <v>29</v>
      </c>
      <c r="N538" t="s">
        <v>40</v>
      </c>
      <c r="Q538" t="str">
        <f t="shared" si="8"/>
        <v>00217231139</v>
      </c>
      <c r="R538" t="s">
        <v>32181</v>
      </c>
    </row>
    <row r="539" spans="1:18">
      <c r="A539" t="s">
        <v>2606</v>
      </c>
      <c r="B539" t="s">
        <v>2607</v>
      </c>
      <c r="C539" t="s">
        <v>2608</v>
      </c>
      <c r="D539" t="s">
        <v>332</v>
      </c>
      <c r="E539" t="s">
        <v>32182</v>
      </c>
      <c r="F539" t="s">
        <v>27</v>
      </c>
      <c r="G539" t="s">
        <v>2416</v>
      </c>
      <c r="H539" s="1">
        <v>42544.05023148148</v>
      </c>
      <c r="I539" s="1">
        <v>42544.046446759261</v>
      </c>
      <c r="J539" s="1">
        <v>42544.069074074076</v>
      </c>
      <c r="K539">
        <v>0</v>
      </c>
      <c r="M539" t="s">
        <v>2179</v>
      </c>
      <c r="N539" t="s">
        <v>2609</v>
      </c>
      <c r="Q539" t="str">
        <f t="shared" si="8"/>
        <v>00811980608</v>
      </c>
      <c r="R539" t="s">
        <v>32182</v>
      </c>
    </row>
    <row r="540" spans="1:18">
      <c r="A540" t="s">
        <v>2610</v>
      </c>
      <c r="B540" t="s">
        <v>2611</v>
      </c>
      <c r="C540" t="s">
        <v>2612</v>
      </c>
      <c r="D540" t="s">
        <v>144</v>
      </c>
      <c r="E540" t="s">
        <v>32183</v>
      </c>
      <c r="F540" t="s">
        <v>2613</v>
      </c>
      <c r="G540" t="s">
        <v>2202</v>
      </c>
      <c r="H540" s="1">
        <v>42544.050196759257</v>
      </c>
      <c r="I540" s="1">
        <v>42544.047800925924</v>
      </c>
      <c r="J540" s="1">
        <v>42544.053831018522</v>
      </c>
      <c r="K540">
        <v>0</v>
      </c>
      <c r="M540" t="s">
        <v>29</v>
      </c>
      <c r="N540" t="s">
        <v>2614</v>
      </c>
      <c r="Q540" t="str">
        <f t="shared" si="8"/>
        <v>0085779841559</v>
      </c>
      <c r="R540" t="s">
        <v>32183</v>
      </c>
    </row>
    <row r="541" spans="1:18">
      <c r="A541" t="s">
        <v>2615</v>
      </c>
      <c r="B541" t="s">
        <v>2419</v>
      </c>
      <c r="C541" t="s">
        <v>2616</v>
      </c>
      <c r="D541" t="s">
        <v>332</v>
      </c>
      <c r="E541" t="s">
        <v>32184</v>
      </c>
      <c r="F541" t="s">
        <v>27</v>
      </c>
      <c r="G541" t="s">
        <v>2416</v>
      </c>
      <c r="H541" s="1">
        <v>42544.04965277778</v>
      </c>
      <c r="I541" s="1">
        <v>42544.0465625</v>
      </c>
      <c r="J541" s="1">
        <v>42544.070590277777</v>
      </c>
      <c r="K541">
        <v>0</v>
      </c>
      <c r="M541" t="s">
        <v>2179</v>
      </c>
      <c r="N541" t="s">
        <v>2617</v>
      </c>
      <c r="Q541" t="str">
        <f t="shared" si="8"/>
        <v>008128870802</v>
      </c>
      <c r="R541" t="s">
        <v>32184</v>
      </c>
    </row>
    <row r="542" spans="1:18">
      <c r="A542" t="s">
        <v>2618</v>
      </c>
      <c r="B542" t="s">
        <v>2619</v>
      </c>
      <c r="C542" t="s">
        <v>2620</v>
      </c>
      <c r="D542" t="s">
        <v>332</v>
      </c>
      <c r="E542" t="s">
        <v>32185</v>
      </c>
      <c r="F542" t="s">
        <v>27</v>
      </c>
      <c r="G542" t="s">
        <v>2416</v>
      </c>
      <c r="H542" s="1">
        <v>42544.049525462964</v>
      </c>
      <c r="I542" s="1">
        <v>42544.047824074078</v>
      </c>
      <c r="J542" s="1">
        <v>42544.071087962962</v>
      </c>
      <c r="K542">
        <v>0</v>
      </c>
      <c r="M542" t="s">
        <v>2179</v>
      </c>
      <c r="N542" t="s">
        <v>2621</v>
      </c>
      <c r="Q542" t="str">
        <f t="shared" si="8"/>
        <v>0081584148239</v>
      </c>
      <c r="R542" t="s">
        <v>32185</v>
      </c>
    </row>
    <row r="543" spans="1:18">
      <c r="A543" t="s">
        <v>2622</v>
      </c>
      <c r="B543" t="s">
        <v>2623</v>
      </c>
      <c r="C543" t="s">
        <v>2624</v>
      </c>
      <c r="D543" t="s">
        <v>332</v>
      </c>
      <c r="E543" t="s">
        <v>32186</v>
      </c>
      <c r="F543" t="s">
        <v>27</v>
      </c>
      <c r="G543" t="s">
        <v>2416</v>
      </c>
      <c r="H543" s="1">
        <v>42544.049467592595</v>
      </c>
      <c r="I543" s="1">
        <v>42544.048460648148</v>
      </c>
      <c r="J543" s="1">
        <v>42544.071562500001</v>
      </c>
      <c r="K543">
        <v>0</v>
      </c>
      <c r="M543" t="s">
        <v>2179</v>
      </c>
      <c r="N543" t="s">
        <v>2625</v>
      </c>
      <c r="Q543" t="str">
        <f t="shared" si="8"/>
        <v>0087881725455</v>
      </c>
      <c r="R543" t="s">
        <v>32186</v>
      </c>
    </row>
    <row r="544" spans="1:18">
      <c r="A544" t="s">
        <v>2626</v>
      </c>
      <c r="B544" t="s">
        <v>2321</v>
      </c>
      <c r="C544" t="s">
        <v>2322</v>
      </c>
      <c r="D544" t="s">
        <v>332</v>
      </c>
      <c r="E544" t="s">
        <v>32113</v>
      </c>
      <c r="F544" t="s">
        <v>27</v>
      </c>
      <c r="G544" t="s">
        <v>2416</v>
      </c>
      <c r="H544" s="1">
        <v>42544.049270833333</v>
      </c>
      <c r="I544" s="1">
        <v>42544.047569444447</v>
      </c>
      <c r="J544" s="1">
        <v>42544.071851851855</v>
      </c>
      <c r="K544">
        <v>0</v>
      </c>
      <c r="M544" t="s">
        <v>2179</v>
      </c>
      <c r="N544" t="s">
        <v>2627</v>
      </c>
      <c r="Q544" t="str">
        <f t="shared" si="8"/>
        <v>008170160674</v>
      </c>
      <c r="R544" t="s">
        <v>32113</v>
      </c>
    </row>
    <row r="545" spans="1:18">
      <c r="A545" t="s">
        <v>2628</v>
      </c>
      <c r="B545" t="s">
        <v>2629</v>
      </c>
      <c r="C545" t="s">
        <v>2630</v>
      </c>
      <c r="D545" t="s">
        <v>332</v>
      </c>
      <c r="E545" t="s">
        <v>32187</v>
      </c>
      <c r="F545" t="s">
        <v>27</v>
      </c>
      <c r="G545" t="s">
        <v>2416</v>
      </c>
      <c r="H545" s="1">
        <v>42544.048935185187</v>
      </c>
      <c r="I545" s="1">
        <v>42544.047233796293</v>
      </c>
      <c r="J545" s="1">
        <v>42544.050486111111</v>
      </c>
      <c r="K545">
        <v>0</v>
      </c>
      <c r="M545" t="s">
        <v>2179</v>
      </c>
      <c r="N545" t="s">
        <v>2631</v>
      </c>
      <c r="Q545" t="str">
        <f t="shared" si="8"/>
        <v>0089611111119</v>
      </c>
      <c r="R545" t="s">
        <v>32187</v>
      </c>
    </row>
    <row r="546" spans="1:18">
      <c r="A546" t="s">
        <v>2632</v>
      </c>
      <c r="B546" t="s">
        <v>2633</v>
      </c>
      <c r="C546" t="s">
        <v>2634</v>
      </c>
      <c r="D546" t="s">
        <v>332</v>
      </c>
      <c r="E546" t="s">
        <v>32188</v>
      </c>
      <c r="F546" t="s">
        <v>27</v>
      </c>
      <c r="G546" t="s">
        <v>2416</v>
      </c>
      <c r="H546" s="1">
        <v>42544.048726851855</v>
      </c>
      <c r="I546" s="1">
        <v>42544.047719907408</v>
      </c>
      <c r="J546" s="1">
        <v>42544.072141203702</v>
      </c>
      <c r="K546">
        <v>0</v>
      </c>
      <c r="M546" t="s">
        <v>2179</v>
      </c>
      <c r="N546" t="s">
        <v>2635</v>
      </c>
      <c r="Q546" t="str">
        <f t="shared" si="8"/>
        <v>0081213714614</v>
      </c>
      <c r="R546" t="s">
        <v>32188</v>
      </c>
    </row>
    <row r="547" spans="1:18">
      <c r="A547" t="s">
        <v>2636</v>
      </c>
      <c r="B547" t="s">
        <v>2637</v>
      </c>
      <c r="C547" t="s">
        <v>2638</v>
      </c>
      <c r="D547" t="s">
        <v>332</v>
      </c>
      <c r="E547" t="s">
        <v>32189</v>
      </c>
      <c r="F547" t="s">
        <v>27</v>
      </c>
      <c r="G547" t="s">
        <v>2178</v>
      </c>
      <c r="H547" s="1">
        <v>42544.048368055555</v>
      </c>
      <c r="I547" s="1">
        <v>42544.045277777775</v>
      </c>
      <c r="J547" s="1">
        <v>42544.111192129632</v>
      </c>
      <c r="K547">
        <v>0</v>
      </c>
      <c r="M547" t="s">
        <v>2179</v>
      </c>
      <c r="N547" t="s">
        <v>2639</v>
      </c>
      <c r="Q547" t="str">
        <f t="shared" si="8"/>
        <v>00811107877</v>
      </c>
      <c r="R547" t="s">
        <v>32189</v>
      </c>
    </row>
    <row r="548" spans="1:18">
      <c r="A548" t="s">
        <v>2640</v>
      </c>
      <c r="B548" t="s">
        <v>1792</v>
      </c>
      <c r="C548" t="s">
        <v>2641</v>
      </c>
      <c r="D548" t="s">
        <v>332</v>
      </c>
      <c r="E548" t="s">
        <v>32190</v>
      </c>
      <c r="F548" t="s">
        <v>27</v>
      </c>
      <c r="G548" t="s">
        <v>2416</v>
      </c>
      <c r="H548" s="1">
        <v>42544.048321759263</v>
      </c>
      <c r="I548" s="1">
        <v>42544.046631944446</v>
      </c>
      <c r="J548" s="1">
        <v>42544.072453703702</v>
      </c>
      <c r="K548">
        <v>0</v>
      </c>
      <c r="M548" t="s">
        <v>2179</v>
      </c>
      <c r="N548" t="s">
        <v>2642</v>
      </c>
      <c r="Q548" t="str">
        <f t="shared" si="8"/>
        <v>00811889300</v>
      </c>
      <c r="R548" t="s">
        <v>32190</v>
      </c>
    </row>
    <row r="549" spans="1:18">
      <c r="A549" t="s">
        <v>2643</v>
      </c>
      <c r="B549" t="s">
        <v>2518</v>
      </c>
      <c r="C549" t="s">
        <v>2519</v>
      </c>
      <c r="D549" t="s">
        <v>332</v>
      </c>
      <c r="E549" t="s">
        <v>32160</v>
      </c>
      <c r="F549" t="s">
        <v>27</v>
      </c>
      <c r="G549" t="s">
        <v>2416</v>
      </c>
      <c r="H549" s="1">
        <v>42544.048217592594</v>
      </c>
      <c r="I549" s="1">
        <v>42544.046516203707</v>
      </c>
      <c r="J549" s="1">
        <v>42544.072754629633</v>
      </c>
      <c r="K549">
        <v>0</v>
      </c>
      <c r="M549" t="s">
        <v>2179</v>
      </c>
      <c r="N549" t="s">
        <v>2644</v>
      </c>
      <c r="Q549" t="str">
        <f t="shared" si="8"/>
        <v>0085888733599</v>
      </c>
      <c r="R549" t="s">
        <v>32160</v>
      </c>
    </row>
    <row r="550" spans="1:18">
      <c r="A550" t="s">
        <v>2645</v>
      </c>
      <c r="B550" t="s">
        <v>2279</v>
      </c>
      <c r="C550" t="s">
        <v>2646</v>
      </c>
      <c r="D550" t="s">
        <v>332</v>
      </c>
      <c r="E550" t="s">
        <v>32191</v>
      </c>
      <c r="F550" t="s">
        <v>27</v>
      </c>
      <c r="G550" t="s">
        <v>2416</v>
      </c>
      <c r="H550" s="1">
        <v>42544.048136574071</v>
      </c>
      <c r="I550" s="1">
        <v>42544.045740740738</v>
      </c>
      <c r="J550" s="1">
        <v>42544.073055555556</v>
      </c>
      <c r="K550">
        <v>0</v>
      </c>
      <c r="M550" t="s">
        <v>2179</v>
      </c>
      <c r="N550" t="s">
        <v>2647</v>
      </c>
      <c r="Q550" t="str">
        <f t="shared" si="8"/>
        <v>0085921676589</v>
      </c>
      <c r="R550" t="s">
        <v>32191</v>
      </c>
    </row>
    <row r="551" spans="1:18">
      <c r="A551" t="s">
        <v>2648</v>
      </c>
      <c r="B551" t="s">
        <v>2649</v>
      </c>
      <c r="C551" t="s">
        <v>2650</v>
      </c>
      <c r="D551" t="s">
        <v>332</v>
      </c>
      <c r="E551" t="s">
        <v>32192</v>
      </c>
      <c r="F551" t="s">
        <v>175</v>
      </c>
      <c r="G551" t="s">
        <v>2178</v>
      </c>
      <c r="H551" s="1">
        <v>42544.048043981478</v>
      </c>
      <c r="I551" s="1">
        <v>42544.047037037039</v>
      </c>
      <c r="J551" s="1">
        <v>42544.110833333332</v>
      </c>
      <c r="K551">
        <v>0</v>
      </c>
      <c r="M551" t="s">
        <v>2179</v>
      </c>
      <c r="N551" t="s">
        <v>2651</v>
      </c>
      <c r="Q551" t="str">
        <f t="shared" si="8"/>
        <v>0085781141486</v>
      </c>
      <c r="R551" t="s">
        <v>32192</v>
      </c>
    </row>
    <row r="552" spans="1:18">
      <c r="A552" t="s">
        <v>2652</v>
      </c>
      <c r="B552" t="s">
        <v>695</v>
      </c>
      <c r="C552" t="s">
        <v>2653</v>
      </c>
      <c r="D552" t="s">
        <v>332</v>
      </c>
      <c r="E552" t="s">
        <v>32193</v>
      </c>
      <c r="F552" t="s">
        <v>27</v>
      </c>
      <c r="G552" t="s">
        <v>2416</v>
      </c>
      <c r="H552" s="1">
        <v>42544.048020833332</v>
      </c>
      <c r="I552" s="1">
        <v>42544.047013888892</v>
      </c>
      <c r="J552" s="1">
        <v>42544.073437500003</v>
      </c>
      <c r="K552">
        <v>1</v>
      </c>
      <c r="L552" t="s">
        <v>2654</v>
      </c>
      <c r="M552" t="s">
        <v>2179</v>
      </c>
      <c r="N552" t="s">
        <v>2655</v>
      </c>
      <c r="Q552" t="str">
        <f t="shared" si="8"/>
        <v>0081281087217</v>
      </c>
      <c r="R552" t="s">
        <v>32193</v>
      </c>
    </row>
    <row r="553" spans="1:18">
      <c r="A553" t="s">
        <v>2656</v>
      </c>
      <c r="B553" t="s">
        <v>2329</v>
      </c>
      <c r="C553" t="s">
        <v>2330</v>
      </c>
      <c r="D553" t="s">
        <v>332</v>
      </c>
      <c r="E553" t="s">
        <v>32115</v>
      </c>
      <c r="F553" t="s">
        <v>27</v>
      </c>
      <c r="G553" t="s">
        <v>2416</v>
      </c>
      <c r="H553" s="1">
        <v>42544.047974537039</v>
      </c>
      <c r="I553" s="1">
        <v>42544.046273148146</v>
      </c>
      <c r="J553" s="1">
        <v>42544.07372685185</v>
      </c>
      <c r="K553">
        <v>0</v>
      </c>
      <c r="M553" t="s">
        <v>2179</v>
      </c>
      <c r="N553" t="s">
        <v>2657</v>
      </c>
      <c r="Q553" t="str">
        <f t="shared" si="8"/>
        <v>00818593161</v>
      </c>
      <c r="R553" t="s">
        <v>32115</v>
      </c>
    </row>
    <row r="554" spans="1:18">
      <c r="A554" t="s">
        <v>2658</v>
      </c>
      <c r="B554" t="s">
        <v>2659</v>
      </c>
      <c r="C554" t="s">
        <v>2660</v>
      </c>
      <c r="D554" t="s">
        <v>456</v>
      </c>
      <c r="E554" t="s">
        <v>32194</v>
      </c>
      <c r="F554" t="s">
        <v>2661</v>
      </c>
      <c r="G554" t="s">
        <v>2662</v>
      </c>
      <c r="H554" s="1">
        <v>42544.047650462962</v>
      </c>
      <c r="I554" s="1">
        <v>42544.045949074076</v>
      </c>
      <c r="J554" s="1">
        <v>42544.093877314815</v>
      </c>
      <c r="K554">
        <v>0</v>
      </c>
      <c r="M554" t="s">
        <v>21</v>
      </c>
      <c r="N554" t="s">
        <v>2663</v>
      </c>
      <c r="Q554" t="str">
        <f t="shared" si="8"/>
        <v>0081286902628</v>
      </c>
      <c r="R554" t="s">
        <v>32194</v>
      </c>
    </row>
    <row r="555" spans="1:18">
      <c r="A555" t="s">
        <v>2664</v>
      </c>
      <c r="B555" t="s">
        <v>2665</v>
      </c>
      <c r="C555" t="s">
        <v>2666</v>
      </c>
      <c r="D555" t="s">
        <v>332</v>
      </c>
      <c r="E555" t="s">
        <v>32195</v>
      </c>
      <c r="F555" t="s">
        <v>27</v>
      </c>
      <c r="G555" t="s">
        <v>2416</v>
      </c>
      <c r="H555" s="1">
        <v>42544.047592592593</v>
      </c>
      <c r="I555" s="1">
        <v>42544.046585648146</v>
      </c>
      <c r="J555" s="1">
        <v>42544.074016203704</v>
      </c>
      <c r="K555">
        <v>0</v>
      </c>
      <c r="M555" t="s">
        <v>2179</v>
      </c>
      <c r="N555" t="s">
        <v>2667</v>
      </c>
      <c r="Q555" t="str">
        <f t="shared" si="8"/>
        <v>0081210978100</v>
      </c>
      <c r="R555" t="s">
        <v>32195</v>
      </c>
    </row>
    <row r="556" spans="1:18">
      <c r="A556" t="s">
        <v>2668</v>
      </c>
      <c r="B556" t="s">
        <v>2669</v>
      </c>
      <c r="C556" t="s">
        <v>2670</v>
      </c>
      <c r="D556" t="s">
        <v>58</v>
      </c>
      <c r="E556" t="s">
        <v>32196</v>
      </c>
      <c r="F556" t="s">
        <v>2671</v>
      </c>
      <c r="G556" t="s">
        <v>2672</v>
      </c>
      <c r="H556" s="1">
        <v>42544.047349537039</v>
      </c>
      <c r="I556" s="1">
        <v>42544.044953703706</v>
      </c>
      <c r="J556" s="1">
        <v>42544.059293981481</v>
      </c>
      <c r="K556">
        <v>0</v>
      </c>
      <c r="M556" t="s">
        <v>21</v>
      </c>
      <c r="N556" t="s">
        <v>2673</v>
      </c>
      <c r="Q556" t="str">
        <f t="shared" si="8"/>
        <v>0081293593959</v>
      </c>
      <c r="R556" t="s">
        <v>32196</v>
      </c>
    </row>
    <row r="557" spans="1:18">
      <c r="A557" t="s">
        <v>2674</v>
      </c>
      <c r="B557" t="s">
        <v>1792</v>
      </c>
      <c r="C557" t="s">
        <v>2675</v>
      </c>
      <c r="D557" t="s">
        <v>332</v>
      </c>
      <c r="E557" t="s">
        <v>32197</v>
      </c>
      <c r="F557" t="s">
        <v>27</v>
      </c>
      <c r="G557" t="s">
        <v>2416</v>
      </c>
      <c r="H557" s="1">
        <v>42544.04724537037</v>
      </c>
      <c r="I557" s="1">
        <v>42544.046238425923</v>
      </c>
      <c r="J557" s="1">
        <v>42544.074328703704</v>
      </c>
      <c r="K557">
        <v>0</v>
      </c>
      <c r="M557" t="s">
        <v>2179</v>
      </c>
      <c r="N557" t="s">
        <v>2676</v>
      </c>
      <c r="Q557" t="str">
        <f t="shared" si="8"/>
        <v>0081286906622</v>
      </c>
      <c r="R557" t="s">
        <v>32197</v>
      </c>
    </row>
    <row r="558" spans="1:18">
      <c r="A558" t="s">
        <v>2677</v>
      </c>
      <c r="B558" t="s">
        <v>2678</v>
      </c>
      <c r="C558" t="s">
        <v>2679</v>
      </c>
      <c r="D558" t="s">
        <v>332</v>
      </c>
      <c r="E558" t="s">
        <v>32198</v>
      </c>
      <c r="F558" t="s">
        <v>27</v>
      </c>
      <c r="G558" t="s">
        <v>2416</v>
      </c>
      <c r="H558" s="1">
        <v>42544.047118055554</v>
      </c>
      <c r="I558" s="1">
        <v>42544.045416666668</v>
      </c>
      <c r="J558" s="1">
        <v>42544.074641203704</v>
      </c>
      <c r="K558">
        <v>0</v>
      </c>
      <c r="M558" t="s">
        <v>2179</v>
      </c>
      <c r="N558" t="s">
        <v>2680</v>
      </c>
      <c r="Q558" t="str">
        <f t="shared" si="8"/>
        <v>0081213948029</v>
      </c>
      <c r="R558" t="s">
        <v>32198</v>
      </c>
    </row>
    <row r="559" spans="1:18">
      <c r="A559" t="s">
        <v>2681</v>
      </c>
      <c r="B559" t="s">
        <v>2682</v>
      </c>
      <c r="C559" t="s">
        <v>2683</v>
      </c>
      <c r="D559" t="s">
        <v>332</v>
      </c>
      <c r="E559" t="s">
        <v>32199</v>
      </c>
      <c r="F559" t="s">
        <v>175</v>
      </c>
      <c r="G559" t="s">
        <v>2416</v>
      </c>
      <c r="H559" s="1">
        <v>42544.046990740739</v>
      </c>
      <c r="I559" s="1">
        <v>42544.044594907406</v>
      </c>
      <c r="J559" s="1">
        <v>42544.075185185182</v>
      </c>
      <c r="K559">
        <v>0</v>
      </c>
      <c r="M559" t="s">
        <v>2179</v>
      </c>
      <c r="N559" t="s">
        <v>2684</v>
      </c>
      <c r="Q559" t="str">
        <f t="shared" si="8"/>
        <v>0089624489715</v>
      </c>
      <c r="R559" t="s">
        <v>32199</v>
      </c>
    </row>
    <row r="560" spans="1:18">
      <c r="A560" t="s">
        <v>2685</v>
      </c>
      <c r="B560" t="s">
        <v>2686</v>
      </c>
      <c r="C560" t="s">
        <v>2687</v>
      </c>
      <c r="D560" t="s">
        <v>456</v>
      </c>
      <c r="E560" t="s">
        <v>32200</v>
      </c>
      <c r="F560" t="s">
        <v>175</v>
      </c>
      <c r="G560" t="s">
        <v>2688</v>
      </c>
      <c r="H560" s="1">
        <v>42544.046585648146</v>
      </c>
      <c r="I560" s="1">
        <v>42544.045578703706</v>
      </c>
      <c r="J560" s="1">
        <v>42544.046585648146</v>
      </c>
      <c r="K560">
        <v>1</v>
      </c>
      <c r="L560" t="s">
        <v>2689</v>
      </c>
      <c r="M560" t="s">
        <v>29</v>
      </c>
      <c r="N560" t="s">
        <v>40</v>
      </c>
      <c r="Q560" t="str">
        <f t="shared" si="8"/>
        <v>00216613225</v>
      </c>
      <c r="R560" t="s">
        <v>32200</v>
      </c>
    </row>
    <row r="561" spans="1:18">
      <c r="A561" t="s">
        <v>2690</v>
      </c>
      <c r="B561" t="s">
        <v>861</v>
      </c>
      <c r="C561" t="s">
        <v>2691</v>
      </c>
      <c r="D561" t="s">
        <v>332</v>
      </c>
      <c r="E561" t="s">
        <v>32201</v>
      </c>
      <c r="F561" t="s">
        <v>27</v>
      </c>
      <c r="G561" t="s">
        <v>2416</v>
      </c>
      <c r="H561" s="1">
        <v>42544.046516203707</v>
      </c>
      <c r="I561" s="1">
        <v>42544.04550925926</v>
      </c>
      <c r="J561" s="1">
        <v>42544.075462962966</v>
      </c>
      <c r="K561">
        <v>0</v>
      </c>
      <c r="M561" t="s">
        <v>2179</v>
      </c>
      <c r="N561" t="s">
        <v>2692</v>
      </c>
      <c r="Q561" t="str">
        <f t="shared" si="8"/>
        <v>008129070534</v>
      </c>
      <c r="R561" t="s">
        <v>32201</v>
      </c>
    </row>
    <row r="562" spans="1:18">
      <c r="A562" t="s">
        <v>2693</v>
      </c>
      <c r="B562" t="s">
        <v>2694</v>
      </c>
      <c r="C562" t="s">
        <v>2695</v>
      </c>
      <c r="D562" t="s">
        <v>26</v>
      </c>
      <c r="E562" t="s">
        <v>32202</v>
      </c>
      <c r="F562" t="s">
        <v>27</v>
      </c>
      <c r="G562" t="s">
        <v>2605</v>
      </c>
      <c r="H562" s="1">
        <v>42544.046249999999</v>
      </c>
      <c r="I562" s="1">
        <v>42544.04315972222</v>
      </c>
      <c r="J562" s="1">
        <v>42544.047060185185</v>
      </c>
      <c r="K562">
        <v>0</v>
      </c>
      <c r="M562" t="s">
        <v>29</v>
      </c>
      <c r="N562" t="s">
        <v>2696</v>
      </c>
      <c r="Q562" t="str">
        <f t="shared" si="8"/>
        <v>008128858173</v>
      </c>
      <c r="R562" t="s">
        <v>32202</v>
      </c>
    </row>
    <row r="563" spans="1:18">
      <c r="A563" t="s">
        <v>2697</v>
      </c>
      <c r="B563" t="s">
        <v>2698</v>
      </c>
      <c r="C563" t="s">
        <v>2699</v>
      </c>
      <c r="D563" t="s">
        <v>332</v>
      </c>
      <c r="E563" t="s">
        <v>32203</v>
      </c>
      <c r="F563" t="s">
        <v>27</v>
      </c>
      <c r="G563" t="s">
        <v>2178</v>
      </c>
      <c r="H563" s="1">
        <v>42544.045995370368</v>
      </c>
      <c r="I563" s="1">
        <v>42544.044293981482</v>
      </c>
      <c r="J563" s="1">
        <v>42544.11042824074</v>
      </c>
      <c r="K563">
        <v>0</v>
      </c>
      <c r="M563" t="s">
        <v>2179</v>
      </c>
      <c r="N563" t="s">
        <v>2700</v>
      </c>
      <c r="Q563" t="str">
        <f t="shared" si="8"/>
        <v>0081293279788</v>
      </c>
      <c r="R563" t="s">
        <v>32203</v>
      </c>
    </row>
    <row r="564" spans="1:18">
      <c r="A564" t="s">
        <v>2701</v>
      </c>
      <c r="B564" t="s">
        <v>2702</v>
      </c>
      <c r="C564" t="s">
        <v>2703</v>
      </c>
      <c r="D564" t="s">
        <v>332</v>
      </c>
      <c r="E564" t="s">
        <v>32204</v>
      </c>
      <c r="F564" t="s">
        <v>27</v>
      </c>
      <c r="G564" t="s">
        <v>2178</v>
      </c>
      <c r="H564" s="1">
        <v>42544.045914351853</v>
      </c>
      <c r="I564" s="1">
        <v>42544.044907407406</v>
      </c>
      <c r="J564" s="1">
        <v>42544.109942129631</v>
      </c>
      <c r="K564">
        <v>0</v>
      </c>
      <c r="M564" t="s">
        <v>2179</v>
      </c>
      <c r="N564" t="s">
        <v>2704</v>
      </c>
      <c r="Q564" t="str">
        <f t="shared" si="8"/>
        <v>0089638948098</v>
      </c>
      <c r="R564" t="s">
        <v>32204</v>
      </c>
    </row>
    <row r="565" spans="1:18">
      <c r="A565" t="s">
        <v>2705</v>
      </c>
      <c r="B565" t="s">
        <v>2706</v>
      </c>
      <c r="C565" t="s">
        <v>2707</v>
      </c>
      <c r="D565" t="s">
        <v>26</v>
      </c>
      <c r="E565" t="s">
        <v>32205</v>
      </c>
      <c r="F565" t="s">
        <v>27</v>
      </c>
      <c r="G565" t="s">
        <v>2708</v>
      </c>
      <c r="H565" s="1">
        <v>42544.045104166667</v>
      </c>
      <c r="I565" s="1">
        <v>42544.042013888888</v>
      </c>
      <c r="J565" s="1">
        <v>42544.077511574076</v>
      </c>
      <c r="K565">
        <v>0</v>
      </c>
      <c r="M565" t="s">
        <v>21</v>
      </c>
      <c r="N565" t="s">
        <v>2709</v>
      </c>
      <c r="Q565" t="str">
        <f t="shared" si="8"/>
        <v>00217267241</v>
      </c>
      <c r="R565" t="s">
        <v>32205</v>
      </c>
    </row>
    <row r="566" spans="1:18">
      <c r="A566" t="s">
        <v>2710</v>
      </c>
      <c r="B566" t="s">
        <v>256</v>
      </c>
      <c r="C566" t="s">
        <v>2711</v>
      </c>
      <c r="D566" t="s">
        <v>332</v>
      </c>
      <c r="E566" t="s">
        <v>32206</v>
      </c>
      <c r="F566" t="s">
        <v>27</v>
      </c>
      <c r="G566" t="s">
        <v>2178</v>
      </c>
      <c r="H566" s="1">
        <v>42544.045092592591</v>
      </c>
      <c r="I566" s="1">
        <v>42544.04409722222</v>
      </c>
      <c r="J566" s="1">
        <v>42544.123043981483</v>
      </c>
      <c r="K566">
        <v>0</v>
      </c>
      <c r="M566" t="s">
        <v>2179</v>
      </c>
      <c r="N566" t="s">
        <v>2712</v>
      </c>
      <c r="Q566" t="str">
        <f t="shared" si="8"/>
        <v>0081617781990</v>
      </c>
      <c r="R566" t="s">
        <v>32206</v>
      </c>
    </row>
    <row r="567" spans="1:18">
      <c r="A567" t="s">
        <v>2713</v>
      </c>
      <c r="B567" t="s">
        <v>2244</v>
      </c>
      <c r="C567" t="s">
        <v>2245</v>
      </c>
      <c r="D567" t="s">
        <v>332</v>
      </c>
      <c r="E567" t="s">
        <v>32095</v>
      </c>
      <c r="F567" t="s">
        <v>27</v>
      </c>
      <c r="G567" t="s">
        <v>2714</v>
      </c>
      <c r="H567" s="1">
        <v>42544.044687499998</v>
      </c>
      <c r="I567" s="1">
        <v>42544.041597222225</v>
      </c>
      <c r="J567" s="1">
        <v>42544.099733796298</v>
      </c>
      <c r="K567">
        <v>1</v>
      </c>
      <c r="L567" t="s">
        <v>2715</v>
      </c>
      <c r="M567" t="s">
        <v>21</v>
      </c>
      <c r="N567" t="s">
        <v>2716</v>
      </c>
      <c r="Q567" t="str">
        <f t="shared" si="8"/>
        <v>0081311211249</v>
      </c>
      <c r="R567" t="s">
        <v>32095</v>
      </c>
    </row>
    <row r="568" spans="1:18">
      <c r="A568" t="s">
        <v>2717</v>
      </c>
      <c r="B568" t="s">
        <v>2718</v>
      </c>
      <c r="C568" t="s">
        <v>2719</v>
      </c>
      <c r="D568" t="s">
        <v>332</v>
      </c>
      <c r="E568" t="s">
        <v>32207</v>
      </c>
      <c r="F568" t="s">
        <v>27</v>
      </c>
      <c r="G568" t="s">
        <v>2720</v>
      </c>
      <c r="H568" s="1">
        <v>42544.044629629629</v>
      </c>
      <c r="I568" s="1">
        <v>42544.043634259258</v>
      </c>
      <c r="J568" s="1">
        <v>42544.097638888888</v>
      </c>
      <c r="K568">
        <v>0</v>
      </c>
      <c r="M568" t="s">
        <v>21</v>
      </c>
      <c r="N568" t="s">
        <v>2721</v>
      </c>
      <c r="Q568" t="str">
        <f t="shared" si="8"/>
        <v>008118408439</v>
      </c>
      <c r="R568" t="s">
        <v>32207</v>
      </c>
    </row>
    <row r="569" spans="1:18">
      <c r="A569" t="s">
        <v>2722</v>
      </c>
      <c r="B569" t="s">
        <v>2723</v>
      </c>
      <c r="C569" t="s">
        <v>2724</v>
      </c>
      <c r="D569" t="s">
        <v>332</v>
      </c>
      <c r="E569" t="s">
        <v>32208</v>
      </c>
      <c r="F569" t="s">
        <v>27</v>
      </c>
      <c r="G569" t="s">
        <v>2178</v>
      </c>
      <c r="H569" s="1">
        <v>42544.044421296298</v>
      </c>
      <c r="I569" s="1">
        <v>42544.043414351851</v>
      </c>
      <c r="J569" s="1">
        <v>42544.121365740742</v>
      </c>
      <c r="K569">
        <v>0</v>
      </c>
      <c r="M569" t="s">
        <v>2179</v>
      </c>
      <c r="N569" t="s">
        <v>2725</v>
      </c>
      <c r="Q569" t="str">
        <f t="shared" si="8"/>
        <v>0081287835564</v>
      </c>
      <c r="R569" t="s">
        <v>32208</v>
      </c>
    </row>
    <row r="570" spans="1:18">
      <c r="A570" t="s">
        <v>2726</v>
      </c>
      <c r="B570" t="s">
        <v>2727</v>
      </c>
      <c r="C570" t="s">
        <v>2728</v>
      </c>
      <c r="D570" t="s">
        <v>332</v>
      </c>
      <c r="E570" t="s">
        <v>32209</v>
      </c>
      <c r="F570" t="s">
        <v>27</v>
      </c>
      <c r="G570" t="s">
        <v>2178</v>
      </c>
      <c r="H570" s="1">
        <v>42544.044189814813</v>
      </c>
      <c r="I570" s="1">
        <v>42544.04109953704</v>
      </c>
      <c r="J570" s="1">
        <v>42544.122743055559</v>
      </c>
      <c r="K570">
        <v>0</v>
      </c>
      <c r="M570" t="s">
        <v>2179</v>
      </c>
      <c r="N570" t="s">
        <v>2729</v>
      </c>
      <c r="Q570" t="str">
        <f t="shared" si="8"/>
        <v>008561268878</v>
      </c>
      <c r="R570" t="s">
        <v>32209</v>
      </c>
    </row>
    <row r="571" spans="1:18">
      <c r="A571" t="s">
        <v>2730</v>
      </c>
      <c r="B571" t="s">
        <v>2731</v>
      </c>
      <c r="C571" t="s">
        <v>2732</v>
      </c>
      <c r="D571" t="s">
        <v>332</v>
      </c>
      <c r="E571" t="s">
        <v>32210</v>
      </c>
      <c r="F571" t="s">
        <v>27</v>
      </c>
      <c r="G571" t="s">
        <v>2178</v>
      </c>
      <c r="H571" s="1">
        <v>42544.043888888889</v>
      </c>
      <c r="I571" s="1">
        <v>42544.042187500003</v>
      </c>
      <c r="J571" s="1">
        <v>42544.12228009259</v>
      </c>
      <c r="K571">
        <v>0</v>
      </c>
      <c r="M571" t="s">
        <v>2179</v>
      </c>
      <c r="N571" t="s">
        <v>2733</v>
      </c>
      <c r="Q571" t="str">
        <f t="shared" si="8"/>
        <v>0081298830400</v>
      </c>
      <c r="R571" t="s">
        <v>32210</v>
      </c>
    </row>
    <row r="572" spans="1:18">
      <c r="A572" t="s">
        <v>2734</v>
      </c>
      <c r="B572" t="s">
        <v>2588</v>
      </c>
      <c r="C572" t="s">
        <v>2589</v>
      </c>
      <c r="D572" t="s">
        <v>332</v>
      </c>
      <c r="E572" t="s">
        <v>32177</v>
      </c>
      <c r="F572" t="s">
        <v>27</v>
      </c>
      <c r="G572" t="s">
        <v>2178</v>
      </c>
      <c r="H572" s="1">
        <v>42544.043356481481</v>
      </c>
      <c r="I572" s="1">
        <v>42544.040972222225</v>
      </c>
      <c r="J572" s="1">
        <v>42544.123217592591</v>
      </c>
      <c r="K572">
        <v>0</v>
      </c>
      <c r="M572" t="s">
        <v>2179</v>
      </c>
      <c r="N572" t="s">
        <v>2735</v>
      </c>
      <c r="Q572" t="str">
        <f t="shared" si="8"/>
        <v>0081534444469</v>
      </c>
      <c r="R572" t="s">
        <v>32177</v>
      </c>
    </row>
    <row r="573" spans="1:18">
      <c r="A573" t="s">
        <v>2736</v>
      </c>
      <c r="B573" t="s">
        <v>2737</v>
      </c>
      <c r="C573" t="s">
        <v>2738</v>
      </c>
      <c r="D573" t="s">
        <v>332</v>
      </c>
      <c r="E573" t="s">
        <v>32211</v>
      </c>
      <c r="F573" t="s">
        <v>27</v>
      </c>
      <c r="G573" t="s">
        <v>2178</v>
      </c>
      <c r="H573" s="1">
        <v>42544.042974537035</v>
      </c>
      <c r="I573" s="1">
        <v>42544.041967592595</v>
      </c>
      <c r="J573" s="1">
        <v>42544.123449074075</v>
      </c>
      <c r="K573">
        <v>0</v>
      </c>
      <c r="M573" t="s">
        <v>2179</v>
      </c>
      <c r="N573" t="s">
        <v>2739</v>
      </c>
      <c r="Q573" t="str">
        <f t="shared" si="8"/>
        <v>00217531236</v>
      </c>
      <c r="R573" t="s">
        <v>32211</v>
      </c>
    </row>
    <row r="574" spans="1:18">
      <c r="A574" t="s">
        <v>2740</v>
      </c>
      <c r="B574" t="s">
        <v>2741</v>
      </c>
      <c r="C574" t="s">
        <v>2742</v>
      </c>
      <c r="D574" t="s">
        <v>332</v>
      </c>
      <c r="E574" t="s">
        <v>32212</v>
      </c>
      <c r="F574" t="s">
        <v>27</v>
      </c>
      <c r="G574" t="s">
        <v>2178</v>
      </c>
      <c r="H574" s="1">
        <v>42544.042893518519</v>
      </c>
      <c r="I574" s="1">
        <v>42544.041192129633</v>
      </c>
      <c r="J574" s="1">
        <v>42544.123402777775</v>
      </c>
      <c r="K574">
        <v>0</v>
      </c>
      <c r="M574" t="s">
        <v>2179</v>
      </c>
      <c r="N574" t="s">
        <v>2743</v>
      </c>
      <c r="Q574" t="str">
        <f t="shared" si="8"/>
        <v>008111330409</v>
      </c>
      <c r="R574" t="s">
        <v>32212</v>
      </c>
    </row>
    <row r="575" spans="1:18">
      <c r="A575" t="s">
        <v>2744</v>
      </c>
      <c r="B575" t="s">
        <v>2745</v>
      </c>
      <c r="C575" t="s">
        <v>2746</v>
      </c>
      <c r="D575" t="s">
        <v>332</v>
      </c>
      <c r="E575" t="s">
        <v>32213</v>
      </c>
      <c r="F575" t="s">
        <v>27</v>
      </c>
      <c r="G575" t="s">
        <v>2178</v>
      </c>
      <c r="H575" s="1">
        <v>42544.042280092595</v>
      </c>
      <c r="I575" s="1">
        <v>42544.039884259262</v>
      </c>
      <c r="J575" s="1">
        <v>42544.12358796296</v>
      </c>
      <c r="K575">
        <v>1</v>
      </c>
      <c r="L575" t="s">
        <v>2747</v>
      </c>
      <c r="M575" t="s">
        <v>2179</v>
      </c>
      <c r="N575" t="s">
        <v>2748</v>
      </c>
      <c r="Q575" t="str">
        <f t="shared" si="8"/>
        <v>0081286872211</v>
      </c>
      <c r="R575" t="s">
        <v>32213</v>
      </c>
    </row>
    <row r="576" spans="1:18">
      <c r="A576" t="s">
        <v>2749</v>
      </c>
      <c r="B576" t="s">
        <v>1503</v>
      </c>
      <c r="C576" t="s">
        <v>2750</v>
      </c>
      <c r="D576" t="s">
        <v>44</v>
      </c>
      <c r="E576" t="s">
        <v>32214</v>
      </c>
      <c r="F576" t="s">
        <v>1625</v>
      </c>
      <c r="G576" t="s">
        <v>2751</v>
      </c>
      <c r="H576" s="1">
        <v>42544.042083333334</v>
      </c>
      <c r="I576" s="1">
        <v>42544.041076388887</v>
      </c>
      <c r="J576" s="1">
        <v>42544.080972222226</v>
      </c>
      <c r="K576">
        <v>0</v>
      </c>
      <c r="M576" t="s">
        <v>21</v>
      </c>
      <c r="N576" t="s">
        <v>2752</v>
      </c>
      <c r="Q576" t="str">
        <f t="shared" si="8"/>
        <v>0081514445350</v>
      </c>
      <c r="R576" t="s">
        <v>32214</v>
      </c>
    </row>
    <row r="577" spans="1:18">
      <c r="A577" t="s">
        <v>2753</v>
      </c>
      <c r="B577" t="s">
        <v>127</v>
      </c>
      <c r="C577" t="s">
        <v>2754</v>
      </c>
      <c r="D577" t="s">
        <v>129</v>
      </c>
      <c r="E577" t="s">
        <v>32215</v>
      </c>
      <c r="F577" t="s">
        <v>175</v>
      </c>
      <c r="G577" t="s">
        <v>2755</v>
      </c>
      <c r="H577" s="1">
        <v>42544.041909722226</v>
      </c>
      <c r="I577" s="1">
        <v>42544.040902777779</v>
      </c>
      <c r="J577" s="1">
        <v>42544.042916666665</v>
      </c>
      <c r="K577">
        <v>0</v>
      </c>
      <c r="M577" t="s">
        <v>29</v>
      </c>
      <c r="N577" t="s">
        <v>2756</v>
      </c>
      <c r="Q577" t="str">
        <f t="shared" si="8"/>
        <v>0081310040743</v>
      </c>
      <c r="R577" t="s">
        <v>32215</v>
      </c>
    </row>
    <row r="578" spans="1:18">
      <c r="A578" t="s">
        <v>2757</v>
      </c>
      <c r="B578" t="s">
        <v>960</v>
      </c>
      <c r="C578" t="s">
        <v>2758</v>
      </c>
      <c r="D578" t="s">
        <v>144</v>
      </c>
      <c r="E578" t="s">
        <v>32216</v>
      </c>
      <c r="F578" t="s">
        <v>175</v>
      </c>
      <c r="G578" t="s">
        <v>2759</v>
      </c>
      <c r="H578" s="1">
        <v>42544.040625000001</v>
      </c>
      <c r="I578" s="1">
        <v>42544.016701388886</v>
      </c>
      <c r="J578" s="1">
        <v>42544.146504629629</v>
      </c>
      <c r="K578">
        <v>0</v>
      </c>
      <c r="M578" t="s">
        <v>21</v>
      </c>
      <c r="N578" t="s">
        <v>2760</v>
      </c>
      <c r="Q578" t="str">
        <f t="shared" si="8"/>
        <v>0085710388912</v>
      </c>
      <c r="R578" t="s">
        <v>32216</v>
      </c>
    </row>
    <row r="579" spans="1:18">
      <c r="A579" t="s">
        <v>2761</v>
      </c>
      <c r="B579" t="s">
        <v>2762</v>
      </c>
      <c r="C579" t="s">
        <v>2763</v>
      </c>
      <c r="D579" t="s">
        <v>44</v>
      </c>
      <c r="E579" t="s">
        <v>32217</v>
      </c>
      <c r="F579" t="s">
        <v>175</v>
      </c>
      <c r="G579" t="s">
        <v>2764</v>
      </c>
      <c r="H579" s="1">
        <v>42544.037881944445</v>
      </c>
      <c r="I579" s="1">
        <v>42544.036180555559</v>
      </c>
      <c r="J579" s="1">
        <v>42544.03875</v>
      </c>
      <c r="K579">
        <v>0</v>
      </c>
      <c r="M579" t="s">
        <v>29</v>
      </c>
      <c r="N579" t="s">
        <v>2765</v>
      </c>
      <c r="Q579" t="str">
        <f t="shared" ref="Q579:Q642" si="9">"0"&amp;E579</f>
        <v>0081807197578</v>
      </c>
      <c r="R579" t="s">
        <v>32217</v>
      </c>
    </row>
    <row r="580" spans="1:18">
      <c r="A580" t="s">
        <v>2766</v>
      </c>
      <c r="B580" t="s">
        <v>81</v>
      </c>
      <c r="C580" t="s">
        <v>2767</v>
      </c>
      <c r="D580" t="s">
        <v>44</v>
      </c>
      <c r="E580" t="s">
        <v>32218</v>
      </c>
      <c r="F580" t="s">
        <v>175</v>
      </c>
      <c r="G580" t="s">
        <v>2764</v>
      </c>
      <c r="H580" s="1">
        <v>42544.036550925928</v>
      </c>
      <c r="I580" s="1">
        <v>42544.032766203702</v>
      </c>
      <c r="J580" s="1">
        <v>42544.036550925928</v>
      </c>
      <c r="K580">
        <v>0</v>
      </c>
      <c r="M580" t="s">
        <v>29</v>
      </c>
      <c r="N580" t="s">
        <v>40</v>
      </c>
      <c r="Q580" t="str">
        <f t="shared" si="9"/>
        <v>0087788296855</v>
      </c>
      <c r="R580" t="s">
        <v>32218</v>
      </c>
    </row>
    <row r="581" spans="1:18">
      <c r="A581" t="s">
        <v>2768</v>
      </c>
      <c r="B581" t="s">
        <v>2769</v>
      </c>
      <c r="C581" t="s">
        <v>2770</v>
      </c>
      <c r="D581" t="s">
        <v>83</v>
      </c>
      <c r="E581" t="s">
        <v>32219</v>
      </c>
      <c r="F581" t="s">
        <v>2771</v>
      </c>
      <c r="G581" t="s">
        <v>2772</v>
      </c>
      <c r="H581" s="1">
        <v>42544.036157407405</v>
      </c>
      <c r="I581" s="1">
        <v>42544.034456018519</v>
      </c>
      <c r="J581" s="1">
        <v>42544.044675925928</v>
      </c>
      <c r="K581">
        <v>0</v>
      </c>
      <c r="M581" t="s">
        <v>21</v>
      </c>
      <c r="N581" t="s">
        <v>2773</v>
      </c>
      <c r="Q581" t="str">
        <f t="shared" si="9"/>
        <v>002143906867</v>
      </c>
      <c r="R581" t="s">
        <v>32219</v>
      </c>
    </row>
    <row r="582" spans="1:18">
      <c r="A582" t="s">
        <v>2774</v>
      </c>
      <c r="B582" t="s">
        <v>2775</v>
      </c>
      <c r="C582" t="s">
        <v>2776</v>
      </c>
      <c r="D582" t="s">
        <v>144</v>
      </c>
      <c r="E582" t="s">
        <v>32220</v>
      </c>
      <c r="F582" t="s">
        <v>2777</v>
      </c>
      <c r="G582" t="s">
        <v>2778</v>
      </c>
      <c r="H582" s="1">
        <v>42544.036087962966</v>
      </c>
      <c r="I582" s="1">
        <v>42544.030219907407</v>
      </c>
      <c r="J582" s="1">
        <v>42544.03733796296</v>
      </c>
      <c r="K582">
        <v>0</v>
      </c>
      <c r="M582" t="s">
        <v>29</v>
      </c>
      <c r="N582" t="s">
        <v>2779</v>
      </c>
      <c r="Q582" t="str">
        <f t="shared" si="9"/>
        <v>008999875408</v>
      </c>
      <c r="R582" t="s">
        <v>32220</v>
      </c>
    </row>
    <row r="583" spans="1:18">
      <c r="A583" t="s">
        <v>2780</v>
      </c>
      <c r="B583" t="s">
        <v>1729</v>
      </c>
      <c r="C583" t="s">
        <v>2781</v>
      </c>
      <c r="D583" t="s">
        <v>129</v>
      </c>
      <c r="E583" t="s">
        <v>32221</v>
      </c>
      <c r="F583" t="s">
        <v>2782</v>
      </c>
      <c r="G583" t="s">
        <v>2755</v>
      </c>
      <c r="H583" s="1">
        <v>42544.03565972222</v>
      </c>
      <c r="I583" s="1">
        <v>42544.031875000001</v>
      </c>
      <c r="J583" s="1">
        <v>42544.037418981483</v>
      </c>
      <c r="K583">
        <v>0</v>
      </c>
      <c r="M583" t="s">
        <v>29</v>
      </c>
      <c r="N583" t="s">
        <v>2783</v>
      </c>
      <c r="Q583" t="str">
        <f t="shared" si="9"/>
        <v>0087877468010</v>
      </c>
      <c r="R583" t="s">
        <v>32221</v>
      </c>
    </row>
    <row r="584" spans="1:18">
      <c r="A584" t="s">
        <v>2784</v>
      </c>
      <c r="B584" t="s">
        <v>2010</v>
      </c>
      <c r="C584" t="s">
        <v>2785</v>
      </c>
      <c r="D584" t="s">
        <v>44</v>
      </c>
      <c r="E584" t="s">
        <v>32222</v>
      </c>
      <c r="F584" t="s">
        <v>175</v>
      </c>
      <c r="G584" t="s">
        <v>2764</v>
      </c>
      <c r="H584" s="1">
        <v>42544.034675925926</v>
      </c>
      <c r="I584" s="1">
        <v>42544.033668981479</v>
      </c>
      <c r="J584" s="1">
        <v>42544.034675925926</v>
      </c>
      <c r="K584">
        <v>0</v>
      </c>
      <c r="M584" t="s">
        <v>29</v>
      </c>
      <c r="N584" t="s">
        <v>40</v>
      </c>
      <c r="Q584" t="str">
        <f t="shared" si="9"/>
        <v>0085100884004</v>
      </c>
      <c r="R584" t="s">
        <v>32222</v>
      </c>
    </row>
    <row r="585" spans="1:18">
      <c r="A585" t="s">
        <v>2786</v>
      </c>
      <c r="B585" t="s">
        <v>2787</v>
      </c>
      <c r="C585" t="s">
        <v>2788</v>
      </c>
      <c r="D585" t="s">
        <v>26</v>
      </c>
      <c r="E585" t="s">
        <v>32223</v>
      </c>
      <c r="F585" t="s">
        <v>175</v>
      </c>
      <c r="G585" t="s">
        <v>2789</v>
      </c>
      <c r="H585" s="1">
        <v>42544.033831018518</v>
      </c>
      <c r="I585" s="1">
        <v>42544.032824074071</v>
      </c>
      <c r="J585" s="1">
        <v>42544.033831018518</v>
      </c>
      <c r="K585">
        <v>0</v>
      </c>
      <c r="M585" t="s">
        <v>29</v>
      </c>
      <c r="N585" t="s">
        <v>40</v>
      </c>
      <c r="Q585" t="str">
        <f t="shared" si="9"/>
        <v>00217510510</v>
      </c>
      <c r="R585" t="s">
        <v>32223</v>
      </c>
    </row>
    <row r="586" spans="1:18">
      <c r="A586" t="s">
        <v>2790</v>
      </c>
      <c r="B586" t="s">
        <v>2791</v>
      </c>
      <c r="C586" t="s">
        <v>2792</v>
      </c>
      <c r="D586" t="s">
        <v>144</v>
      </c>
      <c r="E586" t="s">
        <v>32224</v>
      </c>
      <c r="F586" t="s">
        <v>27</v>
      </c>
      <c r="G586" t="s">
        <v>2793</v>
      </c>
      <c r="H586" s="1">
        <v>42544.033750000002</v>
      </c>
      <c r="I586" s="1">
        <v>42544.030659722222</v>
      </c>
      <c r="J586" s="1">
        <v>42544.033750000002</v>
      </c>
      <c r="K586">
        <v>0</v>
      </c>
      <c r="M586" t="s">
        <v>29</v>
      </c>
      <c r="N586" t="s">
        <v>40</v>
      </c>
      <c r="Q586" t="str">
        <f t="shared" si="9"/>
        <v>0082124200777</v>
      </c>
      <c r="R586" t="s">
        <v>32224</v>
      </c>
    </row>
    <row r="587" spans="1:18">
      <c r="A587" t="s">
        <v>2794</v>
      </c>
      <c r="B587" t="s">
        <v>2795</v>
      </c>
      <c r="C587" t="s">
        <v>2796</v>
      </c>
      <c r="D587" t="s">
        <v>224</v>
      </c>
      <c r="E587" t="s">
        <v>32225</v>
      </c>
      <c r="F587" t="s">
        <v>27</v>
      </c>
      <c r="G587" t="s">
        <v>2797</v>
      </c>
      <c r="H587" s="1">
        <v>42544.031168981484</v>
      </c>
      <c r="I587" s="1">
        <v>42544.027384259258</v>
      </c>
      <c r="J587" s="1">
        <v>42544.034398148149</v>
      </c>
      <c r="K587">
        <v>0</v>
      </c>
      <c r="M587" t="s">
        <v>29</v>
      </c>
      <c r="N587" t="s">
        <v>610</v>
      </c>
      <c r="Q587" t="str">
        <f t="shared" si="9"/>
        <v>0087786390545</v>
      </c>
      <c r="R587" t="s">
        <v>32225</v>
      </c>
    </row>
    <row r="588" spans="1:18">
      <c r="A588" t="s">
        <v>2798</v>
      </c>
      <c r="B588" t="s">
        <v>2799</v>
      </c>
      <c r="C588" t="s">
        <v>2800</v>
      </c>
      <c r="D588" t="s">
        <v>117</v>
      </c>
      <c r="E588" t="s">
        <v>31871</v>
      </c>
      <c r="F588" t="s">
        <v>2801</v>
      </c>
      <c r="G588" t="s">
        <v>2802</v>
      </c>
      <c r="H588" s="1">
        <v>42544.029062499998</v>
      </c>
      <c r="I588" s="1">
        <v>42544.025972222225</v>
      </c>
      <c r="J588" s="1">
        <v>42544.045590277776</v>
      </c>
      <c r="K588">
        <v>0</v>
      </c>
      <c r="M588" t="s">
        <v>21</v>
      </c>
      <c r="N588" t="s">
        <v>2803</v>
      </c>
      <c r="Q588" t="str">
        <f t="shared" si="9"/>
        <v>002129536900</v>
      </c>
      <c r="R588" t="s">
        <v>31871</v>
      </c>
    </row>
    <row r="589" spans="1:18">
      <c r="A589" t="s">
        <v>2804</v>
      </c>
      <c r="B589" t="s">
        <v>2805</v>
      </c>
      <c r="C589" t="s">
        <v>2806</v>
      </c>
      <c r="D589" t="s">
        <v>2807</v>
      </c>
      <c r="E589" t="s">
        <v>32226</v>
      </c>
      <c r="F589" t="s">
        <v>475</v>
      </c>
      <c r="G589" t="s">
        <v>2808</v>
      </c>
      <c r="H589" s="1">
        <v>42544.029016203705</v>
      </c>
      <c r="I589" s="1">
        <v>42544.025925925926</v>
      </c>
      <c r="J589" s="1">
        <v>42544.059432870374</v>
      </c>
      <c r="K589">
        <v>0</v>
      </c>
      <c r="M589" t="s">
        <v>21</v>
      </c>
      <c r="N589" t="s">
        <v>2809</v>
      </c>
      <c r="Q589" t="str">
        <f t="shared" si="9"/>
        <v>008889658748</v>
      </c>
      <c r="R589" t="s">
        <v>32226</v>
      </c>
    </row>
    <row r="590" spans="1:18">
      <c r="A590" t="s">
        <v>2810</v>
      </c>
      <c r="B590" t="s">
        <v>2811</v>
      </c>
      <c r="C590" t="s">
        <v>2812</v>
      </c>
      <c r="D590" t="s">
        <v>631</v>
      </c>
      <c r="E590" t="s">
        <v>32227</v>
      </c>
      <c r="F590" t="s">
        <v>2813</v>
      </c>
      <c r="G590" t="s">
        <v>2814</v>
      </c>
      <c r="H590" s="1">
        <v>42544.028379629628</v>
      </c>
      <c r="I590" s="1">
        <v>42544.024594907409</v>
      </c>
      <c r="J590" s="1">
        <v>42544.052384259259</v>
      </c>
      <c r="K590">
        <v>0</v>
      </c>
      <c r="M590" t="s">
        <v>21</v>
      </c>
      <c r="N590" t="s">
        <v>2815</v>
      </c>
      <c r="Q590" t="str">
        <f t="shared" si="9"/>
        <v>002148702275</v>
      </c>
      <c r="R590" t="s">
        <v>32227</v>
      </c>
    </row>
    <row r="591" spans="1:18">
      <c r="A591" t="s">
        <v>2816</v>
      </c>
      <c r="B591" t="s">
        <v>2817</v>
      </c>
      <c r="C591" t="s">
        <v>2818</v>
      </c>
      <c r="D591" t="s">
        <v>26</v>
      </c>
      <c r="E591" t="s">
        <v>32228</v>
      </c>
      <c r="F591" t="s">
        <v>175</v>
      </c>
      <c r="G591" t="s">
        <v>2789</v>
      </c>
      <c r="H591" s="1">
        <v>42544.028067129628</v>
      </c>
      <c r="I591" s="1">
        <v>42544.027754629627</v>
      </c>
      <c r="J591" s="1">
        <v>42544.030486111114</v>
      </c>
      <c r="K591">
        <v>0</v>
      </c>
      <c r="M591" t="s">
        <v>29</v>
      </c>
      <c r="N591" t="s">
        <v>2819</v>
      </c>
      <c r="Q591" t="str">
        <f t="shared" si="9"/>
        <v>0081287873698</v>
      </c>
      <c r="R591" t="s">
        <v>32228</v>
      </c>
    </row>
    <row r="592" spans="1:18">
      <c r="A592" t="s">
        <v>2820</v>
      </c>
      <c r="B592" t="s">
        <v>2821</v>
      </c>
      <c r="C592" t="s">
        <v>2822</v>
      </c>
      <c r="D592" t="s">
        <v>456</v>
      </c>
      <c r="E592" t="s">
        <v>32229</v>
      </c>
      <c r="F592" t="s">
        <v>175</v>
      </c>
      <c r="G592" t="s">
        <v>2662</v>
      </c>
      <c r="H592" s="1">
        <v>42544.027685185189</v>
      </c>
      <c r="I592" s="1">
        <v>42544.025289351855</v>
      </c>
      <c r="J592" s="1">
        <v>42544.092511574076</v>
      </c>
      <c r="K592">
        <v>0</v>
      </c>
      <c r="M592" t="s">
        <v>21</v>
      </c>
      <c r="N592" t="s">
        <v>2823</v>
      </c>
      <c r="Q592" t="str">
        <f t="shared" si="9"/>
        <v>002154392673</v>
      </c>
      <c r="R592" t="s">
        <v>32229</v>
      </c>
    </row>
    <row r="593" spans="1:18">
      <c r="A593" t="s">
        <v>2824</v>
      </c>
      <c r="B593" t="s">
        <v>2825</v>
      </c>
      <c r="C593" t="s">
        <v>2826</v>
      </c>
      <c r="D593" t="s">
        <v>117</v>
      </c>
      <c r="E593" t="s">
        <v>32230</v>
      </c>
      <c r="F593" t="s">
        <v>111</v>
      </c>
      <c r="G593" t="s">
        <v>2827</v>
      </c>
      <c r="H593" s="1">
        <v>42544.027511574073</v>
      </c>
      <c r="I593" s="1">
        <v>42544.026504629626</v>
      </c>
      <c r="J593" s="1">
        <v>42544.037291666667</v>
      </c>
      <c r="K593">
        <v>0</v>
      </c>
      <c r="M593" t="s">
        <v>21</v>
      </c>
      <c r="N593" t="s">
        <v>2828</v>
      </c>
      <c r="Q593" t="str">
        <f t="shared" si="9"/>
        <v>0087875735544</v>
      </c>
      <c r="R593" t="s">
        <v>32230</v>
      </c>
    </row>
    <row r="594" spans="1:18">
      <c r="A594" t="s">
        <v>2829</v>
      </c>
      <c r="B594" t="s">
        <v>2830</v>
      </c>
      <c r="C594" t="s">
        <v>2831</v>
      </c>
      <c r="D594" t="s">
        <v>44</v>
      </c>
      <c r="E594" t="s">
        <v>32231</v>
      </c>
      <c r="F594" t="s">
        <v>175</v>
      </c>
      <c r="G594" t="s">
        <v>2764</v>
      </c>
      <c r="H594" s="1">
        <v>42544.026574074072</v>
      </c>
      <c r="I594" s="1">
        <v>42544.025567129633</v>
      </c>
      <c r="J594" s="1">
        <v>42544.026574074072</v>
      </c>
      <c r="K594">
        <v>0</v>
      </c>
      <c r="M594" t="s">
        <v>29</v>
      </c>
      <c r="N594" t="s">
        <v>40</v>
      </c>
      <c r="Q594" t="str">
        <f t="shared" si="9"/>
        <v>0081399999431</v>
      </c>
      <c r="R594" t="s">
        <v>32231</v>
      </c>
    </row>
    <row r="595" spans="1:18">
      <c r="A595" t="s">
        <v>2832</v>
      </c>
      <c r="B595" t="s">
        <v>2833</v>
      </c>
      <c r="C595" t="s">
        <v>2834</v>
      </c>
      <c r="D595" t="s">
        <v>217</v>
      </c>
      <c r="E595" t="s">
        <v>32232</v>
      </c>
      <c r="F595" t="s">
        <v>2835</v>
      </c>
      <c r="G595" t="s">
        <v>2836</v>
      </c>
      <c r="H595" s="1">
        <v>42544.026435185187</v>
      </c>
      <c r="I595" s="1">
        <v>42544.02542824074</v>
      </c>
      <c r="J595" s="1">
        <v>42544.040590277778</v>
      </c>
      <c r="K595">
        <v>0</v>
      </c>
      <c r="M595" t="s">
        <v>21</v>
      </c>
      <c r="N595" t="s">
        <v>2837</v>
      </c>
      <c r="Q595" t="str">
        <f t="shared" si="9"/>
        <v>0089680903984</v>
      </c>
      <c r="R595" t="s">
        <v>32232</v>
      </c>
    </row>
    <row r="596" spans="1:18">
      <c r="A596" t="s">
        <v>2838</v>
      </c>
      <c r="B596" t="s">
        <v>2839</v>
      </c>
      <c r="C596" t="s">
        <v>2840</v>
      </c>
      <c r="D596" t="s">
        <v>129</v>
      </c>
      <c r="E596" t="s">
        <v>32233</v>
      </c>
      <c r="F596" t="s">
        <v>27</v>
      </c>
      <c r="G596" t="s">
        <v>2841</v>
      </c>
      <c r="H596" s="1">
        <v>42544.026261574072</v>
      </c>
      <c r="I596" s="1">
        <v>42544.024560185186</v>
      </c>
      <c r="J596" s="1">
        <v>42544.049398148149</v>
      </c>
      <c r="K596">
        <v>0</v>
      </c>
      <c r="M596" t="s">
        <v>21</v>
      </c>
      <c r="N596" t="s">
        <v>2842</v>
      </c>
      <c r="Q596" t="str">
        <f t="shared" si="9"/>
        <v>0083878548506</v>
      </c>
      <c r="R596" t="s">
        <v>32233</v>
      </c>
    </row>
    <row r="597" spans="1:18">
      <c r="A597" t="s">
        <v>2843</v>
      </c>
      <c r="B597" t="s">
        <v>2844</v>
      </c>
      <c r="C597" t="s">
        <v>2845</v>
      </c>
      <c r="D597" t="s">
        <v>44</v>
      </c>
      <c r="E597" t="s">
        <v>32234</v>
      </c>
      <c r="F597" t="s">
        <v>27</v>
      </c>
      <c r="G597" t="s">
        <v>2846</v>
      </c>
      <c r="H597" s="1">
        <v>42544.024837962963</v>
      </c>
      <c r="I597" s="1">
        <v>42544.023831018516</v>
      </c>
      <c r="J597" s="1">
        <v>42544.04246527778</v>
      </c>
      <c r="K597">
        <v>0</v>
      </c>
      <c r="M597" t="s">
        <v>21</v>
      </c>
      <c r="N597" t="s">
        <v>2847</v>
      </c>
      <c r="Q597" t="str">
        <f t="shared" si="9"/>
        <v>008164818253</v>
      </c>
      <c r="R597" t="s">
        <v>32234</v>
      </c>
    </row>
    <row r="598" spans="1:18">
      <c r="A598" t="s">
        <v>2848</v>
      </c>
      <c r="B598" t="s">
        <v>2849</v>
      </c>
      <c r="C598" t="s">
        <v>2850</v>
      </c>
      <c r="D598" t="s">
        <v>44</v>
      </c>
      <c r="E598" t="s">
        <v>32235</v>
      </c>
      <c r="F598" t="s">
        <v>27</v>
      </c>
      <c r="G598" t="s">
        <v>2764</v>
      </c>
      <c r="H598" s="1">
        <v>42544.022673611114</v>
      </c>
      <c r="I598" s="1">
        <v>42544.020972222221</v>
      </c>
      <c r="J598" s="1">
        <v>42544.024560185186</v>
      </c>
      <c r="K598">
        <v>0</v>
      </c>
      <c r="M598" t="s">
        <v>29</v>
      </c>
      <c r="N598" t="s">
        <v>2851</v>
      </c>
      <c r="Q598" t="str">
        <f t="shared" si="9"/>
        <v>002156966280</v>
      </c>
      <c r="R598" t="s">
        <v>32235</v>
      </c>
    </row>
    <row r="599" spans="1:18">
      <c r="A599" t="s">
        <v>2852</v>
      </c>
      <c r="B599" t="s">
        <v>2853</v>
      </c>
      <c r="C599" t="s">
        <v>2854</v>
      </c>
      <c r="D599" t="s">
        <v>606</v>
      </c>
      <c r="E599" t="s">
        <v>32236</v>
      </c>
      <c r="F599" t="s">
        <v>1674</v>
      </c>
      <c r="G599" t="s">
        <v>1675</v>
      </c>
      <c r="H599" s="1">
        <v>42544.021018518521</v>
      </c>
      <c r="I599" s="1">
        <v>42544.020011574074</v>
      </c>
      <c r="J599" s="1">
        <v>42544.531064814815</v>
      </c>
      <c r="K599">
        <v>1</v>
      </c>
      <c r="L599" t="s">
        <v>2855</v>
      </c>
      <c r="M599" t="s">
        <v>21</v>
      </c>
      <c r="N599" t="s">
        <v>2856</v>
      </c>
      <c r="Q599" t="str">
        <f t="shared" si="9"/>
        <v>0085217406822</v>
      </c>
      <c r="R599" t="s">
        <v>32236</v>
      </c>
    </row>
    <row r="600" spans="1:18">
      <c r="A600" t="s">
        <v>2857</v>
      </c>
      <c r="B600" t="s">
        <v>2858</v>
      </c>
      <c r="C600" t="s">
        <v>2859</v>
      </c>
      <c r="D600" t="s">
        <v>44</v>
      </c>
      <c r="E600" t="s">
        <v>32237</v>
      </c>
      <c r="F600" t="s">
        <v>2661</v>
      </c>
      <c r="G600" t="s">
        <v>2860</v>
      </c>
      <c r="H600" s="1">
        <v>42544.019247685188</v>
      </c>
      <c r="I600" s="1">
        <v>42544.016851851855</v>
      </c>
      <c r="J600" s="1">
        <v>42544.068981481483</v>
      </c>
      <c r="K600">
        <v>0</v>
      </c>
      <c r="M600" t="s">
        <v>21</v>
      </c>
      <c r="N600" t="s">
        <v>2861</v>
      </c>
      <c r="Q600" t="str">
        <f t="shared" si="9"/>
        <v>0081223443332</v>
      </c>
      <c r="R600" t="s">
        <v>32237</v>
      </c>
    </row>
    <row r="601" spans="1:18">
      <c r="A601" t="s">
        <v>2862</v>
      </c>
      <c r="B601" t="s">
        <v>1503</v>
      </c>
      <c r="C601" t="s">
        <v>2863</v>
      </c>
      <c r="D601" t="s">
        <v>187</v>
      </c>
      <c r="E601" t="s">
        <v>31945</v>
      </c>
      <c r="F601" t="s">
        <v>1465</v>
      </c>
      <c r="G601" t="s">
        <v>2864</v>
      </c>
      <c r="H601" s="1">
        <v>42544.019097222219</v>
      </c>
      <c r="I601" s="1">
        <v>42544.016701388886</v>
      </c>
      <c r="J601" s="1">
        <v>42544.054479166669</v>
      </c>
      <c r="K601">
        <v>0</v>
      </c>
      <c r="M601" t="s">
        <v>21</v>
      </c>
      <c r="N601" t="s">
        <v>2865</v>
      </c>
      <c r="Q601" t="str">
        <f t="shared" si="9"/>
        <v>008118814332</v>
      </c>
      <c r="R601" t="s">
        <v>31945</v>
      </c>
    </row>
    <row r="602" spans="1:18">
      <c r="A602" t="s">
        <v>2866</v>
      </c>
      <c r="B602" t="s">
        <v>215</v>
      </c>
      <c r="C602" t="s">
        <v>2867</v>
      </c>
      <c r="D602" t="s">
        <v>58</v>
      </c>
      <c r="E602" t="s">
        <v>32238</v>
      </c>
      <c r="F602" t="s">
        <v>175</v>
      </c>
      <c r="G602" t="s">
        <v>2672</v>
      </c>
      <c r="H602" s="1">
        <v>42544.018043981479</v>
      </c>
      <c r="I602" s="1">
        <v>42544.015648148146</v>
      </c>
      <c r="J602" s="1">
        <v>42544.062361111108</v>
      </c>
      <c r="K602">
        <v>0</v>
      </c>
      <c r="M602" t="s">
        <v>21</v>
      </c>
      <c r="N602" t="s">
        <v>2868</v>
      </c>
      <c r="Q602" t="str">
        <f t="shared" si="9"/>
        <v>0081319297798</v>
      </c>
      <c r="R602" t="s">
        <v>32238</v>
      </c>
    </row>
    <row r="603" spans="1:18">
      <c r="A603" t="s">
        <v>2869</v>
      </c>
      <c r="B603" t="s">
        <v>1792</v>
      </c>
      <c r="C603" t="s">
        <v>2870</v>
      </c>
      <c r="D603" t="s">
        <v>26</v>
      </c>
      <c r="E603" t="s">
        <v>32239</v>
      </c>
      <c r="F603" t="s">
        <v>2871</v>
      </c>
      <c r="G603" t="s">
        <v>2872</v>
      </c>
      <c r="H603" s="1">
        <v>42544.01734953704</v>
      </c>
      <c r="I603" s="1">
        <v>42544.012870370374</v>
      </c>
      <c r="J603" s="1">
        <v>42544.01734953704</v>
      </c>
      <c r="K603">
        <v>0</v>
      </c>
      <c r="M603" t="s">
        <v>29</v>
      </c>
      <c r="N603" t="s">
        <v>40</v>
      </c>
      <c r="Q603" t="str">
        <f t="shared" si="9"/>
        <v>008170760424</v>
      </c>
      <c r="R603" t="s">
        <v>32239</v>
      </c>
    </row>
    <row r="604" spans="1:18">
      <c r="A604" t="s">
        <v>2873</v>
      </c>
      <c r="B604" t="s">
        <v>2874</v>
      </c>
      <c r="C604" t="s">
        <v>2875</v>
      </c>
      <c r="D604" t="s">
        <v>826</v>
      </c>
      <c r="E604" t="s">
        <v>32240</v>
      </c>
      <c r="F604" t="s">
        <v>2876</v>
      </c>
      <c r="G604" t="s">
        <v>2877</v>
      </c>
      <c r="H604" s="1">
        <v>42544.015972222223</v>
      </c>
      <c r="I604" s="1">
        <v>42544.014282407406</v>
      </c>
      <c r="J604" s="1">
        <v>42544.03875</v>
      </c>
      <c r="K604">
        <v>0</v>
      </c>
      <c r="M604" t="s">
        <v>21</v>
      </c>
      <c r="N604" t="s">
        <v>2878</v>
      </c>
      <c r="Q604" t="str">
        <f t="shared" si="9"/>
        <v>00214890828</v>
      </c>
      <c r="R604" t="s">
        <v>32240</v>
      </c>
    </row>
    <row r="605" spans="1:18">
      <c r="A605" t="s">
        <v>2879</v>
      </c>
      <c r="B605" t="s">
        <v>467</v>
      </c>
      <c r="C605" t="s">
        <v>2880</v>
      </c>
      <c r="D605" t="s">
        <v>231</v>
      </c>
      <c r="E605" t="s">
        <v>32241</v>
      </c>
      <c r="F605" t="s">
        <v>27</v>
      </c>
      <c r="G605" t="s">
        <v>2881</v>
      </c>
      <c r="H605" s="1">
        <v>42544.015046296299</v>
      </c>
      <c r="I605" s="1">
        <v>42544.014039351852</v>
      </c>
      <c r="J605" s="1">
        <v>42544.015046296299</v>
      </c>
      <c r="K605">
        <v>0</v>
      </c>
      <c r="M605" t="s">
        <v>29</v>
      </c>
      <c r="N605" t="s">
        <v>40</v>
      </c>
      <c r="Q605" t="str">
        <f t="shared" si="9"/>
        <v>00215417033</v>
      </c>
      <c r="R605" t="s">
        <v>32241</v>
      </c>
    </row>
    <row r="606" spans="1:18">
      <c r="A606" t="s">
        <v>2882</v>
      </c>
      <c r="B606" t="s">
        <v>2883</v>
      </c>
      <c r="C606" t="s">
        <v>2884</v>
      </c>
      <c r="D606" t="s">
        <v>606</v>
      </c>
      <c r="E606" t="s">
        <v>32242</v>
      </c>
      <c r="F606" t="s">
        <v>175</v>
      </c>
      <c r="G606" t="s">
        <v>607</v>
      </c>
      <c r="H606" s="1">
        <v>42544.013298611113</v>
      </c>
      <c r="I606" s="1">
        <v>42544.010208333333</v>
      </c>
      <c r="J606" s="1">
        <v>42544.061608796299</v>
      </c>
      <c r="K606">
        <v>0</v>
      </c>
      <c r="M606" t="s">
        <v>29</v>
      </c>
      <c r="N606" t="s">
        <v>2885</v>
      </c>
      <c r="Q606" t="str">
        <f t="shared" si="9"/>
        <v>0081212211334</v>
      </c>
      <c r="R606" t="s">
        <v>32242</v>
      </c>
    </row>
    <row r="607" spans="1:18">
      <c r="A607" t="s">
        <v>2886</v>
      </c>
      <c r="B607" t="s">
        <v>2887</v>
      </c>
      <c r="C607" t="s">
        <v>2888</v>
      </c>
      <c r="D607" t="s">
        <v>231</v>
      </c>
      <c r="E607" t="s">
        <v>32243</v>
      </c>
      <c r="F607" t="s">
        <v>27</v>
      </c>
      <c r="G607" t="s">
        <v>2881</v>
      </c>
      <c r="H607" s="1">
        <v>42544.012523148151</v>
      </c>
      <c r="I607" s="1">
        <v>42544.010127314818</v>
      </c>
      <c r="J607" s="1">
        <v>42544.014108796298</v>
      </c>
      <c r="K607">
        <v>0</v>
      </c>
      <c r="M607" t="s">
        <v>29</v>
      </c>
      <c r="N607" t="s">
        <v>2889</v>
      </c>
      <c r="Q607" t="str">
        <f t="shared" si="9"/>
        <v>0081286901600</v>
      </c>
      <c r="R607" t="s">
        <v>32243</v>
      </c>
    </row>
    <row r="608" spans="1:18">
      <c r="A608" t="s">
        <v>2890</v>
      </c>
      <c r="B608" t="s">
        <v>2891</v>
      </c>
      <c r="C608" t="s">
        <v>2892</v>
      </c>
      <c r="D608" t="s">
        <v>18</v>
      </c>
      <c r="E608" t="s">
        <v>32244</v>
      </c>
      <c r="F608" t="s">
        <v>2893</v>
      </c>
      <c r="G608" t="s">
        <v>2894</v>
      </c>
      <c r="H608" s="1">
        <v>42544.011759259258</v>
      </c>
      <c r="I608" s="1">
        <v>42544.003819444442</v>
      </c>
      <c r="J608" s="1">
        <v>42544.043136574073</v>
      </c>
      <c r="K608">
        <v>0</v>
      </c>
      <c r="M608" t="s">
        <v>21</v>
      </c>
      <c r="N608" t="s">
        <v>2246</v>
      </c>
      <c r="Q608" t="str">
        <f t="shared" si="9"/>
        <v>0081585080085</v>
      </c>
      <c r="R608" t="s">
        <v>32244</v>
      </c>
    </row>
    <row r="609" spans="1:18">
      <c r="A609" t="s">
        <v>2895</v>
      </c>
      <c r="B609" t="s">
        <v>2896</v>
      </c>
      <c r="C609" t="s">
        <v>2897</v>
      </c>
      <c r="D609" t="s">
        <v>203</v>
      </c>
      <c r="E609" t="s">
        <v>32245</v>
      </c>
      <c r="F609" t="s">
        <v>175</v>
      </c>
      <c r="G609" t="s">
        <v>2898</v>
      </c>
      <c r="H609" s="1">
        <v>42544.011296296296</v>
      </c>
      <c r="I609" s="1">
        <v>42544.010289351849</v>
      </c>
      <c r="J609" s="1">
        <v>42544.02239583333</v>
      </c>
      <c r="K609">
        <v>0</v>
      </c>
      <c r="M609" t="s">
        <v>21</v>
      </c>
      <c r="N609" t="s">
        <v>2899</v>
      </c>
      <c r="Q609" t="str">
        <f t="shared" si="9"/>
        <v>002165865926</v>
      </c>
      <c r="R609" t="s">
        <v>32245</v>
      </c>
    </row>
    <row r="610" spans="1:18">
      <c r="A610" t="s">
        <v>2900</v>
      </c>
      <c r="B610" t="s">
        <v>2901</v>
      </c>
      <c r="C610" t="s">
        <v>2902</v>
      </c>
      <c r="D610" t="s">
        <v>144</v>
      </c>
      <c r="E610" t="s">
        <v>32246</v>
      </c>
      <c r="F610" t="s">
        <v>27</v>
      </c>
      <c r="G610" t="s">
        <v>2793</v>
      </c>
      <c r="H610" s="1">
        <v>42544.010451388887</v>
      </c>
      <c r="I610" s="1">
        <v>42544.008750000001</v>
      </c>
      <c r="J610" s="1">
        <v>42544.010451388887</v>
      </c>
      <c r="K610">
        <v>0</v>
      </c>
      <c r="M610" t="s">
        <v>29</v>
      </c>
      <c r="N610" t="s">
        <v>40</v>
      </c>
      <c r="Q610" t="str">
        <f t="shared" si="9"/>
        <v>0081299333050</v>
      </c>
      <c r="R610" t="s">
        <v>32246</v>
      </c>
    </row>
    <row r="611" spans="1:18">
      <c r="A611" t="s">
        <v>2903</v>
      </c>
      <c r="B611" t="s">
        <v>2904</v>
      </c>
      <c r="C611" t="s">
        <v>2905</v>
      </c>
      <c r="D611" t="s">
        <v>1568</v>
      </c>
      <c r="E611" t="s">
        <v>32247</v>
      </c>
      <c r="F611" t="s">
        <v>2528</v>
      </c>
      <c r="G611" t="s">
        <v>2906</v>
      </c>
      <c r="H611" s="1">
        <v>42544.010185185187</v>
      </c>
      <c r="I611" s="1">
        <v>42544.00917824074</v>
      </c>
      <c r="J611" s="1">
        <v>42544.025682870371</v>
      </c>
      <c r="K611">
        <v>0</v>
      </c>
      <c r="M611" t="s">
        <v>21</v>
      </c>
      <c r="N611" t="s">
        <v>2907</v>
      </c>
      <c r="Q611" t="str">
        <f t="shared" si="9"/>
        <v>0081932707685</v>
      </c>
      <c r="R611" t="s">
        <v>32247</v>
      </c>
    </row>
    <row r="612" spans="1:18">
      <c r="A612" t="s">
        <v>2908</v>
      </c>
      <c r="B612" t="s">
        <v>2909</v>
      </c>
      <c r="C612" t="s">
        <v>2910</v>
      </c>
      <c r="D612" t="s">
        <v>606</v>
      </c>
      <c r="E612" t="s">
        <v>32248</v>
      </c>
      <c r="F612" t="s">
        <v>27</v>
      </c>
      <c r="G612" t="s">
        <v>2911</v>
      </c>
      <c r="H612" s="1">
        <v>42544.009583333333</v>
      </c>
      <c r="I612" s="1">
        <v>42544.007187499999</v>
      </c>
      <c r="J612" s="1">
        <v>42544.061481481483</v>
      </c>
      <c r="K612">
        <v>0</v>
      </c>
      <c r="M612" t="s">
        <v>29</v>
      </c>
      <c r="N612" t="s">
        <v>2912</v>
      </c>
      <c r="Q612" t="str">
        <f t="shared" si="9"/>
        <v>00216696291</v>
      </c>
      <c r="R612" t="s">
        <v>32248</v>
      </c>
    </row>
    <row r="613" spans="1:18">
      <c r="A613" t="s">
        <v>2913</v>
      </c>
      <c r="B613" t="s">
        <v>2914</v>
      </c>
      <c r="C613" t="s">
        <v>2915</v>
      </c>
      <c r="D613" t="s">
        <v>83</v>
      </c>
      <c r="E613" t="s">
        <v>32249</v>
      </c>
      <c r="F613" t="s">
        <v>175</v>
      </c>
      <c r="G613" t="s">
        <v>2916</v>
      </c>
      <c r="H613" s="1">
        <v>42544.008460648147</v>
      </c>
      <c r="I613" s="1">
        <v>42544.008148148147</v>
      </c>
      <c r="J613" s="1">
        <v>42544.008460648147</v>
      </c>
      <c r="K613">
        <v>0</v>
      </c>
      <c r="M613" t="s">
        <v>29</v>
      </c>
      <c r="N613" t="s">
        <v>40</v>
      </c>
      <c r="Q613" t="str">
        <f t="shared" si="9"/>
        <v>0081218292968</v>
      </c>
      <c r="R613" t="s">
        <v>32249</v>
      </c>
    </row>
    <row r="614" spans="1:18">
      <c r="A614" t="s">
        <v>2917</v>
      </c>
      <c r="B614" t="s">
        <v>2918</v>
      </c>
      <c r="C614" t="s">
        <v>2919</v>
      </c>
      <c r="D614" t="s">
        <v>231</v>
      </c>
      <c r="E614" t="s">
        <v>32250</v>
      </c>
      <c r="F614" t="s">
        <v>175</v>
      </c>
      <c r="G614" t="s">
        <v>2881</v>
      </c>
      <c r="H614" s="1">
        <v>42544.0078587963</v>
      </c>
      <c r="I614" s="1">
        <v>42544.00476851852</v>
      </c>
      <c r="J614" s="1">
        <v>42544.013020833336</v>
      </c>
      <c r="K614">
        <v>0</v>
      </c>
      <c r="M614" t="s">
        <v>29</v>
      </c>
      <c r="N614" t="s">
        <v>2920</v>
      </c>
      <c r="Q614" t="str">
        <f t="shared" si="9"/>
        <v>0081296105121</v>
      </c>
      <c r="R614" t="s">
        <v>32250</v>
      </c>
    </row>
    <row r="615" spans="1:18">
      <c r="A615" t="s">
        <v>2921</v>
      </c>
      <c r="B615" t="s">
        <v>2501</v>
      </c>
      <c r="C615" t="s">
        <v>2922</v>
      </c>
      <c r="D615" t="s">
        <v>231</v>
      </c>
      <c r="E615" t="s">
        <v>32251</v>
      </c>
      <c r="F615" t="s">
        <v>27</v>
      </c>
      <c r="G615" t="s">
        <v>2881</v>
      </c>
      <c r="H615" s="1">
        <v>42544.007013888891</v>
      </c>
      <c r="I615" s="1">
        <v>42544.005300925928</v>
      </c>
      <c r="J615" s="1">
        <v>42544.012442129628</v>
      </c>
      <c r="K615">
        <v>0</v>
      </c>
      <c r="M615" t="s">
        <v>29</v>
      </c>
      <c r="N615" t="s">
        <v>2923</v>
      </c>
      <c r="Q615" t="str">
        <f t="shared" si="9"/>
        <v>0085777652111</v>
      </c>
      <c r="R615" t="s">
        <v>32251</v>
      </c>
    </row>
    <row r="616" spans="1:18">
      <c r="A616" t="s">
        <v>2924</v>
      </c>
      <c r="B616" t="s">
        <v>2925</v>
      </c>
      <c r="C616" t="s">
        <v>2926</v>
      </c>
      <c r="D616" t="s">
        <v>606</v>
      </c>
      <c r="E616" t="s">
        <v>32252</v>
      </c>
      <c r="F616" t="s">
        <v>175</v>
      </c>
      <c r="G616" t="s">
        <v>2911</v>
      </c>
      <c r="H616" s="1">
        <v>42544.006701388891</v>
      </c>
      <c r="I616" s="1">
        <v>42544.002222222225</v>
      </c>
      <c r="J616" s="1">
        <v>42544.007314814815</v>
      </c>
      <c r="K616">
        <v>1</v>
      </c>
      <c r="L616" t="s">
        <v>2927</v>
      </c>
      <c r="M616" t="s">
        <v>29</v>
      </c>
      <c r="N616" t="s">
        <v>2928</v>
      </c>
      <c r="Q616" t="str">
        <f t="shared" si="9"/>
        <v>00216696731</v>
      </c>
      <c r="R616" t="s">
        <v>32252</v>
      </c>
    </row>
    <row r="617" spans="1:18">
      <c r="A617" t="s">
        <v>2929</v>
      </c>
      <c r="B617" t="s">
        <v>2930</v>
      </c>
      <c r="C617" t="s">
        <v>2931</v>
      </c>
      <c r="D617" t="s">
        <v>224</v>
      </c>
      <c r="E617" t="s">
        <v>32253</v>
      </c>
      <c r="F617" t="s">
        <v>27</v>
      </c>
      <c r="G617" t="s">
        <v>2932</v>
      </c>
      <c r="H617" s="1">
        <v>42544.005810185183</v>
      </c>
      <c r="I617" s="1">
        <v>42544.00341435185</v>
      </c>
      <c r="J617" s="1">
        <v>42544.037245370368</v>
      </c>
      <c r="K617">
        <v>0</v>
      </c>
      <c r="M617" t="s">
        <v>21</v>
      </c>
      <c r="N617" t="s">
        <v>2933</v>
      </c>
      <c r="Q617" t="str">
        <f t="shared" si="9"/>
        <v>0085695569963</v>
      </c>
      <c r="R617" t="s">
        <v>32253</v>
      </c>
    </row>
    <row r="618" spans="1:18">
      <c r="A618" t="s">
        <v>2934</v>
      </c>
      <c r="B618" t="s">
        <v>2935</v>
      </c>
      <c r="C618" t="s">
        <v>2936</v>
      </c>
      <c r="D618" t="s">
        <v>1471</v>
      </c>
      <c r="E618" t="s">
        <v>32254</v>
      </c>
      <c r="F618" t="s">
        <v>2937</v>
      </c>
      <c r="G618" t="s">
        <v>2938</v>
      </c>
      <c r="H618" s="1">
        <v>42544.004953703705</v>
      </c>
      <c r="I618" s="1">
        <v>42544.003252314818</v>
      </c>
      <c r="J618" s="1">
        <v>42544.028553240743</v>
      </c>
      <c r="K618">
        <v>0</v>
      </c>
      <c r="M618" t="s">
        <v>21</v>
      </c>
      <c r="N618" t="s">
        <v>2939</v>
      </c>
      <c r="Q618" t="str">
        <f t="shared" si="9"/>
        <v>0081297760001</v>
      </c>
      <c r="R618" t="s">
        <v>32254</v>
      </c>
    </row>
    <row r="619" spans="1:18">
      <c r="A619" t="s">
        <v>2940</v>
      </c>
      <c r="B619" t="s">
        <v>2941</v>
      </c>
      <c r="C619" t="s">
        <v>2942</v>
      </c>
      <c r="D619" t="s">
        <v>231</v>
      </c>
      <c r="E619" t="s">
        <v>32255</v>
      </c>
      <c r="F619" t="s">
        <v>175</v>
      </c>
      <c r="G619" t="s">
        <v>2881</v>
      </c>
      <c r="H619" s="1">
        <v>42544.00409722222</v>
      </c>
      <c r="I619" s="1">
        <v>42544.002395833333</v>
      </c>
      <c r="J619" s="1">
        <v>42544.00582175926</v>
      </c>
      <c r="K619">
        <v>0</v>
      </c>
      <c r="M619" t="s">
        <v>29</v>
      </c>
      <c r="N619" t="s">
        <v>2943</v>
      </c>
      <c r="Q619" t="str">
        <f t="shared" si="9"/>
        <v>0081219528997</v>
      </c>
      <c r="R619" t="s">
        <v>32255</v>
      </c>
    </row>
    <row r="620" spans="1:18">
      <c r="A620" t="s">
        <v>2944</v>
      </c>
      <c r="B620" t="s">
        <v>2945</v>
      </c>
      <c r="C620" t="s">
        <v>2946</v>
      </c>
      <c r="D620" t="s">
        <v>231</v>
      </c>
      <c r="E620" t="s">
        <v>32256</v>
      </c>
      <c r="F620" t="s">
        <v>27</v>
      </c>
      <c r="G620" t="s">
        <v>2881</v>
      </c>
      <c r="H620" s="1">
        <v>42544.003321759257</v>
      </c>
      <c r="I620" s="1">
        <v>42544.001620370371</v>
      </c>
      <c r="J620" s="1">
        <v>42544.005439814813</v>
      </c>
      <c r="K620">
        <v>0</v>
      </c>
      <c r="M620" t="s">
        <v>29</v>
      </c>
      <c r="N620" t="s">
        <v>2947</v>
      </c>
      <c r="Q620" t="str">
        <f t="shared" si="9"/>
        <v>0081908295005</v>
      </c>
      <c r="R620" t="s">
        <v>32256</v>
      </c>
    </row>
    <row r="621" spans="1:18">
      <c r="A621" t="s">
        <v>2948</v>
      </c>
      <c r="B621" t="s">
        <v>2949</v>
      </c>
      <c r="C621" t="s">
        <v>2950</v>
      </c>
      <c r="D621" t="s">
        <v>58</v>
      </c>
      <c r="E621" t="s">
        <v>32257</v>
      </c>
      <c r="F621" t="s">
        <v>27</v>
      </c>
      <c r="G621" t="s">
        <v>2672</v>
      </c>
      <c r="H621" s="1">
        <v>42544.002662037034</v>
      </c>
      <c r="I621" s="1">
        <v>42544.0002662037</v>
      </c>
      <c r="J621" s="1">
        <v>42544.058298611111</v>
      </c>
      <c r="K621">
        <v>0</v>
      </c>
      <c r="M621" t="s">
        <v>21</v>
      </c>
      <c r="N621" t="s">
        <v>2951</v>
      </c>
      <c r="Q621" t="str">
        <f t="shared" si="9"/>
        <v>0081314549708</v>
      </c>
      <c r="R621" t="s">
        <v>32257</v>
      </c>
    </row>
    <row r="622" spans="1:18">
      <c r="A622" t="s">
        <v>2952</v>
      </c>
      <c r="B622" t="s">
        <v>2953</v>
      </c>
      <c r="C622" t="s">
        <v>2954</v>
      </c>
      <c r="D622" t="s">
        <v>231</v>
      </c>
      <c r="E622" t="s">
        <v>32258</v>
      </c>
      <c r="F622" t="s">
        <v>175</v>
      </c>
      <c r="G622" t="s">
        <v>2955</v>
      </c>
      <c r="H622" s="1">
        <v>42544.002141203702</v>
      </c>
      <c r="I622" s="1">
        <v>42543.999050925922</v>
      </c>
      <c r="J622" s="1">
        <v>42544.005162037036</v>
      </c>
      <c r="K622">
        <v>0</v>
      </c>
      <c r="M622" t="s">
        <v>21</v>
      </c>
      <c r="N622" t="s">
        <v>2956</v>
      </c>
      <c r="Q622" t="str">
        <f t="shared" si="9"/>
        <v>0081218588890</v>
      </c>
      <c r="R622" t="s">
        <v>32258</v>
      </c>
    </row>
    <row r="623" spans="1:18">
      <c r="A623" t="s">
        <v>2957</v>
      </c>
      <c r="B623" t="s">
        <v>2958</v>
      </c>
      <c r="C623" t="s">
        <v>2959</v>
      </c>
      <c r="D623" t="s">
        <v>58</v>
      </c>
      <c r="E623" t="s">
        <v>32259</v>
      </c>
      <c r="F623" t="s">
        <v>175</v>
      </c>
      <c r="G623" t="s">
        <v>2672</v>
      </c>
      <c r="H623" s="1">
        <v>42543.999861111108</v>
      </c>
      <c r="I623" s="1">
        <v>42543.997465277775</v>
      </c>
      <c r="J623" s="1">
        <v>42544.057800925926</v>
      </c>
      <c r="K623">
        <v>0</v>
      </c>
      <c r="M623" t="s">
        <v>21</v>
      </c>
      <c r="N623" t="s">
        <v>2960</v>
      </c>
      <c r="Q623" t="str">
        <f t="shared" si="9"/>
        <v>008161382660</v>
      </c>
      <c r="R623" t="s">
        <v>32259</v>
      </c>
    </row>
    <row r="624" spans="1:18">
      <c r="A624" t="s">
        <v>2961</v>
      </c>
      <c r="B624" t="s">
        <v>695</v>
      </c>
      <c r="C624" t="s">
        <v>2962</v>
      </c>
      <c r="D624" t="s">
        <v>144</v>
      </c>
      <c r="E624" t="s">
        <v>32260</v>
      </c>
      <c r="F624" t="s">
        <v>27</v>
      </c>
      <c r="G624" t="s">
        <v>2963</v>
      </c>
      <c r="H624" s="1">
        <v>42543.998576388891</v>
      </c>
      <c r="I624" s="1">
        <v>42543.997569444444</v>
      </c>
      <c r="J624" s="1">
        <v>42544.145370370374</v>
      </c>
      <c r="K624">
        <v>1</v>
      </c>
      <c r="L624" t="s">
        <v>2964</v>
      </c>
      <c r="M624" t="s">
        <v>21</v>
      </c>
      <c r="N624" t="s">
        <v>2965</v>
      </c>
      <c r="Q624" t="str">
        <f t="shared" si="9"/>
        <v>008176768188</v>
      </c>
      <c r="R624" t="s">
        <v>32260</v>
      </c>
    </row>
    <row r="625" spans="1:18">
      <c r="A625" t="s">
        <v>2966</v>
      </c>
      <c r="B625" t="s">
        <v>2967</v>
      </c>
      <c r="C625" t="s">
        <v>2968</v>
      </c>
      <c r="D625" t="s">
        <v>83</v>
      </c>
      <c r="E625" t="s">
        <v>32261</v>
      </c>
      <c r="F625" t="s">
        <v>27</v>
      </c>
      <c r="G625" t="s">
        <v>2916</v>
      </c>
      <c r="H625" s="1">
        <v>42543.998472222222</v>
      </c>
      <c r="I625" s="1">
        <v>42543.996770833335</v>
      </c>
      <c r="J625" s="1">
        <v>42543.998472222222</v>
      </c>
      <c r="K625">
        <v>0</v>
      </c>
      <c r="M625" t="s">
        <v>29</v>
      </c>
      <c r="N625" t="s">
        <v>40</v>
      </c>
      <c r="Q625" t="str">
        <f t="shared" si="9"/>
        <v>0082122308033</v>
      </c>
      <c r="R625" t="s">
        <v>32261</v>
      </c>
    </row>
    <row r="626" spans="1:18">
      <c r="A626" t="s">
        <v>2969</v>
      </c>
      <c r="B626" t="s">
        <v>2970</v>
      </c>
      <c r="C626" t="s">
        <v>2971</v>
      </c>
      <c r="D626" t="s">
        <v>51</v>
      </c>
      <c r="E626" t="s">
        <v>32262</v>
      </c>
      <c r="F626" t="s">
        <v>2972</v>
      </c>
      <c r="G626" t="s">
        <v>1769</v>
      </c>
      <c r="H626" s="1">
        <v>42543.998055555552</v>
      </c>
      <c r="I626" s="1">
        <v>42543.9921875</v>
      </c>
      <c r="J626" s="1">
        <v>42544.086840277778</v>
      </c>
      <c r="K626">
        <v>1</v>
      </c>
      <c r="L626" t="s">
        <v>2973</v>
      </c>
      <c r="M626" t="s">
        <v>21</v>
      </c>
      <c r="N626" t="s">
        <v>2974</v>
      </c>
      <c r="Q626" t="str">
        <f t="shared" si="9"/>
        <v>008815809963</v>
      </c>
      <c r="R626" t="s">
        <v>32262</v>
      </c>
    </row>
    <row r="627" spans="1:18">
      <c r="A627" t="s">
        <v>2975</v>
      </c>
      <c r="B627" t="s">
        <v>2976</v>
      </c>
      <c r="C627" t="s">
        <v>2977</v>
      </c>
      <c r="D627" t="s">
        <v>144</v>
      </c>
      <c r="E627" t="s">
        <v>32263</v>
      </c>
      <c r="F627" t="s">
        <v>27</v>
      </c>
      <c r="G627" t="s">
        <v>2793</v>
      </c>
      <c r="H627" s="1">
        <v>42543.997743055559</v>
      </c>
      <c r="I627" s="1">
        <v>42543.996747685182</v>
      </c>
      <c r="J627" s="1">
        <v>42543.997743055559</v>
      </c>
      <c r="K627">
        <v>0</v>
      </c>
      <c r="M627" t="s">
        <v>29</v>
      </c>
      <c r="N627" t="s">
        <v>40</v>
      </c>
      <c r="Q627" t="str">
        <f t="shared" si="9"/>
        <v>0085102549463</v>
      </c>
      <c r="R627" t="s">
        <v>32263</v>
      </c>
    </row>
    <row r="628" spans="1:18">
      <c r="A628" t="s">
        <v>2978</v>
      </c>
      <c r="B628" t="s">
        <v>2979</v>
      </c>
      <c r="C628" t="s">
        <v>2980</v>
      </c>
      <c r="D628" t="s">
        <v>231</v>
      </c>
      <c r="E628" t="s">
        <v>32264</v>
      </c>
      <c r="F628" t="s">
        <v>175</v>
      </c>
      <c r="G628" t="s">
        <v>2981</v>
      </c>
      <c r="H628" s="1">
        <v>42543.997546296298</v>
      </c>
      <c r="I628" s="1">
        <v>42543.995150462964</v>
      </c>
      <c r="J628" s="1">
        <v>42544.030532407407</v>
      </c>
      <c r="K628">
        <v>0</v>
      </c>
      <c r="M628" t="s">
        <v>21</v>
      </c>
      <c r="N628" t="s">
        <v>2982</v>
      </c>
      <c r="Q628" t="str">
        <f t="shared" si="9"/>
        <v>002129018931</v>
      </c>
      <c r="R628" t="s">
        <v>32264</v>
      </c>
    </row>
    <row r="629" spans="1:18">
      <c r="A629" t="s">
        <v>2983</v>
      </c>
      <c r="B629" t="s">
        <v>2984</v>
      </c>
      <c r="D629" t="s">
        <v>606</v>
      </c>
      <c r="E629" t="s">
        <v>32265</v>
      </c>
      <c r="F629" t="s">
        <v>2985</v>
      </c>
      <c r="G629" t="s">
        <v>2911</v>
      </c>
      <c r="H629" s="1">
        <v>42543.996874999997</v>
      </c>
      <c r="I629" s="1">
        <v>42543.995173611111</v>
      </c>
      <c r="J629" s="1">
        <v>42544.007210648146</v>
      </c>
      <c r="K629">
        <v>0</v>
      </c>
      <c r="M629" t="s">
        <v>29</v>
      </c>
      <c r="N629" t="s">
        <v>2986</v>
      </c>
      <c r="Q629" t="str">
        <f t="shared" si="9"/>
        <v>00216301186</v>
      </c>
      <c r="R629" t="s">
        <v>32265</v>
      </c>
    </row>
    <row r="630" spans="1:18">
      <c r="A630" t="s">
        <v>2987</v>
      </c>
      <c r="B630" t="s">
        <v>2887</v>
      </c>
      <c r="C630" t="s">
        <v>2988</v>
      </c>
      <c r="D630" t="s">
        <v>231</v>
      </c>
      <c r="E630" t="s">
        <v>32243</v>
      </c>
      <c r="F630" t="s">
        <v>27</v>
      </c>
      <c r="G630" t="s">
        <v>2881</v>
      </c>
      <c r="H630" s="1">
        <v>42543.995798611111</v>
      </c>
      <c r="I630" s="1">
        <v>42543.994791666664</v>
      </c>
      <c r="J630" s="1">
        <v>42544.018506944441</v>
      </c>
      <c r="K630">
        <v>0</v>
      </c>
      <c r="M630" t="s">
        <v>29</v>
      </c>
      <c r="N630" t="s">
        <v>2989</v>
      </c>
      <c r="Q630" t="str">
        <f t="shared" si="9"/>
        <v>0081286901600</v>
      </c>
      <c r="R630" t="s">
        <v>32243</v>
      </c>
    </row>
    <row r="631" spans="1:18">
      <c r="A631" t="s">
        <v>2990</v>
      </c>
      <c r="B631" t="s">
        <v>1840</v>
      </c>
      <c r="C631" t="s">
        <v>2991</v>
      </c>
      <c r="D631" t="s">
        <v>26</v>
      </c>
      <c r="E631" t="s">
        <v>32266</v>
      </c>
      <c r="F631" t="s">
        <v>27</v>
      </c>
      <c r="G631" t="s">
        <v>2708</v>
      </c>
      <c r="H631" s="1">
        <v>42543.995162037034</v>
      </c>
      <c r="I631" s="1">
        <v>42543.990682870368</v>
      </c>
      <c r="J631" s="1">
        <v>42544.020914351851</v>
      </c>
      <c r="K631">
        <v>0</v>
      </c>
      <c r="M631" t="s">
        <v>21</v>
      </c>
      <c r="N631" t="s">
        <v>2657</v>
      </c>
      <c r="Q631" t="str">
        <f t="shared" si="9"/>
        <v>0081283484472</v>
      </c>
      <c r="R631" t="s">
        <v>32266</v>
      </c>
    </row>
    <row r="632" spans="1:18">
      <c r="A632" t="s">
        <v>2992</v>
      </c>
      <c r="B632" t="s">
        <v>2993</v>
      </c>
      <c r="C632" t="s">
        <v>2994</v>
      </c>
      <c r="D632" t="s">
        <v>231</v>
      </c>
      <c r="E632" t="s">
        <v>32267</v>
      </c>
      <c r="F632" t="s">
        <v>2995</v>
      </c>
      <c r="G632" t="s">
        <v>2996</v>
      </c>
      <c r="H632" s="1">
        <v>42543.995138888888</v>
      </c>
      <c r="I632" s="1">
        <v>42543.973310185182</v>
      </c>
      <c r="J632" s="1">
        <v>42544.01803240741</v>
      </c>
      <c r="K632">
        <v>0</v>
      </c>
      <c r="M632" t="s">
        <v>21</v>
      </c>
      <c r="N632" t="s">
        <v>2997</v>
      </c>
      <c r="Q632" t="str">
        <f t="shared" si="9"/>
        <v>0087885042635</v>
      </c>
      <c r="R632" t="s">
        <v>32267</v>
      </c>
    </row>
    <row r="633" spans="1:18">
      <c r="A633" t="s">
        <v>2998</v>
      </c>
      <c r="B633" t="s">
        <v>2901</v>
      </c>
      <c r="C633" t="s">
        <v>2999</v>
      </c>
      <c r="D633" t="s">
        <v>83</v>
      </c>
      <c r="E633" t="s">
        <v>32268</v>
      </c>
      <c r="F633" t="s">
        <v>2671</v>
      </c>
      <c r="G633" t="s">
        <v>2916</v>
      </c>
      <c r="H633" s="1">
        <v>42543.994675925926</v>
      </c>
      <c r="I633" s="1">
        <v>42543.992280092592</v>
      </c>
      <c r="J633" s="1">
        <v>42543.994675925926</v>
      </c>
      <c r="K633">
        <v>0</v>
      </c>
      <c r="M633" t="s">
        <v>29</v>
      </c>
      <c r="N633" t="s">
        <v>40</v>
      </c>
      <c r="Q633" t="str">
        <f t="shared" si="9"/>
        <v>0081290967164</v>
      </c>
      <c r="R633" t="s">
        <v>32268</v>
      </c>
    </row>
    <row r="634" spans="1:18">
      <c r="A634" t="s">
        <v>3000</v>
      </c>
      <c r="B634" t="s">
        <v>3001</v>
      </c>
      <c r="C634" t="s">
        <v>3002</v>
      </c>
      <c r="D634" t="s">
        <v>26</v>
      </c>
      <c r="E634" t="s">
        <v>32269</v>
      </c>
      <c r="F634" t="s">
        <v>175</v>
      </c>
      <c r="G634" t="s">
        <v>3003</v>
      </c>
      <c r="H634" s="1">
        <v>42543.994270833333</v>
      </c>
      <c r="I634" s="1">
        <v>42543.992569444446</v>
      </c>
      <c r="J634" s="1">
        <v>42544.039606481485</v>
      </c>
      <c r="K634">
        <v>0</v>
      </c>
      <c r="M634" t="s">
        <v>21</v>
      </c>
      <c r="N634" t="s">
        <v>3004</v>
      </c>
      <c r="Q634" t="str">
        <f t="shared" si="9"/>
        <v>0085216643957</v>
      </c>
      <c r="R634" t="s">
        <v>32269</v>
      </c>
    </row>
    <row r="635" spans="1:18">
      <c r="A635" t="s">
        <v>3005</v>
      </c>
      <c r="B635" t="s">
        <v>2769</v>
      </c>
      <c r="C635" t="s">
        <v>2770</v>
      </c>
      <c r="D635" t="s">
        <v>83</v>
      </c>
      <c r="E635" t="s">
        <v>32219</v>
      </c>
      <c r="F635" t="s">
        <v>175</v>
      </c>
      <c r="G635" t="s">
        <v>2916</v>
      </c>
      <c r="H635" s="1">
        <v>42543.994085648148</v>
      </c>
      <c r="I635" s="1">
        <v>42543.992384259262</v>
      </c>
      <c r="J635" s="1">
        <v>42543.994085648148</v>
      </c>
      <c r="K635">
        <v>0</v>
      </c>
      <c r="M635" t="s">
        <v>29</v>
      </c>
      <c r="N635" t="s">
        <v>40</v>
      </c>
      <c r="Q635" t="str">
        <f t="shared" si="9"/>
        <v>002143906867</v>
      </c>
      <c r="R635" t="s">
        <v>32219</v>
      </c>
    </row>
    <row r="636" spans="1:18">
      <c r="A636" t="s">
        <v>3006</v>
      </c>
      <c r="B636" t="s">
        <v>3007</v>
      </c>
      <c r="C636" t="s">
        <v>3008</v>
      </c>
      <c r="D636" t="s">
        <v>203</v>
      </c>
      <c r="E636" t="s">
        <v>32270</v>
      </c>
      <c r="F636" t="s">
        <v>27</v>
      </c>
      <c r="G636" t="s">
        <v>2898</v>
      </c>
      <c r="H636" s="1">
        <v>42543.99391203704</v>
      </c>
      <c r="I636" s="1">
        <v>42543.989444444444</v>
      </c>
      <c r="J636" s="1">
        <v>42544.019050925926</v>
      </c>
      <c r="K636">
        <v>0</v>
      </c>
      <c r="M636" t="s">
        <v>21</v>
      </c>
      <c r="N636" t="s">
        <v>3009</v>
      </c>
      <c r="Q636" t="str">
        <f t="shared" si="9"/>
        <v>0088214220342</v>
      </c>
      <c r="R636" t="s">
        <v>32270</v>
      </c>
    </row>
    <row r="637" spans="1:18">
      <c r="A637" t="s">
        <v>3010</v>
      </c>
      <c r="B637" t="s">
        <v>3011</v>
      </c>
      <c r="C637" t="s">
        <v>3012</v>
      </c>
      <c r="D637" t="s">
        <v>83</v>
      </c>
      <c r="E637" t="s">
        <v>32271</v>
      </c>
      <c r="F637" t="s">
        <v>27</v>
      </c>
      <c r="G637" t="s">
        <v>3013</v>
      </c>
      <c r="H637" s="1">
        <v>42543.993877314817</v>
      </c>
      <c r="I637" s="1">
        <v>42543.992175925923</v>
      </c>
      <c r="J637" s="1">
        <v>42543.993877314817</v>
      </c>
      <c r="K637">
        <v>0</v>
      </c>
      <c r="M637" t="s">
        <v>29</v>
      </c>
      <c r="N637" t="s">
        <v>40</v>
      </c>
      <c r="Q637" t="str">
        <f t="shared" si="9"/>
        <v>0081310538068</v>
      </c>
      <c r="R637" t="s">
        <v>32271</v>
      </c>
    </row>
    <row r="638" spans="1:18">
      <c r="A638" t="s">
        <v>3014</v>
      </c>
      <c r="B638" t="s">
        <v>3015</v>
      </c>
      <c r="C638" t="s">
        <v>3016</v>
      </c>
      <c r="D638" t="s">
        <v>631</v>
      </c>
      <c r="E638" t="s">
        <v>32272</v>
      </c>
      <c r="F638" t="s">
        <v>27</v>
      </c>
      <c r="G638" t="s">
        <v>3017</v>
      </c>
      <c r="H638" s="1">
        <v>42543.992604166669</v>
      </c>
      <c r="I638" s="1">
        <v>42543.991608796299</v>
      </c>
      <c r="J638" s="1">
        <v>42544.012557870374</v>
      </c>
      <c r="K638">
        <v>0</v>
      </c>
      <c r="M638" t="s">
        <v>21</v>
      </c>
      <c r="N638" t="s">
        <v>3018</v>
      </c>
      <c r="Q638" t="str">
        <f t="shared" si="9"/>
        <v>00218894549</v>
      </c>
      <c r="R638" t="s">
        <v>32272</v>
      </c>
    </row>
    <row r="639" spans="1:18">
      <c r="A639" t="s">
        <v>3019</v>
      </c>
      <c r="B639" t="s">
        <v>2349</v>
      </c>
      <c r="C639" t="s">
        <v>3020</v>
      </c>
      <c r="D639" t="s">
        <v>58</v>
      </c>
      <c r="E639" t="s">
        <v>32273</v>
      </c>
      <c r="F639" t="s">
        <v>175</v>
      </c>
      <c r="G639" t="s">
        <v>2672</v>
      </c>
      <c r="H639" s="1">
        <v>42543.991712962961</v>
      </c>
      <c r="I639" s="1">
        <v>42543.989317129628</v>
      </c>
      <c r="J639" s="1">
        <v>42544.057083333333</v>
      </c>
      <c r="K639">
        <v>0</v>
      </c>
      <c r="M639" t="s">
        <v>21</v>
      </c>
      <c r="N639" t="s">
        <v>3021</v>
      </c>
      <c r="Q639" t="str">
        <f t="shared" si="9"/>
        <v>0089656244320</v>
      </c>
      <c r="R639" t="s">
        <v>32273</v>
      </c>
    </row>
    <row r="640" spans="1:18">
      <c r="A640" t="s">
        <v>3022</v>
      </c>
      <c r="B640" t="s">
        <v>3023</v>
      </c>
      <c r="C640" t="s">
        <v>3024</v>
      </c>
      <c r="D640" t="s">
        <v>631</v>
      </c>
      <c r="E640" t="s">
        <v>32274</v>
      </c>
      <c r="F640" t="s">
        <v>3025</v>
      </c>
      <c r="G640" t="s">
        <v>3026</v>
      </c>
      <c r="H640" s="1">
        <v>42543.990682870368</v>
      </c>
      <c r="I640" s="1">
        <v>42543.985509259262</v>
      </c>
      <c r="J640" s="1">
        <v>42543.990682870368</v>
      </c>
      <c r="K640">
        <v>0</v>
      </c>
      <c r="M640" t="s">
        <v>29</v>
      </c>
      <c r="N640" t="s">
        <v>40</v>
      </c>
      <c r="Q640" t="str">
        <f t="shared" si="9"/>
        <v>008999857444</v>
      </c>
      <c r="R640" t="s">
        <v>32274</v>
      </c>
    </row>
    <row r="641" spans="1:18">
      <c r="A641" t="s">
        <v>3027</v>
      </c>
      <c r="B641" t="s">
        <v>3028</v>
      </c>
      <c r="C641" t="s">
        <v>3029</v>
      </c>
      <c r="D641" t="s">
        <v>1471</v>
      </c>
      <c r="E641" t="s">
        <v>32275</v>
      </c>
      <c r="F641" t="s">
        <v>27</v>
      </c>
      <c r="G641" t="s">
        <v>3030</v>
      </c>
      <c r="H641" s="1">
        <v>42543.989710648151</v>
      </c>
      <c r="I641" s="1">
        <v>42543.988703703704</v>
      </c>
      <c r="J641" s="1">
        <v>42543.989710648151</v>
      </c>
      <c r="K641">
        <v>0</v>
      </c>
      <c r="M641" t="s">
        <v>29</v>
      </c>
      <c r="N641" t="s">
        <v>40</v>
      </c>
      <c r="Q641" t="str">
        <f t="shared" si="9"/>
        <v>008111353995</v>
      </c>
      <c r="R641" t="s">
        <v>32275</v>
      </c>
    </row>
    <row r="642" spans="1:18">
      <c r="A642" t="s">
        <v>3031</v>
      </c>
      <c r="B642" t="s">
        <v>1025</v>
      </c>
      <c r="C642" t="s">
        <v>3032</v>
      </c>
      <c r="D642" t="s">
        <v>3033</v>
      </c>
      <c r="E642" t="s">
        <v>32276</v>
      </c>
      <c r="F642" t="s">
        <v>1625</v>
      </c>
      <c r="G642" t="s">
        <v>3034</v>
      </c>
      <c r="H642" s="1">
        <v>42543.989664351851</v>
      </c>
      <c r="I642" s="1">
        <v>42543.988657407404</v>
      </c>
      <c r="J642" s="1">
        <v>42544.033032407409</v>
      </c>
      <c r="K642">
        <v>0</v>
      </c>
      <c r="M642" t="s">
        <v>21</v>
      </c>
      <c r="N642" t="s">
        <v>3035</v>
      </c>
      <c r="Q642" t="str">
        <f t="shared" si="9"/>
        <v>00215261662</v>
      </c>
      <c r="R642" t="s">
        <v>32276</v>
      </c>
    </row>
    <row r="643" spans="1:18">
      <c r="A643" t="s">
        <v>3036</v>
      </c>
      <c r="B643" t="s">
        <v>3037</v>
      </c>
      <c r="C643" t="s">
        <v>3038</v>
      </c>
      <c r="D643" t="s">
        <v>456</v>
      </c>
      <c r="E643" t="s">
        <v>31785</v>
      </c>
      <c r="F643" t="s">
        <v>27</v>
      </c>
      <c r="G643" t="s">
        <v>2688</v>
      </c>
      <c r="H643" s="1">
        <v>42543.989178240743</v>
      </c>
      <c r="I643" s="1">
        <v>42543.985393518517</v>
      </c>
      <c r="J643" s="1">
        <v>42543.989178240743</v>
      </c>
      <c r="K643">
        <v>0</v>
      </c>
      <c r="M643" t="s">
        <v>29</v>
      </c>
      <c r="N643" t="s">
        <v>40</v>
      </c>
      <c r="Q643" t="str">
        <f t="shared" ref="Q643:Q706" si="10">"0"&amp;E643</f>
        <v>00216604351</v>
      </c>
      <c r="R643" t="s">
        <v>31785</v>
      </c>
    </row>
    <row r="644" spans="1:18">
      <c r="A644" t="s">
        <v>3039</v>
      </c>
      <c r="B644" t="s">
        <v>3040</v>
      </c>
      <c r="C644" t="s">
        <v>3041</v>
      </c>
      <c r="D644" t="s">
        <v>83</v>
      </c>
      <c r="E644" t="s">
        <v>32277</v>
      </c>
      <c r="F644" t="s">
        <v>27</v>
      </c>
      <c r="G644" t="s">
        <v>2916</v>
      </c>
      <c r="H644" s="1">
        <v>42543.988958333335</v>
      </c>
      <c r="I644" s="1">
        <v>42543.986574074072</v>
      </c>
      <c r="J644" s="1">
        <v>42543.988958333335</v>
      </c>
      <c r="K644">
        <v>0</v>
      </c>
      <c r="M644" t="s">
        <v>29</v>
      </c>
      <c r="N644" t="s">
        <v>40</v>
      </c>
      <c r="Q644" t="str">
        <f t="shared" si="10"/>
        <v>0081286317780</v>
      </c>
      <c r="R644" t="s">
        <v>32277</v>
      </c>
    </row>
    <row r="645" spans="1:18">
      <c r="A645" t="s">
        <v>3042</v>
      </c>
      <c r="B645" t="s">
        <v>3043</v>
      </c>
      <c r="C645" t="s">
        <v>3044</v>
      </c>
      <c r="D645" t="s">
        <v>344</v>
      </c>
      <c r="E645" t="s">
        <v>32278</v>
      </c>
      <c r="F645" t="s">
        <v>27</v>
      </c>
      <c r="G645" t="s">
        <v>3045</v>
      </c>
      <c r="H645" s="1">
        <v>42543.988252314812</v>
      </c>
      <c r="I645" s="1">
        <v>42543.986550925925</v>
      </c>
      <c r="J645" s="1">
        <v>42543.988252314812</v>
      </c>
      <c r="K645">
        <v>0</v>
      </c>
      <c r="M645" t="s">
        <v>29</v>
      </c>
      <c r="N645" t="s">
        <v>40</v>
      </c>
      <c r="Q645" t="str">
        <f t="shared" si="10"/>
        <v>008164840488</v>
      </c>
      <c r="R645" t="s">
        <v>32278</v>
      </c>
    </row>
    <row r="646" spans="1:18">
      <c r="A646" t="s">
        <v>3046</v>
      </c>
      <c r="B646" t="s">
        <v>3047</v>
      </c>
      <c r="C646" t="s">
        <v>3048</v>
      </c>
      <c r="D646" t="s">
        <v>129</v>
      </c>
      <c r="E646" t="s">
        <v>32279</v>
      </c>
      <c r="F646" t="s">
        <v>111</v>
      </c>
      <c r="G646" t="s">
        <v>3049</v>
      </c>
      <c r="H646" s="1">
        <v>42543.988240740742</v>
      </c>
      <c r="I646" s="1">
        <v>42543.986550925925</v>
      </c>
      <c r="J646" s="1">
        <v>42544.013136574074</v>
      </c>
      <c r="K646">
        <v>0</v>
      </c>
      <c r="M646" t="s">
        <v>21</v>
      </c>
      <c r="N646" t="s">
        <v>3050</v>
      </c>
      <c r="Q646" t="str">
        <f t="shared" si="10"/>
        <v>0081384272993</v>
      </c>
      <c r="R646" t="s">
        <v>32279</v>
      </c>
    </row>
    <row r="647" spans="1:18">
      <c r="A647" t="s">
        <v>3051</v>
      </c>
      <c r="B647" t="s">
        <v>3052</v>
      </c>
      <c r="C647" t="s">
        <v>3053</v>
      </c>
      <c r="D647" t="s">
        <v>83</v>
      </c>
      <c r="E647" t="s">
        <v>32280</v>
      </c>
      <c r="F647" t="s">
        <v>175</v>
      </c>
      <c r="G647" t="s">
        <v>2916</v>
      </c>
      <c r="H647" s="1">
        <v>42543.987881944442</v>
      </c>
      <c r="I647" s="1">
        <v>42543.986886574072</v>
      </c>
      <c r="J647" s="1">
        <v>42543.987881944442</v>
      </c>
      <c r="K647">
        <v>1</v>
      </c>
      <c r="L647" t="s">
        <v>3054</v>
      </c>
      <c r="M647" t="s">
        <v>29</v>
      </c>
      <c r="N647" t="s">
        <v>40</v>
      </c>
      <c r="Q647" t="str">
        <f t="shared" si="10"/>
        <v>0082188889414</v>
      </c>
      <c r="R647" t="s">
        <v>32280</v>
      </c>
    </row>
    <row r="648" spans="1:18">
      <c r="A648" t="s">
        <v>3055</v>
      </c>
      <c r="B648" t="s">
        <v>3056</v>
      </c>
      <c r="C648" t="s">
        <v>3057</v>
      </c>
      <c r="D648" t="s">
        <v>606</v>
      </c>
      <c r="E648" t="s">
        <v>32281</v>
      </c>
      <c r="F648" t="s">
        <v>314</v>
      </c>
      <c r="G648" t="s">
        <v>607</v>
      </c>
      <c r="H648" s="1">
        <v>42543.987361111111</v>
      </c>
      <c r="I648" s="1">
        <v>42543.983576388891</v>
      </c>
      <c r="J648" s="1">
        <v>42544.007013888891</v>
      </c>
      <c r="K648">
        <v>0</v>
      </c>
      <c r="M648" t="s">
        <v>29</v>
      </c>
      <c r="N648" t="s">
        <v>3058</v>
      </c>
      <c r="Q648" t="str">
        <f t="shared" si="10"/>
        <v>0089621143009</v>
      </c>
      <c r="R648" t="s">
        <v>32281</v>
      </c>
    </row>
    <row r="649" spans="1:18">
      <c r="A649" t="s">
        <v>3059</v>
      </c>
      <c r="B649" t="s">
        <v>3060</v>
      </c>
      <c r="C649" t="s">
        <v>3061</v>
      </c>
      <c r="D649" t="s">
        <v>631</v>
      </c>
      <c r="E649" t="s">
        <v>32282</v>
      </c>
      <c r="F649" t="s">
        <v>111</v>
      </c>
      <c r="G649" t="s">
        <v>3062</v>
      </c>
      <c r="H649" s="1">
        <v>42543.986631944441</v>
      </c>
      <c r="I649" s="1">
        <v>42543.982847222222</v>
      </c>
      <c r="J649" s="1">
        <v>42544.028935185182</v>
      </c>
      <c r="K649">
        <v>1</v>
      </c>
      <c r="L649" t="s">
        <v>3063</v>
      </c>
      <c r="M649" t="s">
        <v>21</v>
      </c>
      <c r="N649" t="s">
        <v>3064</v>
      </c>
      <c r="Q649" t="str">
        <f t="shared" si="10"/>
        <v>0087788273849</v>
      </c>
      <c r="R649" t="s">
        <v>32282</v>
      </c>
    </row>
    <row r="650" spans="1:18">
      <c r="A650" t="s">
        <v>3065</v>
      </c>
      <c r="B650" t="s">
        <v>3066</v>
      </c>
      <c r="C650" t="s">
        <v>3067</v>
      </c>
      <c r="D650" t="s">
        <v>58</v>
      </c>
      <c r="E650" t="s">
        <v>32283</v>
      </c>
      <c r="F650" t="s">
        <v>3068</v>
      </c>
      <c r="G650" t="s">
        <v>2672</v>
      </c>
      <c r="H650" s="1">
        <v>42543.986192129632</v>
      </c>
      <c r="I650" s="1">
        <v>42543.984490740739</v>
      </c>
      <c r="J650" s="1">
        <v>42544.056238425925</v>
      </c>
      <c r="K650">
        <v>0</v>
      </c>
      <c r="M650" t="s">
        <v>21</v>
      </c>
      <c r="N650" t="s">
        <v>3069</v>
      </c>
      <c r="Q650" t="str">
        <f t="shared" si="10"/>
        <v>0085695225892</v>
      </c>
      <c r="R650" t="s">
        <v>32283</v>
      </c>
    </row>
    <row r="651" spans="1:18">
      <c r="A651" t="s">
        <v>3070</v>
      </c>
      <c r="B651" t="s">
        <v>3071</v>
      </c>
      <c r="C651" t="s">
        <v>3072</v>
      </c>
      <c r="D651" t="s">
        <v>231</v>
      </c>
      <c r="E651" t="s">
        <v>32284</v>
      </c>
      <c r="F651" t="s">
        <v>27</v>
      </c>
      <c r="G651" t="s">
        <v>3073</v>
      </c>
      <c r="H651" s="1">
        <v>42543.985810185186</v>
      </c>
      <c r="I651" s="1">
        <v>42543.967442129629</v>
      </c>
      <c r="J651" s="1">
        <v>42543.986238425925</v>
      </c>
      <c r="K651">
        <v>0</v>
      </c>
      <c r="M651" t="s">
        <v>29</v>
      </c>
      <c r="N651" t="s">
        <v>3074</v>
      </c>
      <c r="Q651" t="str">
        <f t="shared" si="10"/>
        <v>0081318961616</v>
      </c>
      <c r="R651" t="s">
        <v>32284</v>
      </c>
    </row>
    <row r="652" spans="1:18">
      <c r="A652" t="s">
        <v>3075</v>
      </c>
      <c r="B652" t="s">
        <v>2775</v>
      </c>
      <c r="C652" t="s">
        <v>3076</v>
      </c>
      <c r="D652" t="s">
        <v>144</v>
      </c>
      <c r="E652" t="s">
        <v>32220</v>
      </c>
      <c r="F652" t="s">
        <v>3077</v>
      </c>
      <c r="G652" t="s">
        <v>3078</v>
      </c>
      <c r="H652" s="1">
        <v>42543.984224537038</v>
      </c>
      <c r="I652" s="1">
        <v>42543.980451388888</v>
      </c>
      <c r="J652" s="1">
        <v>42544.050381944442</v>
      </c>
      <c r="K652">
        <v>1</v>
      </c>
      <c r="L652" t="s">
        <v>3079</v>
      </c>
      <c r="M652" t="s">
        <v>21</v>
      </c>
      <c r="N652" t="s">
        <v>3080</v>
      </c>
      <c r="Q652" t="str">
        <f t="shared" si="10"/>
        <v>008999875408</v>
      </c>
      <c r="R652" t="s">
        <v>32220</v>
      </c>
    </row>
    <row r="653" spans="1:18">
      <c r="A653" t="s">
        <v>3081</v>
      </c>
      <c r="B653" t="s">
        <v>3082</v>
      </c>
      <c r="C653" t="s">
        <v>3083</v>
      </c>
      <c r="D653" t="s">
        <v>83</v>
      </c>
      <c r="E653" t="s">
        <v>32285</v>
      </c>
      <c r="F653" t="s">
        <v>2671</v>
      </c>
      <c r="G653" t="s">
        <v>2916</v>
      </c>
      <c r="H653" s="1">
        <v>42543.983854166669</v>
      </c>
      <c r="I653" s="1">
        <v>42543.982847222222</v>
      </c>
      <c r="J653" s="1">
        <v>42543.983854166669</v>
      </c>
      <c r="K653">
        <v>1</v>
      </c>
      <c r="L653" t="s">
        <v>3084</v>
      </c>
      <c r="M653" t="s">
        <v>29</v>
      </c>
      <c r="N653" t="s">
        <v>40</v>
      </c>
      <c r="Q653" t="str">
        <f t="shared" si="10"/>
        <v>0087878758789</v>
      </c>
      <c r="R653" t="s">
        <v>32285</v>
      </c>
    </row>
    <row r="654" spans="1:18">
      <c r="A654" t="s">
        <v>3085</v>
      </c>
      <c r="B654" t="s">
        <v>3086</v>
      </c>
      <c r="C654" t="s">
        <v>3087</v>
      </c>
      <c r="D654" t="s">
        <v>344</v>
      </c>
      <c r="E654" t="s">
        <v>32286</v>
      </c>
      <c r="F654" t="s">
        <v>27</v>
      </c>
      <c r="G654" t="s">
        <v>3045</v>
      </c>
      <c r="H654" s="1">
        <v>42543.983530092592</v>
      </c>
      <c r="I654" s="1">
        <v>42543.982523148145</v>
      </c>
      <c r="J654" s="1">
        <v>42543.983530092592</v>
      </c>
      <c r="K654">
        <v>0</v>
      </c>
      <c r="M654" t="s">
        <v>29</v>
      </c>
      <c r="N654" t="s">
        <v>40</v>
      </c>
      <c r="Q654" t="str">
        <f t="shared" si="10"/>
        <v>00811134950</v>
      </c>
      <c r="R654" t="s">
        <v>32286</v>
      </c>
    </row>
    <row r="655" spans="1:18">
      <c r="A655" t="s">
        <v>3088</v>
      </c>
      <c r="B655" t="s">
        <v>3089</v>
      </c>
      <c r="C655" t="s">
        <v>3090</v>
      </c>
      <c r="D655" t="s">
        <v>631</v>
      </c>
      <c r="E655" t="s">
        <v>32287</v>
      </c>
      <c r="F655" t="s">
        <v>3091</v>
      </c>
      <c r="G655" t="s">
        <v>3092</v>
      </c>
      <c r="H655" s="1">
        <v>42543.982546296298</v>
      </c>
      <c r="I655" s="1">
        <v>42543.980856481481</v>
      </c>
      <c r="J655" s="1">
        <v>42543.982546296298</v>
      </c>
      <c r="K655">
        <v>0</v>
      </c>
      <c r="M655" t="s">
        <v>29</v>
      </c>
      <c r="N655" t="s">
        <v>40</v>
      </c>
      <c r="Q655" t="str">
        <f t="shared" si="10"/>
        <v>00218852685</v>
      </c>
      <c r="R655" t="s">
        <v>32287</v>
      </c>
    </row>
    <row r="656" spans="1:18">
      <c r="A656" t="s">
        <v>3093</v>
      </c>
      <c r="B656" t="s">
        <v>3094</v>
      </c>
      <c r="C656" t="s">
        <v>3095</v>
      </c>
      <c r="D656" t="s">
        <v>203</v>
      </c>
      <c r="E656" t="s">
        <v>32288</v>
      </c>
      <c r="F656" t="s">
        <v>3096</v>
      </c>
      <c r="G656" t="s">
        <v>3097</v>
      </c>
      <c r="H656" s="1">
        <v>42543.981736111113</v>
      </c>
      <c r="I656" s="1">
        <v>42543.97934027778</v>
      </c>
      <c r="J656" s="1">
        <v>42544.007418981484</v>
      </c>
      <c r="K656">
        <v>0</v>
      </c>
      <c r="M656" t="s">
        <v>21</v>
      </c>
      <c r="N656" t="s">
        <v>3098</v>
      </c>
      <c r="Q656" t="str">
        <f t="shared" si="10"/>
        <v>0081385785556</v>
      </c>
      <c r="R656" t="s">
        <v>32288</v>
      </c>
    </row>
    <row r="657" spans="1:18">
      <c r="A657" t="s">
        <v>3099</v>
      </c>
      <c r="B657" t="s">
        <v>2686</v>
      </c>
      <c r="C657" t="s">
        <v>2687</v>
      </c>
      <c r="D657" t="s">
        <v>456</v>
      </c>
      <c r="E657" t="s">
        <v>32200</v>
      </c>
      <c r="F657" t="s">
        <v>175</v>
      </c>
      <c r="G657" t="s">
        <v>2688</v>
      </c>
      <c r="H657" s="1">
        <v>42543.981180555558</v>
      </c>
      <c r="I657" s="1">
        <v>42543.980173611111</v>
      </c>
      <c r="J657" s="1">
        <v>42543.981180555558</v>
      </c>
      <c r="K657">
        <v>0</v>
      </c>
      <c r="M657" t="s">
        <v>29</v>
      </c>
      <c r="N657" t="s">
        <v>40</v>
      </c>
      <c r="Q657" t="str">
        <f t="shared" si="10"/>
        <v>00216613225</v>
      </c>
      <c r="R657" t="s">
        <v>32200</v>
      </c>
    </row>
    <row r="658" spans="1:18">
      <c r="A658" t="s">
        <v>3100</v>
      </c>
      <c r="B658" t="s">
        <v>3101</v>
      </c>
      <c r="C658" t="s">
        <v>3102</v>
      </c>
      <c r="D658" t="s">
        <v>158</v>
      </c>
      <c r="E658" t="s">
        <v>32289</v>
      </c>
      <c r="F658" t="s">
        <v>3103</v>
      </c>
      <c r="G658" t="s">
        <v>3104</v>
      </c>
      <c r="H658" s="1">
        <v>42543.980821759258</v>
      </c>
      <c r="I658" s="1">
        <v>42543.977731481478</v>
      </c>
      <c r="J658" s="1">
        <v>42544.068020833336</v>
      </c>
      <c r="K658">
        <v>1</v>
      </c>
      <c r="L658" t="s">
        <v>3105</v>
      </c>
      <c r="M658" t="s">
        <v>21</v>
      </c>
      <c r="N658" t="s">
        <v>3106</v>
      </c>
      <c r="Q658" t="str">
        <f t="shared" si="10"/>
        <v>0081380358277</v>
      </c>
      <c r="R658" t="s">
        <v>32289</v>
      </c>
    </row>
    <row r="659" spans="1:18">
      <c r="A659" t="s">
        <v>3107</v>
      </c>
      <c r="B659" t="s">
        <v>3108</v>
      </c>
      <c r="C659" t="s">
        <v>3109</v>
      </c>
      <c r="D659" t="s">
        <v>83</v>
      </c>
      <c r="E659" t="s">
        <v>32290</v>
      </c>
      <c r="F659" t="s">
        <v>1625</v>
      </c>
      <c r="G659" t="s">
        <v>2916</v>
      </c>
      <c r="H659" s="1">
        <v>42543.980636574073</v>
      </c>
      <c r="I659" s="1">
        <v>42543.978935185187</v>
      </c>
      <c r="J659" s="1">
        <v>42543.980636574073</v>
      </c>
      <c r="K659">
        <v>0</v>
      </c>
      <c r="M659" t="s">
        <v>29</v>
      </c>
      <c r="N659" t="s">
        <v>40</v>
      </c>
      <c r="Q659" t="str">
        <f t="shared" si="10"/>
        <v>0085640516265</v>
      </c>
      <c r="R659" t="s">
        <v>32290</v>
      </c>
    </row>
    <row r="660" spans="1:18">
      <c r="A660" t="s">
        <v>3110</v>
      </c>
      <c r="B660" t="s">
        <v>861</v>
      </c>
      <c r="C660" t="s">
        <v>3111</v>
      </c>
      <c r="D660" t="s">
        <v>631</v>
      </c>
      <c r="E660" t="s">
        <v>32291</v>
      </c>
      <c r="F660" t="s">
        <v>27</v>
      </c>
      <c r="G660" t="s">
        <v>3092</v>
      </c>
      <c r="H660" s="1">
        <v>42543.980543981481</v>
      </c>
      <c r="I660" s="1">
        <v>42543.971203703702</v>
      </c>
      <c r="J660" s="1">
        <v>42543.980543981481</v>
      </c>
      <c r="K660">
        <v>1</v>
      </c>
      <c r="L660" t="s">
        <v>3112</v>
      </c>
      <c r="M660" t="s">
        <v>29</v>
      </c>
      <c r="N660" t="s">
        <v>40</v>
      </c>
      <c r="Q660" t="str">
        <f t="shared" si="10"/>
        <v>00218852748</v>
      </c>
      <c r="R660" t="s">
        <v>32291</v>
      </c>
    </row>
    <row r="661" spans="1:18">
      <c r="A661" t="s">
        <v>3113</v>
      </c>
      <c r="B661" t="s">
        <v>3114</v>
      </c>
      <c r="C661" t="s">
        <v>3115</v>
      </c>
      <c r="D661" t="s">
        <v>631</v>
      </c>
      <c r="E661" t="s">
        <v>32292</v>
      </c>
      <c r="F661" t="s">
        <v>3116</v>
      </c>
      <c r="G661" t="s">
        <v>3092</v>
      </c>
      <c r="H661" s="1">
        <v>42543.980474537035</v>
      </c>
      <c r="I661" s="1">
        <v>42543.977384259262</v>
      </c>
      <c r="J661" s="1">
        <v>42543.980474537035</v>
      </c>
      <c r="K661">
        <v>0</v>
      </c>
      <c r="M661" t="s">
        <v>29</v>
      </c>
      <c r="N661" t="s">
        <v>40</v>
      </c>
      <c r="Q661" t="str">
        <f t="shared" si="10"/>
        <v>00218891945</v>
      </c>
      <c r="R661" t="s">
        <v>32292</v>
      </c>
    </row>
    <row r="662" spans="1:18">
      <c r="A662" t="s">
        <v>3117</v>
      </c>
      <c r="B662" t="s">
        <v>3118</v>
      </c>
      <c r="C662" t="s">
        <v>3119</v>
      </c>
      <c r="D662" t="s">
        <v>83</v>
      </c>
      <c r="E662" t="s">
        <v>32293</v>
      </c>
      <c r="F662" t="s">
        <v>175</v>
      </c>
      <c r="G662" t="s">
        <v>3013</v>
      </c>
      <c r="H662" s="1">
        <v>42543.979803240742</v>
      </c>
      <c r="I662" s="1">
        <v>42543.975324074076</v>
      </c>
      <c r="J662" s="1">
        <v>42543.979803240742</v>
      </c>
      <c r="K662">
        <v>0</v>
      </c>
      <c r="M662" t="s">
        <v>29</v>
      </c>
      <c r="N662" t="s">
        <v>40</v>
      </c>
      <c r="Q662" t="str">
        <f t="shared" si="10"/>
        <v>0087887043625</v>
      </c>
      <c r="R662" t="s">
        <v>32293</v>
      </c>
    </row>
    <row r="663" spans="1:18">
      <c r="A663" t="s">
        <v>3120</v>
      </c>
      <c r="B663" t="s">
        <v>2196</v>
      </c>
      <c r="C663" t="s">
        <v>3121</v>
      </c>
      <c r="D663" t="s">
        <v>58</v>
      </c>
      <c r="E663" t="s">
        <v>32294</v>
      </c>
      <c r="F663" t="s">
        <v>175</v>
      </c>
      <c r="G663" t="s">
        <v>2672</v>
      </c>
      <c r="H663" s="1">
        <v>42543.97960648148</v>
      </c>
      <c r="I663" s="1">
        <v>42543.91679398148</v>
      </c>
      <c r="J663" s="1">
        <v>42544.055358796293</v>
      </c>
      <c r="K663">
        <v>0</v>
      </c>
      <c r="M663" t="s">
        <v>21</v>
      </c>
      <c r="N663" t="s">
        <v>3122</v>
      </c>
      <c r="Q663" t="str">
        <f t="shared" si="10"/>
        <v>0083896047132</v>
      </c>
      <c r="R663" t="s">
        <v>32294</v>
      </c>
    </row>
    <row r="664" spans="1:18">
      <c r="A664" t="s">
        <v>3123</v>
      </c>
      <c r="B664" t="s">
        <v>3124</v>
      </c>
      <c r="C664" t="s">
        <v>3125</v>
      </c>
      <c r="D664" t="s">
        <v>631</v>
      </c>
      <c r="E664" t="s">
        <v>32295</v>
      </c>
      <c r="F664" t="s">
        <v>3126</v>
      </c>
      <c r="G664" t="s">
        <v>3092</v>
      </c>
      <c r="H664" s="1">
        <v>42543.979594907411</v>
      </c>
      <c r="I664" s="1">
        <v>42543.91678240741</v>
      </c>
      <c r="J664" s="1">
        <v>42543.979594907411</v>
      </c>
      <c r="K664">
        <v>0</v>
      </c>
      <c r="M664" t="s">
        <v>29</v>
      </c>
      <c r="N664" t="s">
        <v>40</v>
      </c>
      <c r="Q664" t="str">
        <f t="shared" si="10"/>
        <v>00218852827</v>
      </c>
      <c r="R664" t="s">
        <v>32295</v>
      </c>
    </row>
    <row r="665" spans="1:18">
      <c r="A665" t="s">
        <v>3127</v>
      </c>
      <c r="B665" t="s">
        <v>2762</v>
      </c>
      <c r="C665" t="s">
        <v>3128</v>
      </c>
      <c r="D665" t="s">
        <v>631</v>
      </c>
      <c r="E665" t="s">
        <v>32296</v>
      </c>
      <c r="F665" t="s">
        <v>175</v>
      </c>
      <c r="G665" t="s">
        <v>3092</v>
      </c>
      <c r="H665" s="1">
        <v>42543.979467592595</v>
      </c>
      <c r="I665" s="1">
        <v>42543.979155092595</v>
      </c>
      <c r="J665" s="1">
        <v>42543.979467592595</v>
      </c>
      <c r="K665">
        <v>0</v>
      </c>
      <c r="M665" t="s">
        <v>29</v>
      </c>
      <c r="N665" t="s">
        <v>40</v>
      </c>
      <c r="Q665" t="str">
        <f t="shared" si="10"/>
        <v>0081314226690</v>
      </c>
      <c r="R665" t="s">
        <v>32296</v>
      </c>
    </row>
    <row r="666" spans="1:18">
      <c r="A666" t="s">
        <v>3129</v>
      </c>
      <c r="B666" t="s">
        <v>3130</v>
      </c>
      <c r="C666" t="s">
        <v>3131</v>
      </c>
      <c r="D666" t="s">
        <v>83</v>
      </c>
      <c r="E666" t="s">
        <v>32297</v>
      </c>
      <c r="F666" t="s">
        <v>175</v>
      </c>
      <c r="G666" t="s">
        <v>3013</v>
      </c>
      <c r="H666" s="1">
        <v>42543.97929398148</v>
      </c>
      <c r="I666" s="1">
        <v>42543.978298611109</v>
      </c>
      <c r="J666" s="1">
        <v>42543.979305555556</v>
      </c>
      <c r="K666">
        <v>0</v>
      </c>
      <c r="M666" t="s">
        <v>29</v>
      </c>
      <c r="N666" t="s">
        <v>3132</v>
      </c>
      <c r="Q666" t="str">
        <f t="shared" si="10"/>
        <v>008119931388</v>
      </c>
      <c r="R666" t="s">
        <v>32297</v>
      </c>
    </row>
    <row r="667" spans="1:18">
      <c r="A667" t="s">
        <v>3133</v>
      </c>
      <c r="B667" t="s">
        <v>3134</v>
      </c>
      <c r="C667" t="s">
        <v>3135</v>
      </c>
      <c r="D667" t="s">
        <v>51</v>
      </c>
      <c r="E667" t="s">
        <v>32298</v>
      </c>
      <c r="F667" t="s">
        <v>175</v>
      </c>
      <c r="G667" t="s">
        <v>3136</v>
      </c>
      <c r="H667" s="1">
        <v>42543.978958333333</v>
      </c>
      <c r="I667" s="1">
        <v>42543.9765625</v>
      </c>
      <c r="J667" s="1">
        <v>42543.991701388892</v>
      </c>
      <c r="K667">
        <v>0</v>
      </c>
      <c r="M667" t="s">
        <v>29</v>
      </c>
      <c r="N667" t="s">
        <v>3137</v>
      </c>
      <c r="Q667" t="str">
        <f t="shared" si="10"/>
        <v>0085313874287</v>
      </c>
      <c r="R667" t="s">
        <v>32298</v>
      </c>
    </row>
    <row r="668" spans="1:18">
      <c r="A668" t="s">
        <v>3138</v>
      </c>
      <c r="B668" t="s">
        <v>3139</v>
      </c>
      <c r="C668" t="s">
        <v>3140</v>
      </c>
      <c r="D668" t="s">
        <v>83</v>
      </c>
      <c r="E668" t="s">
        <v>32299</v>
      </c>
      <c r="F668" t="s">
        <v>3141</v>
      </c>
      <c r="G668" t="s">
        <v>3142</v>
      </c>
      <c r="H668" s="1">
        <v>42543.978761574072</v>
      </c>
      <c r="I668" s="1">
        <v>42543.977754629632</v>
      </c>
      <c r="J668" s="1">
        <v>42543.997546296298</v>
      </c>
      <c r="K668">
        <v>0</v>
      </c>
      <c r="M668" t="s">
        <v>21</v>
      </c>
      <c r="N668" t="s">
        <v>3143</v>
      </c>
      <c r="Q668" t="str">
        <f t="shared" si="10"/>
        <v>0087875501978</v>
      </c>
      <c r="R668" t="s">
        <v>32299</v>
      </c>
    </row>
    <row r="669" spans="1:18">
      <c r="A669" t="s">
        <v>3144</v>
      </c>
      <c r="B669" t="s">
        <v>2901</v>
      </c>
      <c r="C669" t="s">
        <v>3145</v>
      </c>
      <c r="D669" t="s">
        <v>83</v>
      </c>
      <c r="E669" t="s">
        <v>32268</v>
      </c>
      <c r="F669" t="s">
        <v>2671</v>
      </c>
      <c r="G669" t="s">
        <v>2916</v>
      </c>
      <c r="H669" s="1">
        <v>42543.978472222225</v>
      </c>
      <c r="I669" s="1">
        <v>42543.977476851855</v>
      </c>
      <c r="J669" s="1">
        <v>42543.978472222225</v>
      </c>
      <c r="K669">
        <v>0</v>
      </c>
      <c r="M669" t="s">
        <v>29</v>
      </c>
      <c r="N669" t="s">
        <v>40</v>
      </c>
      <c r="Q669" t="str">
        <f t="shared" si="10"/>
        <v>0081290967164</v>
      </c>
      <c r="R669" t="s">
        <v>32268</v>
      </c>
    </row>
    <row r="670" spans="1:18">
      <c r="A670" t="s">
        <v>3146</v>
      </c>
      <c r="B670" t="s">
        <v>3147</v>
      </c>
      <c r="C670" t="s">
        <v>3148</v>
      </c>
      <c r="D670" t="s">
        <v>83</v>
      </c>
      <c r="E670" t="s">
        <v>32300</v>
      </c>
      <c r="F670" t="s">
        <v>175</v>
      </c>
      <c r="G670" t="s">
        <v>2916</v>
      </c>
      <c r="H670" s="1">
        <v>42543.977442129632</v>
      </c>
      <c r="I670" s="1">
        <v>42543.976435185185</v>
      </c>
      <c r="J670" s="1">
        <v>42543.977442129632</v>
      </c>
      <c r="K670">
        <v>1</v>
      </c>
      <c r="L670" t="s">
        <v>3149</v>
      </c>
      <c r="M670" t="s">
        <v>29</v>
      </c>
      <c r="N670" t="s">
        <v>40</v>
      </c>
      <c r="Q670" t="str">
        <f t="shared" si="10"/>
        <v>00214302545</v>
      </c>
      <c r="R670" t="s">
        <v>32300</v>
      </c>
    </row>
    <row r="671" spans="1:18">
      <c r="A671" t="s">
        <v>3150</v>
      </c>
      <c r="B671" t="s">
        <v>3151</v>
      </c>
      <c r="C671" t="s">
        <v>3152</v>
      </c>
      <c r="D671" t="s">
        <v>18</v>
      </c>
      <c r="E671" t="s">
        <v>32301</v>
      </c>
      <c r="F671" t="s">
        <v>1625</v>
      </c>
      <c r="G671" t="s">
        <v>3153</v>
      </c>
      <c r="H671" s="1">
        <v>42543.977187500001</v>
      </c>
      <c r="I671" s="1">
        <v>42543.975486111114</v>
      </c>
      <c r="J671" s="1">
        <v>42543.985543981478</v>
      </c>
      <c r="K671">
        <v>0</v>
      </c>
      <c r="M671" t="s">
        <v>29</v>
      </c>
      <c r="N671" t="s">
        <v>3154</v>
      </c>
      <c r="Q671" t="str">
        <f t="shared" si="10"/>
        <v>0081218617050</v>
      </c>
      <c r="R671" t="s">
        <v>32301</v>
      </c>
    </row>
    <row r="672" spans="1:18">
      <c r="A672" t="s">
        <v>3155</v>
      </c>
      <c r="B672" t="s">
        <v>2176</v>
      </c>
      <c r="C672" t="s">
        <v>3156</v>
      </c>
      <c r="D672" t="s">
        <v>631</v>
      </c>
      <c r="E672" t="s">
        <v>32302</v>
      </c>
      <c r="F672" t="s">
        <v>175</v>
      </c>
      <c r="G672" t="s">
        <v>3092</v>
      </c>
      <c r="H672" s="1">
        <v>42543.977118055554</v>
      </c>
      <c r="I672" s="1">
        <v>42543.976111111115</v>
      </c>
      <c r="J672" s="1">
        <v>42543.977118055554</v>
      </c>
      <c r="K672">
        <v>0</v>
      </c>
      <c r="M672" t="s">
        <v>29</v>
      </c>
      <c r="N672" t="s">
        <v>40</v>
      </c>
      <c r="Q672" t="str">
        <f t="shared" si="10"/>
        <v>0081380166901</v>
      </c>
      <c r="R672" t="s">
        <v>32302</v>
      </c>
    </row>
    <row r="673" spans="1:18">
      <c r="A673" t="s">
        <v>3157</v>
      </c>
      <c r="B673" t="s">
        <v>960</v>
      </c>
      <c r="C673" t="s">
        <v>3158</v>
      </c>
      <c r="D673" t="s">
        <v>51</v>
      </c>
      <c r="E673" t="s">
        <v>32303</v>
      </c>
      <c r="F673" t="s">
        <v>111</v>
      </c>
      <c r="G673" t="s">
        <v>53</v>
      </c>
      <c r="H673" s="1">
        <v>42543.977094907408</v>
      </c>
      <c r="I673" s="1">
        <v>42543.974699074075</v>
      </c>
      <c r="J673" s="1">
        <v>42544.016712962963</v>
      </c>
      <c r="K673">
        <v>0</v>
      </c>
      <c r="M673" t="s">
        <v>21</v>
      </c>
      <c r="N673" t="s">
        <v>3159</v>
      </c>
      <c r="Q673" t="str">
        <f t="shared" si="10"/>
        <v>008811688011</v>
      </c>
      <c r="R673" t="s">
        <v>32303</v>
      </c>
    </row>
    <row r="674" spans="1:18">
      <c r="A674" t="s">
        <v>3160</v>
      </c>
      <c r="B674" t="s">
        <v>3161</v>
      </c>
      <c r="C674" t="s">
        <v>3162</v>
      </c>
      <c r="D674" t="s">
        <v>26</v>
      </c>
      <c r="E674" t="s">
        <v>32304</v>
      </c>
      <c r="F674" t="s">
        <v>3163</v>
      </c>
      <c r="G674" t="s">
        <v>3164</v>
      </c>
      <c r="H674" s="1">
        <v>42543.977025462962</v>
      </c>
      <c r="I674" s="1">
        <v>42543.973240740743</v>
      </c>
      <c r="J674" s="1">
        <v>42544.00886574074</v>
      </c>
      <c r="K674">
        <v>0</v>
      </c>
      <c r="M674" t="s">
        <v>21</v>
      </c>
      <c r="N674" t="s">
        <v>3165</v>
      </c>
      <c r="Q674" t="str">
        <f t="shared" si="10"/>
        <v>00217257709</v>
      </c>
      <c r="R674" t="s">
        <v>32304</v>
      </c>
    </row>
    <row r="675" spans="1:18">
      <c r="A675" t="s">
        <v>3166</v>
      </c>
      <c r="B675" t="s">
        <v>3167</v>
      </c>
      <c r="C675" t="s">
        <v>3168</v>
      </c>
      <c r="D675" t="s">
        <v>231</v>
      </c>
      <c r="E675" t="s">
        <v>32305</v>
      </c>
      <c r="F675" t="s">
        <v>27</v>
      </c>
      <c r="G675" t="s">
        <v>3073</v>
      </c>
      <c r="H675" s="1">
        <v>42543.976736111108</v>
      </c>
      <c r="I675" s="1">
        <v>42543.972962962966</v>
      </c>
      <c r="J675" s="1">
        <v>42543.983958333331</v>
      </c>
      <c r="K675">
        <v>0</v>
      </c>
      <c r="M675" t="s">
        <v>29</v>
      </c>
      <c r="N675" t="s">
        <v>3169</v>
      </c>
      <c r="Q675" t="str">
        <f t="shared" si="10"/>
        <v>00818985245</v>
      </c>
      <c r="R675" t="s">
        <v>32305</v>
      </c>
    </row>
    <row r="676" spans="1:18">
      <c r="A676" t="s">
        <v>3170</v>
      </c>
      <c r="B676" t="s">
        <v>3171</v>
      </c>
      <c r="C676" t="s">
        <v>3172</v>
      </c>
      <c r="D676" t="s">
        <v>203</v>
      </c>
      <c r="E676" t="s">
        <v>32306</v>
      </c>
      <c r="F676" t="s">
        <v>1415</v>
      </c>
      <c r="G676" t="s">
        <v>3173</v>
      </c>
      <c r="H676" s="1">
        <v>42543.976574074077</v>
      </c>
      <c r="I676" s="1">
        <v>42543.97556712963</v>
      </c>
      <c r="J676" s="1">
        <v>42543.995763888888</v>
      </c>
      <c r="K676">
        <v>0</v>
      </c>
      <c r="M676" t="s">
        <v>21</v>
      </c>
      <c r="N676" t="s">
        <v>3174</v>
      </c>
      <c r="Q676" t="str">
        <f t="shared" si="10"/>
        <v>0085921366952</v>
      </c>
      <c r="R676" t="s">
        <v>32306</v>
      </c>
    </row>
    <row r="677" spans="1:18">
      <c r="A677" t="s">
        <v>3175</v>
      </c>
      <c r="B677" t="s">
        <v>3176</v>
      </c>
      <c r="C677" t="s">
        <v>3177</v>
      </c>
      <c r="D677" t="s">
        <v>2807</v>
      </c>
      <c r="E677" t="s">
        <v>32307</v>
      </c>
      <c r="F677" t="s">
        <v>327</v>
      </c>
      <c r="G677" t="s">
        <v>3178</v>
      </c>
      <c r="H677" s="1">
        <v>42543.976550925923</v>
      </c>
      <c r="I677" s="1">
        <v>42543.974849537037</v>
      </c>
      <c r="J677" s="1">
        <v>42543.976550925923</v>
      </c>
      <c r="K677">
        <v>0</v>
      </c>
      <c r="M677" t="s">
        <v>29</v>
      </c>
      <c r="N677" t="s">
        <v>40</v>
      </c>
      <c r="Q677" t="str">
        <f t="shared" si="10"/>
        <v>00217197323</v>
      </c>
      <c r="R677" t="s">
        <v>32307</v>
      </c>
    </row>
    <row r="678" spans="1:18">
      <c r="A678" t="s">
        <v>3179</v>
      </c>
      <c r="B678" t="s">
        <v>3180</v>
      </c>
      <c r="C678" t="s">
        <v>3181</v>
      </c>
      <c r="D678" t="s">
        <v>83</v>
      </c>
      <c r="E678" t="s">
        <v>32308</v>
      </c>
      <c r="F678" t="s">
        <v>3182</v>
      </c>
      <c r="G678" t="s">
        <v>3183</v>
      </c>
      <c r="H678" s="1">
        <v>42543.976087962961</v>
      </c>
      <c r="I678" s="1">
        <v>42543.971608796295</v>
      </c>
      <c r="J678" s="1">
        <v>42544.021099537036</v>
      </c>
      <c r="K678">
        <v>1</v>
      </c>
      <c r="L678" t="s">
        <v>3184</v>
      </c>
      <c r="M678" t="s">
        <v>21</v>
      </c>
      <c r="N678" t="s">
        <v>3185</v>
      </c>
      <c r="Q678" t="str">
        <f t="shared" si="10"/>
        <v>0081296090688</v>
      </c>
      <c r="R678" t="s">
        <v>32308</v>
      </c>
    </row>
    <row r="679" spans="1:18">
      <c r="A679" t="s">
        <v>3186</v>
      </c>
      <c r="B679" t="s">
        <v>3187</v>
      </c>
      <c r="C679" t="s">
        <v>3188</v>
      </c>
      <c r="D679" t="s">
        <v>332</v>
      </c>
      <c r="E679" t="s">
        <v>32309</v>
      </c>
      <c r="F679" t="s">
        <v>3189</v>
      </c>
      <c r="G679" t="s">
        <v>3190</v>
      </c>
      <c r="H679" s="1">
        <v>42543.975740740738</v>
      </c>
      <c r="I679" s="1">
        <v>42543.971956018519</v>
      </c>
      <c r="J679" s="1">
        <v>42543.977939814817</v>
      </c>
      <c r="K679">
        <v>1</v>
      </c>
      <c r="L679" t="s">
        <v>3191</v>
      </c>
      <c r="M679" t="s">
        <v>29</v>
      </c>
      <c r="N679" t="s">
        <v>3192</v>
      </c>
      <c r="Q679" t="str">
        <f t="shared" si="10"/>
        <v>002127656792</v>
      </c>
      <c r="R679" t="s">
        <v>32309</v>
      </c>
    </row>
    <row r="680" spans="1:18">
      <c r="A680" t="s">
        <v>3193</v>
      </c>
      <c r="B680" t="s">
        <v>3194</v>
      </c>
      <c r="C680" t="s">
        <v>3195</v>
      </c>
      <c r="D680" t="s">
        <v>170</v>
      </c>
      <c r="E680" t="s">
        <v>32310</v>
      </c>
      <c r="F680" t="s">
        <v>1415</v>
      </c>
      <c r="G680" t="s">
        <v>1630</v>
      </c>
      <c r="H680" s="1">
        <v>42543.975729166668</v>
      </c>
      <c r="I680" s="1">
        <v>42543.974027777775</v>
      </c>
      <c r="J680" s="1">
        <v>42543.995625000003</v>
      </c>
      <c r="K680">
        <v>0</v>
      </c>
      <c r="M680" t="s">
        <v>21</v>
      </c>
      <c r="N680" t="s">
        <v>3196</v>
      </c>
      <c r="Q680" t="str">
        <f t="shared" si="10"/>
        <v>0082114246336</v>
      </c>
      <c r="R680" t="s">
        <v>32310</v>
      </c>
    </row>
    <row r="681" spans="1:18">
      <c r="A681" t="s">
        <v>3197</v>
      </c>
      <c r="B681" t="s">
        <v>3198</v>
      </c>
      <c r="C681" t="s">
        <v>3199</v>
      </c>
      <c r="D681" t="s">
        <v>170</v>
      </c>
      <c r="E681" t="s">
        <v>32311</v>
      </c>
      <c r="F681" t="s">
        <v>3200</v>
      </c>
      <c r="G681" t="s">
        <v>3201</v>
      </c>
      <c r="H681" s="1">
        <v>42543.975613425922</v>
      </c>
      <c r="I681" s="1">
        <v>42543.973217592589</v>
      </c>
      <c r="J681" s="1">
        <v>42544.005671296298</v>
      </c>
      <c r="K681">
        <v>0</v>
      </c>
      <c r="M681" t="s">
        <v>21</v>
      </c>
      <c r="N681" t="s">
        <v>3202</v>
      </c>
      <c r="Q681" t="str">
        <f t="shared" si="10"/>
        <v>00213852826</v>
      </c>
      <c r="R681" t="s">
        <v>32311</v>
      </c>
    </row>
    <row r="682" spans="1:18">
      <c r="A682" t="s">
        <v>3203</v>
      </c>
      <c r="B682" t="s">
        <v>3204</v>
      </c>
      <c r="C682" t="s">
        <v>3205</v>
      </c>
      <c r="D682" t="s">
        <v>231</v>
      </c>
      <c r="E682" t="s">
        <v>32312</v>
      </c>
      <c r="F682" t="s">
        <v>27</v>
      </c>
      <c r="G682" t="s">
        <v>3073</v>
      </c>
      <c r="H682" s="1">
        <v>42543.975497685184</v>
      </c>
      <c r="I682" s="1">
        <v>42543.973796296297</v>
      </c>
      <c r="J682" s="1">
        <v>42543.98578703704</v>
      </c>
      <c r="K682">
        <v>1</v>
      </c>
      <c r="L682" t="s">
        <v>3206</v>
      </c>
      <c r="M682" t="s">
        <v>29</v>
      </c>
      <c r="N682" t="s">
        <v>3207</v>
      </c>
      <c r="Q682" t="str">
        <f t="shared" si="10"/>
        <v>0083891999598</v>
      </c>
      <c r="R682" t="s">
        <v>32312</v>
      </c>
    </row>
    <row r="683" spans="1:18">
      <c r="A683" t="s">
        <v>3208</v>
      </c>
      <c r="B683" t="s">
        <v>3209</v>
      </c>
      <c r="C683" t="s">
        <v>3210</v>
      </c>
      <c r="D683" t="s">
        <v>344</v>
      </c>
      <c r="E683" t="s">
        <v>32313</v>
      </c>
      <c r="F683" t="s">
        <v>27</v>
      </c>
      <c r="G683" t="s">
        <v>3045</v>
      </c>
      <c r="H683" s="1">
        <v>42543.974826388891</v>
      </c>
      <c r="I683" s="1">
        <v>42543.973124999997</v>
      </c>
      <c r="J683" s="1">
        <v>42543.974826388891</v>
      </c>
      <c r="K683">
        <v>1</v>
      </c>
      <c r="L683" t="s">
        <v>3211</v>
      </c>
      <c r="M683" t="s">
        <v>29</v>
      </c>
      <c r="N683" t="s">
        <v>40</v>
      </c>
      <c r="Q683" t="str">
        <f t="shared" si="10"/>
        <v>0087883629031</v>
      </c>
      <c r="R683" t="s">
        <v>32313</v>
      </c>
    </row>
    <row r="684" spans="1:18">
      <c r="A684" t="s">
        <v>3212</v>
      </c>
      <c r="B684" t="s">
        <v>3213</v>
      </c>
      <c r="C684" t="s">
        <v>3214</v>
      </c>
      <c r="D684" t="s">
        <v>64</v>
      </c>
      <c r="E684" t="s">
        <v>32314</v>
      </c>
      <c r="F684" t="s">
        <v>3215</v>
      </c>
      <c r="G684" t="s">
        <v>1022</v>
      </c>
      <c r="H684" s="1">
        <v>42543.974687499998</v>
      </c>
      <c r="I684" s="1">
        <v>42543.970208333332</v>
      </c>
      <c r="J684" s="1">
        <v>42544.016076388885</v>
      </c>
      <c r="K684">
        <v>0</v>
      </c>
      <c r="M684" t="s">
        <v>21</v>
      </c>
      <c r="N684" t="s">
        <v>3216</v>
      </c>
      <c r="Q684" t="str">
        <f t="shared" si="10"/>
        <v>008122122140</v>
      </c>
      <c r="R684" t="s">
        <v>32314</v>
      </c>
    </row>
    <row r="685" spans="1:18">
      <c r="A685" t="s">
        <v>3217</v>
      </c>
      <c r="B685" t="s">
        <v>3218</v>
      </c>
      <c r="C685" t="s">
        <v>3219</v>
      </c>
      <c r="D685" t="s">
        <v>83</v>
      </c>
      <c r="E685" t="s">
        <v>32315</v>
      </c>
      <c r="F685" t="s">
        <v>3220</v>
      </c>
      <c r="G685" t="s">
        <v>3013</v>
      </c>
      <c r="H685" s="1">
        <v>42543.974537037036</v>
      </c>
      <c r="I685" s="1">
        <v>42543.974224537036</v>
      </c>
      <c r="J685" s="1">
        <v>42543.974537037036</v>
      </c>
      <c r="K685">
        <v>0</v>
      </c>
      <c r="M685" t="s">
        <v>29</v>
      </c>
      <c r="N685" t="s">
        <v>40</v>
      </c>
      <c r="Q685" t="str">
        <f t="shared" si="10"/>
        <v>0082310983342</v>
      </c>
      <c r="R685" t="s">
        <v>32315</v>
      </c>
    </row>
    <row r="686" spans="1:18">
      <c r="A686" t="s">
        <v>3221</v>
      </c>
      <c r="B686" t="s">
        <v>3222</v>
      </c>
      <c r="C686" t="s">
        <v>3223</v>
      </c>
      <c r="D686" t="s">
        <v>231</v>
      </c>
      <c r="E686" t="s">
        <v>32316</v>
      </c>
      <c r="F686" t="s">
        <v>27</v>
      </c>
      <c r="G686" t="s">
        <v>3073</v>
      </c>
      <c r="H686" s="1">
        <v>42543.974502314813</v>
      </c>
      <c r="I686" s="1">
        <v>42543.969328703701</v>
      </c>
      <c r="J686" s="1">
        <v>42543.978738425925</v>
      </c>
      <c r="K686">
        <v>0</v>
      </c>
      <c r="M686" t="s">
        <v>29</v>
      </c>
      <c r="N686" t="s">
        <v>3224</v>
      </c>
      <c r="Q686" t="str">
        <f t="shared" si="10"/>
        <v>0085777762366</v>
      </c>
      <c r="R686" t="s">
        <v>32316</v>
      </c>
    </row>
    <row r="687" spans="1:18">
      <c r="A687" t="s">
        <v>3225</v>
      </c>
      <c r="B687" t="s">
        <v>3226</v>
      </c>
      <c r="C687" t="s">
        <v>3227</v>
      </c>
      <c r="D687" t="s">
        <v>51</v>
      </c>
      <c r="E687" t="s">
        <v>32317</v>
      </c>
      <c r="F687" t="s">
        <v>2661</v>
      </c>
      <c r="G687" t="s">
        <v>3136</v>
      </c>
      <c r="H687" s="1">
        <v>42543.974340277775</v>
      </c>
      <c r="I687" s="1">
        <v>42543.973333333335</v>
      </c>
      <c r="J687" s="1">
        <v>42543.991643518515</v>
      </c>
      <c r="K687">
        <v>0</v>
      </c>
      <c r="M687" t="s">
        <v>29</v>
      </c>
      <c r="N687" t="s">
        <v>3228</v>
      </c>
      <c r="Q687" t="str">
        <f t="shared" si="10"/>
        <v>0085695711134</v>
      </c>
      <c r="R687" t="s">
        <v>32317</v>
      </c>
    </row>
    <row r="688" spans="1:18">
      <c r="A688" t="s">
        <v>3229</v>
      </c>
      <c r="B688" t="s">
        <v>3037</v>
      </c>
      <c r="C688" t="s">
        <v>3230</v>
      </c>
      <c r="D688" t="s">
        <v>344</v>
      </c>
      <c r="E688" t="s">
        <v>32318</v>
      </c>
      <c r="F688" t="s">
        <v>3231</v>
      </c>
      <c r="G688" t="s">
        <v>3232</v>
      </c>
      <c r="H688" s="1">
        <v>42543.974317129629</v>
      </c>
      <c r="I688" s="1">
        <v>42543.970543981479</v>
      </c>
      <c r="J688" s="1">
        <v>42544.013425925928</v>
      </c>
      <c r="K688">
        <v>0</v>
      </c>
      <c r="M688" t="s">
        <v>21</v>
      </c>
      <c r="N688" t="s">
        <v>3233</v>
      </c>
      <c r="Q688" t="str">
        <f t="shared" si="10"/>
        <v>0081221225879</v>
      </c>
      <c r="R688" t="s">
        <v>32318</v>
      </c>
    </row>
    <row r="689" spans="1:18">
      <c r="A689" t="s">
        <v>3234</v>
      </c>
      <c r="B689" t="s">
        <v>3235</v>
      </c>
      <c r="C689" t="s">
        <v>3236</v>
      </c>
      <c r="D689" t="s">
        <v>44</v>
      </c>
      <c r="E689" t="s">
        <v>32319</v>
      </c>
      <c r="F689" t="s">
        <v>1159</v>
      </c>
      <c r="G689" t="s">
        <v>3237</v>
      </c>
      <c r="H689" s="1">
        <v>42543.97415509259</v>
      </c>
      <c r="I689" s="1">
        <v>42543.971759259257</v>
      </c>
      <c r="J689" s="1">
        <v>42543.991736111115</v>
      </c>
      <c r="K689">
        <v>0</v>
      </c>
      <c r="M689" t="s">
        <v>21</v>
      </c>
      <c r="N689" t="s">
        <v>3238</v>
      </c>
      <c r="Q689" t="str">
        <f t="shared" si="10"/>
        <v>00215306628</v>
      </c>
      <c r="R689" t="s">
        <v>32319</v>
      </c>
    </row>
    <row r="690" spans="1:18">
      <c r="A690" t="s">
        <v>3239</v>
      </c>
      <c r="B690" t="s">
        <v>3240</v>
      </c>
      <c r="C690" t="s">
        <v>3241</v>
      </c>
      <c r="D690" t="s">
        <v>83</v>
      </c>
      <c r="E690" t="s">
        <v>32320</v>
      </c>
      <c r="F690" t="s">
        <v>27</v>
      </c>
      <c r="G690" t="s">
        <v>3242</v>
      </c>
      <c r="H690" s="1">
        <v>42543.974062499998</v>
      </c>
      <c r="I690" s="1">
        <v>42543.973055555558</v>
      </c>
      <c r="J690" s="1">
        <v>42544.008252314816</v>
      </c>
      <c r="K690">
        <v>0</v>
      </c>
      <c r="M690" t="s">
        <v>21</v>
      </c>
      <c r="N690" t="s">
        <v>3243</v>
      </c>
      <c r="Q690" t="str">
        <f t="shared" si="10"/>
        <v>0085777030911</v>
      </c>
      <c r="R690" t="s">
        <v>32320</v>
      </c>
    </row>
    <row r="691" spans="1:18">
      <c r="A691" t="s">
        <v>3244</v>
      </c>
      <c r="B691" t="s">
        <v>3082</v>
      </c>
      <c r="C691" t="s">
        <v>3245</v>
      </c>
      <c r="D691" t="s">
        <v>2807</v>
      </c>
      <c r="E691" t="s">
        <v>32321</v>
      </c>
      <c r="F691" t="s">
        <v>27</v>
      </c>
      <c r="G691" t="s">
        <v>3178</v>
      </c>
      <c r="H691" s="1">
        <v>42543.973912037036</v>
      </c>
      <c r="I691" s="1">
        <v>42543.972210648149</v>
      </c>
      <c r="J691" s="1">
        <v>42543.973912037036</v>
      </c>
      <c r="K691">
        <v>0</v>
      </c>
      <c r="M691" t="s">
        <v>29</v>
      </c>
      <c r="N691" t="s">
        <v>40</v>
      </c>
      <c r="Q691" t="str">
        <f t="shared" si="10"/>
        <v>0082125906357</v>
      </c>
      <c r="R691" t="s">
        <v>32321</v>
      </c>
    </row>
    <row r="692" spans="1:18">
      <c r="A692" t="s">
        <v>3246</v>
      </c>
      <c r="B692" t="s">
        <v>2575</v>
      </c>
      <c r="C692" t="s">
        <v>3247</v>
      </c>
      <c r="D692" t="s">
        <v>51</v>
      </c>
      <c r="E692" t="s">
        <v>32322</v>
      </c>
      <c r="F692" t="s">
        <v>3248</v>
      </c>
      <c r="G692" t="s">
        <v>3136</v>
      </c>
      <c r="H692" s="1">
        <v>42543.973645833335</v>
      </c>
      <c r="I692" s="1">
        <v>42543.969178240739</v>
      </c>
      <c r="J692" s="1">
        <v>42543.991585648146</v>
      </c>
      <c r="K692">
        <v>0</v>
      </c>
      <c r="M692" t="s">
        <v>29</v>
      </c>
      <c r="N692" t="s">
        <v>3249</v>
      </c>
      <c r="Q692" t="str">
        <f t="shared" si="10"/>
        <v>008129298180</v>
      </c>
      <c r="R692" t="s">
        <v>32322</v>
      </c>
    </row>
    <row r="693" spans="1:18">
      <c r="A693" t="s">
        <v>3250</v>
      </c>
      <c r="B693" t="s">
        <v>3251</v>
      </c>
      <c r="C693" t="s">
        <v>3252</v>
      </c>
      <c r="D693" t="s">
        <v>1471</v>
      </c>
      <c r="E693" t="s">
        <v>32323</v>
      </c>
      <c r="F693" t="s">
        <v>27</v>
      </c>
      <c r="G693" t="s">
        <v>3030</v>
      </c>
      <c r="H693" s="1">
        <v>42543.97315972222</v>
      </c>
      <c r="I693" s="1">
        <v>42543.97284722222</v>
      </c>
      <c r="J693" s="1">
        <v>42543.97315972222</v>
      </c>
      <c r="K693">
        <v>0</v>
      </c>
      <c r="M693" t="s">
        <v>29</v>
      </c>
      <c r="N693" t="s">
        <v>40</v>
      </c>
      <c r="Q693" t="str">
        <f t="shared" si="10"/>
        <v>008999999098</v>
      </c>
      <c r="R693" t="s">
        <v>32323</v>
      </c>
    </row>
    <row r="694" spans="1:18">
      <c r="A694" t="s">
        <v>3253</v>
      </c>
      <c r="B694" t="s">
        <v>3254</v>
      </c>
      <c r="C694" t="s">
        <v>3255</v>
      </c>
      <c r="D694" t="s">
        <v>1568</v>
      </c>
      <c r="E694" t="s">
        <v>32324</v>
      </c>
      <c r="F694" t="s">
        <v>3256</v>
      </c>
      <c r="G694" t="s">
        <v>3257</v>
      </c>
      <c r="H694" s="1">
        <v>42543.971458333333</v>
      </c>
      <c r="I694" s="1">
        <v>42543.967685185184</v>
      </c>
      <c r="J694" s="1">
        <v>42544.034074074072</v>
      </c>
      <c r="K694">
        <v>0</v>
      </c>
      <c r="M694" t="s">
        <v>21</v>
      </c>
      <c r="N694" t="s">
        <v>602</v>
      </c>
      <c r="Q694" t="str">
        <f t="shared" si="10"/>
        <v>0087776163181</v>
      </c>
      <c r="R694" t="s">
        <v>32324</v>
      </c>
    </row>
    <row r="695" spans="1:18">
      <c r="A695" t="s">
        <v>3258</v>
      </c>
      <c r="B695" t="s">
        <v>3259</v>
      </c>
      <c r="C695" t="s">
        <v>3260</v>
      </c>
      <c r="D695" t="s">
        <v>203</v>
      </c>
      <c r="E695" t="s">
        <v>32325</v>
      </c>
      <c r="F695" t="s">
        <v>27</v>
      </c>
      <c r="G695" t="s">
        <v>3261</v>
      </c>
      <c r="H695" s="1">
        <v>42543.971226851849</v>
      </c>
      <c r="I695" s="1">
        <v>42543.968136574076</v>
      </c>
      <c r="J695" s="1">
        <v>42543.998553240737</v>
      </c>
      <c r="K695">
        <v>0</v>
      </c>
      <c r="M695" t="s">
        <v>21</v>
      </c>
      <c r="N695" t="s">
        <v>1140</v>
      </c>
      <c r="Q695" t="str">
        <f t="shared" si="10"/>
        <v>008164808785</v>
      </c>
      <c r="R695" t="s">
        <v>32325</v>
      </c>
    </row>
    <row r="696" spans="1:18">
      <c r="A696" t="s">
        <v>3262</v>
      </c>
      <c r="B696" t="s">
        <v>3263</v>
      </c>
      <c r="C696" t="s">
        <v>3264</v>
      </c>
      <c r="D696" t="s">
        <v>96</v>
      </c>
      <c r="E696" t="s">
        <v>32326</v>
      </c>
      <c r="F696" t="s">
        <v>27</v>
      </c>
      <c r="G696" t="s">
        <v>3265</v>
      </c>
      <c r="H696" s="1">
        <v>42543.970810185187</v>
      </c>
      <c r="I696" s="1">
        <v>42543.968414351853</v>
      </c>
      <c r="J696" s="1">
        <v>42543.973460648151</v>
      </c>
      <c r="K696">
        <v>0</v>
      </c>
      <c r="M696" t="s">
        <v>2179</v>
      </c>
      <c r="N696" t="s">
        <v>3266</v>
      </c>
      <c r="Q696" t="str">
        <f t="shared" si="10"/>
        <v>0087888953924</v>
      </c>
      <c r="R696" t="s">
        <v>32326</v>
      </c>
    </row>
    <row r="697" spans="1:18">
      <c r="A697" t="s">
        <v>3267</v>
      </c>
      <c r="B697" t="s">
        <v>3268</v>
      </c>
      <c r="C697" t="s">
        <v>3269</v>
      </c>
      <c r="D697" t="s">
        <v>217</v>
      </c>
      <c r="E697" t="s">
        <v>32327</v>
      </c>
      <c r="F697" t="s">
        <v>3270</v>
      </c>
      <c r="G697" t="s">
        <v>1769</v>
      </c>
      <c r="H697" s="1">
        <v>42543.970567129632</v>
      </c>
      <c r="I697" s="1">
        <v>42543.966087962966</v>
      </c>
      <c r="J697" s="1">
        <v>42544.015439814815</v>
      </c>
      <c r="K697">
        <v>0</v>
      </c>
      <c r="M697" t="s">
        <v>21</v>
      </c>
      <c r="N697" t="s">
        <v>3271</v>
      </c>
      <c r="Q697" t="str">
        <f t="shared" si="10"/>
        <v>0081808205787</v>
      </c>
      <c r="R697" t="s">
        <v>32327</v>
      </c>
    </row>
    <row r="698" spans="1:18">
      <c r="A698" t="s">
        <v>3272</v>
      </c>
      <c r="B698" t="s">
        <v>3273</v>
      </c>
      <c r="C698" t="s">
        <v>3274</v>
      </c>
      <c r="D698" t="s">
        <v>83</v>
      </c>
      <c r="E698" t="s">
        <v>32328</v>
      </c>
      <c r="F698" t="s">
        <v>3275</v>
      </c>
      <c r="G698" t="s">
        <v>3276</v>
      </c>
      <c r="H698" s="1">
        <v>42543.970138888886</v>
      </c>
      <c r="I698" s="1">
        <v>42543.967743055553</v>
      </c>
      <c r="J698" s="1">
        <v>42544.026712962965</v>
      </c>
      <c r="K698">
        <v>0</v>
      </c>
      <c r="M698" t="s">
        <v>21</v>
      </c>
      <c r="N698" t="s">
        <v>3277</v>
      </c>
      <c r="Q698" t="str">
        <f t="shared" si="10"/>
        <v>0081807071626</v>
      </c>
      <c r="R698" t="s">
        <v>32328</v>
      </c>
    </row>
    <row r="699" spans="1:18">
      <c r="A699" t="s">
        <v>3278</v>
      </c>
      <c r="B699" t="s">
        <v>3279</v>
      </c>
      <c r="C699" t="s">
        <v>3280</v>
      </c>
      <c r="D699" t="s">
        <v>344</v>
      </c>
      <c r="E699" t="s">
        <v>32329</v>
      </c>
      <c r="F699" t="s">
        <v>27</v>
      </c>
      <c r="G699" t="s">
        <v>3281</v>
      </c>
      <c r="H699" s="1">
        <v>42543.969976851855</v>
      </c>
      <c r="I699" s="1">
        <v>42543.968969907408</v>
      </c>
      <c r="J699" s="1">
        <v>42543.996145833335</v>
      </c>
      <c r="K699">
        <v>1</v>
      </c>
      <c r="L699" t="s">
        <v>3282</v>
      </c>
      <c r="M699" t="s">
        <v>21</v>
      </c>
      <c r="N699" t="s">
        <v>2494</v>
      </c>
      <c r="Q699" t="str">
        <f t="shared" si="10"/>
        <v>0085776907809</v>
      </c>
      <c r="R699" t="s">
        <v>32329</v>
      </c>
    </row>
    <row r="700" spans="1:18">
      <c r="A700" t="s">
        <v>3283</v>
      </c>
      <c r="B700" t="s">
        <v>3284</v>
      </c>
      <c r="C700" t="s">
        <v>3285</v>
      </c>
      <c r="D700" t="s">
        <v>1568</v>
      </c>
      <c r="E700" t="s">
        <v>32330</v>
      </c>
      <c r="F700" t="s">
        <v>3286</v>
      </c>
      <c r="G700" t="s">
        <v>3287</v>
      </c>
      <c r="H700" s="1">
        <v>42543.969490740739</v>
      </c>
      <c r="I700" s="1">
        <v>42543.967789351853</v>
      </c>
      <c r="J700" s="1">
        <v>42544.026041666664</v>
      </c>
      <c r="K700">
        <v>0</v>
      </c>
      <c r="M700" t="s">
        <v>21</v>
      </c>
      <c r="N700" t="s">
        <v>3288</v>
      </c>
      <c r="Q700" t="str">
        <f t="shared" si="10"/>
        <v>0081280450912</v>
      </c>
      <c r="R700" t="s">
        <v>32330</v>
      </c>
    </row>
    <row r="701" spans="1:18">
      <c r="A701" t="s">
        <v>3289</v>
      </c>
      <c r="B701" t="s">
        <v>604</v>
      </c>
      <c r="C701" t="s">
        <v>3290</v>
      </c>
      <c r="D701" t="s">
        <v>606</v>
      </c>
      <c r="E701" t="s">
        <v>32331</v>
      </c>
      <c r="F701" t="s">
        <v>27</v>
      </c>
      <c r="G701" t="s">
        <v>607</v>
      </c>
      <c r="H701" s="1">
        <v>42543.969282407408</v>
      </c>
      <c r="I701" s="1">
        <v>42543.968287037038</v>
      </c>
      <c r="J701" s="1">
        <v>42544.521574074075</v>
      </c>
      <c r="K701">
        <v>0</v>
      </c>
      <c r="M701" t="s">
        <v>21</v>
      </c>
      <c r="N701" t="s">
        <v>3291</v>
      </c>
      <c r="Q701" t="str">
        <f t="shared" si="10"/>
        <v>0081380316852</v>
      </c>
      <c r="R701" t="s">
        <v>32331</v>
      </c>
    </row>
    <row r="702" spans="1:18">
      <c r="A702" t="s">
        <v>3292</v>
      </c>
      <c r="B702" t="s">
        <v>3293</v>
      </c>
      <c r="C702" t="s">
        <v>3294</v>
      </c>
      <c r="D702" t="s">
        <v>1471</v>
      </c>
      <c r="E702" t="s">
        <v>32332</v>
      </c>
      <c r="F702" t="s">
        <v>27</v>
      </c>
      <c r="G702" t="s">
        <v>3030</v>
      </c>
      <c r="H702" s="1">
        <v>42543.968923611108</v>
      </c>
      <c r="I702" s="1">
        <v>42543.967916666668</v>
      </c>
      <c r="J702" s="1">
        <v>42543.968923611108</v>
      </c>
      <c r="K702">
        <v>0</v>
      </c>
      <c r="M702" t="s">
        <v>29</v>
      </c>
      <c r="N702" t="s">
        <v>40</v>
      </c>
      <c r="Q702" t="str">
        <f t="shared" si="10"/>
        <v>0081296104600</v>
      </c>
      <c r="R702" t="s">
        <v>32332</v>
      </c>
    </row>
    <row r="703" spans="1:18">
      <c r="A703" t="s">
        <v>3295</v>
      </c>
      <c r="B703" t="s">
        <v>3296</v>
      </c>
      <c r="C703" t="s">
        <v>3297</v>
      </c>
      <c r="D703" t="s">
        <v>58</v>
      </c>
      <c r="E703" t="s">
        <v>32333</v>
      </c>
      <c r="F703" t="s">
        <v>3298</v>
      </c>
      <c r="G703" t="s">
        <v>2672</v>
      </c>
      <c r="H703" s="1">
        <v>42543.968784722223</v>
      </c>
      <c r="I703" s="1">
        <v>42543.948333333334</v>
      </c>
      <c r="J703" s="1">
        <v>42544.054722222223</v>
      </c>
      <c r="K703">
        <v>0</v>
      </c>
      <c r="M703" t="s">
        <v>21</v>
      </c>
      <c r="N703" t="s">
        <v>3299</v>
      </c>
      <c r="Q703" t="str">
        <f t="shared" si="10"/>
        <v>0087778306545</v>
      </c>
      <c r="R703" t="s">
        <v>32333</v>
      </c>
    </row>
    <row r="704" spans="1:18">
      <c r="A704" t="s">
        <v>3300</v>
      </c>
      <c r="B704" t="s">
        <v>1954</v>
      </c>
      <c r="C704" t="s">
        <v>3301</v>
      </c>
      <c r="D704" t="s">
        <v>332</v>
      </c>
      <c r="E704" t="s">
        <v>32334</v>
      </c>
      <c r="F704" t="s">
        <v>27</v>
      </c>
      <c r="G704" t="s">
        <v>3190</v>
      </c>
      <c r="H704" s="1">
        <v>42543.968622685185</v>
      </c>
      <c r="I704" s="1">
        <v>42543.966226851851</v>
      </c>
      <c r="J704" s="1">
        <v>42543.992662037039</v>
      </c>
      <c r="K704">
        <v>0</v>
      </c>
      <c r="M704" t="s">
        <v>29</v>
      </c>
      <c r="N704" t="s">
        <v>3302</v>
      </c>
      <c r="Q704" t="str">
        <f t="shared" si="10"/>
        <v>002175918702</v>
      </c>
      <c r="R704" t="s">
        <v>32334</v>
      </c>
    </row>
    <row r="705" spans="1:18">
      <c r="A705" t="s">
        <v>3303</v>
      </c>
      <c r="B705" t="s">
        <v>861</v>
      </c>
      <c r="C705" t="s">
        <v>3111</v>
      </c>
      <c r="D705" t="s">
        <v>631</v>
      </c>
      <c r="E705" t="s">
        <v>32291</v>
      </c>
      <c r="F705" t="s">
        <v>2160</v>
      </c>
      <c r="G705" t="s">
        <v>3304</v>
      </c>
      <c r="H705" s="1">
        <v>42543.968344907407</v>
      </c>
      <c r="I705" s="1">
        <v>42543.968032407407</v>
      </c>
      <c r="J705" s="1">
        <v>42543.968344907407</v>
      </c>
      <c r="K705">
        <v>0</v>
      </c>
      <c r="M705" t="s">
        <v>29</v>
      </c>
      <c r="N705" t="s">
        <v>40</v>
      </c>
      <c r="Q705" t="str">
        <f t="shared" si="10"/>
        <v>00218852748</v>
      </c>
      <c r="R705" t="s">
        <v>32291</v>
      </c>
    </row>
    <row r="706" spans="1:18">
      <c r="A706" t="s">
        <v>3305</v>
      </c>
      <c r="B706" t="s">
        <v>3306</v>
      </c>
      <c r="C706" t="s">
        <v>3307</v>
      </c>
      <c r="D706" t="s">
        <v>1471</v>
      </c>
      <c r="E706" t="s">
        <v>32335</v>
      </c>
      <c r="F706" t="s">
        <v>27</v>
      </c>
      <c r="G706" t="s">
        <v>3030</v>
      </c>
      <c r="H706" s="1">
        <v>42543.968217592592</v>
      </c>
      <c r="I706" s="1">
        <v>42543.967210648145</v>
      </c>
      <c r="J706" s="1">
        <v>42543.968217592592</v>
      </c>
      <c r="K706">
        <v>0</v>
      </c>
      <c r="M706" t="s">
        <v>29</v>
      </c>
      <c r="N706" t="s">
        <v>40</v>
      </c>
      <c r="Q706" t="str">
        <f t="shared" si="10"/>
        <v>0082114587159</v>
      </c>
      <c r="R706" t="s">
        <v>32335</v>
      </c>
    </row>
    <row r="707" spans="1:18">
      <c r="A707" t="s">
        <v>3308</v>
      </c>
      <c r="B707" t="s">
        <v>3309</v>
      </c>
      <c r="C707" t="s">
        <v>3310</v>
      </c>
      <c r="D707" t="s">
        <v>1471</v>
      </c>
      <c r="E707" t="s">
        <v>32336</v>
      </c>
      <c r="F707" t="s">
        <v>3311</v>
      </c>
      <c r="G707" t="s">
        <v>3030</v>
      </c>
      <c r="H707" s="1">
        <v>42543.967407407406</v>
      </c>
      <c r="I707" s="1">
        <v>42543.964317129627</v>
      </c>
      <c r="J707" s="1">
        <v>42543.967407407406</v>
      </c>
      <c r="K707">
        <v>1</v>
      </c>
      <c r="L707" t="s">
        <v>3312</v>
      </c>
      <c r="M707" t="s">
        <v>29</v>
      </c>
      <c r="N707" t="s">
        <v>40</v>
      </c>
      <c r="Q707" t="str">
        <f t="shared" ref="Q707:Q770" si="11">"0"&amp;E707</f>
        <v>00217996608</v>
      </c>
      <c r="R707" t="s">
        <v>32336</v>
      </c>
    </row>
    <row r="708" spans="1:18">
      <c r="A708" t="s">
        <v>3313</v>
      </c>
      <c r="B708" t="s">
        <v>3314</v>
      </c>
      <c r="C708" t="s">
        <v>3315</v>
      </c>
      <c r="D708" t="s">
        <v>456</v>
      </c>
      <c r="E708" t="s">
        <v>32337</v>
      </c>
      <c r="F708" t="s">
        <v>3316</v>
      </c>
      <c r="G708" t="s">
        <v>3317</v>
      </c>
      <c r="H708" s="1">
        <v>42543.96707175926</v>
      </c>
      <c r="I708" s="1">
        <v>42543.962592592594</v>
      </c>
      <c r="J708" s="1">
        <v>42544.019062500003</v>
      </c>
      <c r="K708">
        <v>0</v>
      </c>
      <c r="M708" t="s">
        <v>21</v>
      </c>
      <c r="N708" t="s">
        <v>3318</v>
      </c>
      <c r="Q708" t="str">
        <f t="shared" si="11"/>
        <v>0083874676362</v>
      </c>
      <c r="R708" t="s">
        <v>32337</v>
      </c>
    </row>
    <row r="709" spans="1:18">
      <c r="A709" t="s">
        <v>3319</v>
      </c>
      <c r="B709" t="s">
        <v>3320</v>
      </c>
      <c r="C709" t="s">
        <v>3321</v>
      </c>
      <c r="D709" t="s">
        <v>51</v>
      </c>
      <c r="E709" t="s">
        <v>32338</v>
      </c>
      <c r="F709" t="s">
        <v>111</v>
      </c>
      <c r="G709" t="s">
        <v>3136</v>
      </c>
      <c r="H709" s="1">
        <v>42543.967002314814</v>
      </c>
      <c r="I709" s="1">
        <v>42543.963923611111</v>
      </c>
      <c r="J709" s="1">
        <v>42543.991516203707</v>
      </c>
      <c r="K709">
        <v>0</v>
      </c>
      <c r="M709" t="s">
        <v>29</v>
      </c>
      <c r="N709" t="s">
        <v>3322</v>
      </c>
      <c r="Q709" t="str">
        <f t="shared" si="11"/>
        <v>0081311005840</v>
      </c>
      <c r="R709" t="s">
        <v>32338</v>
      </c>
    </row>
    <row r="710" spans="1:18">
      <c r="A710" t="s">
        <v>3323</v>
      </c>
      <c r="B710" t="s">
        <v>3324</v>
      </c>
      <c r="C710" t="s">
        <v>3325</v>
      </c>
      <c r="D710" t="s">
        <v>203</v>
      </c>
      <c r="E710" t="s">
        <v>32339</v>
      </c>
      <c r="F710" t="s">
        <v>3326</v>
      </c>
      <c r="G710" t="s">
        <v>3327</v>
      </c>
      <c r="H710" s="1">
        <v>42543.966793981483</v>
      </c>
      <c r="I710" s="1">
        <v>42543.964398148149</v>
      </c>
      <c r="J710" s="1">
        <v>42543.966793981483</v>
      </c>
      <c r="K710">
        <v>0</v>
      </c>
      <c r="M710" t="s">
        <v>66</v>
      </c>
      <c r="N710" t="s">
        <v>40</v>
      </c>
      <c r="Q710" t="str">
        <f t="shared" si="11"/>
        <v>0081287883398</v>
      </c>
      <c r="R710" t="s">
        <v>32339</v>
      </c>
    </row>
    <row r="711" spans="1:18">
      <c r="A711" t="s">
        <v>3328</v>
      </c>
      <c r="B711" t="s">
        <v>3329</v>
      </c>
      <c r="C711" t="s">
        <v>3330</v>
      </c>
      <c r="D711" t="s">
        <v>203</v>
      </c>
      <c r="E711" t="s">
        <v>32340</v>
      </c>
      <c r="F711" t="s">
        <v>27</v>
      </c>
      <c r="G711" t="s">
        <v>3327</v>
      </c>
      <c r="H711" s="1">
        <v>42543.966527777775</v>
      </c>
      <c r="I711" s="1">
        <v>42543.964826388888</v>
      </c>
      <c r="J711" s="1">
        <v>42543.966527777775</v>
      </c>
      <c r="K711">
        <v>0</v>
      </c>
      <c r="M711" t="s">
        <v>66</v>
      </c>
      <c r="N711" t="s">
        <v>40</v>
      </c>
      <c r="Q711" t="str">
        <f t="shared" si="11"/>
        <v>0087774234187</v>
      </c>
      <c r="R711" t="s">
        <v>32340</v>
      </c>
    </row>
    <row r="712" spans="1:18">
      <c r="A712" t="s">
        <v>3331</v>
      </c>
      <c r="B712" t="s">
        <v>3332</v>
      </c>
      <c r="C712" t="s">
        <v>3333</v>
      </c>
      <c r="D712" t="s">
        <v>203</v>
      </c>
      <c r="E712" t="s">
        <v>32341</v>
      </c>
      <c r="F712" t="s">
        <v>27</v>
      </c>
      <c r="G712" t="s">
        <v>3327</v>
      </c>
      <c r="H712" s="1">
        <v>42543.96638888889</v>
      </c>
      <c r="I712" s="1">
        <v>42543.964687500003</v>
      </c>
      <c r="J712" s="1">
        <v>42543.96638888889</v>
      </c>
      <c r="K712">
        <v>0</v>
      </c>
      <c r="M712" t="s">
        <v>66</v>
      </c>
      <c r="N712" t="s">
        <v>40</v>
      </c>
      <c r="Q712" t="str">
        <f t="shared" si="11"/>
        <v>00216006231</v>
      </c>
      <c r="R712" t="s">
        <v>32341</v>
      </c>
    </row>
    <row r="713" spans="1:18">
      <c r="A713" t="s">
        <v>3334</v>
      </c>
      <c r="B713" t="s">
        <v>3335</v>
      </c>
      <c r="C713" t="s">
        <v>3336</v>
      </c>
      <c r="D713" t="s">
        <v>203</v>
      </c>
      <c r="E713" t="s">
        <v>32342</v>
      </c>
      <c r="F713" t="s">
        <v>27</v>
      </c>
      <c r="G713" t="s">
        <v>3327</v>
      </c>
      <c r="H713" s="1">
        <v>42543.966307870367</v>
      </c>
      <c r="I713" s="1">
        <v>42543.964618055557</v>
      </c>
      <c r="J713" s="1">
        <v>42543.966319444444</v>
      </c>
      <c r="K713">
        <v>0</v>
      </c>
      <c r="M713" t="s">
        <v>66</v>
      </c>
      <c r="N713" t="s">
        <v>3132</v>
      </c>
      <c r="Q713" t="str">
        <f t="shared" si="11"/>
        <v>0081380881189</v>
      </c>
      <c r="R713" t="s">
        <v>32342</v>
      </c>
    </row>
    <row r="714" spans="1:18">
      <c r="A714" t="s">
        <v>3337</v>
      </c>
      <c r="B714" t="s">
        <v>3338</v>
      </c>
      <c r="C714" t="s">
        <v>3339</v>
      </c>
      <c r="D714" t="s">
        <v>1568</v>
      </c>
      <c r="E714" t="s">
        <v>32343</v>
      </c>
      <c r="F714" t="s">
        <v>2528</v>
      </c>
      <c r="G714" t="s">
        <v>3340</v>
      </c>
      <c r="H714" s="1">
        <v>42543.966284722221</v>
      </c>
      <c r="I714" s="1">
        <v>42543.965277777781</v>
      </c>
      <c r="J714" s="1">
        <v>42544.028715277775</v>
      </c>
      <c r="K714">
        <v>0</v>
      </c>
      <c r="M714" t="s">
        <v>21</v>
      </c>
      <c r="N714" t="s">
        <v>3341</v>
      </c>
      <c r="Q714" t="str">
        <f t="shared" si="11"/>
        <v>0089644129428</v>
      </c>
      <c r="R714" t="s">
        <v>32343</v>
      </c>
    </row>
    <row r="715" spans="1:18">
      <c r="A715" t="s">
        <v>3342</v>
      </c>
      <c r="B715" t="s">
        <v>2542</v>
      </c>
      <c r="C715" t="s">
        <v>3343</v>
      </c>
      <c r="D715" t="s">
        <v>231</v>
      </c>
      <c r="E715" t="s">
        <v>32344</v>
      </c>
      <c r="F715" t="s">
        <v>3344</v>
      </c>
      <c r="G715" t="s">
        <v>3345</v>
      </c>
      <c r="H715" s="1">
        <v>42543.966099537036</v>
      </c>
      <c r="I715" s="1">
        <v>42543.962314814817</v>
      </c>
      <c r="J715" s="1">
        <v>42544.020462962966</v>
      </c>
      <c r="K715">
        <v>0</v>
      </c>
      <c r="M715" t="s">
        <v>21</v>
      </c>
      <c r="N715" t="s">
        <v>822</v>
      </c>
      <c r="Q715" t="str">
        <f t="shared" si="11"/>
        <v>00215825163</v>
      </c>
      <c r="R715" t="s">
        <v>32344</v>
      </c>
    </row>
    <row r="716" spans="1:18">
      <c r="A716" t="s">
        <v>3346</v>
      </c>
      <c r="B716" t="s">
        <v>3347</v>
      </c>
      <c r="C716" t="s">
        <v>3348</v>
      </c>
      <c r="D716" t="s">
        <v>224</v>
      </c>
      <c r="E716" t="s">
        <v>32345</v>
      </c>
      <c r="F716" t="s">
        <v>27</v>
      </c>
      <c r="G716" t="s">
        <v>3349</v>
      </c>
      <c r="H716" s="1">
        <v>42543.965833333335</v>
      </c>
      <c r="I716" s="1">
        <v>42543.964131944442</v>
      </c>
      <c r="J716" s="1">
        <v>42543.965833333335</v>
      </c>
      <c r="K716">
        <v>2</v>
      </c>
      <c r="L716" t="s">
        <v>3350</v>
      </c>
      <c r="M716" t="s">
        <v>29</v>
      </c>
      <c r="N716" t="s">
        <v>40</v>
      </c>
      <c r="Q716" t="str">
        <f t="shared" si="11"/>
        <v>0081311269112</v>
      </c>
      <c r="R716" t="s">
        <v>32345</v>
      </c>
    </row>
    <row r="717" spans="1:18">
      <c r="A717" t="s">
        <v>3351</v>
      </c>
      <c r="B717" t="s">
        <v>780</v>
      </c>
      <c r="C717" t="s">
        <v>3352</v>
      </c>
      <c r="D717" t="s">
        <v>203</v>
      </c>
      <c r="E717" t="s">
        <v>32346</v>
      </c>
      <c r="F717" t="s">
        <v>27</v>
      </c>
      <c r="G717" t="s">
        <v>3327</v>
      </c>
      <c r="H717" s="1">
        <v>42543.965763888889</v>
      </c>
      <c r="I717" s="1">
        <v>42543.964062500003</v>
      </c>
      <c r="J717" s="1">
        <v>42543.965763888889</v>
      </c>
      <c r="K717">
        <v>0</v>
      </c>
      <c r="M717" t="s">
        <v>66</v>
      </c>
      <c r="N717" t="s">
        <v>40</v>
      </c>
      <c r="Q717" t="str">
        <f t="shared" si="11"/>
        <v>00216299623</v>
      </c>
      <c r="R717" t="s">
        <v>32346</v>
      </c>
    </row>
    <row r="718" spans="1:18">
      <c r="A718" t="s">
        <v>3353</v>
      </c>
      <c r="B718" t="s">
        <v>2298</v>
      </c>
      <c r="C718" t="s">
        <v>3354</v>
      </c>
      <c r="D718" t="s">
        <v>203</v>
      </c>
      <c r="E718" t="s">
        <v>32347</v>
      </c>
      <c r="F718" t="s">
        <v>27</v>
      </c>
      <c r="G718" t="s">
        <v>3261</v>
      </c>
      <c r="H718" s="1">
        <v>42543.965671296297</v>
      </c>
      <c r="I718" s="1">
        <v>42543.964675925927</v>
      </c>
      <c r="J718" s="1">
        <v>42543.99832175926</v>
      </c>
      <c r="K718">
        <v>0</v>
      </c>
      <c r="M718" t="s">
        <v>21</v>
      </c>
      <c r="N718" t="s">
        <v>3355</v>
      </c>
      <c r="Q718" t="str">
        <f t="shared" si="11"/>
        <v>0087889100877</v>
      </c>
      <c r="R718" t="s">
        <v>32347</v>
      </c>
    </row>
    <row r="719" spans="1:18">
      <c r="A719" t="s">
        <v>3356</v>
      </c>
      <c r="B719" t="s">
        <v>3357</v>
      </c>
      <c r="C719" t="s">
        <v>3358</v>
      </c>
      <c r="D719" t="s">
        <v>51</v>
      </c>
      <c r="E719" t="s">
        <v>32348</v>
      </c>
      <c r="F719" t="s">
        <v>175</v>
      </c>
      <c r="G719" t="s">
        <v>3136</v>
      </c>
      <c r="H719" s="1">
        <v>42543.965636574074</v>
      </c>
      <c r="I719" s="1">
        <v>42543.963935185187</v>
      </c>
      <c r="J719" s="1">
        <v>42543.973564814813</v>
      </c>
      <c r="K719">
        <v>0</v>
      </c>
      <c r="M719" t="s">
        <v>29</v>
      </c>
      <c r="N719" t="s">
        <v>3359</v>
      </c>
      <c r="Q719" t="str">
        <f t="shared" si="11"/>
        <v>0087783032944</v>
      </c>
      <c r="R719" t="s">
        <v>32348</v>
      </c>
    </row>
    <row r="720" spans="1:18">
      <c r="A720" t="s">
        <v>3360</v>
      </c>
      <c r="B720" t="s">
        <v>2591</v>
      </c>
      <c r="C720" t="s">
        <v>3361</v>
      </c>
      <c r="D720" t="s">
        <v>203</v>
      </c>
      <c r="E720" t="s">
        <v>32349</v>
      </c>
      <c r="F720" t="s">
        <v>27</v>
      </c>
      <c r="G720" t="s">
        <v>3327</v>
      </c>
      <c r="H720" s="1">
        <v>42543.965497685182</v>
      </c>
      <c r="I720" s="1">
        <v>42543.964490740742</v>
      </c>
      <c r="J720" s="1">
        <v>42543.968553240738</v>
      </c>
      <c r="K720">
        <v>0</v>
      </c>
      <c r="M720" t="s">
        <v>66</v>
      </c>
      <c r="N720" t="s">
        <v>3362</v>
      </c>
      <c r="Q720" t="str">
        <f t="shared" si="11"/>
        <v>002162301572</v>
      </c>
      <c r="R720" t="s">
        <v>32349</v>
      </c>
    </row>
    <row r="721" spans="1:18">
      <c r="A721" t="s">
        <v>3363</v>
      </c>
      <c r="B721" t="s">
        <v>780</v>
      </c>
      <c r="C721" t="s">
        <v>3364</v>
      </c>
      <c r="D721" t="s">
        <v>44</v>
      </c>
      <c r="E721" t="s">
        <v>32214</v>
      </c>
      <c r="F721" t="s">
        <v>1625</v>
      </c>
      <c r="G721" t="s">
        <v>3365</v>
      </c>
      <c r="H721" s="1">
        <v>42543.965439814812</v>
      </c>
      <c r="I721" s="1">
        <v>42543.964444444442</v>
      </c>
      <c r="J721" s="1">
        <v>42543.965451388889</v>
      </c>
      <c r="K721">
        <v>0</v>
      </c>
      <c r="M721" t="s">
        <v>29</v>
      </c>
      <c r="N721" t="s">
        <v>3132</v>
      </c>
      <c r="Q721" t="str">
        <f t="shared" si="11"/>
        <v>0081514445350</v>
      </c>
      <c r="R721" t="s">
        <v>32214</v>
      </c>
    </row>
    <row r="722" spans="1:18">
      <c r="A722" t="s">
        <v>3366</v>
      </c>
      <c r="B722" t="s">
        <v>3367</v>
      </c>
      <c r="C722" t="s">
        <v>3368</v>
      </c>
      <c r="D722" t="s">
        <v>231</v>
      </c>
      <c r="E722" t="s">
        <v>32350</v>
      </c>
      <c r="F722" t="s">
        <v>27</v>
      </c>
      <c r="G722" t="s">
        <v>3073</v>
      </c>
      <c r="H722" s="1">
        <v>42543.965324074074</v>
      </c>
      <c r="I722" s="1">
        <v>42543.964317129627</v>
      </c>
      <c r="J722" s="1">
        <v>42543.970405092594</v>
      </c>
      <c r="K722">
        <v>0</v>
      </c>
      <c r="M722" t="s">
        <v>29</v>
      </c>
      <c r="N722" t="s">
        <v>426</v>
      </c>
      <c r="Q722" t="str">
        <f t="shared" si="11"/>
        <v>0083819204010</v>
      </c>
      <c r="R722" t="s">
        <v>32350</v>
      </c>
    </row>
    <row r="723" spans="1:18">
      <c r="A723" t="s">
        <v>3369</v>
      </c>
      <c r="B723" t="s">
        <v>3028</v>
      </c>
      <c r="C723" t="s">
        <v>3370</v>
      </c>
      <c r="D723" t="s">
        <v>203</v>
      </c>
      <c r="E723" t="s">
        <v>32351</v>
      </c>
      <c r="F723" t="s">
        <v>27</v>
      </c>
      <c r="G723" t="s">
        <v>3327</v>
      </c>
      <c r="H723" s="1">
        <v>42543.965266203704</v>
      </c>
      <c r="I723" s="1">
        <v>42543.964259259257</v>
      </c>
      <c r="J723" s="1">
        <v>42543.968090277776</v>
      </c>
      <c r="K723">
        <v>0</v>
      </c>
      <c r="M723" t="s">
        <v>66</v>
      </c>
      <c r="N723" t="s">
        <v>30</v>
      </c>
      <c r="Q723" t="str">
        <f t="shared" si="11"/>
        <v>002162201857</v>
      </c>
      <c r="R723" t="s">
        <v>32351</v>
      </c>
    </row>
    <row r="724" spans="1:18">
      <c r="A724" t="s">
        <v>3371</v>
      </c>
      <c r="B724" t="s">
        <v>3372</v>
      </c>
      <c r="C724" t="s">
        <v>3373</v>
      </c>
      <c r="D724" t="s">
        <v>203</v>
      </c>
      <c r="E724" t="s">
        <v>32352</v>
      </c>
      <c r="F724" t="s">
        <v>27</v>
      </c>
      <c r="G724" t="s">
        <v>3261</v>
      </c>
      <c r="H724" s="1">
        <v>42543.965231481481</v>
      </c>
      <c r="I724" s="1">
        <v>42543.964918981481</v>
      </c>
      <c r="J724" s="1">
        <v>42543.971608796295</v>
      </c>
      <c r="K724">
        <v>0</v>
      </c>
      <c r="M724" t="s">
        <v>21</v>
      </c>
      <c r="N724" t="s">
        <v>3374</v>
      </c>
      <c r="Q724" t="str">
        <f t="shared" si="11"/>
        <v>0083873121965</v>
      </c>
      <c r="R724" t="s">
        <v>32352</v>
      </c>
    </row>
    <row r="725" spans="1:18">
      <c r="A725" t="s">
        <v>3375</v>
      </c>
      <c r="B725" t="s">
        <v>2718</v>
      </c>
      <c r="C725" t="s">
        <v>3376</v>
      </c>
      <c r="D725" t="s">
        <v>631</v>
      </c>
      <c r="E725" t="s">
        <v>32291</v>
      </c>
      <c r="F725" t="s">
        <v>3377</v>
      </c>
      <c r="G725" t="s">
        <v>3304</v>
      </c>
      <c r="H725" s="1">
        <v>42543.964606481481</v>
      </c>
      <c r="I725" s="1">
        <v>42543.963599537034</v>
      </c>
      <c r="J725" s="1">
        <v>42543.964606481481</v>
      </c>
      <c r="K725">
        <v>0</v>
      </c>
      <c r="M725" t="s">
        <v>29</v>
      </c>
      <c r="N725" t="s">
        <v>40</v>
      </c>
      <c r="Q725" t="str">
        <f t="shared" si="11"/>
        <v>00218852748</v>
      </c>
      <c r="R725" t="s">
        <v>32291</v>
      </c>
    </row>
    <row r="726" spans="1:18">
      <c r="A726" t="s">
        <v>3378</v>
      </c>
      <c r="B726" t="s">
        <v>3379</v>
      </c>
      <c r="C726" t="s">
        <v>3380</v>
      </c>
      <c r="D726" t="s">
        <v>58</v>
      </c>
      <c r="E726" t="s">
        <v>32353</v>
      </c>
      <c r="F726" t="s">
        <v>175</v>
      </c>
      <c r="G726" t="s">
        <v>2672</v>
      </c>
      <c r="H726" s="1">
        <v>42543.963530092595</v>
      </c>
      <c r="I726" s="1">
        <v>42543.960439814815</v>
      </c>
      <c r="J726" s="1">
        <v>42544.054178240738</v>
      </c>
      <c r="K726">
        <v>0</v>
      </c>
      <c r="M726" t="s">
        <v>21</v>
      </c>
      <c r="N726" t="s">
        <v>3381</v>
      </c>
      <c r="Q726" t="str">
        <f t="shared" si="11"/>
        <v>0085284421094</v>
      </c>
      <c r="R726" t="s">
        <v>32353</v>
      </c>
    </row>
    <row r="727" spans="1:18">
      <c r="A727" t="s">
        <v>3382</v>
      </c>
      <c r="B727" t="s">
        <v>419</v>
      </c>
      <c r="C727" t="s">
        <v>3383</v>
      </c>
      <c r="D727" t="s">
        <v>26</v>
      </c>
      <c r="E727" t="s">
        <v>32354</v>
      </c>
      <c r="F727" t="s">
        <v>1625</v>
      </c>
      <c r="G727" t="s">
        <v>3384</v>
      </c>
      <c r="H727" s="1">
        <v>42543.963321759256</v>
      </c>
      <c r="I727" s="1">
        <v>42543.962314814817</v>
      </c>
      <c r="J727" s="1">
        <v>42543.963321759256</v>
      </c>
      <c r="K727">
        <v>0</v>
      </c>
      <c r="M727" t="s">
        <v>29</v>
      </c>
      <c r="N727" t="s">
        <v>40</v>
      </c>
      <c r="Q727" t="str">
        <f t="shared" si="11"/>
        <v>00217254603</v>
      </c>
      <c r="R727" t="s">
        <v>32354</v>
      </c>
    </row>
    <row r="728" spans="1:18">
      <c r="A728" t="s">
        <v>3385</v>
      </c>
      <c r="B728" t="s">
        <v>3386</v>
      </c>
      <c r="C728" t="s">
        <v>3387</v>
      </c>
      <c r="D728" t="s">
        <v>631</v>
      </c>
      <c r="E728" t="s">
        <v>32355</v>
      </c>
      <c r="F728" t="s">
        <v>3388</v>
      </c>
      <c r="G728" t="s">
        <v>3304</v>
      </c>
      <c r="H728" s="1">
        <v>42543.963090277779</v>
      </c>
      <c r="I728" s="1">
        <v>42543.948194444441</v>
      </c>
      <c r="J728" s="1">
        <v>42543.963090277779</v>
      </c>
      <c r="K728">
        <v>0</v>
      </c>
      <c r="M728" t="s">
        <v>29</v>
      </c>
      <c r="N728" t="s">
        <v>40</v>
      </c>
      <c r="Q728" t="str">
        <f t="shared" si="11"/>
        <v>00218840384</v>
      </c>
      <c r="R728" t="s">
        <v>32355</v>
      </c>
    </row>
    <row r="729" spans="1:18">
      <c r="A729" t="s">
        <v>3389</v>
      </c>
      <c r="B729" t="s">
        <v>3390</v>
      </c>
      <c r="C729" t="s">
        <v>3391</v>
      </c>
      <c r="D729" t="s">
        <v>456</v>
      </c>
      <c r="E729" t="s">
        <v>31785</v>
      </c>
      <c r="F729" t="s">
        <v>27</v>
      </c>
      <c r="G729" t="s">
        <v>3392</v>
      </c>
      <c r="H729" s="1">
        <v>42543.962870370371</v>
      </c>
      <c r="I729" s="1">
        <v>42543.961863425924</v>
      </c>
      <c r="J729" s="1">
        <v>42544.103275462963</v>
      </c>
      <c r="K729">
        <v>0</v>
      </c>
      <c r="M729" t="s">
        <v>21</v>
      </c>
      <c r="N729" t="s">
        <v>3393</v>
      </c>
      <c r="Q729" t="str">
        <f t="shared" si="11"/>
        <v>00216604351</v>
      </c>
      <c r="R729" t="s">
        <v>31785</v>
      </c>
    </row>
    <row r="730" spans="1:18">
      <c r="A730" t="s">
        <v>3394</v>
      </c>
      <c r="B730" t="s">
        <v>1795</v>
      </c>
      <c r="C730" t="s">
        <v>3395</v>
      </c>
      <c r="D730" t="s">
        <v>51</v>
      </c>
      <c r="E730" t="s">
        <v>32356</v>
      </c>
      <c r="F730" t="s">
        <v>175</v>
      </c>
      <c r="G730" t="s">
        <v>3136</v>
      </c>
      <c r="H730" s="1">
        <v>42543.962858796294</v>
      </c>
      <c r="I730" s="1">
        <v>42543.961157407408</v>
      </c>
      <c r="J730" s="1">
        <v>42543.973437499997</v>
      </c>
      <c r="K730">
        <v>0</v>
      </c>
      <c r="M730" t="s">
        <v>29</v>
      </c>
      <c r="N730" t="s">
        <v>3396</v>
      </c>
      <c r="Q730" t="str">
        <f t="shared" si="11"/>
        <v>0081380997238</v>
      </c>
      <c r="R730" t="s">
        <v>32356</v>
      </c>
    </row>
    <row r="731" spans="1:18">
      <c r="A731" t="s">
        <v>3397</v>
      </c>
      <c r="B731" t="s">
        <v>3398</v>
      </c>
      <c r="C731" t="s">
        <v>3399</v>
      </c>
      <c r="D731" t="s">
        <v>631</v>
      </c>
      <c r="E731" t="s">
        <v>32357</v>
      </c>
      <c r="F731" t="s">
        <v>697</v>
      </c>
      <c r="G731" t="s">
        <v>3400</v>
      </c>
      <c r="H731" s="1">
        <v>42543.962546296294</v>
      </c>
      <c r="I731" s="1">
        <v>42543.960150462961</v>
      </c>
      <c r="J731" s="1">
        <v>42544.024502314816</v>
      </c>
      <c r="K731">
        <v>0</v>
      </c>
      <c r="M731" t="s">
        <v>21</v>
      </c>
      <c r="N731" t="s">
        <v>3401</v>
      </c>
      <c r="Q731" t="str">
        <f t="shared" si="11"/>
        <v>008111872666</v>
      </c>
      <c r="R731" t="s">
        <v>32357</v>
      </c>
    </row>
    <row r="732" spans="1:18">
      <c r="A732" t="s">
        <v>3402</v>
      </c>
      <c r="B732" t="s">
        <v>3403</v>
      </c>
      <c r="C732" t="s">
        <v>3404</v>
      </c>
      <c r="D732" t="s">
        <v>51</v>
      </c>
      <c r="E732" t="s">
        <v>31871</v>
      </c>
      <c r="F732" t="s">
        <v>3405</v>
      </c>
      <c r="G732" t="s">
        <v>131</v>
      </c>
      <c r="H732" s="1">
        <v>42543.96230324074</v>
      </c>
      <c r="I732" s="1">
        <v>42543.95921296296</v>
      </c>
      <c r="J732" s="1">
        <v>42543.993194444447</v>
      </c>
      <c r="K732">
        <v>0</v>
      </c>
      <c r="M732" t="s">
        <v>21</v>
      </c>
      <c r="N732" t="s">
        <v>3406</v>
      </c>
      <c r="Q732" t="str">
        <f t="shared" si="11"/>
        <v>002129536900</v>
      </c>
      <c r="R732" t="s">
        <v>31871</v>
      </c>
    </row>
    <row r="733" spans="1:18">
      <c r="A733" t="s">
        <v>3407</v>
      </c>
      <c r="B733" t="s">
        <v>3408</v>
      </c>
      <c r="C733" t="s">
        <v>3409</v>
      </c>
      <c r="D733" t="s">
        <v>144</v>
      </c>
      <c r="E733" t="s">
        <v>32358</v>
      </c>
      <c r="F733" t="s">
        <v>111</v>
      </c>
      <c r="G733" t="s">
        <v>3410</v>
      </c>
      <c r="H733" s="1">
        <v>42543.962129629632</v>
      </c>
      <c r="I733" s="1">
        <v>42543.958344907405</v>
      </c>
      <c r="J733" s="1">
        <v>42544.005428240744</v>
      </c>
      <c r="K733">
        <v>1</v>
      </c>
      <c r="L733" t="s">
        <v>3411</v>
      </c>
      <c r="M733" t="s">
        <v>21</v>
      </c>
      <c r="N733" t="s">
        <v>3412</v>
      </c>
      <c r="Q733" t="str">
        <f t="shared" si="11"/>
        <v>00215558868</v>
      </c>
      <c r="R733" t="s">
        <v>32358</v>
      </c>
    </row>
    <row r="734" spans="1:18">
      <c r="A734" t="s">
        <v>3413</v>
      </c>
      <c r="B734" t="s">
        <v>3414</v>
      </c>
      <c r="C734" t="s">
        <v>3415</v>
      </c>
      <c r="D734" t="s">
        <v>58</v>
      </c>
      <c r="E734" t="s">
        <v>32359</v>
      </c>
      <c r="F734" t="s">
        <v>175</v>
      </c>
      <c r="G734" t="s">
        <v>2672</v>
      </c>
      <c r="H734" s="1">
        <v>42543.962129629632</v>
      </c>
      <c r="I734" s="1">
        <v>42543.958344907405</v>
      </c>
      <c r="J734" s="1">
        <v>42544.052905092591</v>
      </c>
      <c r="K734">
        <v>0</v>
      </c>
      <c r="M734" t="s">
        <v>21</v>
      </c>
      <c r="N734" t="s">
        <v>3416</v>
      </c>
      <c r="Q734" t="str">
        <f t="shared" si="11"/>
        <v>0081617174531</v>
      </c>
      <c r="R734" t="s">
        <v>32359</v>
      </c>
    </row>
    <row r="735" spans="1:18">
      <c r="A735" t="s">
        <v>3417</v>
      </c>
      <c r="B735" t="s">
        <v>3418</v>
      </c>
      <c r="C735" t="s">
        <v>3419</v>
      </c>
      <c r="D735" t="s">
        <v>456</v>
      </c>
      <c r="E735" t="s">
        <v>32337</v>
      </c>
      <c r="F735" t="s">
        <v>3420</v>
      </c>
      <c r="G735" t="s">
        <v>3317</v>
      </c>
      <c r="H735" s="1">
        <v>42543.96199074074</v>
      </c>
      <c r="I735" s="1">
        <v>42543.95890046296</v>
      </c>
      <c r="J735" s="1">
        <v>42543.997858796298</v>
      </c>
      <c r="K735">
        <v>0</v>
      </c>
      <c r="M735" t="s">
        <v>21</v>
      </c>
      <c r="N735" t="s">
        <v>3421</v>
      </c>
      <c r="Q735" t="str">
        <f t="shared" si="11"/>
        <v>0083874676362</v>
      </c>
      <c r="R735" t="s">
        <v>32337</v>
      </c>
    </row>
    <row r="736" spans="1:18">
      <c r="A736" t="s">
        <v>3422</v>
      </c>
      <c r="B736" t="s">
        <v>3306</v>
      </c>
      <c r="C736" t="s">
        <v>3423</v>
      </c>
      <c r="D736" t="s">
        <v>51</v>
      </c>
      <c r="E736" t="s">
        <v>32360</v>
      </c>
      <c r="F736" t="s">
        <v>175</v>
      </c>
      <c r="G736" t="s">
        <v>3136</v>
      </c>
      <c r="H736" s="1">
        <v>42543.960636574076</v>
      </c>
      <c r="I736" s="1">
        <v>42543.959629629629</v>
      </c>
      <c r="J736" s="1">
        <v>42543.973310185182</v>
      </c>
      <c r="K736">
        <v>0</v>
      </c>
      <c r="M736" t="s">
        <v>29</v>
      </c>
      <c r="N736" t="s">
        <v>3424</v>
      </c>
      <c r="Q736" t="str">
        <f t="shared" si="11"/>
        <v>0081298251845</v>
      </c>
      <c r="R736" t="s">
        <v>32360</v>
      </c>
    </row>
    <row r="737" spans="1:18">
      <c r="A737" t="s">
        <v>3425</v>
      </c>
      <c r="B737" t="s">
        <v>3426</v>
      </c>
      <c r="C737" t="s">
        <v>3427</v>
      </c>
      <c r="D737" t="s">
        <v>631</v>
      </c>
      <c r="E737" t="s">
        <v>32361</v>
      </c>
      <c r="F737" t="s">
        <v>175</v>
      </c>
      <c r="G737" t="s">
        <v>3304</v>
      </c>
      <c r="H737" s="1">
        <v>42543.960266203707</v>
      </c>
      <c r="I737" s="1">
        <v>42543.957175925927</v>
      </c>
      <c r="J737" s="1">
        <v>42543.960266203707</v>
      </c>
      <c r="K737">
        <v>0</v>
      </c>
      <c r="M737" t="s">
        <v>29</v>
      </c>
      <c r="N737" t="s">
        <v>40</v>
      </c>
      <c r="Q737" t="str">
        <f t="shared" si="11"/>
        <v>008161339333</v>
      </c>
      <c r="R737" t="s">
        <v>32361</v>
      </c>
    </row>
    <row r="738" spans="1:18">
      <c r="A738" t="s">
        <v>3428</v>
      </c>
      <c r="B738" t="s">
        <v>3429</v>
      </c>
      <c r="C738" t="s">
        <v>3430</v>
      </c>
      <c r="D738" t="s">
        <v>44</v>
      </c>
      <c r="E738" t="s">
        <v>32362</v>
      </c>
      <c r="F738" t="s">
        <v>175</v>
      </c>
      <c r="G738" t="s">
        <v>3431</v>
      </c>
      <c r="H738" s="1">
        <v>42543.958807870367</v>
      </c>
      <c r="I738" s="1">
        <v>42543.957106481481</v>
      </c>
      <c r="J738" s="1">
        <v>42543.958807870367</v>
      </c>
      <c r="K738">
        <v>0</v>
      </c>
      <c r="M738" t="s">
        <v>29</v>
      </c>
      <c r="N738" t="s">
        <v>40</v>
      </c>
      <c r="Q738" t="str">
        <f t="shared" si="11"/>
        <v>0087883981115</v>
      </c>
      <c r="R738" t="s">
        <v>32362</v>
      </c>
    </row>
    <row r="739" spans="1:18">
      <c r="A739" t="s">
        <v>3432</v>
      </c>
      <c r="B739" t="s">
        <v>3433</v>
      </c>
      <c r="C739" t="s">
        <v>3434</v>
      </c>
      <c r="D739" t="s">
        <v>203</v>
      </c>
      <c r="E739" t="s">
        <v>32363</v>
      </c>
      <c r="F739" t="s">
        <v>175</v>
      </c>
      <c r="G739" t="s">
        <v>3173</v>
      </c>
      <c r="H739" s="1">
        <v>42543.958599537036</v>
      </c>
      <c r="I739" s="1">
        <v>42543.95689814815</v>
      </c>
      <c r="J739" s="1">
        <v>42543.965092592596</v>
      </c>
      <c r="K739">
        <v>0</v>
      </c>
      <c r="M739" t="s">
        <v>21</v>
      </c>
      <c r="N739" t="s">
        <v>3435</v>
      </c>
      <c r="Q739" t="str">
        <f t="shared" si="11"/>
        <v>0082299799947</v>
      </c>
      <c r="R739" t="s">
        <v>32363</v>
      </c>
    </row>
    <row r="740" spans="1:18">
      <c r="A740" t="s">
        <v>3436</v>
      </c>
      <c r="B740" t="s">
        <v>3437</v>
      </c>
      <c r="C740" t="s">
        <v>3438</v>
      </c>
      <c r="D740" t="s">
        <v>631</v>
      </c>
      <c r="E740" t="s">
        <v>32364</v>
      </c>
      <c r="F740" t="s">
        <v>175</v>
      </c>
      <c r="G740" t="s">
        <v>3092</v>
      </c>
      <c r="H740" s="1">
        <v>42543.957939814813</v>
      </c>
      <c r="I740" s="1">
        <v>42543.955543981479</v>
      </c>
      <c r="J740" s="1">
        <v>42543.977384259262</v>
      </c>
      <c r="K740">
        <v>0</v>
      </c>
      <c r="M740" t="s">
        <v>29</v>
      </c>
      <c r="N740" t="s">
        <v>2506</v>
      </c>
      <c r="Q740" t="str">
        <f t="shared" si="11"/>
        <v>00811802824</v>
      </c>
      <c r="R740" t="s">
        <v>32364</v>
      </c>
    </row>
    <row r="741" spans="1:18">
      <c r="A741" t="s">
        <v>3439</v>
      </c>
      <c r="B741" t="s">
        <v>3440</v>
      </c>
      <c r="C741" t="s">
        <v>3441</v>
      </c>
      <c r="D741" t="s">
        <v>203</v>
      </c>
      <c r="E741" t="s">
        <v>32365</v>
      </c>
      <c r="F741" t="s">
        <v>27</v>
      </c>
      <c r="G741" t="s">
        <v>3173</v>
      </c>
      <c r="H741" s="1">
        <v>42543.957835648151</v>
      </c>
      <c r="I741" s="1">
        <v>42543.956134259257</v>
      </c>
      <c r="J741" s="1">
        <v>42543.964872685188</v>
      </c>
      <c r="K741">
        <v>0</v>
      </c>
      <c r="M741" t="s">
        <v>21</v>
      </c>
      <c r="N741" t="s">
        <v>3442</v>
      </c>
      <c r="Q741" t="str">
        <f t="shared" si="11"/>
        <v>0082112415168</v>
      </c>
      <c r="R741" t="s">
        <v>32365</v>
      </c>
    </row>
    <row r="742" spans="1:18">
      <c r="A742" t="s">
        <v>3443</v>
      </c>
      <c r="B742" t="s">
        <v>3444</v>
      </c>
      <c r="C742" t="s">
        <v>3445</v>
      </c>
      <c r="D742" t="s">
        <v>83</v>
      </c>
      <c r="E742" t="s">
        <v>32366</v>
      </c>
      <c r="F742" t="s">
        <v>3446</v>
      </c>
      <c r="G742" t="s">
        <v>294</v>
      </c>
      <c r="H742" s="1">
        <v>42543.957152777781</v>
      </c>
      <c r="I742" s="1">
        <v>42543.955451388887</v>
      </c>
      <c r="J742" s="1">
        <v>42543.993993055556</v>
      </c>
      <c r="K742">
        <v>0</v>
      </c>
      <c r="M742" t="s">
        <v>21</v>
      </c>
      <c r="N742" t="s">
        <v>3447</v>
      </c>
      <c r="Q742" t="str">
        <f t="shared" si="11"/>
        <v>0081283080873</v>
      </c>
      <c r="R742" t="s">
        <v>32366</v>
      </c>
    </row>
    <row r="743" spans="1:18">
      <c r="A743" t="s">
        <v>3448</v>
      </c>
      <c r="B743" t="s">
        <v>3449</v>
      </c>
      <c r="C743" t="s">
        <v>3450</v>
      </c>
      <c r="D743" t="s">
        <v>606</v>
      </c>
      <c r="E743" t="s">
        <v>32367</v>
      </c>
      <c r="F743" t="s">
        <v>3451</v>
      </c>
      <c r="G743" t="s">
        <v>2000</v>
      </c>
      <c r="H743" s="1">
        <v>42543.956944444442</v>
      </c>
      <c r="I743" s="1">
        <v>42543.952465277776</v>
      </c>
      <c r="J743" s="1">
        <v>42544.006724537037</v>
      </c>
      <c r="K743">
        <v>0</v>
      </c>
      <c r="M743" t="s">
        <v>29</v>
      </c>
      <c r="N743" t="s">
        <v>3452</v>
      </c>
      <c r="Q743" t="str">
        <f t="shared" si="11"/>
        <v>0081298531999</v>
      </c>
      <c r="R743" t="s">
        <v>32367</v>
      </c>
    </row>
    <row r="744" spans="1:18">
      <c r="A744" t="s">
        <v>3453</v>
      </c>
      <c r="B744" t="s">
        <v>3454</v>
      </c>
      <c r="C744" t="s">
        <v>3455</v>
      </c>
      <c r="D744" t="s">
        <v>58</v>
      </c>
      <c r="E744" t="s">
        <v>32368</v>
      </c>
      <c r="F744" t="s">
        <v>2661</v>
      </c>
      <c r="G744" t="s">
        <v>2672</v>
      </c>
      <c r="H744" s="1">
        <v>42543.956817129627</v>
      </c>
      <c r="I744" s="1">
        <v>42543.954421296294</v>
      </c>
      <c r="J744" s="1">
        <v>42544.053541666668</v>
      </c>
      <c r="K744">
        <v>0</v>
      </c>
      <c r="M744" t="s">
        <v>21</v>
      </c>
      <c r="N744" t="s">
        <v>3456</v>
      </c>
      <c r="Q744" t="str">
        <f t="shared" si="11"/>
        <v>0081906024351</v>
      </c>
      <c r="R744" t="s">
        <v>32368</v>
      </c>
    </row>
    <row r="745" spans="1:18">
      <c r="A745" t="s">
        <v>3457</v>
      </c>
      <c r="B745" t="s">
        <v>2762</v>
      </c>
      <c r="C745" t="s">
        <v>3128</v>
      </c>
      <c r="D745" t="s">
        <v>631</v>
      </c>
      <c r="E745" t="s">
        <v>32296</v>
      </c>
      <c r="F745" t="s">
        <v>175</v>
      </c>
      <c r="G745" t="s">
        <v>3304</v>
      </c>
      <c r="H745" s="1">
        <v>42543.956805555557</v>
      </c>
      <c r="I745" s="1">
        <v>42543.953715277778</v>
      </c>
      <c r="J745" s="1">
        <v>42543.956805555557</v>
      </c>
      <c r="K745">
        <v>0</v>
      </c>
      <c r="M745" t="s">
        <v>29</v>
      </c>
      <c r="N745" t="s">
        <v>40</v>
      </c>
      <c r="Q745" t="str">
        <f t="shared" si="11"/>
        <v>0081314226690</v>
      </c>
      <c r="R745" t="s">
        <v>32296</v>
      </c>
    </row>
    <row r="746" spans="1:18">
      <c r="A746" t="s">
        <v>3458</v>
      </c>
      <c r="B746" t="s">
        <v>3459</v>
      </c>
      <c r="C746" t="s">
        <v>3460</v>
      </c>
      <c r="D746" t="s">
        <v>144</v>
      </c>
      <c r="E746" t="s">
        <v>32369</v>
      </c>
      <c r="F746" t="s">
        <v>27</v>
      </c>
      <c r="G746" t="s">
        <v>3461</v>
      </c>
      <c r="H746" s="1">
        <v>42543.956597222219</v>
      </c>
      <c r="I746" s="1">
        <v>42543.954895833333</v>
      </c>
      <c r="J746" s="1">
        <v>42543.956597222219</v>
      </c>
      <c r="K746">
        <v>0</v>
      </c>
      <c r="M746" t="s">
        <v>29</v>
      </c>
      <c r="N746" t="s">
        <v>40</v>
      </c>
      <c r="Q746" t="str">
        <f t="shared" si="11"/>
        <v>00215402813</v>
      </c>
      <c r="R746" t="s">
        <v>32369</v>
      </c>
    </row>
    <row r="747" spans="1:18">
      <c r="A747" t="s">
        <v>3462</v>
      </c>
      <c r="B747" t="s">
        <v>2535</v>
      </c>
      <c r="C747" t="s">
        <v>3463</v>
      </c>
      <c r="D747" t="s">
        <v>18</v>
      </c>
      <c r="E747" t="s">
        <v>32370</v>
      </c>
      <c r="F747" t="s">
        <v>175</v>
      </c>
      <c r="G747" t="s">
        <v>3153</v>
      </c>
      <c r="H747" s="1">
        <v>42543.956331018519</v>
      </c>
      <c r="I747" s="1">
        <v>42543.955324074072</v>
      </c>
      <c r="J747" s="1">
        <v>42543.956331018519</v>
      </c>
      <c r="K747">
        <v>1</v>
      </c>
      <c r="L747" t="s">
        <v>3464</v>
      </c>
      <c r="M747" t="s">
        <v>29</v>
      </c>
      <c r="N747" t="s">
        <v>40</v>
      </c>
      <c r="Q747" t="str">
        <f t="shared" si="11"/>
        <v>0087895501686</v>
      </c>
      <c r="R747" t="s">
        <v>32370</v>
      </c>
    </row>
    <row r="748" spans="1:18">
      <c r="A748" t="s">
        <v>3465</v>
      </c>
      <c r="B748" t="s">
        <v>3466</v>
      </c>
      <c r="C748" t="s">
        <v>3467</v>
      </c>
      <c r="D748" t="s">
        <v>44</v>
      </c>
      <c r="E748" t="s">
        <v>32371</v>
      </c>
      <c r="F748" t="s">
        <v>175</v>
      </c>
      <c r="G748" t="s">
        <v>3431</v>
      </c>
      <c r="H748" s="1">
        <v>42543.956296296295</v>
      </c>
      <c r="I748" s="1">
        <v>42543.954594907409</v>
      </c>
      <c r="J748" s="1">
        <v>42543.956296296295</v>
      </c>
      <c r="K748">
        <v>0</v>
      </c>
      <c r="M748" t="s">
        <v>29</v>
      </c>
      <c r="N748" t="s">
        <v>40</v>
      </c>
      <c r="Q748" t="str">
        <f t="shared" si="11"/>
        <v>0083874614766</v>
      </c>
      <c r="R748" t="s">
        <v>32371</v>
      </c>
    </row>
    <row r="749" spans="1:18">
      <c r="A749" t="s">
        <v>3468</v>
      </c>
      <c r="B749" t="s">
        <v>1157</v>
      </c>
      <c r="C749" t="s">
        <v>3469</v>
      </c>
      <c r="D749" t="s">
        <v>895</v>
      </c>
      <c r="E749" t="s">
        <v>32372</v>
      </c>
      <c r="F749" t="s">
        <v>111</v>
      </c>
      <c r="G749" t="s">
        <v>1970</v>
      </c>
      <c r="H749" s="1">
        <v>42543.956226851849</v>
      </c>
      <c r="I749" s="1">
        <v>42543.954525462963</v>
      </c>
      <c r="J749" s="1">
        <v>42543.984259259261</v>
      </c>
      <c r="K749">
        <v>0</v>
      </c>
      <c r="M749" t="s">
        <v>21</v>
      </c>
      <c r="N749" t="s">
        <v>3470</v>
      </c>
      <c r="Q749" t="str">
        <f t="shared" si="11"/>
        <v>0089682456209</v>
      </c>
      <c r="R749" t="s">
        <v>32372</v>
      </c>
    </row>
    <row r="750" spans="1:18">
      <c r="A750" t="s">
        <v>3471</v>
      </c>
      <c r="B750" t="s">
        <v>1741</v>
      </c>
      <c r="C750" t="s">
        <v>3472</v>
      </c>
      <c r="D750" t="s">
        <v>144</v>
      </c>
      <c r="E750" t="s">
        <v>32373</v>
      </c>
      <c r="F750" t="s">
        <v>27</v>
      </c>
      <c r="G750" t="s">
        <v>3461</v>
      </c>
      <c r="H750" s="1">
        <v>42543.955509259256</v>
      </c>
      <c r="I750" s="1">
        <v>42543.954513888886</v>
      </c>
      <c r="J750" s="1">
        <v>42543.955520833333</v>
      </c>
      <c r="K750">
        <v>0</v>
      </c>
      <c r="M750" t="s">
        <v>29</v>
      </c>
      <c r="N750" t="s">
        <v>3132</v>
      </c>
      <c r="Q750" t="str">
        <f t="shared" si="11"/>
        <v>00215401124</v>
      </c>
      <c r="R750" t="s">
        <v>32373</v>
      </c>
    </row>
    <row r="751" spans="1:18">
      <c r="A751" t="s">
        <v>3473</v>
      </c>
      <c r="B751" t="s">
        <v>2762</v>
      </c>
      <c r="C751" t="s">
        <v>3474</v>
      </c>
      <c r="D751" t="s">
        <v>144</v>
      </c>
      <c r="E751" t="s">
        <v>32374</v>
      </c>
      <c r="F751" t="s">
        <v>3475</v>
      </c>
      <c r="G751" t="s">
        <v>3461</v>
      </c>
      <c r="H751" s="1">
        <v>42543.954780092594</v>
      </c>
      <c r="I751" s="1">
        <v>42543.9530787037</v>
      </c>
      <c r="J751" s="1">
        <v>42543.954780092594</v>
      </c>
      <c r="K751">
        <v>0</v>
      </c>
      <c r="M751" t="s">
        <v>29</v>
      </c>
      <c r="N751" t="s">
        <v>40</v>
      </c>
      <c r="Q751" t="str">
        <f t="shared" si="11"/>
        <v>0087808900136</v>
      </c>
      <c r="R751" t="s">
        <v>32374</v>
      </c>
    </row>
    <row r="752" spans="1:18">
      <c r="A752" t="s">
        <v>3476</v>
      </c>
      <c r="B752" t="s">
        <v>3477</v>
      </c>
      <c r="C752" t="s">
        <v>3478</v>
      </c>
      <c r="D752" t="s">
        <v>895</v>
      </c>
      <c r="E752" t="s">
        <v>32375</v>
      </c>
      <c r="F752" t="s">
        <v>799</v>
      </c>
      <c r="G752" t="s">
        <v>1022</v>
      </c>
      <c r="H752" s="1">
        <v>42543.954027777778</v>
      </c>
      <c r="I752" s="1">
        <v>42543.950254629628</v>
      </c>
      <c r="J752" s="1">
        <v>42543.989930555559</v>
      </c>
      <c r="K752">
        <v>0</v>
      </c>
      <c r="M752" t="s">
        <v>21</v>
      </c>
      <c r="N752" t="s">
        <v>1911</v>
      </c>
      <c r="Q752" t="str">
        <f t="shared" si="11"/>
        <v>008979216391</v>
      </c>
      <c r="R752" t="s">
        <v>32375</v>
      </c>
    </row>
    <row r="753" spans="1:18">
      <c r="A753" t="s">
        <v>3479</v>
      </c>
      <c r="B753" t="s">
        <v>163</v>
      </c>
      <c r="C753" t="s">
        <v>3480</v>
      </c>
      <c r="D753" t="s">
        <v>44</v>
      </c>
      <c r="E753" t="s">
        <v>32376</v>
      </c>
      <c r="F753" t="s">
        <v>1625</v>
      </c>
      <c r="G753" t="s">
        <v>3431</v>
      </c>
      <c r="H753" s="1">
        <v>42543.953935185185</v>
      </c>
      <c r="I753" s="1">
        <v>42543.950844907406</v>
      </c>
      <c r="J753" s="1">
        <v>42543.953935185185</v>
      </c>
      <c r="K753">
        <v>0</v>
      </c>
      <c r="M753" t="s">
        <v>29</v>
      </c>
      <c r="N753" t="s">
        <v>40</v>
      </c>
      <c r="Q753" t="str">
        <f t="shared" si="11"/>
        <v>0082213746868</v>
      </c>
      <c r="R753" t="s">
        <v>32376</v>
      </c>
    </row>
    <row r="754" spans="1:18">
      <c r="A754" t="s">
        <v>3481</v>
      </c>
      <c r="B754" t="s">
        <v>1840</v>
      </c>
      <c r="C754" t="s">
        <v>2991</v>
      </c>
      <c r="D754" t="s">
        <v>26</v>
      </c>
      <c r="E754" t="s">
        <v>32266</v>
      </c>
      <c r="F754" t="s">
        <v>27</v>
      </c>
      <c r="G754" t="s">
        <v>3384</v>
      </c>
      <c r="H754" s="1">
        <v>42543.953900462962</v>
      </c>
      <c r="I754" s="1">
        <v>42543.952199074076</v>
      </c>
      <c r="J754" s="1">
        <v>42543.964212962965</v>
      </c>
      <c r="K754">
        <v>0</v>
      </c>
      <c r="M754" t="s">
        <v>29</v>
      </c>
      <c r="N754" t="s">
        <v>3482</v>
      </c>
      <c r="Q754" t="str">
        <f t="shared" si="11"/>
        <v>0081283484472</v>
      </c>
      <c r="R754" t="s">
        <v>32266</v>
      </c>
    </row>
    <row r="755" spans="1:18">
      <c r="A755" t="s">
        <v>3483</v>
      </c>
      <c r="B755" t="s">
        <v>1933</v>
      </c>
      <c r="C755" t="s">
        <v>3484</v>
      </c>
      <c r="D755" t="s">
        <v>144</v>
      </c>
      <c r="E755" t="s">
        <v>32377</v>
      </c>
      <c r="F755" t="s">
        <v>3485</v>
      </c>
      <c r="G755" t="s">
        <v>3486</v>
      </c>
      <c r="H755" s="1">
        <v>42543.953831018516</v>
      </c>
      <c r="I755" s="1">
        <v>42543.950740740744</v>
      </c>
      <c r="J755" s="1">
        <v>42544.137708333335</v>
      </c>
      <c r="K755">
        <v>0</v>
      </c>
      <c r="M755" t="s">
        <v>21</v>
      </c>
      <c r="N755" t="s">
        <v>3487</v>
      </c>
      <c r="Q755" t="str">
        <f t="shared" si="11"/>
        <v>002155959498</v>
      </c>
      <c r="R755" t="s">
        <v>32377</v>
      </c>
    </row>
    <row r="756" spans="1:18">
      <c r="A756" t="s">
        <v>3488</v>
      </c>
      <c r="B756" t="s">
        <v>3489</v>
      </c>
      <c r="C756" t="s">
        <v>3490</v>
      </c>
      <c r="D756" t="s">
        <v>2807</v>
      </c>
      <c r="E756" t="s">
        <v>32378</v>
      </c>
      <c r="F756" t="s">
        <v>27</v>
      </c>
      <c r="G756" t="s">
        <v>3178</v>
      </c>
      <c r="H756" s="1">
        <v>42543.953819444447</v>
      </c>
      <c r="I756" s="1">
        <v>42543.9528125</v>
      </c>
      <c r="J756" s="1">
        <v>42543.953819444447</v>
      </c>
      <c r="K756">
        <v>0</v>
      </c>
      <c r="M756" t="s">
        <v>29</v>
      </c>
      <c r="N756" t="s">
        <v>40</v>
      </c>
      <c r="Q756" t="str">
        <f t="shared" si="11"/>
        <v>00818741695</v>
      </c>
      <c r="R756" t="s">
        <v>32378</v>
      </c>
    </row>
    <row r="757" spans="1:18">
      <c r="A757" t="s">
        <v>3491</v>
      </c>
      <c r="B757" t="s">
        <v>3492</v>
      </c>
      <c r="C757" t="s">
        <v>3493</v>
      </c>
      <c r="D757" t="s">
        <v>58</v>
      </c>
      <c r="E757" t="s">
        <v>32379</v>
      </c>
      <c r="F757" t="s">
        <v>175</v>
      </c>
      <c r="G757" t="s">
        <v>3494</v>
      </c>
      <c r="H757" s="1">
        <v>42543.953252314815</v>
      </c>
      <c r="I757" s="1">
        <v>42543.916828703703</v>
      </c>
      <c r="J757" s="1">
        <v>42544.051979166667</v>
      </c>
      <c r="K757">
        <v>0</v>
      </c>
      <c r="M757" t="s">
        <v>21</v>
      </c>
      <c r="N757" t="s">
        <v>3495</v>
      </c>
      <c r="Q757" t="str">
        <f t="shared" si="11"/>
        <v>008159825720</v>
      </c>
      <c r="R757" t="s">
        <v>32379</v>
      </c>
    </row>
    <row r="758" spans="1:18">
      <c r="A758" t="s">
        <v>3496</v>
      </c>
      <c r="B758" t="s">
        <v>163</v>
      </c>
      <c r="C758" t="s">
        <v>3497</v>
      </c>
      <c r="D758" t="s">
        <v>58</v>
      </c>
      <c r="E758" t="s">
        <v>32052</v>
      </c>
      <c r="F758" t="s">
        <v>175</v>
      </c>
      <c r="G758" t="s">
        <v>3498</v>
      </c>
      <c r="H758" s="1">
        <v>42543.953182870369</v>
      </c>
      <c r="I758" s="1">
        <v>42543.952175925922</v>
      </c>
      <c r="J758" s="1">
        <v>42544.053217592591</v>
      </c>
      <c r="K758">
        <v>0</v>
      </c>
      <c r="M758" t="s">
        <v>21</v>
      </c>
      <c r="N758" t="s">
        <v>3499</v>
      </c>
      <c r="Q758" t="str">
        <f t="shared" si="11"/>
        <v>0082112939222</v>
      </c>
      <c r="R758" t="s">
        <v>32052</v>
      </c>
    </row>
    <row r="759" spans="1:18">
      <c r="A759" t="s">
        <v>3500</v>
      </c>
      <c r="B759" t="s">
        <v>3501</v>
      </c>
      <c r="C759" t="s">
        <v>3502</v>
      </c>
      <c r="D759" t="s">
        <v>129</v>
      </c>
      <c r="E759" t="s">
        <v>32380</v>
      </c>
      <c r="F759" t="s">
        <v>1625</v>
      </c>
      <c r="G759" t="s">
        <v>3503</v>
      </c>
      <c r="H759" s="1">
        <v>42543.953159722223</v>
      </c>
      <c r="I759" s="1">
        <v>42543.95076388889</v>
      </c>
      <c r="J759" s="1">
        <v>42543.984837962962</v>
      </c>
      <c r="K759">
        <v>0</v>
      </c>
      <c r="M759" t="s">
        <v>21</v>
      </c>
      <c r="N759" t="s">
        <v>3504</v>
      </c>
      <c r="Q759" t="str">
        <f t="shared" si="11"/>
        <v>0081212340283</v>
      </c>
      <c r="R759" t="s">
        <v>32380</v>
      </c>
    </row>
    <row r="760" spans="1:18">
      <c r="A760" t="s">
        <v>3505</v>
      </c>
      <c r="B760" t="s">
        <v>3506</v>
      </c>
      <c r="C760" t="s">
        <v>3507</v>
      </c>
      <c r="D760" t="s">
        <v>51</v>
      </c>
      <c r="E760" t="s">
        <v>32381</v>
      </c>
      <c r="F760" t="s">
        <v>3508</v>
      </c>
      <c r="G760" t="s">
        <v>3509</v>
      </c>
      <c r="H760" s="1">
        <v>42543.952847222223</v>
      </c>
      <c r="I760" s="1">
        <v>42543.94767361111</v>
      </c>
      <c r="J760" s="1">
        <v>42544.010451388887</v>
      </c>
      <c r="K760">
        <v>0</v>
      </c>
      <c r="M760" t="s">
        <v>21</v>
      </c>
      <c r="N760" t="s">
        <v>3510</v>
      </c>
      <c r="Q760" t="str">
        <f t="shared" si="11"/>
        <v>0087878887578</v>
      </c>
      <c r="R760" t="s">
        <v>32381</v>
      </c>
    </row>
    <row r="761" spans="1:18">
      <c r="A761" t="s">
        <v>3511</v>
      </c>
      <c r="B761">
        <v>82213176575</v>
      </c>
      <c r="C761" t="s">
        <v>3512</v>
      </c>
      <c r="D761" t="s">
        <v>44</v>
      </c>
      <c r="E761" t="s">
        <v>32382</v>
      </c>
      <c r="F761" t="s">
        <v>3513</v>
      </c>
      <c r="G761" t="s">
        <v>3365</v>
      </c>
      <c r="H761" s="1">
        <v>42543.952627314815</v>
      </c>
      <c r="I761" s="1">
        <v>42543.949537037035</v>
      </c>
      <c r="J761" s="1">
        <v>42543.952627314815</v>
      </c>
      <c r="K761">
        <v>0</v>
      </c>
      <c r="M761" t="s">
        <v>29</v>
      </c>
      <c r="N761" t="s">
        <v>40</v>
      </c>
      <c r="Q761" t="str">
        <f t="shared" si="11"/>
        <v>0082213176575</v>
      </c>
      <c r="R761" t="s">
        <v>32382</v>
      </c>
    </row>
    <row r="762" spans="1:18">
      <c r="A762" t="s">
        <v>3514</v>
      </c>
      <c r="B762" t="s">
        <v>3515</v>
      </c>
      <c r="C762" t="s">
        <v>3516</v>
      </c>
      <c r="D762" t="s">
        <v>144</v>
      </c>
      <c r="E762" t="s">
        <v>32383</v>
      </c>
      <c r="F762" t="s">
        <v>3517</v>
      </c>
      <c r="G762" t="s">
        <v>3518</v>
      </c>
      <c r="H762" s="1">
        <v>42543.952592592592</v>
      </c>
      <c r="I762" s="1">
        <v>42543.950196759259</v>
      </c>
      <c r="J762" s="1">
        <v>42543.952592592592</v>
      </c>
      <c r="K762">
        <v>0</v>
      </c>
      <c r="M762" t="s">
        <v>29</v>
      </c>
      <c r="N762" t="s">
        <v>40</v>
      </c>
      <c r="Q762" t="str">
        <f t="shared" si="11"/>
        <v>008891512511</v>
      </c>
      <c r="R762" t="s">
        <v>32383</v>
      </c>
    </row>
    <row r="763" spans="1:18">
      <c r="A763" t="s">
        <v>3519</v>
      </c>
      <c r="B763" t="s">
        <v>163</v>
      </c>
      <c r="C763" t="s">
        <v>3520</v>
      </c>
      <c r="D763" t="s">
        <v>144</v>
      </c>
      <c r="E763" t="s">
        <v>32384</v>
      </c>
      <c r="F763" t="s">
        <v>27</v>
      </c>
      <c r="G763" t="s">
        <v>3461</v>
      </c>
      <c r="H763" s="1">
        <v>42543.95207175926</v>
      </c>
      <c r="I763" s="1">
        <v>42543.95107638889</v>
      </c>
      <c r="J763" s="1">
        <v>42543.95207175926</v>
      </c>
      <c r="K763">
        <v>0</v>
      </c>
      <c r="M763" t="s">
        <v>29</v>
      </c>
      <c r="N763" t="s">
        <v>40</v>
      </c>
      <c r="Q763" t="str">
        <f t="shared" si="11"/>
        <v>0089632522667</v>
      </c>
      <c r="R763" t="s">
        <v>32384</v>
      </c>
    </row>
    <row r="764" spans="1:18">
      <c r="A764" t="s">
        <v>3521</v>
      </c>
      <c r="B764" t="s">
        <v>3114</v>
      </c>
      <c r="C764" t="s">
        <v>3522</v>
      </c>
      <c r="D764" t="s">
        <v>631</v>
      </c>
      <c r="E764" t="s">
        <v>32385</v>
      </c>
      <c r="F764" t="s">
        <v>27</v>
      </c>
      <c r="G764" t="s">
        <v>3304</v>
      </c>
      <c r="H764" s="1">
        <v>42543.95207175926</v>
      </c>
      <c r="I764" s="1">
        <v>42543.951064814813</v>
      </c>
      <c r="J764" s="1">
        <v>42543.95207175926</v>
      </c>
      <c r="K764">
        <v>0</v>
      </c>
      <c r="M764" t="s">
        <v>29</v>
      </c>
      <c r="N764" t="s">
        <v>40</v>
      </c>
      <c r="Q764" t="str">
        <f t="shared" si="11"/>
        <v>0081267530799</v>
      </c>
      <c r="R764" t="s">
        <v>32385</v>
      </c>
    </row>
    <row r="765" spans="1:18">
      <c r="A765" t="s">
        <v>3523</v>
      </c>
      <c r="B765" t="s">
        <v>3524</v>
      </c>
      <c r="C765" t="s">
        <v>3525</v>
      </c>
      <c r="D765" t="s">
        <v>203</v>
      </c>
      <c r="E765" t="s">
        <v>32386</v>
      </c>
      <c r="F765" t="s">
        <v>175</v>
      </c>
      <c r="G765" t="s">
        <v>3173</v>
      </c>
      <c r="H765" s="1">
        <v>42543.951678240737</v>
      </c>
      <c r="I765" s="1">
        <v>42543.951365740744</v>
      </c>
      <c r="J765" s="1">
        <v>42543.956319444442</v>
      </c>
      <c r="K765">
        <v>0</v>
      </c>
      <c r="M765" t="s">
        <v>21</v>
      </c>
      <c r="N765" t="s">
        <v>3526</v>
      </c>
      <c r="Q765" t="str">
        <f t="shared" si="11"/>
        <v>00216919013</v>
      </c>
      <c r="R765" t="s">
        <v>32386</v>
      </c>
    </row>
    <row r="766" spans="1:18">
      <c r="A766" t="s">
        <v>3527</v>
      </c>
      <c r="B766" t="s">
        <v>3528</v>
      </c>
      <c r="C766" t="s">
        <v>3529</v>
      </c>
      <c r="D766" t="s">
        <v>224</v>
      </c>
      <c r="E766" t="s">
        <v>32387</v>
      </c>
      <c r="F766" t="s">
        <v>3530</v>
      </c>
      <c r="G766" t="s">
        <v>3349</v>
      </c>
      <c r="H766" s="1">
        <v>42543.95144675926</v>
      </c>
      <c r="I766" s="1">
        <v>42543.949050925927</v>
      </c>
      <c r="J766" s="1">
        <v>42543.966307870367</v>
      </c>
      <c r="K766">
        <v>1</v>
      </c>
      <c r="L766" t="s">
        <v>3531</v>
      </c>
      <c r="M766" t="s">
        <v>29</v>
      </c>
      <c r="N766" t="s">
        <v>3532</v>
      </c>
      <c r="Q766" t="str">
        <f t="shared" si="11"/>
        <v>002129842511</v>
      </c>
      <c r="R766" t="s">
        <v>32387</v>
      </c>
    </row>
    <row r="767" spans="1:18">
      <c r="A767" t="s">
        <v>3533</v>
      </c>
      <c r="B767" t="s">
        <v>3534</v>
      </c>
      <c r="C767" t="s">
        <v>3535</v>
      </c>
      <c r="D767" t="s">
        <v>456</v>
      </c>
      <c r="E767" t="s">
        <v>32388</v>
      </c>
      <c r="F767" t="s">
        <v>3420</v>
      </c>
      <c r="G767" t="s">
        <v>3317</v>
      </c>
      <c r="H767" s="1">
        <v>42543.951307870368</v>
      </c>
      <c r="I767" s="1">
        <v>42543.948912037034</v>
      </c>
      <c r="J767" s="1">
        <v>42544.000763888886</v>
      </c>
      <c r="K767">
        <v>0</v>
      </c>
      <c r="M767" t="s">
        <v>21</v>
      </c>
      <c r="N767" t="s">
        <v>3536</v>
      </c>
      <c r="Q767" t="str">
        <f t="shared" si="11"/>
        <v>0081219152404</v>
      </c>
      <c r="R767" t="s">
        <v>32388</v>
      </c>
    </row>
    <row r="768" spans="1:18">
      <c r="A768" t="s">
        <v>3537</v>
      </c>
      <c r="B768" t="s">
        <v>3538</v>
      </c>
      <c r="C768" t="s">
        <v>3539</v>
      </c>
      <c r="D768" t="s">
        <v>144</v>
      </c>
      <c r="E768" t="s">
        <v>32389</v>
      </c>
      <c r="F768" t="s">
        <v>27</v>
      </c>
      <c r="G768" t="s">
        <v>3461</v>
      </c>
      <c r="H768" s="1">
        <v>42543.951157407406</v>
      </c>
      <c r="I768" s="1">
        <v>42543.949456018519</v>
      </c>
      <c r="J768" s="1">
        <v>42543.951157407406</v>
      </c>
      <c r="K768">
        <v>0</v>
      </c>
      <c r="M768" t="s">
        <v>29</v>
      </c>
      <c r="N768" t="s">
        <v>40</v>
      </c>
      <c r="Q768" t="str">
        <f t="shared" si="11"/>
        <v>0081218489599</v>
      </c>
      <c r="R768" t="s">
        <v>32389</v>
      </c>
    </row>
    <row r="769" spans="1:18">
      <c r="A769" t="s">
        <v>3540</v>
      </c>
      <c r="B769" t="s">
        <v>3541</v>
      </c>
      <c r="C769" t="s">
        <v>3542</v>
      </c>
      <c r="D769" t="s">
        <v>96</v>
      </c>
      <c r="E769" t="s">
        <v>32390</v>
      </c>
      <c r="F769" t="s">
        <v>3543</v>
      </c>
      <c r="G769" t="s">
        <v>3544</v>
      </c>
      <c r="H769" s="1">
        <v>42543.950682870367</v>
      </c>
      <c r="I769" s="1">
        <v>42543.946203703701</v>
      </c>
      <c r="J769" s="1">
        <v>42543.965740740743</v>
      </c>
      <c r="K769">
        <v>0</v>
      </c>
      <c r="M769" t="s">
        <v>21</v>
      </c>
      <c r="N769" t="s">
        <v>3545</v>
      </c>
      <c r="Q769" t="str">
        <f t="shared" si="11"/>
        <v>00818718833</v>
      </c>
      <c r="R769" t="s">
        <v>32390</v>
      </c>
    </row>
    <row r="770" spans="1:18">
      <c r="A770" t="s">
        <v>3546</v>
      </c>
      <c r="B770" t="s">
        <v>3547</v>
      </c>
      <c r="C770" t="s">
        <v>3548</v>
      </c>
      <c r="D770" t="s">
        <v>144</v>
      </c>
      <c r="E770" t="s">
        <v>32391</v>
      </c>
      <c r="F770" t="s">
        <v>3549</v>
      </c>
      <c r="G770" t="s">
        <v>3550</v>
      </c>
      <c r="H770" s="1">
        <v>42543.950648148151</v>
      </c>
      <c r="I770" s="1">
        <v>42543.949641203704</v>
      </c>
      <c r="J770" s="1">
        <v>42544.143750000003</v>
      </c>
      <c r="K770">
        <v>0</v>
      </c>
      <c r="M770" t="s">
        <v>21</v>
      </c>
      <c r="N770" t="s">
        <v>3551</v>
      </c>
      <c r="Q770" t="str">
        <f t="shared" si="11"/>
        <v>002155961979</v>
      </c>
      <c r="R770" t="s">
        <v>32391</v>
      </c>
    </row>
    <row r="771" spans="1:18">
      <c r="A771" t="s">
        <v>3552</v>
      </c>
      <c r="B771" t="s">
        <v>2419</v>
      </c>
      <c r="C771" t="s">
        <v>3553</v>
      </c>
      <c r="D771" t="s">
        <v>631</v>
      </c>
      <c r="E771" t="s">
        <v>32392</v>
      </c>
      <c r="F771" t="s">
        <v>3554</v>
      </c>
      <c r="G771" t="s">
        <v>3555</v>
      </c>
      <c r="H771" s="1">
        <v>42543.950497685182</v>
      </c>
      <c r="I771" s="1">
        <v>42543.943240740744</v>
      </c>
      <c r="J771" s="1">
        <v>42543.986064814817</v>
      </c>
      <c r="K771">
        <v>0</v>
      </c>
      <c r="M771" t="s">
        <v>21</v>
      </c>
      <c r="N771" t="s">
        <v>3556</v>
      </c>
      <c r="Q771" t="str">
        <f t="shared" ref="Q771:Q834" si="12">"0"&amp;E771</f>
        <v>0082131107807</v>
      </c>
      <c r="R771" t="s">
        <v>32392</v>
      </c>
    </row>
    <row r="772" spans="1:18">
      <c r="A772" t="s">
        <v>3557</v>
      </c>
      <c r="B772" t="s">
        <v>163</v>
      </c>
      <c r="C772" t="s">
        <v>3520</v>
      </c>
      <c r="D772" t="s">
        <v>144</v>
      </c>
      <c r="E772" t="s">
        <v>32384</v>
      </c>
      <c r="F772" t="s">
        <v>27</v>
      </c>
      <c r="G772" t="s">
        <v>3461</v>
      </c>
      <c r="H772" s="1">
        <v>42543.950486111113</v>
      </c>
      <c r="I772" s="1">
        <v>42543.949490740742</v>
      </c>
      <c r="J772" s="1">
        <v>42543.950486111113</v>
      </c>
      <c r="K772">
        <v>0</v>
      </c>
      <c r="M772" t="s">
        <v>29</v>
      </c>
      <c r="N772" t="s">
        <v>40</v>
      </c>
      <c r="Q772" t="str">
        <f t="shared" si="12"/>
        <v>0089632522667</v>
      </c>
      <c r="R772" t="s">
        <v>32384</v>
      </c>
    </row>
    <row r="773" spans="1:18">
      <c r="A773" t="s">
        <v>3558</v>
      </c>
      <c r="B773" t="s">
        <v>3559</v>
      </c>
      <c r="C773" t="s">
        <v>3560</v>
      </c>
      <c r="D773" t="s">
        <v>2807</v>
      </c>
      <c r="E773" t="s">
        <v>32393</v>
      </c>
      <c r="F773" t="s">
        <v>3561</v>
      </c>
      <c r="G773" t="s">
        <v>3562</v>
      </c>
      <c r="H773" s="1">
        <v>42543.950300925928</v>
      </c>
      <c r="I773" s="1">
        <v>42543.949293981481</v>
      </c>
      <c r="J773" s="1">
        <v>42543.967789351853</v>
      </c>
      <c r="K773">
        <v>0</v>
      </c>
      <c r="M773" t="s">
        <v>21</v>
      </c>
      <c r="N773" t="s">
        <v>3563</v>
      </c>
      <c r="Q773" t="str">
        <f t="shared" si="12"/>
        <v>00727358443</v>
      </c>
      <c r="R773" t="s">
        <v>32393</v>
      </c>
    </row>
    <row r="774" spans="1:18">
      <c r="A774" t="s">
        <v>3564</v>
      </c>
      <c r="B774" t="s">
        <v>3565</v>
      </c>
      <c r="C774" t="s">
        <v>3566</v>
      </c>
      <c r="D774" t="s">
        <v>332</v>
      </c>
      <c r="E774" t="s">
        <v>32394</v>
      </c>
      <c r="F774" t="s">
        <v>175</v>
      </c>
      <c r="G774" t="s">
        <v>3190</v>
      </c>
      <c r="H774" s="1">
        <v>42543.949641203704</v>
      </c>
      <c r="I774" s="1">
        <v>42543.947245370371</v>
      </c>
      <c r="J774" s="1">
        <v>42543.959097222221</v>
      </c>
      <c r="K774">
        <v>0</v>
      </c>
      <c r="M774" t="s">
        <v>29</v>
      </c>
      <c r="N774" t="s">
        <v>3567</v>
      </c>
      <c r="Q774" t="str">
        <f t="shared" si="12"/>
        <v>0087887844554</v>
      </c>
      <c r="R774" t="s">
        <v>32394</v>
      </c>
    </row>
    <row r="775" spans="1:18">
      <c r="A775" t="s">
        <v>3568</v>
      </c>
      <c r="B775" t="s">
        <v>3569</v>
      </c>
      <c r="C775" t="s">
        <v>3570</v>
      </c>
      <c r="D775" t="s">
        <v>313</v>
      </c>
      <c r="E775" t="s">
        <v>32395</v>
      </c>
      <c r="F775" t="s">
        <v>3571</v>
      </c>
      <c r="G775" t="s">
        <v>3572</v>
      </c>
      <c r="H775" s="1">
        <v>42543.949490740742</v>
      </c>
      <c r="I775" s="1">
        <v>42543.946400462963</v>
      </c>
      <c r="J775" s="1">
        <v>42543.978668981479</v>
      </c>
      <c r="K775">
        <v>1</v>
      </c>
      <c r="L775" t="s">
        <v>3573</v>
      </c>
      <c r="M775" t="s">
        <v>21</v>
      </c>
      <c r="N775" t="s">
        <v>3574</v>
      </c>
      <c r="Q775" t="str">
        <f t="shared" si="12"/>
        <v>00217414128</v>
      </c>
      <c r="R775" t="s">
        <v>32395</v>
      </c>
    </row>
    <row r="776" spans="1:18">
      <c r="A776" t="s">
        <v>3575</v>
      </c>
      <c r="B776" t="s">
        <v>3576</v>
      </c>
      <c r="C776" t="s">
        <v>3577</v>
      </c>
      <c r="D776" t="s">
        <v>18</v>
      </c>
      <c r="E776" t="s">
        <v>32396</v>
      </c>
      <c r="F776" t="s">
        <v>175</v>
      </c>
      <c r="G776" t="s">
        <v>3153</v>
      </c>
      <c r="H776" s="1">
        <v>42543.94908564815</v>
      </c>
      <c r="I776" s="1">
        <v>42543.947384259256</v>
      </c>
      <c r="J776" s="1">
        <v>42543.94908564815</v>
      </c>
      <c r="K776">
        <v>0</v>
      </c>
      <c r="M776" t="s">
        <v>29</v>
      </c>
      <c r="N776" t="s">
        <v>40</v>
      </c>
      <c r="Q776" t="str">
        <f t="shared" si="12"/>
        <v>00215650412</v>
      </c>
      <c r="R776" t="s">
        <v>32396</v>
      </c>
    </row>
    <row r="777" spans="1:18">
      <c r="A777" t="s">
        <v>3578</v>
      </c>
      <c r="B777" t="s">
        <v>3579</v>
      </c>
      <c r="C777" t="s">
        <v>3580</v>
      </c>
      <c r="D777" t="s">
        <v>1568</v>
      </c>
      <c r="E777" t="s">
        <v>32397</v>
      </c>
      <c r="F777" t="s">
        <v>3581</v>
      </c>
      <c r="G777" t="s">
        <v>1410</v>
      </c>
      <c r="H777" s="1">
        <v>42543.94903935185</v>
      </c>
      <c r="I777" s="1">
        <v>42543.9452662037</v>
      </c>
      <c r="J777" s="1">
        <v>42543.998310185183</v>
      </c>
      <c r="K777">
        <v>0</v>
      </c>
      <c r="M777" t="s">
        <v>21</v>
      </c>
      <c r="N777" t="s">
        <v>3582</v>
      </c>
      <c r="Q777" t="str">
        <f t="shared" si="12"/>
        <v>0081389092770</v>
      </c>
      <c r="R777" t="s">
        <v>32397</v>
      </c>
    </row>
    <row r="778" spans="1:18">
      <c r="A778" t="s">
        <v>3583</v>
      </c>
      <c r="B778" t="s">
        <v>3584</v>
      </c>
      <c r="C778" t="s">
        <v>3585</v>
      </c>
      <c r="D778" t="s">
        <v>144</v>
      </c>
      <c r="E778" t="s">
        <v>32398</v>
      </c>
      <c r="F778" t="s">
        <v>3586</v>
      </c>
      <c r="G778" t="s">
        <v>3587</v>
      </c>
      <c r="H778" s="1">
        <v>42543.948807870373</v>
      </c>
      <c r="I778" s="1">
        <v>42543.947800925926</v>
      </c>
      <c r="J778" s="1">
        <v>42544.009398148148</v>
      </c>
      <c r="K778">
        <v>0</v>
      </c>
      <c r="M778" t="s">
        <v>21</v>
      </c>
      <c r="N778" t="s">
        <v>3588</v>
      </c>
      <c r="Q778" t="str">
        <f t="shared" si="12"/>
        <v>0082299169955</v>
      </c>
      <c r="R778" t="s">
        <v>32398</v>
      </c>
    </row>
    <row r="779" spans="1:18">
      <c r="A779" t="s">
        <v>3589</v>
      </c>
      <c r="B779" t="s">
        <v>3590</v>
      </c>
      <c r="C779" t="s">
        <v>3591</v>
      </c>
      <c r="D779" t="s">
        <v>51</v>
      </c>
      <c r="E779" t="s">
        <v>32399</v>
      </c>
      <c r="F779" t="s">
        <v>3592</v>
      </c>
      <c r="G779" t="s">
        <v>3593</v>
      </c>
      <c r="H779" s="1">
        <v>42543.94872685185</v>
      </c>
      <c r="I779" s="1">
        <v>42543.500497685185</v>
      </c>
      <c r="J779" s="1">
        <v>42543.994270833333</v>
      </c>
      <c r="K779">
        <v>0</v>
      </c>
      <c r="M779" t="s">
        <v>21</v>
      </c>
      <c r="N779" t="s">
        <v>3594</v>
      </c>
      <c r="Q779" t="str">
        <f t="shared" si="12"/>
        <v>0085715818699</v>
      </c>
      <c r="R779" t="s">
        <v>32399</v>
      </c>
    </row>
    <row r="780" spans="1:18">
      <c r="A780" t="s">
        <v>3595</v>
      </c>
      <c r="B780" t="s">
        <v>3596</v>
      </c>
      <c r="C780" t="s">
        <v>3597</v>
      </c>
      <c r="D780" t="s">
        <v>231</v>
      </c>
      <c r="E780" t="s">
        <v>32400</v>
      </c>
      <c r="F780" t="s">
        <v>3598</v>
      </c>
      <c r="G780" t="s">
        <v>2955</v>
      </c>
      <c r="H780" s="1">
        <v>42543.948576388888</v>
      </c>
      <c r="I780" s="1">
        <v>42543.946875000001</v>
      </c>
      <c r="J780" s="1">
        <v>42543.992245370369</v>
      </c>
      <c r="K780">
        <v>0</v>
      </c>
      <c r="M780" t="s">
        <v>21</v>
      </c>
      <c r="N780" t="s">
        <v>3599</v>
      </c>
      <c r="Q780" t="str">
        <f t="shared" si="12"/>
        <v>0081286866777</v>
      </c>
      <c r="R780" t="s">
        <v>32400</v>
      </c>
    </row>
    <row r="781" spans="1:18">
      <c r="A781" t="s">
        <v>3600</v>
      </c>
      <c r="B781" t="s">
        <v>3601</v>
      </c>
      <c r="C781" t="s">
        <v>3602</v>
      </c>
      <c r="D781" t="s">
        <v>51</v>
      </c>
      <c r="E781" t="s">
        <v>32401</v>
      </c>
      <c r="F781" t="s">
        <v>111</v>
      </c>
      <c r="G781" t="s">
        <v>3603</v>
      </c>
      <c r="H781" s="1">
        <v>42543.948368055557</v>
      </c>
      <c r="I781" s="1">
        <v>42543.94458333333</v>
      </c>
      <c r="J781" s="1">
        <v>42543.984340277777</v>
      </c>
      <c r="K781">
        <v>0</v>
      </c>
      <c r="M781" t="s">
        <v>21</v>
      </c>
      <c r="N781" t="s">
        <v>3604</v>
      </c>
      <c r="Q781" t="str">
        <f t="shared" si="12"/>
        <v>0082213142434</v>
      </c>
      <c r="R781" t="s">
        <v>32401</v>
      </c>
    </row>
    <row r="782" spans="1:18">
      <c r="A782" t="s">
        <v>3605</v>
      </c>
      <c r="B782" t="s">
        <v>3606</v>
      </c>
      <c r="C782" t="s">
        <v>3607</v>
      </c>
      <c r="D782" t="s">
        <v>18</v>
      </c>
      <c r="E782" t="s">
        <v>32402</v>
      </c>
      <c r="F782" t="s">
        <v>175</v>
      </c>
      <c r="G782" t="s">
        <v>3153</v>
      </c>
      <c r="H782" s="1">
        <v>42543.94771990741</v>
      </c>
      <c r="I782" s="1">
        <v>42543.946712962963</v>
      </c>
      <c r="J782" s="1">
        <v>42543.953310185185</v>
      </c>
      <c r="K782">
        <v>0</v>
      </c>
      <c r="M782" t="s">
        <v>29</v>
      </c>
      <c r="N782" t="s">
        <v>3608</v>
      </c>
      <c r="Q782" t="str">
        <f t="shared" si="12"/>
        <v>0085312389699</v>
      </c>
      <c r="R782" t="s">
        <v>32402</v>
      </c>
    </row>
    <row r="783" spans="1:18">
      <c r="A783" t="s">
        <v>3609</v>
      </c>
      <c r="B783" t="s">
        <v>3610</v>
      </c>
      <c r="C783" t="s">
        <v>3611</v>
      </c>
      <c r="D783" t="s">
        <v>826</v>
      </c>
      <c r="E783" t="s">
        <v>32403</v>
      </c>
      <c r="F783" t="s">
        <v>27</v>
      </c>
      <c r="G783" t="s">
        <v>3612</v>
      </c>
      <c r="H783" s="1">
        <v>42543.947465277779</v>
      </c>
      <c r="I783" s="1">
        <v>42543.946458333332</v>
      </c>
      <c r="J783" s="1">
        <v>42543.977766203701</v>
      </c>
      <c r="K783">
        <v>0</v>
      </c>
      <c r="M783" t="s">
        <v>21</v>
      </c>
      <c r="N783" t="s">
        <v>3613</v>
      </c>
      <c r="Q783" t="str">
        <f t="shared" si="12"/>
        <v>002146821101</v>
      </c>
      <c r="R783" t="s">
        <v>32403</v>
      </c>
    </row>
    <row r="784" spans="1:18">
      <c r="A784" t="s">
        <v>3614</v>
      </c>
      <c r="B784" t="s">
        <v>3615</v>
      </c>
      <c r="C784" t="s">
        <v>3616</v>
      </c>
      <c r="D784" t="s">
        <v>44</v>
      </c>
      <c r="E784" t="s">
        <v>32404</v>
      </c>
      <c r="F784" t="s">
        <v>27</v>
      </c>
      <c r="G784" t="s">
        <v>3617</v>
      </c>
      <c r="H784" s="1">
        <v>42543.947326388887</v>
      </c>
      <c r="I784" s="1">
        <v>42543.945636574077</v>
      </c>
      <c r="J784" s="1">
        <v>42543.970370370371</v>
      </c>
      <c r="K784">
        <v>0</v>
      </c>
      <c r="M784" t="s">
        <v>21</v>
      </c>
      <c r="N784" t="s">
        <v>3618</v>
      </c>
      <c r="Q784" t="str">
        <f t="shared" si="12"/>
        <v>008128523557</v>
      </c>
      <c r="R784" t="s">
        <v>32404</v>
      </c>
    </row>
    <row r="785" spans="1:18">
      <c r="A785" t="s">
        <v>3619</v>
      </c>
      <c r="B785" t="s">
        <v>3610</v>
      </c>
      <c r="C785" t="s">
        <v>3611</v>
      </c>
      <c r="D785" t="s">
        <v>631</v>
      </c>
      <c r="E785" t="s">
        <v>32403</v>
      </c>
      <c r="F785" t="s">
        <v>3163</v>
      </c>
      <c r="G785" t="s">
        <v>3026</v>
      </c>
      <c r="H785" s="1">
        <v>42543.946840277778</v>
      </c>
      <c r="I785" s="1">
        <v>42543.944444444445</v>
      </c>
      <c r="J785" s="1">
        <v>42543.946840277778</v>
      </c>
      <c r="K785">
        <v>0</v>
      </c>
      <c r="M785" t="s">
        <v>29</v>
      </c>
      <c r="N785" t="s">
        <v>40</v>
      </c>
      <c r="Q785" t="str">
        <f t="shared" si="12"/>
        <v>002146821101</v>
      </c>
      <c r="R785" t="s">
        <v>32403</v>
      </c>
    </row>
    <row r="786" spans="1:18">
      <c r="A786" t="s">
        <v>3620</v>
      </c>
      <c r="B786" t="s">
        <v>419</v>
      </c>
      <c r="C786" t="s">
        <v>3383</v>
      </c>
      <c r="D786" t="s">
        <v>26</v>
      </c>
      <c r="E786" t="s">
        <v>32354</v>
      </c>
      <c r="F786" t="s">
        <v>27</v>
      </c>
      <c r="G786" t="s">
        <v>3384</v>
      </c>
      <c r="H786" s="1">
        <v>42543.946481481478</v>
      </c>
      <c r="I786" s="1">
        <v>42543.944780092592</v>
      </c>
      <c r="J786" s="1">
        <v>42543.948182870372</v>
      </c>
      <c r="K786">
        <v>0</v>
      </c>
      <c r="M786" t="s">
        <v>29</v>
      </c>
      <c r="N786" t="s">
        <v>3621</v>
      </c>
      <c r="Q786" t="str">
        <f t="shared" si="12"/>
        <v>00217254603</v>
      </c>
      <c r="R786" t="s">
        <v>32354</v>
      </c>
    </row>
    <row r="787" spans="1:18">
      <c r="A787" t="s">
        <v>3622</v>
      </c>
      <c r="B787" t="s">
        <v>3623</v>
      </c>
      <c r="C787" t="s">
        <v>3624</v>
      </c>
      <c r="D787" t="s">
        <v>144</v>
      </c>
      <c r="E787" t="s">
        <v>32405</v>
      </c>
      <c r="F787" t="s">
        <v>27</v>
      </c>
      <c r="G787" t="s">
        <v>3461</v>
      </c>
      <c r="H787" s="1">
        <v>42543.946400462963</v>
      </c>
      <c r="I787" s="1">
        <v>42543.944699074076</v>
      </c>
      <c r="J787" s="1">
        <v>42543.946400462963</v>
      </c>
      <c r="K787">
        <v>0</v>
      </c>
      <c r="M787" t="s">
        <v>29</v>
      </c>
      <c r="N787" t="s">
        <v>40</v>
      </c>
      <c r="Q787" t="str">
        <f t="shared" si="12"/>
        <v>0081210923246</v>
      </c>
      <c r="R787" t="s">
        <v>32405</v>
      </c>
    </row>
    <row r="788" spans="1:18">
      <c r="A788" t="s">
        <v>3625</v>
      </c>
      <c r="B788" t="s">
        <v>579</v>
      </c>
      <c r="C788" t="s">
        <v>3626</v>
      </c>
      <c r="D788" t="s">
        <v>44</v>
      </c>
      <c r="E788" t="s">
        <v>32406</v>
      </c>
      <c r="F788" t="s">
        <v>175</v>
      </c>
      <c r="G788" t="s">
        <v>3365</v>
      </c>
      <c r="H788" s="1">
        <v>42543.946145833332</v>
      </c>
      <c r="I788" s="1">
        <v>42543.941666666666</v>
      </c>
      <c r="J788" s="1">
        <v>42543.946643518517</v>
      </c>
      <c r="K788">
        <v>0</v>
      </c>
      <c r="M788" t="s">
        <v>29</v>
      </c>
      <c r="N788" t="s">
        <v>3627</v>
      </c>
      <c r="Q788" t="str">
        <f t="shared" si="12"/>
        <v>00215329539</v>
      </c>
      <c r="R788" t="s">
        <v>32406</v>
      </c>
    </row>
    <row r="789" spans="1:18">
      <c r="A789" t="s">
        <v>3628</v>
      </c>
      <c r="B789" t="s">
        <v>3629</v>
      </c>
      <c r="C789" t="s">
        <v>3630</v>
      </c>
      <c r="D789" t="s">
        <v>187</v>
      </c>
      <c r="E789" t="s">
        <v>32407</v>
      </c>
      <c r="F789" t="s">
        <v>3631</v>
      </c>
      <c r="G789" t="s">
        <v>3632</v>
      </c>
      <c r="H789" s="1">
        <v>42543.945451388892</v>
      </c>
      <c r="I789" s="1">
        <v>42543.941666666666</v>
      </c>
      <c r="J789" s="1">
        <v>42543.989062499997</v>
      </c>
      <c r="K789">
        <v>0</v>
      </c>
      <c r="M789" t="s">
        <v>21</v>
      </c>
      <c r="N789" t="s">
        <v>3633</v>
      </c>
      <c r="Q789" t="str">
        <f t="shared" si="12"/>
        <v>008129717289</v>
      </c>
      <c r="R789" t="s">
        <v>32407</v>
      </c>
    </row>
    <row r="790" spans="1:18">
      <c r="A790" t="s">
        <v>3634</v>
      </c>
      <c r="B790" t="s">
        <v>1792</v>
      </c>
      <c r="C790" t="s">
        <v>3635</v>
      </c>
      <c r="D790" t="s">
        <v>26</v>
      </c>
      <c r="E790" t="s">
        <v>32408</v>
      </c>
      <c r="F790" t="s">
        <v>3636</v>
      </c>
      <c r="G790" t="s">
        <v>3637</v>
      </c>
      <c r="H790" s="1">
        <v>42543.945277777777</v>
      </c>
      <c r="I790" s="1">
        <v>42543.936631944445</v>
      </c>
      <c r="J790" s="1">
        <v>42543.987129629626</v>
      </c>
      <c r="K790">
        <v>3</v>
      </c>
      <c r="L790" t="s">
        <v>3638</v>
      </c>
      <c r="M790" t="s">
        <v>21</v>
      </c>
      <c r="N790" t="s">
        <v>3639</v>
      </c>
      <c r="Q790" t="str">
        <f t="shared" si="12"/>
        <v>0081218811163</v>
      </c>
      <c r="R790" t="s">
        <v>32408</v>
      </c>
    </row>
    <row r="791" spans="1:18">
      <c r="A791" t="s">
        <v>3640</v>
      </c>
      <c r="B791" t="s">
        <v>3641</v>
      </c>
      <c r="C791" t="s">
        <v>3642</v>
      </c>
      <c r="D791" t="s">
        <v>51</v>
      </c>
      <c r="E791" t="s">
        <v>32409</v>
      </c>
      <c r="F791" t="s">
        <v>3643</v>
      </c>
      <c r="G791" t="s">
        <v>1160</v>
      </c>
      <c r="H791" s="1">
        <v>42543.944363425922</v>
      </c>
      <c r="I791" s="1">
        <v>42543.941967592589</v>
      </c>
      <c r="J791" s="1">
        <v>42544.02652777778</v>
      </c>
      <c r="K791">
        <v>0</v>
      </c>
      <c r="M791" t="s">
        <v>21</v>
      </c>
      <c r="N791" t="s">
        <v>3644</v>
      </c>
      <c r="Q791" t="str">
        <f t="shared" si="12"/>
        <v>00218472182</v>
      </c>
      <c r="R791" t="s">
        <v>32409</v>
      </c>
    </row>
    <row r="792" spans="1:18">
      <c r="A792" t="s">
        <v>3645</v>
      </c>
      <c r="B792" t="s">
        <v>3646</v>
      </c>
      <c r="C792" t="s">
        <v>3647</v>
      </c>
      <c r="D792" t="s">
        <v>217</v>
      </c>
      <c r="E792" t="s">
        <v>32410</v>
      </c>
      <c r="F792" t="s">
        <v>3648</v>
      </c>
      <c r="G792" t="s">
        <v>3649</v>
      </c>
      <c r="H792" s="1">
        <v>42543.94431712963</v>
      </c>
      <c r="I792" s="1">
        <v>42543.94122685185</v>
      </c>
      <c r="J792" s="1">
        <v>42543.94431712963</v>
      </c>
      <c r="K792">
        <v>0</v>
      </c>
      <c r="M792" t="s">
        <v>29</v>
      </c>
      <c r="N792" t="s">
        <v>40</v>
      </c>
      <c r="Q792" t="str">
        <f t="shared" si="12"/>
        <v>0081380489676</v>
      </c>
      <c r="R792" t="s">
        <v>32410</v>
      </c>
    </row>
    <row r="793" spans="1:18">
      <c r="A793" t="s">
        <v>3650</v>
      </c>
      <c r="B793" t="s">
        <v>3651</v>
      </c>
      <c r="C793" t="s">
        <v>3652</v>
      </c>
      <c r="D793" t="s">
        <v>51</v>
      </c>
      <c r="E793" t="s">
        <v>32411</v>
      </c>
      <c r="F793" t="s">
        <v>2661</v>
      </c>
      <c r="G793" t="s">
        <v>3653</v>
      </c>
      <c r="H793" s="1">
        <v>42543.94427083333</v>
      </c>
      <c r="I793" s="1">
        <v>42543.940486111111</v>
      </c>
      <c r="J793" s="1">
        <v>42543.94427083333</v>
      </c>
      <c r="K793">
        <v>0</v>
      </c>
      <c r="M793" t="s">
        <v>29</v>
      </c>
      <c r="N793" t="s">
        <v>40</v>
      </c>
      <c r="Q793" t="str">
        <f t="shared" si="12"/>
        <v>0081218937393</v>
      </c>
      <c r="R793" t="s">
        <v>32411</v>
      </c>
    </row>
    <row r="794" spans="1:18">
      <c r="A794" t="s">
        <v>3654</v>
      </c>
      <c r="B794" t="s">
        <v>3655</v>
      </c>
      <c r="C794" t="s">
        <v>3656</v>
      </c>
      <c r="D794" t="s">
        <v>456</v>
      </c>
      <c r="E794" t="s">
        <v>32412</v>
      </c>
      <c r="F794" t="s">
        <v>175</v>
      </c>
      <c r="G794" t="s">
        <v>3317</v>
      </c>
      <c r="H794" s="1">
        <v>42543.943761574075</v>
      </c>
      <c r="I794" s="1">
        <v>42543.942060185182</v>
      </c>
      <c r="J794" s="1">
        <v>42544.000902777778</v>
      </c>
      <c r="K794">
        <v>0</v>
      </c>
      <c r="M794" t="s">
        <v>21</v>
      </c>
      <c r="N794" t="s">
        <v>3657</v>
      </c>
      <c r="Q794" t="str">
        <f t="shared" si="12"/>
        <v>0081311368802</v>
      </c>
      <c r="R794" t="s">
        <v>32412</v>
      </c>
    </row>
    <row r="795" spans="1:18">
      <c r="A795" t="s">
        <v>3658</v>
      </c>
      <c r="B795" t="s">
        <v>3659</v>
      </c>
      <c r="C795" t="s">
        <v>3660</v>
      </c>
      <c r="D795" t="s">
        <v>631</v>
      </c>
      <c r="E795" t="s">
        <v>32413</v>
      </c>
      <c r="F795" t="s">
        <v>3103</v>
      </c>
      <c r="G795" t="s">
        <v>3661</v>
      </c>
      <c r="H795" s="1">
        <v>42543.94363425926</v>
      </c>
      <c r="I795" s="1">
        <v>42543.93986111111</v>
      </c>
      <c r="J795" s="1">
        <v>42544.03496527778</v>
      </c>
      <c r="K795">
        <v>0</v>
      </c>
      <c r="M795" t="s">
        <v>21</v>
      </c>
      <c r="N795" t="s">
        <v>3662</v>
      </c>
      <c r="Q795" t="str">
        <f t="shared" si="12"/>
        <v>002186902020</v>
      </c>
      <c r="R795" t="s">
        <v>32413</v>
      </c>
    </row>
    <row r="796" spans="1:18">
      <c r="A796" t="s">
        <v>3663</v>
      </c>
      <c r="B796" t="s">
        <v>3664</v>
      </c>
      <c r="C796" t="s">
        <v>3665</v>
      </c>
      <c r="D796" t="s">
        <v>96</v>
      </c>
      <c r="E796" t="s">
        <v>32414</v>
      </c>
      <c r="F796" t="s">
        <v>1625</v>
      </c>
      <c r="G796" t="s">
        <v>3666</v>
      </c>
      <c r="H796" s="1">
        <v>42543.942743055559</v>
      </c>
      <c r="I796" s="1">
        <v>42543.939652777779</v>
      </c>
      <c r="J796" s="1">
        <v>42543.942743055559</v>
      </c>
      <c r="K796">
        <v>0</v>
      </c>
      <c r="M796" t="s">
        <v>29</v>
      </c>
      <c r="N796" t="s">
        <v>40</v>
      </c>
      <c r="Q796" t="str">
        <f t="shared" si="12"/>
        <v>00811974781</v>
      </c>
      <c r="R796" t="s">
        <v>32414</v>
      </c>
    </row>
    <row r="797" spans="1:18">
      <c r="A797" t="s">
        <v>3667</v>
      </c>
      <c r="B797" t="s">
        <v>3668</v>
      </c>
      <c r="C797" t="s">
        <v>3669</v>
      </c>
      <c r="D797" t="s">
        <v>2807</v>
      </c>
      <c r="E797" t="s">
        <v>32415</v>
      </c>
      <c r="F797" t="s">
        <v>175</v>
      </c>
      <c r="G797" t="s">
        <v>3178</v>
      </c>
      <c r="H797" s="1">
        <v>42543.942708333336</v>
      </c>
      <c r="I797" s="1">
        <v>42543.941006944442</v>
      </c>
      <c r="J797" s="1">
        <v>42543.942708333336</v>
      </c>
      <c r="K797">
        <v>0</v>
      </c>
      <c r="M797" t="s">
        <v>29</v>
      </c>
      <c r="N797" t="s">
        <v>40</v>
      </c>
      <c r="Q797" t="str">
        <f t="shared" si="12"/>
        <v>0083871297208</v>
      </c>
      <c r="R797" t="s">
        <v>32415</v>
      </c>
    </row>
    <row r="798" spans="1:18">
      <c r="A798" t="s">
        <v>3670</v>
      </c>
      <c r="B798" t="s">
        <v>3590</v>
      </c>
      <c r="C798" t="s">
        <v>3591</v>
      </c>
      <c r="D798" t="s">
        <v>51</v>
      </c>
      <c r="E798" t="s">
        <v>32399</v>
      </c>
      <c r="F798" t="s">
        <v>3671</v>
      </c>
      <c r="G798" t="s">
        <v>3593</v>
      </c>
      <c r="H798" s="1">
        <v>42543.94259259259</v>
      </c>
      <c r="I798" s="1">
        <v>42543.938807870371</v>
      </c>
      <c r="J798" s="1">
        <v>42543.992627314816</v>
      </c>
      <c r="K798">
        <v>0</v>
      </c>
      <c r="M798" t="s">
        <v>21</v>
      </c>
      <c r="N798" t="s">
        <v>3672</v>
      </c>
      <c r="Q798" t="str">
        <f t="shared" si="12"/>
        <v>0085715818699</v>
      </c>
      <c r="R798" t="s">
        <v>32399</v>
      </c>
    </row>
    <row r="799" spans="1:18">
      <c r="A799" t="s">
        <v>3673</v>
      </c>
      <c r="B799" t="s">
        <v>2598</v>
      </c>
      <c r="C799" t="s">
        <v>3674</v>
      </c>
      <c r="D799" t="s">
        <v>144</v>
      </c>
      <c r="E799" t="s">
        <v>32416</v>
      </c>
      <c r="F799" t="s">
        <v>3475</v>
      </c>
      <c r="G799" t="s">
        <v>3518</v>
      </c>
      <c r="H799" s="1">
        <v>42543.942523148151</v>
      </c>
      <c r="I799" s="1">
        <v>42543.875543981485</v>
      </c>
      <c r="J799" s="1">
        <v>42543.942523148151</v>
      </c>
      <c r="K799">
        <v>0</v>
      </c>
      <c r="M799" t="s">
        <v>29</v>
      </c>
      <c r="N799" t="s">
        <v>40</v>
      </c>
      <c r="Q799" t="str">
        <f t="shared" si="12"/>
        <v>0081574425279</v>
      </c>
      <c r="R799" t="s">
        <v>32416</v>
      </c>
    </row>
    <row r="800" spans="1:18">
      <c r="A800" t="s">
        <v>3675</v>
      </c>
      <c r="B800" t="s">
        <v>3306</v>
      </c>
      <c r="C800" t="s">
        <v>3415</v>
      </c>
      <c r="D800" t="s">
        <v>58</v>
      </c>
      <c r="E800" t="s">
        <v>32359</v>
      </c>
      <c r="F800" t="s">
        <v>175</v>
      </c>
      <c r="G800" t="s">
        <v>2672</v>
      </c>
      <c r="H800" s="1">
        <v>42543.942384259259</v>
      </c>
      <c r="I800" s="1">
        <v>42543.940682870372</v>
      </c>
      <c r="J800" s="1">
        <v>42544.061805555553</v>
      </c>
      <c r="K800">
        <v>0</v>
      </c>
      <c r="M800" t="s">
        <v>21</v>
      </c>
      <c r="N800" t="s">
        <v>3676</v>
      </c>
      <c r="Q800" t="str">
        <f t="shared" si="12"/>
        <v>0081617174531</v>
      </c>
      <c r="R800" t="s">
        <v>32359</v>
      </c>
    </row>
    <row r="801" spans="1:18">
      <c r="A801" t="s">
        <v>3677</v>
      </c>
      <c r="B801" t="s">
        <v>3678</v>
      </c>
      <c r="C801" t="s">
        <v>3679</v>
      </c>
      <c r="D801" t="s">
        <v>144</v>
      </c>
      <c r="E801" t="s">
        <v>32417</v>
      </c>
      <c r="F801" t="s">
        <v>3680</v>
      </c>
      <c r="G801" t="s">
        <v>3518</v>
      </c>
      <c r="H801" s="1">
        <v>42543.94190972222</v>
      </c>
      <c r="I801" s="1">
        <v>42543.939513888887</v>
      </c>
      <c r="J801" s="1">
        <v>42543.94190972222</v>
      </c>
      <c r="K801">
        <v>0</v>
      </c>
      <c r="M801" t="s">
        <v>29</v>
      </c>
      <c r="N801" t="s">
        <v>40</v>
      </c>
      <c r="Q801" t="str">
        <f t="shared" si="12"/>
        <v>0081213051539</v>
      </c>
      <c r="R801" t="s">
        <v>32417</v>
      </c>
    </row>
    <row r="802" spans="1:18">
      <c r="A802" t="s">
        <v>3681</v>
      </c>
      <c r="B802" t="s">
        <v>467</v>
      </c>
      <c r="C802" t="s">
        <v>3682</v>
      </c>
      <c r="D802" t="s">
        <v>51</v>
      </c>
      <c r="E802" t="s">
        <v>32418</v>
      </c>
      <c r="F802" t="s">
        <v>2671</v>
      </c>
      <c r="G802" t="s">
        <v>3136</v>
      </c>
      <c r="H802" s="1">
        <v>42543.941874999997</v>
      </c>
      <c r="I802" s="1">
        <v>42543.941562499997</v>
      </c>
      <c r="J802" s="1">
        <v>42543.959236111114</v>
      </c>
      <c r="K802">
        <v>0</v>
      </c>
      <c r="M802" t="s">
        <v>29</v>
      </c>
      <c r="N802" t="s">
        <v>3683</v>
      </c>
      <c r="Q802" t="str">
        <f t="shared" si="12"/>
        <v>0089503365610</v>
      </c>
      <c r="R802" t="s">
        <v>32418</v>
      </c>
    </row>
    <row r="803" spans="1:18">
      <c r="A803" t="s">
        <v>3684</v>
      </c>
      <c r="B803" t="s">
        <v>3685</v>
      </c>
      <c r="C803" t="s">
        <v>3686</v>
      </c>
      <c r="D803" t="s">
        <v>58</v>
      </c>
      <c r="E803" t="s">
        <v>32419</v>
      </c>
      <c r="F803" t="s">
        <v>27</v>
      </c>
      <c r="G803" t="s">
        <v>2672</v>
      </c>
      <c r="H803" s="1">
        <v>42543.941805555558</v>
      </c>
      <c r="I803" s="1">
        <v>42543.940104166664</v>
      </c>
      <c r="J803" s="1">
        <v>42544.061261574076</v>
      </c>
      <c r="K803">
        <v>0</v>
      </c>
      <c r="M803" t="s">
        <v>21</v>
      </c>
      <c r="N803" t="s">
        <v>3687</v>
      </c>
      <c r="Q803" t="str">
        <f t="shared" si="12"/>
        <v>0083804813035</v>
      </c>
      <c r="R803" t="s">
        <v>32419</v>
      </c>
    </row>
    <row r="804" spans="1:18">
      <c r="A804" t="s">
        <v>3688</v>
      </c>
      <c r="B804" t="s">
        <v>3689</v>
      </c>
      <c r="C804" t="s">
        <v>3690</v>
      </c>
      <c r="D804" t="s">
        <v>631</v>
      </c>
      <c r="E804" t="s">
        <v>32420</v>
      </c>
      <c r="F804" t="s">
        <v>111</v>
      </c>
      <c r="G804" t="s">
        <v>852</v>
      </c>
      <c r="H804" s="1">
        <v>42543.941770833335</v>
      </c>
      <c r="I804" s="1">
        <v>42543.939375000002</v>
      </c>
      <c r="J804" s="1">
        <v>42543.992939814816</v>
      </c>
      <c r="K804">
        <v>0</v>
      </c>
      <c r="M804" t="s">
        <v>21</v>
      </c>
      <c r="N804" t="s">
        <v>1648</v>
      </c>
      <c r="Q804" t="str">
        <f t="shared" si="12"/>
        <v>0081315776371</v>
      </c>
      <c r="R804" t="s">
        <v>32420</v>
      </c>
    </row>
    <row r="805" spans="1:18">
      <c r="A805" t="s">
        <v>3691</v>
      </c>
      <c r="B805" t="s">
        <v>3692</v>
      </c>
      <c r="C805" t="s">
        <v>3693</v>
      </c>
      <c r="D805" t="s">
        <v>51</v>
      </c>
      <c r="E805" t="s">
        <v>32421</v>
      </c>
      <c r="F805" t="s">
        <v>3694</v>
      </c>
      <c r="G805" t="s">
        <v>3695</v>
      </c>
      <c r="H805" s="1">
        <v>42543.941458333335</v>
      </c>
      <c r="I805" s="1">
        <v>42543.938368055555</v>
      </c>
      <c r="J805" s="1">
        <v>42543.95008101852</v>
      </c>
      <c r="K805">
        <v>0</v>
      </c>
      <c r="M805" t="s">
        <v>21</v>
      </c>
      <c r="N805" t="s">
        <v>3696</v>
      </c>
      <c r="Q805" t="str">
        <f t="shared" si="12"/>
        <v>0085882387424</v>
      </c>
      <c r="R805" t="s">
        <v>32421</v>
      </c>
    </row>
    <row r="806" spans="1:18">
      <c r="A806" t="s">
        <v>3697</v>
      </c>
      <c r="B806" t="s">
        <v>519</v>
      </c>
      <c r="C806" t="s">
        <v>3698</v>
      </c>
      <c r="D806" t="s">
        <v>44</v>
      </c>
      <c r="E806" t="s">
        <v>32422</v>
      </c>
      <c r="F806" t="s">
        <v>27</v>
      </c>
      <c r="G806" t="s">
        <v>3365</v>
      </c>
      <c r="H806" s="1">
        <v>42543.94122685185</v>
      </c>
      <c r="I806" s="1">
        <v>42543.94021990741</v>
      </c>
      <c r="J806" s="1">
        <v>42543.94122685185</v>
      </c>
      <c r="K806">
        <v>1</v>
      </c>
      <c r="L806" t="s">
        <v>3699</v>
      </c>
      <c r="M806" t="s">
        <v>29</v>
      </c>
      <c r="N806" t="s">
        <v>40</v>
      </c>
      <c r="Q806" t="str">
        <f t="shared" si="12"/>
        <v>0085714975554</v>
      </c>
      <c r="R806" t="s">
        <v>32422</v>
      </c>
    </row>
    <row r="807" spans="1:18">
      <c r="A807" t="s">
        <v>3700</v>
      </c>
      <c r="B807" t="s">
        <v>3515</v>
      </c>
      <c r="C807" t="s">
        <v>3701</v>
      </c>
      <c r="D807" t="s">
        <v>170</v>
      </c>
      <c r="E807" t="s">
        <v>32423</v>
      </c>
      <c r="F807" t="s">
        <v>27</v>
      </c>
      <c r="G807" t="s">
        <v>1630</v>
      </c>
      <c r="H807" s="1">
        <v>42543.941134259258</v>
      </c>
      <c r="I807" s="1">
        <v>42543.935960648145</v>
      </c>
      <c r="J807" s="1">
        <v>42543.945821759262</v>
      </c>
      <c r="K807">
        <v>0</v>
      </c>
      <c r="M807" t="s">
        <v>21</v>
      </c>
      <c r="N807" t="s">
        <v>3702</v>
      </c>
      <c r="Q807" t="str">
        <f t="shared" si="12"/>
        <v>0082188880997</v>
      </c>
      <c r="R807" t="s">
        <v>32423</v>
      </c>
    </row>
    <row r="808" spans="1:18">
      <c r="A808" t="s">
        <v>3703</v>
      </c>
      <c r="B808" t="s">
        <v>3704</v>
      </c>
      <c r="C808" t="s">
        <v>3705</v>
      </c>
      <c r="D808" t="s">
        <v>217</v>
      </c>
      <c r="E808" t="s">
        <v>32424</v>
      </c>
      <c r="F808" t="s">
        <v>27</v>
      </c>
      <c r="G808" t="s">
        <v>3649</v>
      </c>
      <c r="H808" s="1">
        <v>42543.941099537034</v>
      </c>
      <c r="I808" s="1">
        <v>42543.940104166664</v>
      </c>
      <c r="J808" s="1">
        <v>42543.941099537034</v>
      </c>
      <c r="K808">
        <v>0</v>
      </c>
      <c r="M808" t="s">
        <v>29</v>
      </c>
      <c r="N808" t="s">
        <v>40</v>
      </c>
      <c r="Q808" t="str">
        <f t="shared" si="12"/>
        <v>0082123559888</v>
      </c>
      <c r="R808" t="s">
        <v>32424</v>
      </c>
    </row>
    <row r="809" spans="1:18">
      <c r="A809" t="s">
        <v>3706</v>
      </c>
      <c r="B809" t="s">
        <v>3707</v>
      </c>
      <c r="C809" t="s">
        <v>3708</v>
      </c>
      <c r="D809" t="s">
        <v>58</v>
      </c>
      <c r="E809" t="s">
        <v>32425</v>
      </c>
      <c r="F809" t="s">
        <v>175</v>
      </c>
      <c r="G809" t="s">
        <v>2672</v>
      </c>
      <c r="H809" s="1">
        <v>42543.940428240741</v>
      </c>
      <c r="I809" s="1">
        <v>42543.939421296294</v>
      </c>
      <c r="J809" s="1">
        <v>42544.060752314814</v>
      </c>
      <c r="K809">
        <v>0</v>
      </c>
      <c r="M809" t="s">
        <v>21</v>
      </c>
      <c r="N809" t="s">
        <v>3709</v>
      </c>
      <c r="Q809" t="str">
        <f t="shared" si="12"/>
        <v>0081296008996</v>
      </c>
      <c r="R809" t="s">
        <v>32425</v>
      </c>
    </row>
    <row r="810" spans="1:18">
      <c r="A810" t="s">
        <v>3710</v>
      </c>
      <c r="B810" t="s">
        <v>3711</v>
      </c>
      <c r="C810" t="s">
        <v>3016</v>
      </c>
      <c r="D810" t="s">
        <v>631</v>
      </c>
      <c r="E810" t="s">
        <v>32272</v>
      </c>
      <c r="F810" t="s">
        <v>3712</v>
      </c>
      <c r="G810" t="s">
        <v>3304</v>
      </c>
      <c r="H810" s="1">
        <v>42543.94017361111</v>
      </c>
      <c r="I810" s="1">
        <v>42543.938472222224</v>
      </c>
      <c r="J810" s="1">
        <v>42543.94017361111</v>
      </c>
      <c r="K810">
        <v>0</v>
      </c>
      <c r="M810" t="s">
        <v>29</v>
      </c>
      <c r="N810" t="s">
        <v>40</v>
      </c>
      <c r="Q810" t="str">
        <f t="shared" si="12"/>
        <v>00218894549</v>
      </c>
      <c r="R810" t="s">
        <v>32272</v>
      </c>
    </row>
    <row r="811" spans="1:18">
      <c r="A811" t="s">
        <v>3713</v>
      </c>
      <c r="B811" t="s">
        <v>347</v>
      </c>
      <c r="C811" t="s">
        <v>3714</v>
      </c>
      <c r="D811" t="s">
        <v>144</v>
      </c>
      <c r="E811" t="s">
        <v>32426</v>
      </c>
      <c r="F811" t="s">
        <v>2661</v>
      </c>
      <c r="G811" t="s">
        <v>3518</v>
      </c>
      <c r="H811" s="1">
        <v>42543.940081018518</v>
      </c>
      <c r="I811" s="1">
        <v>42543.939074074071</v>
      </c>
      <c r="J811" s="1">
        <v>42543.940081018518</v>
      </c>
      <c r="K811">
        <v>0</v>
      </c>
      <c r="M811" t="s">
        <v>29</v>
      </c>
      <c r="N811" t="s">
        <v>40</v>
      </c>
      <c r="Q811" t="str">
        <f t="shared" si="12"/>
        <v>0082299765674</v>
      </c>
      <c r="R811" t="s">
        <v>32426</v>
      </c>
    </row>
    <row r="812" spans="1:18">
      <c r="A812" t="s">
        <v>3715</v>
      </c>
      <c r="B812" t="s">
        <v>3716</v>
      </c>
      <c r="C812" t="s">
        <v>3717</v>
      </c>
      <c r="D812" t="s">
        <v>58</v>
      </c>
      <c r="E812" t="s">
        <v>32427</v>
      </c>
      <c r="F812" t="s">
        <v>27</v>
      </c>
      <c r="G812" t="s">
        <v>2672</v>
      </c>
      <c r="H812" s="1">
        <v>42543.939953703702</v>
      </c>
      <c r="I812" s="1">
        <v>42543.938252314816</v>
      </c>
      <c r="J812" s="1">
        <v>42544.060277777775</v>
      </c>
      <c r="K812">
        <v>1</v>
      </c>
      <c r="L812" t="s">
        <v>3718</v>
      </c>
      <c r="M812" t="s">
        <v>21</v>
      </c>
      <c r="N812" t="s">
        <v>3709</v>
      </c>
      <c r="Q812" t="str">
        <f t="shared" si="12"/>
        <v>0081284907616</v>
      </c>
      <c r="R812" t="s">
        <v>32427</v>
      </c>
    </row>
    <row r="813" spans="1:18">
      <c r="A813" t="s">
        <v>3719</v>
      </c>
      <c r="B813" t="s">
        <v>3720</v>
      </c>
      <c r="C813" t="s">
        <v>3721</v>
      </c>
      <c r="D813" t="s">
        <v>51</v>
      </c>
      <c r="E813" t="s">
        <v>32428</v>
      </c>
      <c r="F813" t="s">
        <v>175</v>
      </c>
      <c r="G813" t="s">
        <v>3653</v>
      </c>
      <c r="H813" s="1">
        <v>42543.939467592594</v>
      </c>
      <c r="I813" s="1">
        <v>42543.937071759261</v>
      </c>
      <c r="J813" s="1">
        <v>42543.939467592594</v>
      </c>
      <c r="K813">
        <v>0</v>
      </c>
      <c r="M813" t="s">
        <v>29</v>
      </c>
      <c r="N813" t="s">
        <v>40</v>
      </c>
      <c r="Q813" t="str">
        <f t="shared" si="12"/>
        <v>0081317172864</v>
      </c>
      <c r="R813" t="s">
        <v>32428</v>
      </c>
    </row>
    <row r="814" spans="1:18">
      <c r="A814" t="s">
        <v>3722</v>
      </c>
      <c r="B814" t="s">
        <v>3723</v>
      </c>
      <c r="C814" t="s">
        <v>3724</v>
      </c>
      <c r="D814" t="s">
        <v>18</v>
      </c>
      <c r="E814" t="s">
        <v>32429</v>
      </c>
      <c r="F814" t="s">
        <v>714</v>
      </c>
      <c r="G814" t="s">
        <v>3153</v>
      </c>
      <c r="H814" s="1">
        <v>42543.939467592594</v>
      </c>
      <c r="I814" s="1">
        <v>42543.937071759261</v>
      </c>
      <c r="J814" s="1">
        <v>42543.939467592594</v>
      </c>
      <c r="K814">
        <v>0</v>
      </c>
      <c r="M814" t="s">
        <v>29</v>
      </c>
      <c r="N814" t="s">
        <v>40</v>
      </c>
      <c r="Q814" t="str">
        <f t="shared" si="12"/>
        <v>008979008006</v>
      </c>
      <c r="R814" t="s">
        <v>32429</v>
      </c>
    </row>
    <row r="815" spans="1:18">
      <c r="A815" t="s">
        <v>3725</v>
      </c>
      <c r="B815" t="s">
        <v>3726</v>
      </c>
      <c r="C815" t="s">
        <v>3727</v>
      </c>
      <c r="D815" t="s">
        <v>631</v>
      </c>
      <c r="E815" t="s">
        <v>32430</v>
      </c>
      <c r="F815" t="s">
        <v>3728</v>
      </c>
      <c r="G815" t="s">
        <v>3026</v>
      </c>
      <c r="H815" s="1">
        <v>42543.939155092594</v>
      </c>
      <c r="I815" s="1">
        <v>42543.935381944444</v>
      </c>
      <c r="J815" s="1">
        <v>42543.939155092594</v>
      </c>
      <c r="K815">
        <v>0</v>
      </c>
      <c r="M815" t="s">
        <v>29</v>
      </c>
      <c r="N815" t="s">
        <v>40</v>
      </c>
      <c r="Q815" t="str">
        <f t="shared" si="12"/>
        <v>0085888321925</v>
      </c>
      <c r="R815" t="s">
        <v>32430</v>
      </c>
    </row>
    <row r="816" spans="1:18">
      <c r="A816" t="s">
        <v>3729</v>
      </c>
      <c r="B816" t="s">
        <v>3730</v>
      </c>
      <c r="C816" t="s">
        <v>3560</v>
      </c>
      <c r="D816" t="s">
        <v>2807</v>
      </c>
      <c r="E816" t="s">
        <v>32431</v>
      </c>
      <c r="F816" t="s">
        <v>3731</v>
      </c>
      <c r="G816" t="s">
        <v>738</v>
      </c>
      <c r="H816" s="1">
        <v>42543.938680555555</v>
      </c>
      <c r="I816" s="1">
        <v>42543.936284722222</v>
      </c>
      <c r="J816" s="1">
        <v>42543.946921296294</v>
      </c>
      <c r="K816">
        <v>0</v>
      </c>
      <c r="M816" t="s">
        <v>21</v>
      </c>
      <c r="N816" t="s">
        <v>3732</v>
      </c>
      <c r="Q816" t="str">
        <f t="shared" si="12"/>
        <v>0085222027507</v>
      </c>
      <c r="R816" t="s">
        <v>32431</v>
      </c>
    </row>
    <row r="817" spans="1:18">
      <c r="A817" t="s">
        <v>3733</v>
      </c>
      <c r="B817" t="s">
        <v>3734</v>
      </c>
      <c r="C817" t="s">
        <v>3735</v>
      </c>
      <c r="D817" t="s">
        <v>96</v>
      </c>
      <c r="E817" t="s">
        <v>32432</v>
      </c>
      <c r="F817" t="s">
        <v>3736</v>
      </c>
      <c r="G817" t="s">
        <v>3737</v>
      </c>
      <c r="H817" s="1">
        <v>42543.938263888886</v>
      </c>
      <c r="I817" s="1">
        <v>42543.935868055552</v>
      </c>
      <c r="J817" s="1">
        <v>42543.973449074074</v>
      </c>
      <c r="K817">
        <v>0</v>
      </c>
      <c r="M817" t="s">
        <v>21</v>
      </c>
      <c r="N817" t="s">
        <v>3738</v>
      </c>
      <c r="Q817" t="str">
        <f t="shared" si="12"/>
        <v>0085767852575</v>
      </c>
      <c r="R817" t="s">
        <v>32432</v>
      </c>
    </row>
    <row r="818" spans="1:18">
      <c r="A818" t="s">
        <v>3739</v>
      </c>
      <c r="B818" t="s">
        <v>861</v>
      </c>
      <c r="C818" t="s">
        <v>3740</v>
      </c>
      <c r="D818" t="s">
        <v>51</v>
      </c>
      <c r="E818" t="s">
        <v>31687</v>
      </c>
      <c r="F818" t="s">
        <v>111</v>
      </c>
      <c r="G818" t="s">
        <v>3653</v>
      </c>
      <c r="H818" s="1">
        <v>42543.938090277778</v>
      </c>
      <c r="I818" s="1">
        <v>42543.928055555552</v>
      </c>
      <c r="J818" s="1">
        <v>42543.938090277778</v>
      </c>
      <c r="K818">
        <v>0</v>
      </c>
      <c r="M818" t="s">
        <v>29</v>
      </c>
      <c r="N818" t="s">
        <v>40</v>
      </c>
      <c r="Q818" t="str">
        <f t="shared" si="12"/>
        <v>0083890550019</v>
      </c>
      <c r="R818" t="s">
        <v>31687</v>
      </c>
    </row>
    <row r="819" spans="1:18">
      <c r="A819" t="s">
        <v>3741</v>
      </c>
      <c r="B819" t="s">
        <v>3742</v>
      </c>
      <c r="C819" t="s">
        <v>3743</v>
      </c>
      <c r="D819" t="s">
        <v>96</v>
      </c>
      <c r="E819" t="s">
        <v>32433</v>
      </c>
      <c r="F819" t="s">
        <v>1625</v>
      </c>
      <c r="G819" t="s">
        <v>3265</v>
      </c>
      <c r="H819" s="1">
        <v>42543.93787037037</v>
      </c>
      <c r="I819" s="1">
        <v>42543.93478009259</v>
      </c>
      <c r="J819" s="1">
        <v>42543.93787037037</v>
      </c>
      <c r="K819">
        <v>1</v>
      </c>
      <c r="L819" t="s">
        <v>3744</v>
      </c>
      <c r="M819" t="s">
        <v>2179</v>
      </c>
      <c r="N819" t="s">
        <v>40</v>
      </c>
      <c r="Q819" t="str">
        <f t="shared" si="12"/>
        <v>0082114466149</v>
      </c>
      <c r="R819" t="s">
        <v>32433</v>
      </c>
    </row>
    <row r="820" spans="1:18">
      <c r="A820" t="s">
        <v>3745</v>
      </c>
      <c r="B820" t="s">
        <v>3746</v>
      </c>
      <c r="C820" t="s">
        <v>3747</v>
      </c>
      <c r="D820" t="s">
        <v>96</v>
      </c>
      <c r="E820" t="s">
        <v>32434</v>
      </c>
      <c r="F820" t="s">
        <v>27</v>
      </c>
      <c r="G820" t="s">
        <v>3265</v>
      </c>
      <c r="H820" s="1">
        <v>42543.937627314815</v>
      </c>
      <c r="I820" s="1">
        <v>42543.934537037036</v>
      </c>
      <c r="J820" s="1">
        <v>42543.959803240738</v>
      </c>
      <c r="K820">
        <v>0</v>
      </c>
      <c r="M820" t="s">
        <v>2179</v>
      </c>
      <c r="N820" t="s">
        <v>3748</v>
      </c>
      <c r="Q820" t="str">
        <f t="shared" si="12"/>
        <v>00216011101</v>
      </c>
      <c r="R820" t="s">
        <v>32434</v>
      </c>
    </row>
    <row r="821" spans="1:18">
      <c r="A821" t="s">
        <v>3749</v>
      </c>
      <c r="B821" t="s">
        <v>780</v>
      </c>
      <c r="C821" t="s">
        <v>3750</v>
      </c>
      <c r="D821" t="s">
        <v>631</v>
      </c>
      <c r="E821" t="s">
        <v>32435</v>
      </c>
      <c r="F821" t="s">
        <v>175</v>
      </c>
      <c r="G821" t="s">
        <v>3304</v>
      </c>
      <c r="H821" s="1">
        <v>42543.937476851854</v>
      </c>
      <c r="I821" s="1">
        <v>42543.935081018521</v>
      </c>
      <c r="J821" s="1">
        <v>42543.937476851854</v>
      </c>
      <c r="K821">
        <v>0</v>
      </c>
      <c r="M821" t="s">
        <v>29</v>
      </c>
      <c r="N821" t="s">
        <v>40</v>
      </c>
      <c r="Q821" t="str">
        <f t="shared" si="12"/>
        <v>008158767342</v>
      </c>
      <c r="R821" t="s">
        <v>32435</v>
      </c>
    </row>
    <row r="822" spans="1:18">
      <c r="A822" t="s">
        <v>3751</v>
      </c>
      <c r="B822" t="s">
        <v>3752</v>
      </c>
      <c r="C822" t="s">
        <v>3753</v>
      </c>
      <c r="D822" t="s">
        <v>83</v>
      </c>
      <c r="E822" t="s">
        <v>32436</v>
      </c>
      <c r="F822" t="s">
        <v>3754</v>
      </c>
      <c r="G822" t="s">
        <v>3755</v>
      </c>
      <c r="H822" s="1">
        <v>42543.937349537038</v>
      </c>
      <c r="I822" s="1">
        <v>42543.932175925926</v>
      </c>
      <c r="J822" s="1">
        <v>42543.952187499999</v>
      </c>
      <c r="K822">
        <v>0</v>
      </c>
      <c r="M822" t="s">
        <v>29</v>
      </c>
      <c r="N822" t="s">
        <v>3756</v>
      </c>
      <c r="Q822" t="str">
        <f t="shared" si="12"/>
        <v>0082125057089</v>
      </c>
      <c r="R822" t="s">
        <v>32436</v>
      </c>
    </row>
    <row r="823" spans="1:18">
      <c r="A823" t="s">
        <v>3757</v>
      </c>
      <c r="B823" t="s">
        <v>3758</v>
      </c>
      <c r="C823" t="s">
        <v>3759</v>
      </c>
      <c r="D823" t="s">
        <v>631</v>
      </c>
      <c r="E823" t="s">
        <v>32437</v>
      </c>
      <c r="F823" t="s">
        <v>3377</v>
      </c>
      <c r="G823" t="s">
        <v>2110</v>
      </c>
      <c r="H823" s="1">
        <v>42543.937326388892</v>
      </c>
      <c r="I823" s="1">
        <v>42543.935636574075</v>
      </c>
      <c r="J823" s="1">
        <v>42543.97210648148</v>
      </c>
      <c r="K823">
        <v>0</v>
      </c>
      <c r="M823" t="s">
        <v>21</v>
      </c>
      <c r="N823" t="s">
        <v>3760</v>
      </c>
      <c r="Q823" t="str">
        <f t="shared" si="12"/>
        <v>00218852720</v>
      </c>
      <c r="R823" t="s">
        <v>32437</v>
      </c>
    </row>
    <row r="824" spans="1:18">
      <c r="A824" t="s">
        <v>3761</v>
      </c>
      <c r="B824" t="s">
        <v>3762</v>
      </c>
      <c r="C824" t="s">
        <v>3763</v>
      </c>
      <c r="D824" t="s">
        <v>58</v>
      </c>
      <c r="E824" t="s">
        <v>32438</v>
      </c>
      <c r="F824" t="s">
        <v>175</v>
      </c>
      <c r="G824" t="s">
        <v>2672</v>
      </c>
      <c r="H824" s="1">
        <v>42543.937175925923</v>
      </c>
      <c r="I824" s="1">
        <v>42543.932696759257</v>
      </c>
      <c r="J824" s="1">
        <v>42544.059814814813</v>
      </c>
      <c r="K824">
        <v>0</v>
      </c>
      <c r="M824" t="s">
        <v>21</v>
      </c>
      <c r="N824" t="s">
        <v>3764</v>
      </c>
      <c r="Q824" t="str">
        <f t="shared" si="12"/>
        <v>0089652543126</v>
      </c>
      <c r="R824" t="s">
        <v>32438</v>
      </c>
    </row>
    <row r="825" spans="1:18">
      <c r="A825" t="s">
        <v>3765</v>
      </c>
      <c r="B825" t="s">
        <v>3766</v>
      </c>
      <c r="C825" t="s">
        <v>3767</v>
      </c>
      <c r="D825" t="s">
        <v>170</v>
      </c>
      <c r="E825" t="s">
        <v>32439</v>
      </c>
      <c r="F825" t="s">
        <v>27</v>
      </c>
      <c r="G825" t="s">
        <v>1630</v>
      </c>
      <c r="H825" s="1">
        <v>42543.937002314815</v>
      </c>
      <c r="I825" s="1">
        <v>42543.935995370368</v>
      </c>
      <c r="J825" s="1">
        <v>42543.945324074077</v>
      </c>
      <c r="K825">
        <v>0</v>
      </c>
      <c r="M825" t="s">
        <v>21</v>
      </c>
      <c r="N825" t="s">
        <v>3768</v>
      </c>
      <c r="Q825" t="str">
        <f t="shared" si="12"/>
        <v>00818989204</v>
      </c>
      <c r="R825" t="s">
        <v>32439</v>
      </c>
    </row>
    <row r="826" spans="1:18">
      <c r="A826" t="s">
        <v>3769</v>
      </c>
      <c r="B826" t="s">
        <v>2575</v>
      </c>
      <c r="C826" t="s">
        <v>3247</v>
      </c>
      <c r="D826" t="s">
        <v>51</v>
      </c>
      <c r="E826" t="s">
        <v>32322</v>
      </c>
      <c r="F826" t="s">
        <v>175</v>
      </c>
      <c r="G826" t="s">
        <v>3653</v>
      </c>
      <c r="H826" s="1">
        <v>42543.936990740738</v>
      </c>
      <c r="I826" s="1">
        <v>42543.935983796298</v>
      </c>
      <c r="J826" s="1">
        <v>42543.936990740738</v>
      </c>
      <c r="K826">
        <v>0</v>
      </c>
      <c r="M826" t="s">
        <v>29</v>
      </c>
      <c r="N826" t="s">
        <v>40</v>
      </c>
      <c r="Q826" t="str">
        <f t="shared" si="12"/>
        <v>008129298180</v>
      </c>
      <c r="R826" t="s">
        <v>32322</v>
      </c>
    </row>
    <row r="827" spans="1:18">
      <c r="A827" t="s">
        <v>3770</v>
      </c>
      <c r="B827" t="s">
        <v>612</v>
      </c>
      <c r="C827" t="s">
        <v>3771</v>
      </c>
      <c r="D827" t="s">
        <v>144</v>
      </c>
      <c r="E827" t="s">
        <v>32440</v>
      </c>
      <c r="F827" t="s">
        <v>3772</v>
      </c>
      <c r="G827" t="s">
        <v>3773</v>
      </c>
      <c r="H827" s="1">
        <v>42543.936956018515</v>
      </c>
      <c r="I827" s="1">
        <v>42543.935254629629</v>
      </c>
      <c r="J827" s="1">
        <v>42543.948761574073</v>
      </c>
      <c r="K827">
        <v>0</v>
      </c>
      <c r="M827" t="s">
        <v>21</v>
      </c>
      <c r="N827" t="s">
        <v>3774</v>
      </c>
      <c r="Q827" t="str">
        <f t="shared" si="12"/>
        <v>0081283753028</v>
      </c>
      <c r="R827" t="s">
        <v>32440</v>
      </c>
    </row>
    <row r="828" spans="1:18">
      <c r="A828" t="s">
        <v>3775</v>
      </c>
      <c r="B828" t="s">
        <v>3776</v>
      </c>
      <c r="C828" t="s">
        <v>3777</v>
      </c>
      <c r="D828" t="s">
        <v>895</v>
      </c>
      <c r="E828" t="s">
        <v>32441</v>
      </c>
      <c r="F828" t="s">
        <v>27</v>
      </c>
      <c r="G828" t="s">
        <v>3778</v>
      </c>
      <c r="H828" s="1">
        <v>42543.936944444446</v>
      </c>
      <c r="I828" s="1">
        <v>42543.934548611112</v>
      </c>
      <c r="J828" s="1">
        <v>42543.936944444446</v>
      </c>
      <c r="K828">
        <v>0</v>
      </c>
      <c r="M828" t="s">
        <v>29</v>
      </c>
      <c r="N828" t="s">
        <v>40</v>
      </c>
      <c r="Q828" t="str">
        <f t="shared" si="12"/>
        <v>008998801126</v>
      </c>
      <c r="R828" t="s">
        <v>32441</v>
      </c>
    </row>
    <row r="829" spans="1:18">
      <c r="A829" t="s">
        <v>3779</v>
      </c>
      <c r="B829" t="s">
        <v>3780</v>
      </c>
      <c r="C829" t="s">
        <v>3781</v>
      </c>
      <c r="D829" t="s">
        <v>58</v>
      </c>
      <c r="E829" t="s">
        <v>32442</v>
      </c>
      <c r="F829" t="s">
        <v>1960</v>
      </c>
      <c r="G829" t="s">
        <v>2672</v>
      </c>
      <c r="H829" s="1">
        <v>42543.936793981484</v>
      </c>
      <c r="I829" s="1">
        <v>42543.933009259257</v>
      </c>
      <c r="J829" s="1">
        <v>42544.059282407405</v>
      </c>
      <c r="K829">
        <v>0</v>
      </c>
      <c r="M829" t="s">
        <v>21</v>
      </c>
      <c r="N829" t="s">
        <v>3782</v>
      </c>
      <c r="Q829" t="str">
        <f t="shared" si="12"/>
        <v>008568855899</v>
      </c>
      <c r="R829" t="s">
        <v>32442</v>
      </c>
    </row>
    <row r="830" spans="1:18">
      <c r="A830" t="s">
        <v>3783</v>
      </c>
      <c r="B830" t="s">
        <v>3784</v>
      </c>
      <c r="C830" t="s">
        <v>3785</v>
      </c>
      <c r="D830" t="s">
        <v>224</v>
      </c>
      <c r="E830" t="s">
        <v>32443</v>
      </c>
      <c r="F830" t="s">
        <v>1625</v>
      </c>
      <c r="G830" t="s">
        <v>3349</v>
      </c>
      <c r="H830" s="1">
        <v>42543.935983796298</v>
      </c>
      <c r="I830" s="1">
        <v>42543.934282407405</v>
      </c>
      <c r="J830" s="1">
        <v>42543.966782407406</v>
      </c>
      <c r="K830">
        <v>0</v>
      </c>
      <c r="M830" t="s">
        <v>29</v>
      </c>
      <c r="N830" t="s">
        <v>1200</v>
      </c>
      <c r="Q830" t="str">
        <f t="shared" si="12"/>
        <v>0085921833133</v>
      </c>
      <c r="R830" t="s">
        <v>32443</v>
      </c>
    </row>
    <row r="831" spans="1:18">
      <c r="A831" t="s">
        <v>3786</v>
      </c>
      <c r="B831" t="s">
        <v>3787</v>
      </c>
      <c r="C831" t="s">
        <v>3788</v>
      </c>
      <c r="D831" t="s">
        <v>217</v>
      </c>
      <c r="E831" t="s">
        <v>32444</v>
      </c>
      <c r="F831" t="s">
        <v>3789</v>
      </c>
      <c r="G831" t="s">
        <v>738</v>
      </c>
      <c r="H831" s="1">
        <v>42543.935891203706</v>
      </c>
      <c r="I831" s="1">
        <v>42543.930023148147</v>
      </c>
      <c r="J831" s="1">
        <v>42543.961527777778</v>
      </c>
      <c r="K831">
        <v>0</v>
      </c>
      <c r="M831" t="s">
        <v>21</v>
      </c>
      <c r="N831" t="s">
        <v>3790</v>
      </c>
      <c r="Q831" t="str">
        <f t="shared" si="12"/>
        <v>0081316484850</v>
      </c>
      <c r="R831" t="s">
        <v>32444</v>
      </c>
    </row>
    <row r="832" spans="1:18">
      <c r="A832" t="s">
        <v>3791</v>
      </c>
      <c r="B832" t="s">
        <v>3792</v>
      </c>
      <c r="C832" t="s">
        <v>3793</v>
      </c>
      <c r="D832" t="s">
        <v>631</v>
      </c>
      <c r="E832" t="s">
        <v>32445</v>
      </c>
      <c r="F832" t="s">
        <v>111</v>
      </c>
      <c r="G832" t="s">
        <v>3794</v>
      </c>
      <c r="H832" s="1">
        <v>42543.935706018521</v>
      </c>
      <c r="I832" s="1">
        <v>42543.932627314818</v>
      </c>
      <c r="J832" s="1">
        <v>42543.992037037038</v>
      </c>
      <c r="K832">
        <v>0</v>
      </c>
      <c r="M832" t="s">
        <v>21</v>
      </c>
      <c r="N832" t="s">
        <v>3795</v>
      </c>
      <c r="Q832" t="str">
        <f t="shared" si="12"/>
        <v>0087808216946</v>
      </c>
      <c r="R832" t="s">
        <v>32445</v>
      </c>
    </row>
    <row r="833" spans="1:18">
      <c r="A833" t="s">
        <v>3796</v>
      </c>
      <c r="B833" t="s">
        <v>3797</v>
      </c>
      <c r="C833" t="s">
        <v>3798</v>
      </c>
      <c r="D833" t="s">
        <v>58</v>
      </c>
      <c r="E833" t="s">
        <v>32446</v>
      </c>
      <c r="F833" t="s">
        <v>2661</v>
      </c>
      <c r="G833" t="s">
        <v>2672</v>
      </c>
      <c r="H833" s="1">
        <v>42543.935173611113</v>
      </c>
      <c r="I833" s="1">
        <v>42543.931388888886</v>
      </c>
      <c r="J833" s="1">
        <v>42544.058761574073</v>
      </c>
      <c r="K833">
        <v>0</v>
      </c>
      <c r="M833" t="s">
        <v>21</v>
      </c>
      <c r="N833" t="s">
        <v>3799</v>
      </c>
      <c r="Q833" t="str">
        <f t="shared" si="12"/>
        <v>008561354642</v>
      </c>
      <c r="R833" t="s">
        <v>32446</v>
      </c>
    </row>
    <row r="834" spans="1:18">
      <c r="A834" t="s">
        <v>3800</v>
      </c>
      <c r="B834" t="s">
        <v>3780</v>
      </c>
      <c r="C834" t="s">
        <v>3801</v>
      </c>
      <c r="D834" t="s">
        <v>217</v>
      </c>
      <c r="E834" t="s">
        <v>32447</v>
      </c>
      <c r="F834" t="s">
        <v>27</v>
      </c>
      <c r="G834" t="s">
        <v>3649</v>
      </c>
      <c r="H834" s="1">
        <v>42543.934999999998</v>
      </c>
      <c r="I834" s="1">
        <v>42543.934687499997</v>
      </c>
      <c r="J834" s="1">
        <v>42543.934999999998</v>
      </c>
      <c r="K834">
        <v>0</v>
      </c>
      <c r="M834" t="s">
        <v>29</v>
      </c>
      <c r="N834" t="s">
        <v>40</v>
      </c>
      <c r="Q834" t="str">
        <f t="shared" si="12"/>
        <v>0081280349990</v>
      </c>
      <c r="R834" t="s">
        <v>32447</v>
      </c>
    </row>
    <row r="835" spans="1:18">
      <c r="A835" t="s">
        <v>3802</v>
      </c>
      <c r="B835" t="s">
        <v>322</v>
      </c>
      <c r="C835" t="s">
        <v>3803</v>
      </c>
      <c r="D835" t="s">
        <v>96</v>
      </c>
      <c r="E835" t="s">
        <v>32448</v>
      </c>
      <c r="F835" t="s">
        <v>175</v>
      </c>
      <c r="G835" t="s">
        <v>3666</v>
      </c>
      <c r="H835" s="1">
        <v>42543.934537037036</v>
      </c>
      <c r="I835" s="1">
        <v>42543.932835648149</v>
      </c>
      <c r="J835" s="1">
        <v>42543.934537037036</v>
      </c>
      <c r="K835">
        <v>0</v>
      </c>
      <c r="M835" t="s">
        <v>29</v>
      </c>
      <c r="N835" t="s">
        <v>40</v>
      </c>
      <c r="Q835" t="str">
        <f t="shared" ref="Q835:Q898" si="13">"0"&amp;E835</f>
        <v>00214509156</v>
      </c>
      <c r="R835" t="s">
        <v>32448</v>
      </c>
    </row>
    <row r="836" spans="1:18">
      <c r="A836" t="s">
        <v>3804</v>
      </c>
      <c r="B836" t="s">
        <v>824</v>
      </c>
      <c r="C836" t="s">
        <v>3805</v>
      </c>
      <c r="D836" t="s">
        <v>51</v>
      </c>
      <c r="E836" t="s">
        <v>32449</v>
      </c>
      <c r="F836" t="s">
        <v>175</v>
      </c>
      <c r="G836" t="s">
        <v>3653</v>
      </c>
      <c r="H836" s="1">
        <v>42543.934479166666</v>
      </c>
      <c r="I836" s="1">
        <v>42543.931388888886</v>
      </c>
      <c r="J836" s="1">
        <v>42543.934479166666</v>
      </c>
      <c r="K836">
        <v>0</v>
      </c>
      <c r="M836" t="s">
        <v>29</v>
      </c>
      <c r="N836" t="s">
        <v>40</v>
      </c>
      <c r="Q836" t="str">
        <f t="shared" si="13"/>
        <v>0087781599208</v>
      </c>
      <c r="R836" t="s">
        <v>32449</v>
      </c>
    </row>
    <row r="837" spans="1:18">
      <c r="A837" t="s">
        <v>3806</v>
      </c>
      <c r="B837" t="s">
        <v>3390</v>
      </c>
      <c r="C837" t="s">
        <v>3391</v>
      </c>
      <c r="D837" t="s">
        <v>456</v>
      </c>
      <c r="E837" t="s">
        <v>31785</v>
      </c>
      <c r="F837" t="s">
        <v>175</v>
      </c>
      <c r="G837" t="s">
        <v>3807</v>
      </c>
      <c r="H837" s="1">
        <v>42543.933275462965</v>
      </c>
      <c r="I837" s="1">
        <v>42543.931574074071</v>
      </c>
      <c r="J837" s="1">
        <v>42543.962222222224</v>
      </c>
      <c r="K837">
        <v>0</v>
      </c>
      <c r="M837" t="s">
        <v>21</v>
      </c>
      <c r="N837" t="s">
        <v>2692</v>
      </c>
      <c r="Q837" t="str">
        <f t="shared" si="13"/>
        <v>00216604351</v>
      </c>
      <c r="R837" t="s">
        <v>31785</v>
      </c>
    </row>
    <row r="838" spans="1:18">
      <c r="A838" t="s">
        <v>3808</v>
      </c>
      <c r="B838" t="s">
        <v>3809</v>
      </c>
      <c r="C838" t="s">
        <v>3227</v>
      </c>
      <c r="D838" t="s">
        <v>51</v>
      </c>
      <c r="E838" t="s">
        <v>32317</v>
      </c>
      <c r="F838" t="s">
        <v>3810</v>
      </c>
      <c r="G838" t="s">
        <v>3653</v>
      </c>
      <c r="H838" s="1">
        <v>42543.932939814818</v>
      </c>
      <c r="I838" s="1">
        <v>42543.917349537034</v>
      </c>
      <c r="J838" s="1">
        <v>42543.932939814818</v>
      </c>
      <c r="K838">
        <v>0</v>
      </c>
      <c r="M838" t="s">
        <v>29</v>
      </c>
      <c r="N838" t="s">
        <v>40</v>
      </c>
      <c r="Q838" t="str">
        <f t="shared" si="13"/>
        <v>0085695711134</v>
      </c>
      <c r="R838" t="s">
        <v>32317</v>
      </c>
    </row>
    <row r="839" spans="1:18">
      <c r="A839" t="s">
        <v>3811</v>
      </c>
      <c r="B839" t="s">
        <v>3812</v>
      </c>
      <c r="C839" t="s">
        <v>3813</v>
      </c>
      <c r="D839" t="s">
        <v>1568</v>
      </c>
      <c r="E839" t="s">
        <v>32450</v>
      </c>
      <c r="F839" t="s">
        <v>3814</v>
      </c>
      <c r="G839" t="s">
        <v>3815</v>
      </c>
      <c r="H839" s="1">
        <v>42543.932800925926</v>
      </c>
      <c r="I839" s="1">
        <v>42543.91165509259</v>
      </c>
      <c r="J839" s="1">
        <v>42543.968506944446</v>
      </c>
      <c r="K839">
        <v>0</v>
      </c>
      <c r="M839" t="s">
        <v>21</v>
      </c>
      <c r="N839" t="s">
        <v>699</v>
      </c>
      <c r="Q839" t="str">
        <f t="shared" si="13"/>
        <v>0081221630745</v>
      </c>
      <c r="R839" t="s">
        <v>32450</v>
      </c>
    </row>
    <row r="840" spans="1:18">
      <c r="A840" t="s">
        <v>3816</v>
      </c>
      <c r="B840" t="s">
        <v>3817</v>
      </c>
      <c r="C840" t="s">
        <v>3818</v>
      </c>
      <c r="D840" t="s">
        <v>606</v>
      </c>
      <c r="E840" t="s">
        <v>32451</v>
      </c>
      <c r="F840" t="s">
        <v>27</v>
      </c>
      <c r="G840" t="s">
        <v>2911</v>
      </c>
      <c r="H840" s="1">
        <v>42543.932719907411</v>
      </c>
      <c r="I840" s="1">
        <v>42543.931712962964</v>
      </c>
      <c r="J840" s="1">
        <v>42543.933113425926</v>
      </c>
      <c r="K840">
        <v>1</v>
      </c>
      <c r="L840" t="s">
        <v>3819</v>
      </c>
      <c r="M840" t="s">
        <v>29</v>
      </c>
      <c r="N840" t="s">
        <v>3820</v>
      </c>
      <c r="Q840" t="str">
        <f t="shared" si="13"/>
        <v>00818729836</v>
      </c>
      <c r="R840" t="s">
        <v>32451</v>
      </c>
    </row>
    <row r="841" spans="1:18">
      <c r="A841" t="s">
        <v>3821</v>
      </c>
      <c r="B841" t="s">
        <v>3822</v>
      </c>
      <c r="C841" t="s">
        <v>3823</v>
      </c>
      <c r="D841" t="s">
        <v>224</v>
      </c>
      <c r="E841" t="s">
        <v>32452</v>
      </c>
      <c r="F841" t="s">
        <v>175</v>
      </c>
      <c r="G841" t="s">
        <v>3824</v>
      </c>
      <c r="H841" s="1">
        <v>42543.932696759257</v>
      </c>
      <c r="I841" s="1">
        <v>42543.931689814817</v>
      </c>
      <c r="J841" s="1">
        <v>42543.972731481481</v>
      </c>
      <c r="K841">
        <v>0</v>
      </c>
      <c r="M841" t="s">
        <v>21</v>
      </c>
      <c r="N841" t="s">
        <v>2293</v>
      </c>
      <c r="Q841" t="str">
        <f t="shared" si="13"/>
        <v>008568497232</v>
      </c>
      <c r="R841" t="s">
        <v>32452</v>
      </c>
    </row>
    <row r="842" spans="1:18">
      <c r="A842" t="s">
        <v>3825</v>
      </c>
      <c r="B842" t="s">
        <v>1846</v>
      </c>
      <c r="C842" t="s">
        <v>3826</v>
      </c>
      <c r="D842" t="s">
        <v>203</v>
      </c>
      <c r="E842" t="s">
        <v>32453</v>
      </c>
      <c r="F842" t="s">
        <v>27</v>
      </c>
      <c r="G842" t="s">
        <v>3173</v>
      </c>
      <c r="H842" s="1">
        <v>42543.932395833333</v>
      </c>
      <c r="I842" s="1">
        <v>42543.930706018517</v>
      </c>
      <c r="J842" s="1">
        <v>42543.934259259258</v>
      </c>
      <c r="K842">
        <v>0</v>
      </c>
      <c r="M842" t="s">
        <v>21</v>
      </c>
      <c r="N842" t="s">
        <v>3827</v>
      </c>
      <c r="Q842" t="str">
        <f t="shared" si="13"/>
        <v>0085210914791</v>
      </c>
      <c r="R842" t="s">
        <v>32453</v>
      </c>
    </row>
    <row r="843" spans="1:18">
      <c r="A843" t="s">
        <v>3828</v>
      </c>
      <c r="B843" t="s">
        <v>3829</v>
      </c>
      <c r="C843" t="s">
        <v>3830</v>
      </c>
      <c r="D843" t="s">
        <v>51</v>
      </c>
      <c r="E843" t="s">
        <v>32454</v>
      </c>
      <c r="F843" t="s">
        <v>1222</v>
      </c>
      <c r="G843" t="s">
        <v>3831</v>
      </c>
      <c r="H843" s="1">
        <v>42543.931886574072</v>
      </c>
      <c r="I843" s="1">
        <v>42543.925335648149</v>
      </c>
      <c r="J843" s="1">
        <v>42544.012708333335</v>
      </c>
      <c r="K843">
        <v>0</v>
      </c>
      <c r="M843" t="s">
        <v>21</v>
      </c>
      <c r="N843" t="s">
        <v>3832</v>
      </c>
      <c r="Q843" t="str">
        <f t="shared" si="13"/>
        <v>0087785608002</v>
      </c>
      <c r="R843" t="s">
        <v>32454</v>
      </c>
    </row>
    <row r="844" spans="1:18">
      <c r="A844" t="s">
        <v>3833</v>
      </c>
      <c r="B844" t="s">
        <v>3449</v>
      </c>
      <c r="C844" t="s">
        <v>3834</v>
      </c>
      <c r="D844" t="s">
        <v>51</v>
      </c>
      <c r="E844" t="s">
        <v>32317</v>
      </c>
      <c r="F844" t="s">
        <v>3835</v>
      </c>
      <c r="G844" t="s">
        <v>3653</v>
      </c>
      <c r="H844" s="1">
        <v>42543.931400462963</v>
      </c>
      <c r="I844" s="1">
        <v>42543.929710648146</v>
      </c>
      <c r="J844" s="1">
        <v>42543.931400462963</v>
      </c>
      <c r="K844">
        <v>0</v>
      </c>
      <c r="M844" t="s">
        <v>29</v>
      </c>
      <c r="N844" t="s">
        <v>40</v>
      </c>
      <c r="Q844" t="str">
        <f t="shared" si="13"/>
        <v>0085695711134</v>
      </c>
      <c r="R844" t="s">
        <v>32317</v>
      </c>
    </row>
    <row r="845" spans="1:18">
      <c r="A845" t="s">
        <v>3836</v>
      </c>
      <c r="B845" t="s">
        <v>3837</v>
      </c>
      <c r="C845" t="s">
        <v>3838</v>
      </c>
      <c r="D845" t="s">
        <v>606</v>
      </c>
      <c r="E845" t="s">
        <v>32455</v>
      </c>
      <c r="F845" t="s">
        <v>3839</v>
      </c>
      <c r="G845" t="s">
        <v>3840</v>
      </c>
      <c r="H845" s="1">
        <v>42543.931041666663</v>
      </c>
      <c r="I845" s="1">
        <v>42543.929340277777</v>
      </c>
      <c r="J845" s="1">
        <v>42544.509594907409</v>
      </c>
      <c r="K845">
        <v>0</v>
      </c>
      <c r="M845" t="s">
        <v>21</v>
      </c>
      <c r="N845" t="s">
        <v>3841</v>
      </c>
      <c r="Q845" t="str">
        <f t="shared" si="13"/>
        <v>0081218120777</v>
      </c>
      <c r="R845" t="s">
        <v>32455</v>
      </c>
    </row>
    <row r="846" spans="1:18">
      <c r="A846" t="s">
        <v>3842</v>
      </c>
      <c r="B846" t="s">
        <v>3843</v>
      </c>
      <c r="C846" t="s">
        <v>3844</v>
      </c>
      <c r="D846" t="s">
        <v>58</v>
      </c>
      <c r="E846" t="s">
        <v>32456</v>
      </c>
      <c r="F846" t="s">
        <v>3845</v>
      </c>
      <c r="G846" t="s">
        <v>3846</v>
      </c>
      <c r="H846" s="1">
        <v>42543.931006944447</v>
      </c>
      <c r="I846" s="1">
        <v>42543.927916666667</v>
      </c>
      <c r="J846" s="1">
        <v>42543.96675925926</v>
      </c>
      <c r="K846">
        <v>0</v>
      </c>
      <c r="M846" t="s">
        <v>21</v>
      </c>
      <c r="N846" t="s">
        <v>3847</v>
      </c>
      <c r="Q846" t="str">
        <f t="shared" si="13"/>
        <v>0081213553524</v>
      </c>
      <c r="R846" t="s">
        <v>32456</v>
      </c>
    </row>
    <row r="847" spans="1:18">
      <c r="A847" t="s">
        <v>3848</v>
      </c>
      <c r="B847" t="s">
        <v>3849</v>
      </c>
      <c r="C847" t="s">
        <v>3850</v>
      </c>
      <c r="D847" t="s">
        <v>606</v>
      </c>
      <c r="E847" t="s">
        <v>32457</v>
      </c>
      <c r="F847" t="s">
        <v>175</v>
      </c>
      <c r="G847" t="s">
        <v>3851</v>
      </c>
      <c r="H847" s="1">
        <v>42543.930833333332</v>
      </c>
      <c r="I847" s="1">
        <v>42543.929131944446</v>
      </c>
      <c r="J847" s="1">
        <v>42544.111886574072</v>
      </c>
      <c r="K847">
        <v>0</v>
      </c>
      <c r="M847" t="s">
        <v>21</v>
      </c>
      <c r="N847" t="s">
        <v>3852</v>
      </c>
      <c r="Q847" t="str">
        <f t="shared" si="13"/>
        <v>0081286879990</v>
      </c>
      <c r="R847" t="s">
        <v>32457</v>
      </c>
    </row>
    <row r="848" spans="1:18">
      <c r="A848" t="s">
        <v>3853</v>
      </c>
      <c r="B848" t="s">
        <v>2686</v>
      </c>
      <c r="C848" t="s">
        <v>2687</v>
      </c>
      <c r="D848" t="s">
        <v>456</v>
      </c>
      <c r="E848" t="s">
        <v>32200</v>
      </c>
      <c r="F848" t="s">
        <v>175</v>
      </c>
      <c r="G848" t="s">
        <v>3854</v>
      </c>
      <c r="H848" s="1">
        <v>42543.930763888886</v>
      </c>
      <c r="I848" s="1">
        <v>42543.929756944446</v>
      </c>
      <c r="J848" s="1">
        <v>42543.958749999998</v>
      </c>
      <c r="K848">
        <v>0</v>
      </c>
      <c r="M848" t="s">
        <v>21</v>
      </c>
      <c r="N848" t="s">
        <v>3855</v>
      </c>
      <c r="Q848" t="str">
        <f t="shared" si="13"/>
        <v>00216613225</v>
      </c>
      <c r="R848" t="s">
        <v>32200</v>
      </c>
    </row>
    <row r="849" spans="1:18">
      <c r="A849" t="s">
        <v>3856</v>
      </c>
      <c r="B849" t="s">
        <v>3857</v>
      </c>
      <c r="C849" t="s">
        <v>3858</v>
      </c>
      <c r="D849" t="s">
        <v>606</v>
      </c>
      <c r="E849" t="s">
        <v>32458</v>
      </c>
      <c r="F849" t="s">
        <v>3859</v>
      </c>
      <c r="G849" t="s">
        <v>2911</v>
      </c>
      <c r="H849" s="1">
        <v>42543.930578703701</v>
      </c>
      <c r="I849" s="1">
        <v>42543.928182870368</v>
      </c>
      <c r="J849" s="1">
        <v>42543.933877314812</v>
      </c>
      <c r="K849">
        <v>0</v>
      </c>
      <c r="M849" t="s">
        <v>29</v>
      </c>
      <c r="N849" t="s">
        <v>3860</v>
      </c>
      <c r="Q849" t="str">
        <f t="shared" si="13"/>
        <v>00816782689</v>
      </c>
      <c r="R849" t="s">
        <v>32458</v>
      </c>
    </row>
    <row r="850" spans="1:18">
      <c r="A850" t="s">
        <v>3861</v>
      </c>
      <c r="B850" t="s">
        <v>3449</v>
      </c>
      <c r="C850" t="s">
        <v>3862</v>
      </c>
      <c r="D850" t="s">
        <v>2807</v>
      </c>
      <c r="E850" t="s">
        <v>32459</v>
      </c>
      <c r="F850" t="s">
        <v>2671</v>
      </c>
      <c r="G850" t="s">
        <v>3178</v>
      </c>
      <c r="H850" s="1">
        <v>42543.930208333331</v>
      </c>
      <c r="I850" s="1">
        <v>42543.928506944445</v>
      </c>
      <c r="J850" s="1">
        <v>42543.930208333331</v>
      </c>
      <c r="K850">
        <v>0</v>
      </c>
      <c r="M850" t="s">
        <v>29</v>
      </c>
      <c r="N850" t="s">
        <v>40</v>
      </c>
      <c r="Q850" t="str">
        <f t="shared" si="13"/>
        <v>0081318364935</v>
      </c>
      <c r="R850" t="s">
        <v>32459</v>
      </c>
    </row>
    <row r="851" spans="1:18">
      <c r="A851" t="s">
        <v>3863</v>
      </c>
      <c r="B851" t="s">
        <v>3864</v>
      </c>
      <c r="C851" t="s">
        <v>3865</v>
      </c>
      <c r="D851" t="s">
        <v>44</v>
      </c>
      <c r="E851" t="s">
        <v>32460</v>
      </c>
      <c r="F851" t="s">
        <v>3866</v>
      </c>
      <c r="G851" t="s">
        <v>3365</v>
      </c>
      <c r="H851" s="1">
        <v>42543.929895833331</v>
      </c>
      <c r="I851" s="1">
        <v>42543.928888888891</v>
      </c>
      <c r="J851" s="1">
        <v>42543.929895833331</v>
      </c>
      <c r="K851">
        <v>1</v>
      </c>
      <c r="L851" t="s">
        <v>3867</v>
      </c>
      <c r="M851" t="s">
        <v>29</v>
      </c>
      <c r="N851" t="s">
        <v>40</v>
      </c>
      <c r="Q851" t="str">
        <f t="shared" si="13"/>
        <v>0081315311611</v>
      </c>
      <c r="R851" t="s">
        <v>32460</v>
      </c>
    </row>
    <row r="852" spans="1:18">
      <c r="A852" t="s">
        <v>3868</v>
      </c>
      <c r="B852" t="s">
        <v>3869</v>
      </c>
      <c r="C852" t="s">
        <v>3870</v>
      </c>
      <c r="D852" t="s">
        <v>170</v>
      </c>
      <c r="E852" t="s">
        <v>32461</v>
      </c>
      <c r="F852" t="s">
        <v>3871</v>
      </c>
      <c r="G852" t="s">
        <v>3872</v>
      </c>
      <c r="H852" s="1">
        <v>42543.929803240739</v>
      </c>
      <c r="I852" s="1">
        <v>42543.926018518519</v>
      </c>
      <c r="J852" s="1">
        <v>42543.932488425926</v>
      </c>
      <c r="K852">
        <v>0</v>
      </c>
      <c r="M852" t="s">
        <v>29</v>
      </c>
      <c r="N852" t="s">
        <v>3873</v>
      </c>
      <c r="Q852" t="str">
        <f t="shared" si="13"/>
        <v>0081933360443</v>
      </c>
      <c r="R852" t="s">
        <v>32461</v>
      </c>
    </row>
    <row r="853" spans="1:18">
      <c r="A853" t="s">
        <v>3874</v>
      </c>
      <c r="B853" t="s">
        <v>3875</v>
      </c>
      <c r="C853" t="s">
        <v>3876</v>
      </c>
      <c r="D853" t="s">
        <v>96</v>
      </c>
      <c r="E853" t="s">
        <v>32462</v>
      </c>
      <c r="F853" t="s">
        <v>27</v>
      </c>
      <c r="G853" t="s">
        <v>3666</v>
      </c>
      <c r="H853" s="1">
        <v>42543.929710648146</v>
      </c>
      <c r="I853" s="1">
        <v>42543.92800925926</v>
      </c>
      <c r="J853" s="1">
        <v>42543.929710648146</v>
      </c>
      <c r="K853">
        <v>0</v>
      </c>
      <c r="M853" t="s">
        <v>29</v>
      </c>
      <c r="N853" t="s">
        <v>40</v>
      </c>
      <c r="Q853" t="str">
        <f t="shared" si="13"/>
        <v>0081291597084</v>
      </c>
      <c r="R853" t="s">
        <v>32462</v>
      </c>
    </row>
    <row r="854" spans="1:18">
      <c r="A854" t="s">
        <v>3877</v>
      </c>
      <c r="B854" t="s">
        <v>3878</v>
      </c>
      <c r="C854" t="s">
        <v>3879</v>
      </c>
      <c r="D854" t="s">
        <v>51</v>
      </c>
      <c r="E854" t="s">
        <v>32463</v>
      </c>
      <c r="F854" t="s">
        <v>175</v>
      </c>
      <c r="G854" t="s">
        <v>3653</v>
      </c>
      <c r="H854" s="1">
        <v>42543.929560185185</v>
      </c>
      <c r="I854" s="1">
        <v>42543.927870370368</v>
      </c>
      <c r="J854" s="1">
        <v>42543.929560185185</v>
      </c>
      <c r="K854">
        <v>1</v>
      </c>
      <c r="L854" t="s">
        <v>3880</v>
      </c>
      <c r="M854" t="s">
        <v>29</v>
      </c>
      <c r="N854" t="s">
        <v>40</v>
      </c>
      <c r="Q854" t="str">
        <f t="shared" si="13"/>
        <v>0081282593791</v>
      </c>
      <c r="R854" t="s">
        <v>32463</v>
      </c>
    </row>
    <row r="855" spans="1:18">
      <c r="A855" t="s">
        <v>3881</v>
      </c>
      <c r="B855" t="s">
        <v>229</v>
      </c>
      <c r="C855" t="s">
        <v>3882</v>
      </c>
      <c r="D855" t="s">
        <v>1471</v>
      </c>
      <c r="E855" t="s">
        <v>32464</v>
      </c>
      <c r="F855" t="s">
        <v>175</v>
      </c>
      <c r="G855" t="s">
        <v>3883</v>
      </c>
      <c r="H855" s="1">
        <v>42543.929386574076</v>
      </c>
      <c r="I855" s="1">
        <v>42543.92769675926</v>
      </c>
      <c r="J855" s="1">
        <v>42543.997303240743</v>
      </c>
      <c r="K855">
        <v>0</v>
      </c>
      <c r="M855" t="s">
        <v>21</v>
      </c>
      <c r="N855" t="s">
        <v>3884</v>
      </c>
      <c r="Q855" t="str">
        <f t="shared" si="13"/>
        <v>008119854310</v>
      </c>
      <c r="R855" t="s">
        <v>32464</v>
      </c>
    </row>
    <row r="856" spans="1:18">
      <c r="A856" t="s">
        <v>3885</v>
      </c>
      <c r="B856" t="s">
        <v>3886</v>
      </c>
      <c r="C856" t="s">
        <v>3887</v>
      </c>
      <c r="D856" t="s">
        <v>51</v>
      </c>
      <c r="E856" t="s">
        <v>32465</v>
      </c>
      <c r="F856" t="s">
        <v>3888</v>
      </c>
      <c r="G856" t="s">
        <v>3889</v>
      </c>
      <c r="H856" s="1">
        <v>42543.929050925923</v>
      </c>
      <c r="I856" s="1">
        <v>42543.923182870371</v>
      </c>
      <c r="J856" s="1">
        <v>42543.952025462961</v>
      </c>
      <c r="K856">
        <v>0</v>
      </c>
      <c r="M856" t="s">
        <v>21</v>
      </c>
      <c r="N856" t="s">
        <v>3890</v>
      </c>
      <c r="Q856" t="str">
        <f t="shared" si="13"/>
        <v>008161910665</v>
      </c>
      <c r="R856" t="s">
        <v>32465</v>
      </c>
    </row>
    <row r="857" spans="1:18">
      <c r="A857" t="s">
        <v>3891</v>
      </c>
      <c r="B857" t="s">
        <v>3251</v>
      </c>
      <c r="C857" t="s">
        <v>3252</v>
      </c>
      <c r="D857" t="s">
        <v>1471</v>
      </c>
      <c r="E857" t="s">
        <v>32323</v>
      </c>
      <c r="F857" t="s">
        <v>27</v>
      </c>
      <c r="G857" t="s">
        <v>3892</v>
      </c>
      <c r="H857" s="1">
        <v>42543.928344907406</v>
      </c>
      <c r="I857" s="1">
        <v>42543.925254629627</v>
      </c>
      <c r="J857" s="1">
        <v>42543.928344907406</v>
      </c>
      <c r="K857">
        <v>0</v>
      </c>
      <c r="M857" t="s">
        <v>29</v>
      </c>
      <c r="N857" t="s">
        <v>40</v>
      </c>
      <c r="Q857" t="str">
        <f t="shared" si="13"/>
        <v>008999999098</v>
      </c>
      <c r="R857" t="s">
        <v>32323</v>
      </c>
    </row>
    <row r="858" spans="1:18">
      <c r="A858" t="s">
        <v>3893</v>
      </c>
      <c r="B858" t="s">
        <v>3440</v>
      </c>
      <c r="C858" t="s">
        <v>3894</v>
      </c>
      <c r="D858" t="s">
        <v>203</v>
      </c>
      <c r="E858" t="s">
        <v>32365</v>
      </c>
      <c r="F858" t="s">
        <v>27</v>
      </c>
      <c r="G858" t="s">
        <v>3895</v>
      </c>
      <c r="H858" s="1">
        <v>42543.928287037037</v>
      </c>
      <c r="I858" s="1">
        <v>42543.925196759257</v>
      </c>
      <c r="J858" s="1">
        <v>42543.930659722224</v>
      </c>
      <c r="K858">
        <v>0</v>
      </c>
      <c r="M858" t="s">
        <v>66</v>
      </c>
      <c r="N858" t="s">
        <v>3896</v>
      </c>
      <c r="Q858" t="str">
        <f t="shared" si="13"/>
        <v>0082112415168</v>
      </c>
      <c r="R858" t="s">
        <v>32365</v>
      </c>
    </row>
    <row r="859" spans="1:18">
      <c r="A859" t="s">
        <v>3897</v>
      </c>
      <c r="B859" t="s">
        <v>3898</v>
      </c>
      <c r="C859" t="s">
        <v>3899</v>
      </c>
      <c r="D859" t="s">
        <v>96</v>
      </c>
      <c r="E859" t="s">
        <v>32466</v>
      </c>
      <c r="F859" t="s">
        <v>2661</v>
      </c>
      <c r="G859" t="s">
        <v>3666</v>
      </c>
      <c r="H859" s="1">
        <v>42543.927789351852</v>
      </c>
      <c r="I859" s="1">
        <v>42543.925405092596</v>
      </c>
      <c r="J859" s="1">
        <v>42543.927789351852</v>
      </c>
      <c r="K859">
        <v>0</v>
      </c>
      <c r="M859" t="s">
        <v>29</v>
      </c>
      <c r="N859" t="s">
        <v>40</v>
      </c>
      <c r="Q859" t="str">
        <f t="shared" si="13"/>
        <v>00214509138</v>
      </c>
      <c r="R859" t="s">
        <v>32466</v>
      </c>
    </row>
    <row r="860" spans="1:18">
      <c r="A860" t="s">
        <v>3900</v>
      </c>
      <c r="B860" t="s">
        <v>3901</v>
      </c>
      <c r="C860" t="s">
        <v>3902</v>
      </c>
      <c r="D860" t="s">
        <v>51</v>
      </c>
      <c r="E860" t="s">
        <v>32467</v>
      </c>
      <c r="F860" t="s">
        <v>327</v>
      </c>
      <c r="G860" t="s">
        <v>3903</v>
      </c>
      <c r="H860" s="1">
        <v>42543.927789351852</v>
      </c>
      <c r="I860" s="1">
        <v>42543.926782407405</v>
      </c>
      <c r="J860" s="1">
        <v>42543.992569444446</v>
      </c>
      <c r="K860">
        <v>0</v>
      </c>
      <c r="M860" t="s">
        <v>21</v>
      </c>
      <c r="N860" t="s">
        <v>3904</v>
      </c>
      <c r="Q860" t="str">
        <f t="shared" si="13"/>
        <v>0081316275458</v>
      </c>
      <c r="R860" t="s">
        <v>32467</v>
      </c>
    </row>
    <row r="861" spans="1:18">
      <c r="A861" t="s">
        <v>3905</v>
      </c>
      <c r="B861" t="s">
        <v>3194</v>
      </c>
      <c r="C861" t="s">
        <v>3906</v>
      </c>
      <c r="D861" t="s">
        <v>26</v>
      </c>
      <c r="E861" t="s">
        <v>32468</v>
      </c>
      <c r="F861" t="s">
        <v>27</v>
      </c>
      <c r="G861" t="s">
        <v>3384</v>
      </c>
      <c r="H861" s="1">
        <v>42543.927743055552</v>
      </c>
      <c r="I861" s="1">
        <v>42543.926041666666</v>
      </c>
      <c r="J861" s="1">
        <v>42543.934374999997</v>
      </c>
      <c r="K861">
        <v>0</v>
      </c>
      <c r="M861" t="s">
        <v>29</v>
      </c>
      <c r="N861" t="s">
        <v>3907</v>
      </c>
      <c r="Q861" t="str">
        <f t="shared" si="13"/>
        <v>00811890740</v>
      </c>
      <c r="R861" t="s">
        <v>32468</v>
      </c>
    </row>
    <row r="862" spans="1:18">
      <c r="A862" t="s">
        <v>3908</v>
      </c>
      <c r="B862" t="s">
        <v>3909</v>
      </c>
      <c r="C862" t="s">
        <v>3910</v>
      </c>
      <c r="D862" t="s">
        <v>631</v>
      </c>
      <c r="E862" t="s">
        <v>32469</v>
      </c>
      <c r="F862" t="s">
        <v>27</v>
      </c>
      <c r="G862" t="s">
        <v>3911</v>
      </c>
      <c r="H862" s="1">
        <v>42543.927627314813</v>
      </c>
      <c r="I862" s="1">
        <v>42543.925925925927</v>
      </c>
      <c r="J862" s="1">
        <v>42543.927627314813</v>
      </c>
      <c r="K862">
        <v>0</v>
      </c>
      <c r="M862" t="s">
        <v>29</v>
      </c>
      <c r="N862" t="s">
        <v>40</v>
      </c>
      <c r="Q862" t="str">
        <f t="shared" si="13"/>
        <v>0081281985832</v>
      </c>
      <c r="R862" t="s">
        <v>32469</v>
      </c>
    </row>
    <row r="863" spans="1:18">
      <c r="A863" t="s">
        <v>3912</v>
      </c>
      <c r="B863" t="s">
        <v>3913</v>
      </c>
      <c r="C863" t="s">
        <v>3914</v>
      </c>
      <c r="D863" t="s">
        <v>58</v>
      </c>
      <c r="E863" t="s">
        <v>32470</v>
      </c>
      <c r="F863" t="s">
        <v>3915</v>
      </c>
      <c r="G863" t="s">
        <v>3916</v>
      </c>
      <c r="H863" s="1">
        <v>42543.927615740744</v>
      </c>
      <c r="I863" s="1">
        <v>42543.919664351852</v>
      </c>
      <c r="J863" s="1">
        <v>42544.045104166667</v>
      </c>
      <c r="K863">
        <v>0</v>
      </c>
      <c r="M863" t="s">
        <v>21</v>
      </c>
      <c r="N863" t="s">
        <v>3917</v>
      </c>
      <c r="Q863" t="str">
        <f t="shared" si="13"/>
        <v>0085722646668</v>
      </c>
      <c r="R863" t="s">
        <v>32470</v>
      </c>
    </row>
    <row r="864" spans="1:18">
      <c r="A864" t="s">
        <v>3918</v>
      </c>
      <c r="B864" t="s">
        <v>2364</v>
      </c>
      <c r="C864" t="s">
        <v>3919</v>
      </c>
      <c r="D864" t="s">
        <v>313</v>
      </c>
      <c r="E864" t="s">
        <v>32471</v>
      </c>
      <c r="F864" t="s">
        <v>3920</v>
      </c>
      <c r="G864" t="s">
        <v>3921</v>
      </c>
      <c r="H864" s="1">
        <v>42543.927442129629</v>
      </c>
      <c r="I864" s="1">
        <v>42543.925046296295</v>
      </c>
      <c r="J864" s="1">
        <v>42543.937662037039</v>
      </c>
      <c r="K864">
        <v>0</v>
      </c>
      <c r="M864" t="s">
        <v>21</v>
      </c>
      <c r="N864" t="s">
        <v>3922</v>
      </c>
      <c r="Q864" t="str">
        <f t="shared" si="13"/>
        <v>0081314403585</v>
      </c>
      <c r="R864" t="s">
        <v>32471</v>
      </c>
    </row>
    <row r="865" spans="1:18">
      <c r="A865" t="s">
        <v>3923</v>
      </c>
      <c r="B865" t="s">
        <v>3924</v>
      </c>
      <c r="C865" t="s">
        <v>3925</v>
      </c>
      <c r="D865" t="s">
        <v>217</v>
      </c>
      <c r="E865" t="s">
        <v>32472</v>
      </c>
      <c r="F865" t="s">
        <v>175</v>
      </c>
      <c r="G865" t="s">
        <v>3649</v>
      </c>
      <c r="H865" s="1">
        <v>42543.926701388889</v>
      </c>
      <c r="I865" s="1">
        <v>42543.924305555556</v>
      </c>
      <c r="J865" s="1">
        <v>42543.926701388889</v>
      </c>
      <c r="K865">
        <v>0</v>
      </c>
      <c r="M865" t="s">
        <v>29</v>
      </c>
      <c r="N865" t="s">
        <v>40</v>
      </c>
      <c r="Q865" t="str">
        <f t="shared" si="13"/>
        <v>0085771115585</v>
      </c>
      <c r="R865" t="s">
        <v>32472</v>
      </c>
    </row>
    <row r="866" spans="1:18">
      <c r="A866" t="s">
        <v>3926</v>
      </c>
      <c r="B866" t="s">
        <v>3927</v>
      </c>
      <c r="C866" s="2" t="s">
        <v>3928</v>
      </c>
      <c r="D866" t="s">
        <v>1568</v>
      </c>
      <c r="E866" t="s">
        <v>32473</v>
      </c>
      <c r="F866" t="s">
        <v>3929</v>
      </c>
      <c r="G866" t="s">
        <v>3930</v>
      </c>
      <c r="H866" s="1">
        <v>42543.926585648151</v>
      </c>
      <c r="I866" s="1">
        <v>42543.920717592591</v>
      </c>
      <c r="J866" s="1">
        <v>42544.009085648147</v>
      </c>
      <c r="K866">
        <v>0</v>
      </c>
      <c r="M866" t="s">
        <v>21</v>
      </c>
      <c r="N866" t="s">
        <v>3931</v>
      </c>
      <c r="Q866" t="str">
        <f t="shared" si="13"/>
        <v>0081931914445</v>
      </c>
      <c r="R866" t="s">
        <v>32473</v>
      </c>
    </row>
    <row r="867" spans="1:18">
      <c r="A867" t="s">
        <v>3932</v>
      </c>
      <c r="B867" t="s">
        <v>3477</v>
      </c>
      <c r="C867" t="s">
        <v>3933</v>
      </c>
      <c r="D867" t="s">
        <v>96</v>
      </c>
      <c r="E867" t="s">
        <v>32474</v>
      </c>
      <c r="F867" t="s">
        <v>111</v>
      </c>
      <c r="G867" t="s">
        <v>3934</v>
      </c>
      <c r="H867" s="1">
        <v>42543.926550925928</v>
      </c>
      <c r="I867" s="1">
        <v>42543.924849537034</v>
      </c>
      <c r="J867" s="1">
        <v>42543.98883101852</v>
      </c>
      <c r="K867">
        <v>2</v>
      </c>
      <c r="L867" t="s">
        <v>3935</v>
      </c>
      <c r="M867" t="s">
        <v>21</v>
      </c>
      <c r="N867" t="s">
        <v>3936</v>
      </c>
      <c r="Q867" t="str">
        <f t="shared" si="13"/>
        <v>0089644355930</v>
      </c>
      <c r="R867" t="s">
        <v>32474</v>
      </c>
    </row>
    <row r="868" spans="1:18">
      <c r="A868" t="s">
        <v>3937</v>
      </c>
      <c r="B868" t="s">
        <v>1944</v>
      </c>
      <c r="C868" t="s">
        <v>3938</v>
      </c>
      <c r="D868" t="s">
        <v>26</v>
      </c>
      <c r="E868" t="s">
        <v>32475</v>
      </c>
      <c r="F868" t="s">
        <v>1625</v>
      </c>
      <c r="G868" t="s">
        <v>3939</v>
      </c>
      <c r="H868" s="1">
        <v>42543.926516203705</v>
      </c>
      <c r="I868" s="1">
        <v>42543.925509259258</v>
      </c>
      <c r="J868" s="1">
        <v>42543.95521990741</v>
      </c>
      <c r="K868">
        <v>0</v>
      </c>
      <c r="M868" t="s">
        <v>21</v>
      </c>
      <c r="N868" t="s">
        <v>3940</v>
      </c>
      <c r="Q868" t="str">
        <f t="shared" si="13"/>
        <v>00217221172</v>
      </c>
      <c r="R868" t="s">
        <v>32475</v>
      </c>
    </row>
    <row r="869" spans="1:18">
      <c r="A869" t="s">
        <v>3941</v>
      </c>
      <c r="B869" t="s">
        <v>3942</v>
      </c>
      <c r="C869" t="s">
        <v>3943</v>
      </c>
      <c r="D869" t="s">
        <v>96</v>
      </c>
      <c r="E869" t="s">
        <v>32476</v>
      </c>
      <c r="F869" t="s">
        <v>175</v>
      </c>
      <c r="G869" t="s">
        <v>3944</v>
      </c>
      <c r="H869" s="1">
        <v>42543.925868055558</v>
      </c>
      <c r="I869" s="1">
        <v>42543.924166666664</v>
      </c>
      <c r="J869" s="1">
        <v>42543.969293981485</v>
      </c>
      <c r="K869">
        <v>0</v>
      </c>
      <c r="M869" t="s">
        <v>21</v>
      </c>
      <c r="N869" t="s">
        <v>3945</v>
      </c>
      <c r="Q869" t="str">
        <f t="shared" si="13"/>
        <v>0081319187989</v>
      </c>
      <c r="R869" t="s">
        <v>32476</v>
      </c>
    </row>
    <row r="870" spans="1:18">
      <c r="A870" t="s">
        <v>3946</v>
      </c>
      <c r="B870" t="s">
        <v>3947</v>
      </c>
      <c r="C870" t="s">
        <v>3948</v>
      </c>
      <c r="D870" t="s">
        <v>456</v>
      </c>
      <c r="E870" t="s">
        <v>32477</v>
      </c>
      <c r="F870" t="s">
        <v>3949</v>
      </c>
      <c r="G870" t="s">
        <v>3950</v>
      </c>
      <c r="H870" s="1">
        <v>42543.925717592596</v>
      </c>
      <c r="I870" s="1">
        <v>42543.923321759263</v>
      </c>
      <c r="J870" s="1">
        <v>42543.947245370371</v>
      </c>
      <c r="K870">
        <v>0</v>
      </c>
      <c r="M870" t="s">
        <v>21</v>
      </c>
      <c r="N870" t="s">
        <v>3951</v>
      </c>
      <c r="Q870" t="str">
        <f t="shared" si="13"/>
        <v>00215685796</v>
      </c>
      <c r="R870" t="s">
        <v>32477</v>
      </c>
    </row>
    <row r="871" spans="1:18">
      <c r="A871" t="s">
        <v>3952</v>
      </c>
      <c r="B871" t="s">
        <v>1792</v>
      </c>
      <c r="C871" t="s">
        <v>3953</v>
      </c>
      <c r="D871" t="s">
        <v>117</v>
      </c>
      <c r="E871" t="s">
        <v>32478</v>
      </c>
      <c r="F871" t="s">
        <v>3954</v>
      </c>
      <c r="G871" t="s">
        <v>1262</v>
      </c>
      <c r="H871" s="1">
        <v>42543.925208333334</v>
      </c>
      <c r="I871" s="1">
        <v>42543.920729166668</v>
      </c>
      <c r="J871" s="1">
        <v>42543.960798611108</v>
      </c>
      <c r="K871">
        <v>0</v>
      </c>
      <c r="M871" t="s">
        <v>21</v>
      </c>
      <c r="N871" t="s">
        <v>3955</v>
      </c>
      <c r="Q871" t="str">
        <f t="shared" si="13"/>
        <v>0081908346841</v>
      </c>
      <c r="R871" t="s">
        <v>32478</v>
      </c>
    </row>
    <row r="872" spans="1:18">
      <c r="A872" t="s">
        <v>3956</v>
      </c>
      <c r="B872" t="s">
        <v>3957</v>
      </c>
      <c r="C872" t="s">
        <v>3958</v>
      </c>
      <c r="D872" t="s">
        <v>170</v>
      </c>
      <c r="E872" t="s">
        <v>32479</v>
      </c>
      <c r="F872" t="s">
        <v>27</v>
      </c>
      <c r="G872" t="s">
        <v>3872</v>
      </c>
      <c r="H872" s="1">
        <v>42543.925081018519</v>
      </c>
      <c r="I872" s="1">
        <v>42543.922002314815</v>
      </c>
      <c r="J872" s="1">
        <v>42543.925081018519</v>
      </c>
      <c r="K872">
        <v>0</v>
      </c>
      <c r="M872" t="s">
        <v>29</v>
      </c>
      <c r="N872" t="s">
        <v>40</v>
      </c>
      <c r="Q872" t="str">
        <f t="shared" si="13"/>
        <v>008118334728</v>
      </c>
      <c r="R872" t="s">
        <v>32479</v>
      </c>
    </row>
    <row r="873" spans="1:18">
      <c r="A873" t="s">
        <v>3959</v>
      </c>
      <c r="B873" t="s">
        <v>979</v>
      </c>
      <c r="C873" t="s">
        <v>3960</v>
      </c>
      <c r="D873" t="s">
        <v>96</v>
      </c>
      <c r="E873" t="s">
        <v>32480</v>
      </c>
      <c r="F873" t="s">
        <v>175</v>
      </c>
      <c r="G873" t="s">
        <v>3666</v>
      </c>
      <c r="H873" s="1">
        <v>42543.925081018519</v>
      </c>
      <c r="I873" s="1">
        <v>42543.924074074072</v>
      </c>
      <c r="J873" s="1">
        <v>42543.925081018519</v>
      </c>
      <c r="K873">
        <v>0</v>
      </c>
      <c r="M873" t="s">
        <v>29</v>
      </c>
      <c r="N873" t="s">
        <v>40</v>
      </c>
      <c r="Q873" t="str">
        <f t="shared" si="13"/>
        <v>00214527134</v>
      </c>
      <c r="R873" t="s">
        <v>32480</v>
      </c>
    </row>
    <row r="874" spans="1:18">
      <c r="A874" t="s">
        <v>3961</v>
      </c>
      <c r="B874" t="s">
        <v>3477</v>
      </c>
      <c r="C874" t="s">
        <v>3962</v>
      </c>
      <c r="D874" t="s">
        <v>96</v>
      </c>
      <c r="E874" t="s">
        <v>32474</v>
      </c>
      <c r="F874" t="s">
        <v>111</v>
      </c>
      <c r="G874" t="s">
        <v>3934</v>
      </c>
      <c r="H874" s="1">
        <v>42543.924849537034</v>
      </c>
      <c r="I874" s="1">
        <v>42543.923148148147</v>
      </c>
      <c r="J874" s="1">
        <v>42543.992118055554</v>
      </c>
      <c r="K874">
        <v>0</v>
      </c>
      <c r="M874" t="s">
        <v>21</v>
      </c>
      <c r="N874" t="s">
        <v>3963</v>
      </c>
      <c r="Q874" t="str">
        <f t="shared" si="13"/>
        <v>0089644355930</v>
      </c>
      <c r="R874" t="s">
        <v>32474</v>
      </c>
    </row>
    <row r="875" spans="1:18">
      <c r="A875" t="s">
        <v>3964</v>
      </c>
      <c r="B875" t="s">
        <v>3965</v>
      </c>
      <c r="C875" t="s">
        <v>3966</v>
      </c>
      <c r="D875" t="s">
        <v>203</v>
      </c>
      <c r="E875" t="s">
        <v>32481</v>
      </c>
      <c r="F875" t="s">
        <v>27</v>
      </c>
      <c r="G875" t="s">
        <v>3895</v>
      </c>
      <c r="H875" s="1">
        <v>42543.924155092594</v>
      </c>
      <c r="I875" s="1">
        <v>42543.921064814815</v>
      </c>
      <c r="J875" s="1">
        <v>42543.927476851852</v>
      </c>
      <c r="K875">
        <v>0</v>
      </c>
      <c r="M875" t="s">
        <v>66</v>
      </c>
      <c r="N875" t="s">
        <v>3967</v>
      </c>
      <c r="Q875" t="str">
        <f t="shared" si="13"/>
        <v>0081293468756</v>
      </c>
      <c r="R875" t="s">
        <v>32481</v>
      </c>
    </row>
    <row r="876" spans="1:18">
      <c r="A876" t="s">
        <v>3968</v>
      </c>
      <c r="B876" t="s">
        <v>3969</v>
      </c>
      <c r="C876" t="s">
        <v>3970</v>
      </c>
      <c r="D876" t="s">
        <v>44</v>
      </c>
      <c r="E876" t="s">
        <v>32482</v>
      </c>
      <c r="F876" t="s">
        <v>3971</v>
      </c>
      <c r="G876" t="s">
        <v>3365</v>
      </c>
      <c r="H876" s="1">
        <v>42543.924097222225</v>
      </c>
      <c r="I876" s="1">
        <v>42543.920312499999</v>
      </c>
      <c r="J876" s="1">
        <v>42543.943043981482</v>
      </c>
      <c r="K876">
        <v>1</v>
      </c>
      <c r="L876" t="s">
        <v>3972</v>
      </c>
      <c r="M876" t="s">
        <v>29</v>
      </c>
      <c r="N876" t="s">
        <v>3973</v>
      </c>
      <c r="Q876" t="str">
        <f t="shared" si="13"/>
        <v>00811300003</v>
      </c>
      <c r="R876" t="s">
        <v>32482</v>
      </c>
    </row>
    <row r="877" spans="1:18">
      <c r="A877" t="s">
        <v>3974</v>
      </c>
      <c r="B877" t="s">
        <v>3975</v>
      </c>
      <c r="C877" t="s">
        <v>3976</v>
      </c>
      <c r="D877" t="s">
        <v>96</v>
      </c>
      <c r="E877" t="s">
        <v>32483</v>
      </c>
      <c r="F877" t="s">
        <v>27</v>
      </c>
      <c r="G877" t="s">
        <v>3666</v>
      </c>
      <c r="H877" s="1">
        <v>42543.923796296294</v>
      </c>
      <c r="I877" s="1">
        <v>42543.922789351855</v>
      </c>
      <c r="J877" s="1">
        <v>42543.957511574074</v>
      </c>
      <c r="K877">
        <v>0</v>
      </c>
      <c r="M877" t="s">
        <v>29</v>
      </c>
      <c r="N877" t="s">
        <v>3977</v>
      </c>
      <c r="Q877" t="str">
        <f t="shared" si="13"/>
        <v>0085107392027</v>
      </c>
      <c r="R877" t="s">
        <v>32483</v>
      </c>
    </row>
    <row r="878" spans="1:18">
      <c r="A878" t="s">
        <v>3978</v>
      </c>
      <c r="B878" t="s">
        <v>3979</v>
      </c>
      <c r="C878" t="s">
        <v>3980</v>
      </c>
      <c r="D878" t="s">
        <v>58</v>
      </c>
      <c r="E878" t="s">
        <v>32484</v>
      </c>
      <c r="F878" t="s">
        <v>175</v>
      </c>
      <c r="G878" t="s">
        <v>2672</v>
      </c>
      <c r="H878" s="1">
        <v>42543.923645833333</v>
      </c>
      <c r="I878" s="1">
        <v>42543.921249999999</v>
      </c>
      <c r="J878" s="1">
        <v>42544.058206018519</v>
      </c>
      <c r="K878">
        <v>0</v>
      </c>
      <c r="M878" t="s">
        <v>21</v>
      </c>
      <c r="N878" t="s">
        <v>3981</v>
      </c>
      <c r="Q878" t="str">
        <f t="shared" si="13"/>
        <v>0081288865014</v>
      </c>
      <c r="R878" t="s">
        <v>32484</v>
      </c>
    </row>
    <row r="879" spans="1:18">
      <c r="A879" t="s">
        <v>3982</v>
      </c>
      <c r="B879" t="s">
        <v>3983</v>
      </c>
      <c r="C879" t="s">
        <v>3269</v>
      </c>
      <c r="D879" t="s">
        <v>217</v>
      </c>
      <c r="E879" t="s">
        <v>32327</v>
      </c>
      <c r="F879" t="s">
        <v>3270</v>
      </c>
      <c r="G879" t="s">
        <v>738</v>
      </c>
      <c r="H879" s="1">
        <v>42543.92355324074</v>
      </c>
      <c r="I879" s="1">
        <v>42543.917685185188</v>
      </c>
      <c r="J879" s="1">
        <v>42543.96234953704</v>
      </c>
      <c r="K879">
        <v>0</v>
      </c>
      <c r="M879" t="s">
        <v>21</v>
      </c>
      <c r="N879" t="s">
        <v>3984</v>
      </c>
      <c r="Q879" t="str">
        <f t="shared" si="13"/>
        <v>0081808205787</v>
      </c>
      <c r="R879" t="s">
        <v>32327</v>
      </c>
    </row>
    <row r="880" spans="1:18">
      <c r="A880" t="s">
        <v>3985</v>
      </c>
      <c r="B880" t="s">
        <v>3986</v>
      </c>
      <c r="C880" t="s">
        <v>3987</v>
      </c>
      <c r="D880" t="s">
        <v>217</v>
      </c>
      <c r="E880" t="s">
        <v>32485</v>
      </c>
      <c r="F880" t="s">
        <v>799</v>
      </c>
      <c r="G880" t="s">
        <v>1900</v>
      </c>
      <c r="H880" s="1">
        <v>42543.923506944448</v>
      </c>
      <c r="I880" s="1">
        <v>42543.921805555554</v>
      </c>
      <c r="J880" s="1">
        <v>42543.939525462964</v>
      </c>
      <c r="K880">
        <v>0</v>
      </c>
      <c r="M880" t="s">
        <v>21</v>
      </c>
      <c r="N880" t="s">
        <v>3988</v>
      </c>
      <c r="Q880" t="str">
        <f t="shared" si="13"/>
        <v>0085811481827</v>
      </c>
      <c r="R880" t="s">
        <v>32485</v>
      </c>
    </row>
    <row r="881" spans="1:18">
      <c r="A881" t="s">
        <v>3989</v>
      </c>
      <c r="B881" t="s">
        <v>3990</v>
      </c>
      <c r="C881" t="s">
        <v>3991</v>
      </c>
      <c r="D881" t="s">
        <v>187</v>
      </c>
      <c r="E881" t="s">
        <v>32486</v>
      </c>
      <c r="F881" t="s">
        <v>3992</v>
      </c>
      <c r="G881" t="s">
        <v>3993</v>
      </c>
      <c r="H881" s="1">
        <v>42543.923379629632</v>
      </c>
      <c r="I881" s="1">
        <v>42543.920289351852</v>
      </c>
      <c r="J881" s="1">
        <v>42543.972905092596</v>
      </c>
      <c r="K881">
        <v>0</v>
      </c>
      <c r="M881" t="s">
        <v>21</v>
      </c>
      <c r="N881" t="s">
        <v>3994</v>
      </c>
      <c r="Q881" t="str">
        <f t="shared" si="13"/>
        <v>002173889688</v>
      </c>
      <c r="R881" t="s">
        <v>32486</v>
      </c>
    </row>
    <row r="882" spans="1:18">
      <c r="A882" t="s">
        <v>3995</v>
      </c>
      <c r="B882" t="s">
        <v>3996</v>
      </c>
      <c r="C882" t="s">
        <v>3997</v>
      </c>
      <c r="D882" t="s">
        <v>631</v>
      </c>
      <c r="E882" t="s">
        <v>32487</v>
      </c>
      <c r="F882" t="s">
        <v>175</v>
      </c>
      <c r="G882" t="s">
        <v>3998</v>
      </c>
      <c r="H882" s="1">
        <v>42543.923321759263</v>
      </c>
      <c r="I882" s="1">
        <v>42543.921631944446</v>
      </c>
      <c r="J882" s="1">
        <v>42544.003298611111</v>
      </c>
      <c r="K882">
        <v>1</v>
      </c>
      <c r="L882" t="s">
        <v>3999</v>
      </c>
      <c r="M882" t="s">
        <v>21</v>
      </c>
      <c r="N882" t="s">
        <v>4000</v>
      </c>
      <c r="Q882" t="str">
        <f t="shared" si="13"/>
        <v>0085319695589</v>
      </c>
      <c r="R882" t="s">
        <v>32487</v>
      </c>
    </row>
    <row r="883" spans="1:18">
      <c r="A883" t="s">
        <v>4001</v>
      </c>
      <c r="B883" t="s">
        <v>4002</v>
      </c>
      <c r="C883" t="s">
        <v>4003</v>
      </c>
      <c r="D883" t="s">
        <v>51</v>
      </c>
      <c r="E883" t="s">
        <v>32488</v>
      </c>
      <c r="F883" t="s">
        <v>27</v>
      </c>
      <c r="G883" t="s">
        <v>3653</v>
      </c>
      <c r="H883" s="1">
        <v>42543.923090277778</v>
      </c>
      <c r="I883" s="1">
        <v>42543.921388888892</v>
      </c>
      <c r="J883" s="1">
        <v>42543.923090277778</v>
      </c>
      <c r="K883">
        <v>0</v>
      </c>
      <c r="M883" t="s">
        <v>29</v>
      </c>
      <c r="N883" t="s">
        <v>40</v>
      </c>
      <c r="Q883" t="str">
        <f t="shared" si="13"/>
        <v>0081285629515</v>
      </c>
      <c r="R883" t="s">
        <v>32488</v>
      </c>
    </row>
    <row r="884" spans="1:18">
      <c r="A884" t="s">
        <v>4004</v>
      </c>
      <c r="B884" t="s">
        <v>4005</v>
      </c>
      <c r="C884" t="s">
        <v>4006</v>
      </c>
      <c r="D884" t="s">
        <v>170</v>
      </c>
      <c r="E884" t="s">
        <v>32489</v>
      </c>
      <c r="F884" t="s">
        <v>4007</v>
      </c>
      <c r="G884" t="s">
        <v>3872</v>
      </c>
      <c r="H884" s="1">
        <v>42543.922708333332</v>
      </c>
      <c r="I884" s="1">
        <v>42543.903645833336</v>
      </c>
      <c r="J884" s="1">
        <v>42543.922708333332</v>
      </c>
      <c r="K884">
        <v>0</v>
      </c>
      <c r="M884" t="s">
        <v>29</v>
      </c>
      <c r="N884" t="s">
        <v>40</v>
      </c>
      <c r="Q884" t="str">
        <f t="shared" si="13"/>
        <v>008121110414</v>
      </c>
      <c r="R884" t="s">
        <v>32489</v>
      </c>
    </row>
    <row r="885" spans="1:18">
      <c r="A885" t="s">
        <v>4008</v>
      </c>
      <c r="B885" t="s">
        <v>4009</v>
      </c>
      <c r="C885" t="s">
        <v>4010</v>
      </c>
      <c r="D885" t="s">
        <v>203</v>
      </c>
      <c r="E885" t="s">
        <v>32490</v>
      </c>
      <c r="F885" t="s">
        <v>4011</v>
      </c>
      <c r="G885" t="s">
        <v>3895</v>
      </c>
      <c r="H885" s="1">
        <v>42543.922627314816</v>
      </c>
      <c r="I885" s="1">
        <v>42543.920937499999</v>
      </c>
      <c r="J885" s="1">
        <v>42543.927222222221</v>
      </c>
      <c r="K885">
        <v>0</v>
      </c>
      <c r="M885" t="s">
        <v>66</v>
      </c>
      <c r="N885" t="s">
        <v>4012</v>
      </c>
      <c r="Q885" t="str">
        <f t="shared" si="13"/>
        <v>0083807313506</v>
      </c>
      <c r="R885" t="s">
        <v>32490</v>
      </c>
    </row>
    <row r="886" spans="1:18">
      <c r="A886" t="s">
        <v>4013</v>
      </c>
      <c r="B886" t="s">
        <v>4014</v>
      </c>
      <c r="C886" t="s">
        <v>4015</v>
      </c>
      <c r="D886" t="s">
        <v>51</v>
      </c>
      <c r="E886" t="s">
        <v>32491</v>
      </c>
      <c r="F886" t="s">
        <v>4016</v>
      </c>
      <c r="G886" t="s">
        <v>4017</v>
      </c>
      <c r="H886" s="1">
        <v>42543.922581018516</v>
      </c>
      <c r="I886" s="1">
        <v>42543.918807870374</v>
      </c>
      <c r="J886" s="1">
        <v>42544.010821759257</v>
      </c>
      <c r="K886">
        <v>0</v>
      </c>
      <c r="M886" t="s">
        <v>21</v>
      </c>
      <c r="N886" t="s">
        <v>4018</v>
      </c>
      <c r="Q886" t="str">
        <f t="shared" si="13"/>
        <v>0081314477289</v>
      </c>
      <c r="R886" t="s">
        <v>32491</v>
      </c>
    </row>
    <row r="887" spans="1:18">
      <c r="A887" t="s">
        <v>4019</v>
      </c>
      <c r="B887" t="s">
        <v>3524</v>
      </c>
      <c r="C887" t="s">
        <v>4020</v>
      </c>
      <c r="D887" t="s">
        <v>203</v>
      </c>
      <c r="E887" t="s">
        <v>32386</v>
      </c>
      <c r="F887" t="s">
        <v>27</v>
      </c>
      <c r="G887" t="s">
        <v>3895</v>
      </c>
      <c r="H887" s="1">
        <v>42543.922523148147</v>
      </c>
      <c r="I887" s="1">
        <v>42543.921516203707</v>
      </c>
      <c r="J887" s="1">
        <v>42543.926990740743</v>
      </c>
      <c r="K887">
        <v>0</v>
      </c>
      <c r="M887" t="s">
        <v>66</v>
      </c>
      <c r="N887" t="s">
        <v>4021</v>
      </c>
      <c r="Q887" t="str">
        <f t="shared" si="13"/>
        <v>00216919013</v>
      </c>
      <c r="R887" t="s">
        <v>32386</v>
      </c>
    </row>
    <row r="888" spans="1:18">
      <c r="A888" t="s">
        <v>4022</v>
      </c>
      <c r="B888" t="s">
        <v>4023</v>
      </c>
      <c r="C888" t="s">
        <v>4024</v>
      </c>
      <c r="D888" t="s">
        <v>144</v>
      </c>
      <c r="E888" t="s">
        <v>32492</v>
      </c>
      <c r="F888" t="s">
        <v>4025</v>
      </c>
      <c r="G888" t="s">
        <v>3518</v>
      </c>
      <c r="H888" s="1">
        <v>42543.922106481485</v>
      </c>
      <c r="I888" s="1">
        <v>42543.903043981481</v>
      </c>
      <c r="J888" s="1">
        <v>42543.92324074074</v>
      </c>
      <c r="K888">
        <v>0</v>
      </c>
      <c r="M888" t="s">
        <v>29</v>
      </c>
      <c r="N888" t="s">
        <v>4026</v>
      </c>
      <c r="Q888" t="str">
        <f t="shared" si="13"/>
        <v>008111919035</v>
      </c>
      <c r="R888" t="s">
        <v>32492</v>
      </c>
    </row>
    <row r="889" spans="1:18">
      <c r="A889" t="s">
        <v>4027</v>
      </c>
      <c r="B889" t="s">
        <v>861</v>
      </c>
      <c r="C889" t="s">
        <v>4028</v>
      </c>
      <c r="D889" t="s">
        <v>631</v>
      </c>
      <c r="E889" t="s">
        <v>32493</v>
      </c>
      <c r="F889" t="s">
        <v>4029</v>
      </c>
      <c r="G889" t="s">
        <v>4030</v>
      </c>
      <c r="H889" s="1">
        <v>42543.922094907408</v>
      </c>
      <c r="I889" s="1">
        <v>42543.919699074075</v>
      </c>
      <c r="J889" s="1">
        <v>42543.953888888886</v>
      </c>
      <c r="K889">
        <v>0</v>
      </c>
      <c r="M889" t="s">
        <v>21</v>
      </c>
      <c r="N889" t="s">
        <v>4031</v>
      </c>
      <c r="Q889" t="str">
        <f t="shared" si="13"/>
        <v>0081291362903</v>
      </c>
      <c r="R889" t="s">
        <v>32493</v>
      </c>
    </row>
    <row r="890" spans="1:18">
      <c r="A890" t="s">
        <v>4032</v>
      </c>
      <c r="B890" t="s">
        <v>3489</v>
      </c>
      <c r="C890" t="s">
        <v>4033</v>
      </c>
      <c r="D890" t="s">
        <v>44</v>
      </c>
      <c r="E890" t="s">
        <v>32494</v>
      </c>
      <c r="F890" t="s">
        <v>4034</v>
      </c>
      <c r="G890" t="s">
        <v>3365</v>
      </c>
      <c r="H890" s="1">
        <v>42543.922025462962</v>
      </c>
      <c r="I890" s="1">
        <v>42543.916851851849</v>
      </c>
      <c r="J890" s="1">
        <v>42543.939733796295</v>
      </c>
      <c r="K890">
        <v>1</v>
      </c>
      <c r="L890" t="s">
        <v>4035</v>
      </c>
      <c r="M890" t="s">
        <v>29</v>
      </c>
      <c r="N890" t="s">
        <v>4036</v>
      </c>
      <c r="Q890" t="str">
        <f t="shared" si="13"/>
        <v>0085719229345</v>
      </c>
      <c r="R890" t="s">
        <v>32494</v>
      </c>
    </row>
    <row r="891" spans="1:18">
      <c r="A891" t="s">
        <v>4037</v>
      </c>
      <c r="B891" t="s">
        <v>1157</v>
      </c>
      <c r="C891" t="s">
        <v>3469</v>
      </c>
      <c r="D891" t="s">
        <v>895</v>
      </c>
      <c r="E891" t="s">
        <v>32372</v>
      </c>
      <c r="F891" t="s">
        <v>111</v>
      </c>
      <c r="G891" t="s">
        <v>3778</v>
      </c>
      <c r="H891" s="1">
        <v>42543.921967592592</v>
      </c>
      <c r="I891" s="1">
        <v>42543.918182870373</v>
      </c>
      <c r="J891" s="1">
        <v>42543.921967592592</v>
      </c>
      <c r="K891">
        <v>0</v>
      </c>
      <c r="M891" t="s">
        <v>29</v>
      </c>
      <c r="N891" t="s">
        <v>40</v>
      </c>
      <c r="Q891" t="str">
        <f t="shared" si="13"/>
        <v>0089682456209</v>
      </c>
      <c r="R891" t="s">
        <v>32372</v>
      </c>
    </row>
    <row r="892" spans="1:18">
      <c r="A892" t="s">
        <v>4038</v>
      </c>
      <c r="B892" t="s">
        <v>2775</v>
      </c>
      <c r="C892" t="s">
        <v>4039</v>
      </c>
      <c r="D892" t="s">
        <v>144</v>
      </c>
      <c r="E892" t="s">
        <v>32220</v>
      </c>
      <c r="F892" t="s">
        <v>4040</v>
      </c>
      <c r="G892" t="s">
        <v>4041</v>
      </c>
      <c r="H892" s="1">
        <v>42543.921006944445</v>
      </c>
      <c r="I892" s="1">
        <v>42543.917916666665</v>
      </c>
      <c r="J892" s="1">
        <v>42543.979826388888</v>
      </c>
      <c r="K892">
        <v>0</v>
      </c>
      <c r="M892" t="s">
        <v>21</v>
      </c>
      <c r="N892" t="s">
        <v>4042</v>
      </c>
      <c r="Q892" t="str">
        <f t="shared" si="13"/>
        <v>008999875408</v>
      </c>
      <c r="R892" t="s">
        <v>32220</v>
      </c>
    </row>
    <row r="893" spans="1:18">
      <c r="A893" t="s">
        <v>4043</v>
      </c>
      <c r="B893" t="s">
        <v>4044</v>
      </c>
      <c r="C893" t="s">
        <v>4045</v>
      </c>
      <c r="D893" t="s">
        <v>217</v>
      </c>
      <c r="E893" t="s">
        <v>32495</v>
      </c>
      <c r="F893" t="s">
        <v>543</v>
      </c>
      <c r="G893" t="s">
        <v>4046</v>
      </c>
      <c r="H893" s="1">
        <v>42543.92082175926</v>
      </c>
      <c r="I893" s="1">
        <v>42543.919814814813</v>
      </c>
      <c r="J893" s="1">
        <v>42543.92082175926</v>
      </c>
      <c r="K893">
        <v>0</v>
      </c>
      <c r="M893" t="s">
        <v>29</v>
      </c>
      <c r="N893" t="s">
        <v>40</v>
      </c>
      <c r="Q893" t="str">
        <f t="shared" si="13"/>
        <v>002183794846</v>
      </c>
      <c r="R893" t="s">
        <v>32495</v>
      </c>
    </row>
    <row r="894" spans="1:18">
      <c r="A894" t="s">
        <v>4047</v>
      </c>
      <c r="B894" t="s">
        <v>979</v>
      </c>
      <c r="C894" t="s">
        <v>4048</v>
      </c>
      <c r="D894" t="s">
        <v>1471</v>
      </c>
      <c r="E894" t="s">
        <v>32496</v>
      </c>
      <c r="F894" t="s">
        <v>27</v>
      </c>
      <c r="G894" t="s">
        <v>3892</v>
      </c>
      <c r="H894" s="1">
        <v>42543.920729166668</v>
      </c>
      <c r="I894" s="1">
        <v>42543.916261574072</v>
      </c>
      <c r="J894" s="1">
        <v>42543.922222222223</v>
      </c>
      <c r="K894">
        <v>0</v>
      </c>
      <c r="M894" t="s">
        <v>29</v>
      </c>
      <c r="N894" t="s">
        <v>4049</v>
      </c>
      <c r="Q894" t="str">
        <f t="shared" si="13"/>
        <v>008568846368</v>
      </c>
      <c r="R894" t="s">
        <v>32496</v>
      </c>
    </row>
    <row r="895" spans="1:18">
      <c r="A895" t="s">
        <v>4050</v>
      </c>
      <c r="B895" t="s">
        <v>4051</v>
      </c>
      <c r="C895" t="s">
        <v>4052</v>
      </c>
      <c r="D895" t="s">
        <v>1471</v>
      </c>
      <c r="E895" t="s">
        <v>32497</v>
      </c>
      <c r="F895" t="s">
        <v>27</v>
      </c>
      <c r="G895" t="s">
        <v>3892</v>
      </c>
      <c r="H895" s="1">
        <v>42543.920219907406</v>
      </c>
      <c r="I895" s="1">
        <v>42543.919212962966</v>
      </c>
      <c r="J895" s="1">
        <v>42543.921909722223</v>
      </c>
      <c r="K895">
        <v>0</v>
      </c>
      <c r="M895" t="s">
        <v>29</v>
      </c>
      <c r="N895" t="s">
        <v>1301</v>
      </c>
      <c r="Q895" t="str">
        <f t="shared" si="13"/>
        <v>00818865402</v>
      </c>
      <c r="R895" t="s">
        <v>32497</v>
      </c>
    </row>
    <row r="896" spans="1:18">
      <c r="A896" t="s">
        <v>4053</v>
      </c>
      <c r="B896" t="s">
        <v>4054</v>
      </c>
      <c r="C896" t="s">
        <v>4055</v>
      </c>
      <c r="D896" t="s">
        <v>2807</v>
      </c>
      <c r="E896" t="s">
        <v>32498</v>
      </c>
      <c r="F896" t="s">
        <v>175</v>
      </c>
      <c r="G896" t="s">
        <v>4056</v>
      </c>
      <c r="H896" s="1">
        <v>42543.92015046296</v>
      </c>
      <c r="I896" s="1">
        <v>42543.91914351852</v>
      </c>
      <c r="J896" s="1">
        <v>42543.96020833333</v>
      </c>
      <c r="K896">
        <v>0</v>
      </c>
      <c r="M896" t="s">
        <v>21</v>
      </c>
      <c r="N896" t="s">
        <v>4057</v>
      </c>
      <c r="Q896" t="str">
        <f t="shared" si="13"/>
        <v>0085214209954</v>
      </c>
      <c r="R896" t="s">
        <v>32498</v>
      </c>
    </row>
    <row r="897" spans="1:18">
      <c r="A897" t="s">
        <v>4058</v>
      </c>
      <c r="B897" t="s">
        <v>4059</v>
      </c>
      <c r="C897" t="s">
        <v>4060</v>
      </c>
      <c r="D897" t="s">
        <v>895</v>
      </c>
      <c r="E897" t="s">
        <v>32499</v>
      </c>
      <c r="F897" t="s">
        <v>4061</v>
      </c>
      <c r="G897" t="s">
        <v>3778</v>
      </c>
      <c r="H897" s="1">
        <v>42543.920138888891</v>
      </c>
      <c r="I897" s="1">
        <v>42543.919131944444</v>
      </c>
      <c r="J897" s="1">
        <v>42543.920138888891</v>
      </c>
      <c r="K897">
        <v>0</v>
      </c>
      <c r="M897" t="s">
        <v>29</v>
      </c>
      <c r="N897" t="s">
        <v>40</v>
      </c>
      <c r="Q897" t="str">
        <f t="shared" si="13"/>
        <v>0085101334255</v>
      </c>
      <c r="R897" t="s">
        <v>32499</v>
      </c>
    </row>
    <row r="898" spans="1:18">
      <c r="A898" t="s">
        <v>4062</v>
      </c>
      <c r="B898" t="s">
        <v>4063</v>
      </c>
      <c r="C898" t="s">
        <v>4064</v>
      </c>
      <c r="D898" t="s">
        <v>18</v>
      </c>
      <c r="E898" t="s">
        <v>32500</v>
      </c>
      <c r="F898" t="s">
        <v>111</v>
      </c>
      <c r="G898" t="s">
        <v>3153</v>
      </c>
      <c r="H898" s="1">
        <v>42543.919340277775</v>
      </c>
      <c r="I898" s="1">
        <v>42543.916944444441</v>
      </c>
      <c r="J898" s="1">
        <v>42543.926423611112</v>
      </c>
      <c r="K898">
        <v>1</v>
      </c>
      <c r="L898" t="s">
        <v>4065</v>
      </c>
      <c r="M898" t="s">
        <v>29</v>
      </c>
      <c r="N898" t="s">
        <v>4066</v>
      </c>
      <c r="Q898" t="str">
        <f t="shared" si="13"/>
        <v>002156960177</v>
      </c>
      <c r="R898" t="s">
        <v>32500</v>
      </c>
    </row>
    <row r="899" spans="1:18">
      <c r="A899" t="s">
        <v>4067</v>
      </c>
      <c r="B899" t="s">
        <v>4068</v>
      </c>
      <c r="C899" t="s">
        <v>4069</v>
      </c>
      <c r="D899" t="s">
        <v>631</v>
      </c>
      <c r="E899" t="s">
        <v>32501</v>
      </c>
      <c r="F899" t="s">
        <v>27</v>
      </c>
      <c r="G899" t="s">
        <v>3911</v>
      </c>
      <c r="H899" s="1">
        <v>42543.91915509259</v>
      </c>
      <c r="I899" s="1">
        <v>42543.915370370371</v>
      </c>
      <c r="J899" s="1">
        <v>42543.91915509259</v>
      </c>
      <c r="K899">
        <v>0</v>
      </c>
      <c r="M899" t="s">
        <v>29</v>
      </c>
      <c r="N899" t="s">
        <v>40</v>
      </c>
      <c r="Q899" t="str">
        <f t="shared" ref="Q899:Q962" si="14">"0"&amp;E899</f>
        <v>008161953051</v>
      </c>
      <c r="R899" t="s">
        <v>32501</v>
      </c>
    </row>
    <row r="900" spans="1:18">
      <c r="A900" t="s">
        <v>4070</v>
      </c>
      <c r="B900" t="s">
        <v>4071</v>
      </c>
      <c r="C900" t="s">
        <v>4072</v>
      </c>
      <c r="D900" t="s">
        <v>96</v>
      </c>
      <c r="E900" t="s">
        <v>32502</v>
      </c>
      <c r="F900" t="s">
        <v>175</v>
      </c>
      <c r="G900" t="s">
        <v>3265</v>
      </c>
      <c r="H900" s="1">
        <v>42543.919027777774</v>
      </c>
      <c r="I900" s="1">
        <v>42543.918715277781</v>
      </c>
      <c r="J900" s="1">
        <v>42543.920416666668</v>
      </c>
      <c r="K900">
        <v>0</v>
      </c>
      <c r="M900" t="s">
        <v>2179</v>
      </c>
      <c r="N900" t="s">
        <v>4073</v>
      </c>
      <c r="Q900" t="str">
        <f t="shared" si="14"/>
        <v>0089699666167</v>
      </c>
      <c r="R900" t="s">
        <v>32502</v>
      </c>
    </row>
    <row r="901" spans="1:18">
      <c r="A901" t="s">
        <v>4074</v>
      </c>
      <c r="B901" t="s">
        <v>4075</v>
      </c>
      <c r="C901" t="s">
        <v>4076</v>
      </c>
      <c r="D901" t="s">
        <v>170</v>
      </c>
      <c r="E901" t="s">
        <v>32081</v>
      </c>
      <c r="F901" t="s">
        <v>27</v>
      </c>
      <c r="G901" t="s">
        <v>3872</v>
      </c>
      <c r="H901" s="1">
        <v>42543.918900462966</v>
      </c>
      <c r="I901" s="1">
        <v>42543.917199074072</v>
      </c>
      <c r="J901" s="1">
        <v>42543.918900462966</v>
      </c>
      <c r="K901">
        <v>0</v>
      </c>
      <c r="M901" t="s">
        <v>29</v>
      </c>
      <c r="N901" t="s">
        <v>40</v>
      </c>
      <c r="Q901" t="str">
        <f t="shared" si="14"/>
        <v>0085883460104</v>
      </c>
      <c r="R901" t="s">
        <v>32081</v>
      </c>
    </row>
    <row r="902" spans="1:18">
      <c r="A902" t="s">
        <v>4077</v>
      </c>
      <c r="B902" t="s">
        <v>4078</v>
      </c>
      <c r="C902" t="s">
        <v>4079</v>
      </c>
      <c r="D902" t="s">
        <v>96</v>
      </c>
      <c r="E902" t="s">
        <v>32503</v>
      </c>
      <c r="F902" t="s">
        <v>1625</v>
      </c>
      <c r="G902" t="s">
        <v>3666</v>
      </c>
      <c r="H902" s="1">
        <v>42543.918865740743</v>
      </c>
      <c r="I902" s="1">
        <v>42543.912303240744</v>
      </c>
      <c r="J902" s="1">
        <v>42543.920300925929</v>
      </c>
      <c r="K902">
        <v>0</v>
      </c>
      <c r="M902" t="s">
        <v>29</v>
      </c>
      <c r="N902" t="s">
        <v>4080</v>
      </c>
      <c r="Q902" t="str">
        <f t="shared" si="14"/>
        <v>0085779998883</v>
      </c>
      <c r="R902" t="s">
        <v>32503</v>
      </c>
    </row>
    <row r="903" spans="1:18">
      <c r="A903" t="s">
        <v>4081</v>
      </c>
      <c r="B903" t="s">
        <v>3924</v>
      </c>
      <c r="C903" t="s">
        <v>4082</v>
      </c>
      <c r="D903" t="s">
        <v>895</v>
      </c>
      <c r="E903" t="s">
        <v>32504</v>
      </c>
      <c r="F903" t="s">
        <v>4083</v>
      </c>
      <c r="G903" t="s">
        <v>3778</v>
      </c>
      <c r="H903" s="1">
        <v>42543.918692129628</v>
      </c>
      <c r="I903" s="1">
        <v>42543.915601851855</v>
      </c>
      <c r="J903" s="1">
        <v>42543.918692129628</v>
      </c>
      <c r="K903">
        <v>0</v>
      </c>
      <c r="M903" t="s">
        <v>29</v>
      </c>
      <c r="N903" t="s">
        <v>40</v>
      </c>
      <c r="Q903" t="str">
        <f t="shared" si="14"/>
        <v>0081511106846</v>
      </c>
      <c r="R903" t="s">
        <v>32504</v>
      </c>
    </row>
    <row r="904" spans="1:18">
      <c r="A904" t="s">
        <v>4084</v>
      </c>
      <c r="B904" t="s">
        <v>4085</v>
      </c>
      <c r="C904" t="s">
        <v>4086</v>
      </c>
      <c r="D904" t="s">
        <v>58</v>
      </c>
      <c r="E904" t="s">
        <v>32505</v>
      </c>
      <c r="F904" t="s">
        <v>175</v>
      </c>
      <c r="G904" t="s">
        <v>2672</v>
      </c>
      <c r="H904" s="1">
        <v>42543.918402777781</v>
      </c>
      <c r="I904" s="1">
        <v>42543.916006944448</v>
      </c>
      <c r="J904" s="1">
        <v>42544.057581018518</v>
      </c>
      <c r="K904">
        <v>1</v>
      </c>
      <c r="L904" t="s">
        <v>4087</v>
      </c>
      <c r="M904" t="s">
        <v>21</v>
      </c>
      <c r="N904" t="s">
        <v>4088</v>
      </c>
      <c r="Q904" t="str">
        <f t="shared" si="14"/>
        <v>0081393416333</v>
      </c>
      <c r="R904" t="s">
        <v>32505</v>
      </c>
    </row>
    <row r="905" spans="1:18">
      <c r="A905" t="s">
        <v>4089</v>
      </c>
      <c r="B905" t="s">
        <v>4090</v>
      </c>
      <c r="C905" t="s">
        <v>4091</v>
      </c>
      <c r="D905" t="s">
        <v>96</v>
      </c>
      <c r="E905" t="s">
        <v>32506</v>
      </c>
      <c r="F905" t="s">
        <v>2661</v>
      </c>
      <c r="G905" t="s">
        <v>3666</v>
      </c>
      <c r="H905" s="1">
        <v>42543.918252314812</v>
      </c>
      <c r="I905" s="1">
        <v>42543.915856481479</v>
      </c>
      <c r="J905" s="1">
        <v>42543.92015046296</v>
      </c>
      <c r="K905">
        <v>0</v>
      </c>
      <c r="M905" t="s">
        <v>29</v>
      </c>
      <c r="N905" t="s">
        <v>4092</v>
      </c>
      <c r="Q905" t="str">
        <f t="shared" si="14"/>
        <v>0082125555715</v>
      </c>
      <c r="R905" t="s">
        <v>32506</v>
      </c>
    </row>
    <row r="906" spans="1:18">
      <c r="A906" t="s">
        <v>4093</v>
      </c>
      <c r="B906" t="s">
        <v>3924</v>
      </c>
      <c r="C906" t="s">
        <v>4094</v>
      </c>
      <c r="D906" t="s">
        <v>606</v>
      </c>
      <c r="E906" t="s">
        <v>32507</v>
      </c>
      <c r="F906" t="s">
        <v>4095</v>
      </c>
      <c r="G906" t="s">
        <v>4096</v>
      </c>
      <c r="H906" s="1">
        <v>42543.918194444443</v>
      </c>
      <c r="I906" s="1">
        <v>42543.914409722223</v>
      </c>
      <c r="J906" s="1">
        <v>42544.317881944444</v>
      </c>
      <c r="K906">
        <v>0</v>
      </c>
      <c r="M906" t="s">
        <v>21</v>
      </c>
      <c r="N906" t="s">
        <v>4097</v>
      </c>
      <c r="Q906" t="str">
        <f t="shared" si="14"/>
        <v>00216692825</v>
      </c>
      <c r="R906" t="s">
        <v>32507</v>
      </c>
    </row>
    <row r="907" spans="1:18">
      <c r="A907" t="s">
        <v>4098</v>
      </c>
      <c r="B907" t="s">
        <v>4099</v>
      </c>
      <c r="C907" t="s">
        <v>4100</v>
      </c>
      <c r="D907" t="s">
        <v>58</v>
      </c>
      <c r="E907" t="s">
        <v>32508</v>
      </c>
      <c r="F907" t="s">
        <v>327</v>
      </c>
      <c r="G907" t="s">
        <v>2672</v>
      </c>
      <c r="H907" s="1">
        <v>42543.91810185185</v>
      </c>
      <c r="I907" s="1">
        <v>42543.911550925928</v>
      </c>
      <c r="J907" s="1">
        <v>42544.057071759256</v>
      </c>
      <c r="K907">
        <v>0</v>
      </c>
      <c r="M907" t="s">
        <v>21</v>
      </c>
      <c r="N907" t="s">
        <v>4101</v>
      </c>
      <c r="Q907" t="str">
        <f t="shared" si="14"/>
        <v>0081285688618</v>
      </c>
      <c r="R907" t="s">
        <v>32508</v>
      </c>
    </row>
    <row r="908" spans="1:18">
      <c r="A908" t="s">
        <v>4102</v>
      </c>
      <c r="B908" t="s">
        <v>4103</v>
      </c>
      <c r="C908" t="s">
        <v>4104</v>
      </c>
      <c r="D908" t="s">
        <v>1568</v>
      </c>
      <c r="E908" t="s">
        <v>32509</v>
      </c>
      <c r="F908" t="s">
        <v>182</v>
      </c>
      <c r="G908" t="s">
        <v>4105</v>
      </c>
      <c r="H908" s="1">
        <v>42543.917870370373</v>
      </c>
      <c r="I908" s="1">
        <v>42543.916863425926</v>
      </c>
      <c r="J908" s="1">
        <v>42543.929097222222</v>
      </c>
      <c r="K908">
        <v>0</v>
      </c>
      <c r="M908" t="s">
        <v>21</v>
      </c>
      <c r="N908" t="s">
        <v>4106</v>
      </c>
      <c r="Q908" t="str">
        <f t="shared" si="14"/>
        <v>0081289824193</v>
      </c>
      <c r="R908" t="s">
        <v>32509</v>
      </c>
    </row>
    <row r="909" spans="1:18">
      <c r="A909" t="s">
        <v>4107</v>
      </c>
      <c r="B909" t="s">
        <v>2569</v>
      </c>
      <c r="C909" t="s">
        <v>4108</v>
      </c>
      <c r="D909" t="s">
        <v>44</v>
      </c>
      <c r="E909" t="s">
        <v>32510</v>
      </c>
      <c r="F909" t="s">
        <v>1625</v>
      </c>
      <c r="G909" t="s">
        <v>4109</v>
      </c>
      <c r="H909" s="1">
        <v>42543.917627314811</v>
      </c>
      <c r="I909" s="1">
        <v>42543.915925925925</v>
      </c>
      <c r="J909" s="1">
        <v>42543.964398148149</v>
      </c>
      <c r="K909">
        <v>0</v>
      </c>
      <c r="M909" t="s">
        <v>21</v>
      </c>
      <c r="N909" t="s">
        <v>4110</v>
      </c>
      <c r="Q909" t="str">
        <f t="shared" si="14"/>
        <v>0081219888052</v>
      </c>
      <c r="R909" t="s">
        <v>32510</v>
      </c>
    </row>
    <row r="910" spans="1:18">
      <c r="A910" t="s">
        <v>4111</v>
      </c>
      <c r="B910" t="s">
        <v>4112</v>
      </c>
      <c r="C910" t="s">
        <v>4113</v>
      </c>
      <c r="D910" t="s">
        <v>51</v>
      </c>
      <c r="E910" t="s">
        <v>32511</v>
      </c>
      <c r="F910" t="s">
        <v>27</v>
      </c>
      <c r="G910" t="s">
        <v>4114</v>
      </c>
      <c r="H910" s="1">
        <v>42543.917488425926</v>
      </c>
      <c r="I910" s="1">
        <v>42543.910231481481</v>
      </c>
      <c r="J910" s="1">
        <v>42543.950289351851</v>
      </c>
      <c r="K910">
        <v>0</v>
      </c>
      <c r="M910" t="s">
        <v>21</v>
      </c>
      <c r="N910" t="s">
        <v>4115</v>
      </c>
      <c r="Q910" t="str">
        <f t="shared" si="14"/>
        <v>008128978235</v>
      </c>
      <c r="R910" t="s">
        <v>32511</v>
      </c>
    </row>
    <row r="911" spans="1:18">
      <c r="A911" t="s">
        <v>4116</v>
      </c>
      <c r="B911" t="s">
        <v>215</v>
      </c>
      <c r="C911" t="s">
        <v>4117</v>
      </c>
      <c r="D911" t="s">
        <v>224</v>
      </c>
      <c r="E911" t="s">
        <v>32512</v>
      </c>
      <c r="F911" t="s">
        <v>4118</v>
      </c>
      <c r="G911" t="s">
        <v>4119</v>
      </c>
      <c r="H911" s="1">
        <v>42543.917314814818</v>
      </c>
      <c r="I911" s="1">
        <v>42543.910069444442</v>
      </c>
      <c r="J911" s="1">
        <v>42543.964004629626</v>
      </c>
      <c r="K911">
        <v>1</v>
      </c>
      <c r="L911" t="s">
        <v>4120</v>
      </c>
      <c r="M911" t="s">
        <v>21</v>
      </c>
      <c r="N911" t="s">
        <v>4121</v>
      </c>
      <c r="Q911" t="str">
        <f t="shared" si="14"/>
        <v>0083807455463</v>
      </c>
      <c r="R911" t="s">
        <v>32512</v>
      </c>
    </row>
    <row r="912" spans="1:18">
      <c r="A912" t="s">
        <v>4122</v>
      </c>
      <c r="B912" t="s">
        <v>4123</v>
      </c>
      <c r="C912" t="s">
        <v>4124</v>
      </c>
      <c r="D912" t="s">
        <v>217</v>
      </c>
      <c r="E912" t="s">
        <v>32513</v>
      </c>
      <c r="F912" t="s">
        <v>4125</v>
      </c>
      <c r="G912" t="s">
        <v>3649</v>
      </c>
      <c r="H912" s="1">
        <v>42543.917268518519</v>
      </c>
      <c r="I912" s="1">
        <v>42543.912789351853</v>
      </c>
      <c r="J912" s="1">
        <v>42543.917268518519</v>
      </c>
      <c r="K912">
        <v>0</v>
      </c>
      <c r="M912" t="s">
        <v>29</v>
      </c>
      <c r="N912" t="s">
        <v>40</v>
      </c>
      <c r="Q912" t="str">
        <f t="shared" si="14"/>
        <v>0087884496360</v>
      </c>
      <c r="R912" t="s">
        <v>32513</v>
      </c>
    </row>
    <row r="913" spans="1:18">
      <c r="A913" t="s">
        <v>4126</v>
      </c>
      <c r="B913" t="s">
        <v>4127</v>
      </c>
      <c r="C913" t="s">
        <v>4128</v>
      </c>
      <c r="D913" t="s">
        <v>58</v>
      </c>
      <c r="E913" t="s">
        <v>32514</v>
      </c>
      <c r="F913" t="s">
        <v>175</v>
      </c>
      <c r="G913" t="s">
        <v>2672</v>
      </c>
      <c r="H913" s="1">
        <v>42543.91679398148</v>
      </c>
      <c r="I913" s="1">
        <v>42543.914398148147</v>
      </c>
      <c r="J913" s="1">
        <v>42544.056562500002</v>
      </c>
      <c r="K913">
        <v>0</v>
      </c>
      <c r="M913" t="s">
        <v>21</v>
      </c>
      <c r="N913" t="s">
        <v>4129</v>
      </c>
      <c r="Q913" t="str">
        <f t="shared" si="14"/>
        <v>008569888026</v>
      </c>
      <c r="R913" t="s">
        <v>32514</v>
      </c>
    </row>
    <row r="914" spans="1:18">
      <c r="A914" t="s">
        <v>4130</v>
      </c>
      <c r="B914" t="s">
        <v>4131</v>
      </c>
      <c r="C914" t="s">
        <v>4132</v>
      </c>
      <c r="D914" t="s">
        <v>187</v>
      </c>
      <c r="E914" t="s">
        <v>32515</v>
      </c>
      <c r="F914" t="s">
        <v>2671</v>
      </c>
      <c r="G914" t="s">
        <v>4133</v>
      </c>
      <c r="H914" s="1">
        <v>42543.916666666664</v>
      </c>
      <c r="I914" s="1">
        <v>42543.912893518522</v>
      </c>
      <c r="J914" s="1">
        <v>42543.968287037038</v>
      </c>
      <c r="K914">
        <v>0</v>
      </c>
      <c r="M914" t="s">
        <v>21</v>
      </c>
      <c r="N914" t="s">
        <v>4134</v>
      </c>
      <c r="Q914" t="str">
        <f t="shared" si="14"/>
        <v>0081586489160</v>
      </c>
      <c r="R914" t="s">
        <v>32515</v>
      </c>
    </row>
    <row r="915" spans="1:18">
      <c r="A915" t="s">
        <v>4135</v>
      </c>
      <c r="B915" t="s">
        <v>4136</v>
      </c>
      <c r="C915" t="s">
        <v>4137</v>
      </c>
      <c r="D915" t="s">
        <v>144</v>
      </c>
      <c r="E915" t="s">
        <v>32516</v>
      </c>
      <c r="F915" t="s">
        <v>1625</v>
      </c>
      <c r="G915" t="s">
        <v>3518</v>
      </c>
      <c r="H915" s="1">
        <v>42543.916585648149</v>
      </c>
      <c r="I915" s="1">
        <v>42543.914884259262</v>
      </c>
      <c r="J915" s="1">
        <v>42543.916585648149</v>
      </c>
      <c r="K915">
        <v>0</v>
      </c>
      <c r="M915" t="s">
        <v>29</v>
      </c>
      <c r="N915" t="s">
        <v>40</v>
      </c>
      <c r="Q915" t="str">
        <f t="shared" si="14"/>
        <v>0081318403635</v>
      </c>
      <c r="R915" t="s">
        <v>32516</v>
      </c>
    </row>
    <row r="916" spans="1:18">
      <c r="A916" t="s">
        <v>4138</v>
      </c>
      <c r="B916" t="s">
        <v>4139</v>
      </c>
      <c r="C916" t="s">
        <v>4140</v>
      </c>
      <c r="D916" t="s">
        <v>44</v>
      </c>
      <c r="E916" t="s">
        <v>32517</v>
      </c>
      <c r="F916" t="s">
        <v>4141</v>
      </c>
      <c r="G916" t="s">
        <v>3365</v>
      </c>
      <c r="H916" s="1">
        <v>42543.916041666664</v>
      </c>
      <c r="I916" s="1">
        <v>42543.912951388891</v>
      </c>
      <c r="J916" s="1">
        <v>42543.916041666664</v>
      </c>
      <c r="K916">
        <v>0</v>
      </c>
      <c r="M916" t="s">
        <v>29</v>
      </c>
      <c r="N916" t="s">
        <v>40</v>
      </c>
      <c r="Q916" t="str">
        <f t="shared" si="14"/>
        <v>0085774674051</v>
      </c>
      <c r="R916" t="s">
        <v>32517</v>
      </c>
    </row>
    <row r="917" spans="1:18">
      <c r="A917" t="s">
        <v>4142</v>
      </c>
      <c r="B917" t="s">
        <v>4143</v>
      </c>
      <c r="C917" t="s">
        <v>4144</v>
      </c>
      <c r="D917" t="s">
        <v>18</v>
      </c>
      <c r="E917" t="s">
        <v>32518</v>
      </c>
      <c r="F917" t="s">
        <v>111</v>
      </c>
      <c r="G917" t="s">
        <v>3153</v>
      </c>
      <c r="H917" s="1">
        <v>42543.915879629632</v>
      </c>
      <c r="I917" s="1">
        <v>42543.912789351853</v>
      </c>
      <c r="J917" s="1">
        <v>42543.917175925926</v>
      </c>
      <c r="K917">
        <v>1</v>
      </c>
      <c r="L917" t="s">
        <v>4145</v>
      </c>
      <c r="M917" t="s">
        <v>29</v>
      </c>
      <c r="N917" t="s">
        <v>4146</v>
      </c>
      <c r="Q917" t="str">
        <f t="shared" si="14"/>
        <v>00215602711</v>
      </c>
      <c r="R917" t="s">
        <v>32518</v>
      </c>
    </row>
    <row r="918" spans="1:18">
      <c r="A918" t="s">
        <v>4147</v>
      </c>
      <c r="B918" t="s">
        <v>4148</v>
      </c>
      <c r="C918" t="s">
        <v>4149</v>
      </c>
      <c r="D918" t="s">
        <v>58</v>
      </c>
      <c r="E918" t="s">
        <v>32519</v>
      </c>
      <c r="F918" t="s">
        <v>2661</v>
      </c>
      <c r="G918" t="s">
        <v>2672</v>
      </c>
      <c r="H918" s="1">
        <v>42543.915798611109</v>
      </c>
      <c r="I918" s="1">
        <v>42543.914097222223</v>
      </c>
      <c r="J918" s="1">
        <v>42544.056076388886</v>
      </c>
      <c r="K918">
        <v>1</v>
      </c>
      <c r="L918" t="s">
        <v>4150</v>
      </c>
      <c r="M918" t="s">
        <v>21</v>
      </c>
      <c r="N918" t="s">
        <v>4151</v>
      </c>
      <c r="Q918" t="str">
        <f t="shared" si="14"/>
        <v>0081584865986</v>
      </c>
      <c r="R918" t="s">
        <v>32519</v>
      </c>
    </row>
    <row r="919" spans="1:18">
      <c r="A919" t="s">
        <v>4152</v>
      </c>
      <c r="B919" t="s">
        <v>4153</v>
      </c>
      <c r="C919" t="s">
        <v>4154</v>
      </c>
      <c r="D919" t="s">
        <v>18</v>
      </c>
      <c r="E919" t="s">
        <v>32520</v>
      </c>
      <c r="F919" t="s">
        <v>4155</v>
      </c>
      <c r="G919" t="s">
        <v>4156</v>
      </c>
      <c r="H919" s="1">
        <v>42543.915775462963</v>
      </c>
      <c r="I919" s="1">
        <v>42543.911990740744</v>
      </c>
      <c r="J919" s="1">
        <v>42543.987523148149</v>
      </c>
      <c r="K919">
        <v>0</v>
      </c>
      <c r="M919" t="s">
        <v>21</v>
      </c>
      <c r="N919" t="s">
        <v>4157</v>
      </c>
      <c r="Q919" t="str">
        <f t="shared" si="14"/>
        <v>00215631120</v>
      </c>
      <c r="R919" t="s">
        <v>32520</v>
      </c>
    </row>
    <row r="920" spans="1:18">
      <c r="A920" t="s">
        <v>4158</v>
      </c>
      <c r="B920" t="s">
        <v>4159</v>
      </c>
      <c r="C920" t="s">
        <v>4160</v>
      </c>
      <c r="D920" t="s">
        <v>58</v>
      </c>
      <c r="E920" t="s">
        <v>32521</v>
      </c>
      <c r="F920" t="s">
        <v>175</v>
      </c>
      <c r="G920" t="s">
        <v>3494</v>
      </c>
      <c r="H920" s="1">
        <v>42543.915625000001</v>
      </c>
      <c r="I920" s="1">
        <v>42543.913923611108</v>
      </c>
      <c r="J920" s="1">
        <v>42544.055555555555</v>
      </c>
      <c r="K920">
        <v>0</v>
      </c>
      <c r="M920" t="s">
        <v>21</v>
      </c>
      <c r="N920" t="s">
        <v>4161</v>
      </c>
      <c r="Q920" t="str">
        <f t="shared" si="14"/>
        <v>0087786156757</v>
      </c>
      <c r="R920" t="s">
        <v>32521</v>
      </c>
    </row>
    <row r="921" spans="1:18">
      <c r="A921" t="s">
        <v>4162</v>
      </c>
      <c r="B921" t="s">
        <v>4163</v>
      </c>
      <c r="C921" t="s">
        <v>4164</v>
      </c>
      <c r="D921" t="s">
        <v>895</v>
      </c>
      <c r="E921" t="s">
        <v>32522</v>
      </c>
      <c r="F921" t="s">
        <v>27</v>
      </c>
      <c r="G921" t="s">
        <v>3778</v>
      </c>
      <c r="H921" s="1">
        <v>42543.915590277778</v>
      </c>
      <c r="I921" s="1">
        <v>42543.914594907408</v>
      </c>
      <c r="J921" s="1">
        <v>42543.915590277778</v>
      </c>
      <c r="K921">
        <v>0</v>
      </c>
      <c r="M921" t="s">
        <v>29</v>
      </c>
      <c r="N921" t="s">
        <v>40</v>
      </c>
      <c r="Q921" t="str">
        <f t="shared" si="14"/>
        <v>0081210005401</v>
      </c>
      <c r="R921" t="s">
        <v>32522</v>
      </c>
    </row>
    <row r="922" spans="1:18">
      <c r="A922" t="s">
        <v>4165</v>
      </c>
      <c r="B922" t="s">
        <v>4166</v>
      </c>
      <c r="C922" t="s">
        <v>4167</v>
      </c>
      <c r="D922" t="s">
        <v>58</v>
      </c>
      <c r="E922" t="s">
        <v>32523</v>
      </c>
      <c r="F922" t="s">
        <v>175</v>
      </c>
      <c r="G922" t="s">
        <v>4168</v>
      </c>
      <c r="H922" s="1">
        <v>42543.915358796294</v>
      </c>
      <c r="I922" s="1">
        <v>42543.912268518521</v>
      </c>
      <c r="J922" s="1">
        <v>42544.054988425924</v>
      </c>
      <c r="K922">
        <v>1</v>
      </c>
      <c r="L922" t="s">
        <v>4169</v>
      </c>
      <c r="M922" t="s">
        <v>21</v>
      </c>
      <c r="N922" t="s">
        <v>4170</v>
      </c>
      <c r="Q922" t="str">
        <f t="shared" si="14"/>
        <v>0081288044799</v>
      </c>
      <c r="R922" t="s">
        <v>32523</v>
      </c>
    </row>
    <row r="923" spans="1:18">
      <c r="A923" t="s">
        <v>4171</v>
      </c>
      <c r="B923" t="s">
        <v>4172</v>
      </c>
      <c r="C923" t="s">
        <v>4173</v>
      </c>
      <c r="D923" t="s">
        <v>332</v>
      </c>
      <c r="E923" t="s">
        <v>32524</v>
      </c>
      <c r="F923" t="s">
        <v>4174</v>
      </c>
      <c r="G923" t="s">
        <v>3190</v>
      </c>
      <c r="H923" s="1">
        <v>42543.914641203701</v>
      </c>
      <c r="I923" s="1">
        <v>42543.910162037035</v>
      </c>
      <c r="J923" s="1">
        <v>42543.993425925924</v>
      </c>
      <c r="K923">
        <v>1</v>
      </c>
      <c r="L923" t="s">
        <v>4175</v>
      </c>
      <c r="M923" t="s">
        <v>29</v>
      </c>
      <c r="N923" t="s">
        <v>4176</v>
      </c>
      <c r="Q923" t="str">
        <f t="shared" si="14"/>
        <v>0082132810996</v>
      </c>
      <c r="R923" t="s">
        <v>32524</v>
      </c>
    </row>
    <row r="924" spans="1:18">
      <c r="A924" t="s">
        <v>4177</v>
      </c>
      <c r="B924" t="s">
        <v>4178</v>
      </c>
      <c r="C924" t="s">
        <v>4179</v>
      </c>
      <c r="D924" t="s">
        <v>96</v>
      </c>
      <c r="E924" t="s">
        <v>32525</v>
      </c>
      <c r="F924" t="s">
        <v>27</v>
      </c>
      <c r="G924" t="s">
        <v>3265</v>
      </c>
      <c r="H924" s="1">
        <v>42543.914548611108</v>
      </c>
      <c r="I924" s="1">
        <v>42543.913541666669</v>
      </c>
      <c r="J924" s="1">
        <v>42543.914988425924</v>
      </c>
      <c r="K924">
        <v>0</v>
      </c>
      <c r="M924" t="s">
        <v>2179</v>
      </c>
      <c r="N924" t="s">
        <v>4180</v>
      </c>
      <c r="Q924" t="str">
        <f t="shared" si="14"/>
        <v>0081286255390</v>
      </c>
      <c r="R924" t="s">
        <v>32525</v>
      </c>
    </row>
    <row r="925" spans="1:18">
      <c r="A925" t="s">
        <v>4181</v>
      </c>
      <c r="B925" t="s">
        <v>4182</v>
      </c>
      <c r="C925" t="s">
        <v>4183</v>
      </c>
      <c r="D925" t="s">
        <v>2807</v>
      </c>
      <c r="E925" t="s">
        <v>32526</v>
      </c>
      <c r="F925" t="s">
        <v>175</v>
      </c>
      <c r="G925" t="s">
        <v>4184</v>
      </c>
      <c r="H925" s="1">
        <v>42543.914537037039</v>
      </c>
      <c r="I925" s="1">
        <v>42543.913530092592</v>
      </c>
      <c r="J925" s="1">
        <v>42543.995138888888</v>
      </c>
      <c r="K925">
        <v>0</v>
      </c>
      <c r="M925" t="s">
        <v>21</v>
      </c>
      <c r="N925" t="s">
        <v>4185</v>
      </c>
      <c r="Q925" t="str">
        <f t="shared" si="14"/>
        <v>0082110143157</v>
      </c>
      <c r="R925" t="s">
        <v>32526</v>
      </c>
    </row>
    <row r="926" spans="1:18">
      <c r="A926" t="s">
        <v>4186</v>
      </c>
      <c r="B926" t="s">
        <v>4187</v>
      </c>
      <c r="C926" t="s">
        <v>4188</v>
      </c>
      <c r="D926" t="s">
        <v>631</v>
      </c>
      <c r="E926" t="s">
        <v>32527</v>
      </c>
      <c r="F926" t="s">
        <v>3475</v>
      </c>
      <c r="G926" t="s">
        <v>4189</v>
      </c>
      <c r="H926" s="1">
        <v>42543.914421296293</v>
      </c>
      <c r="I926" s="1">
        <v>42542.583564814813</v>
      </c>
      <c r="J926" s="1">
        <v>42543.91443287037</v>
      </c>
      <c r="K926">
        <v>0</v>
      </c>
      <c r="M926" t="s">
        <v>29</v>
      </c>
      <c r="N926" t="s">
        <v>3132</v>
      </c>
      <c r="Q926" t="str">
        <f t="shared" si="14"/>
        <v>002129849714</v>
      </c>
      <c r="R926" t="s">
        <v>32527</v>
      </c>
    </row>
    <row r="927" spans="1:18">
      <c r="A927" t="s">
        <v>4190</v>
      </c>
      <c r="B927" t="s">
        <v>4191</v>
      </c>
      <c r="C927" t="s">
        <v>4192</v>
      </c>
      <c r="D927" t="s">
        <v>144</v>
      </c>
      <c r="E927" t="s">
        <v>32528</v>
      </c>
      <c r="F927" t="s">
        <v>1625</v>
      </c>
      <c r="G927" t="s">
        <v>3518</v>
      </c>
      <c r="H927" s="1">
        <v>42543.913877314815</v>
      </c>
      <c r="I927" s="1">
        <v>42543.910787037035</v>
      </c>
      <c r="J927" s="1">
        <v>42543.915023148147</v>
      </c>
      <c r="K927">
        <v>0</v>
      </c>
      <c r="M927" t="s">
        <v>29</v>
      </c>
      <c r="N927" t="s">
        <v>4193</v>
      </c>
      <c r="Q927" t="str">
        <f t="shared" si="14"/>
        <v>008128823828</v>
      </c>
      <c r="R927" t="s">
        <v>32528</v>
      </c>
    </row>
    <row r="928" spans="1:18">
      <c r="A928" t="s">
        <v>4194</v>
      </c>
      <c r="B928" t="s">
        <v>4195</v>
      </c>
      <c r="C928" t="s">
        <v>4196</v>
      </c>
      <c r="D928" t="s">
        <v>51</v>
      </c>
      <c r="E928" t="s">
        <v>32529</v>
      </c>
      <c r="F928" t="s">
        <v>27</v>
      </c>
      <c r="G928" t="s">
        <v>3653</v>
      </c>
      <c r="H928" s="1">
        <v>42543.913703703707</v>
      </c>
      <c r="I928" s="1">
        <v>42543.909918981481</v>
      </c>
      <c r="J928" s="1">
        <v>42543.945636574077</v>
      </c>
      <c r="K928">
        <v>0</v>
      </c>
      <c r="M928" t="s">
        <v>29</v>
      </c>
      <c r="N928" t="s">
        <v>4197</v>
      </c>
      <c r="Q928" t="str">
        <f t="shared" si="14"/>
        <v>0081272660777</v>
      </c>
      <c r="R928" t="s">
        <v>32529</v>
      </c>
    </row>
    <row r="929" spans="1:18">
      <c r="A929" t="s">
        <v>4198</v>
      </c>
      <c r="B929" t="s">
        <v>4199</v>
      </c>
      <c r="C929" t="s">
        <v>4200</v>
      </c>
      <c r="D929" t="s">
        <v>313</v>
      </c>
      <c r="E929" t="s">
        <v>32530</v>
      </c>
      <c r="F929" t="s">
        <v>4201</v>
      </c>
      <c r="G929" t="s">
        <v>4202</v>
      </c>
      <c r="H929" s="1">
        <v>42543.913553240738</v>
      </c>
      <c r="I929" s="1">
        <v>42543.910462962966</v>
      </c>
      <c r="J929" s="1">
        <v>42543.957673611112</v>
      </c>
      <c r="K929">
        <v>0</v>
      </c>
      <c r="M929" t="s">
        <v>21</v>
      </c>
      <c r="N929" t="s">
        <v>4203</v>
      </c>
      <c r="Q929" t="str">
        <f t="shared" si="14"/>
        <v>0081318391234</v>
      </c>
      <c r="R929" t="s">
        <v>32530</v>
      </c>
    </row>
    <row r="930" spans="1:18">
      <c r="A930" t="s">
        <v>4204</v>
      </c>
      <c r="B930" t="s">
        <v>4205</v>
      </c>
      <c r="C930" t="s">
        <v>4206</v>
      </c>
      <c r="D930" t="s">
        <v>58</v>
      </c>
      <c r="E930" t="s">
        <v>32531</v>
      </c>
      <c r="F930" t="s">
        <v>4207</v>
      </c>
      <c r="G930" t="s">
        <v>3498</v>
      </c>
      <c r="H930" s="1">
        <v>42543.912986111114</v>
      </c>
      <c r="I930" s="1">
        <v>42543.909212962964</v>
      </c>
      <c r="J930" s="1">
        <v>42544.05265046296</v>
      </c>
      <c r="K930">
        <v>1</v>
      </c>
      <c r="L930" t="s">
        <v>4208</v>
      </c>
      <c r="M930" t="s">
        <v>21</v>
      </c>
      <c r="N930" t="s">
        <v>4209</v>
      </c>
      <c r="Q930" t="str">
        <f t="shared" si="14"/>
        <v>008129051041</v>
      </c>
      <c r="R930" t="s">
        <v>32531</v>
      </c>
    </row>
    <row r="931" spans="1:18">
      <c r="A931" t="s">
        <v>4210</v>
      </c>
      <c r="B931" t="s">
        <v>4211</v>
      </c>
      <c r="C931" t="s">
        <v>4212</v>
      </c>
      <c r="D931" t="s">
        <v>895</v>
      </c>
      <c r="E931" t="s">
        <v>32532</v>
      </c>
      <c r="F931" t="s">
        <v>1735</v>
      </c>
      <c r="G931" t="s">
        <v>3778</v>
      </c>
      <c r="H931" s="1">
        <v>42543.912870370368</v>
      </c>
      <c r="I931" s="1">
        <v>42543.896585648145</v>
      </c>
      <c r="J931" s="1">
        <v>42543.913090277776</v>
      </c>
      <c r="K931">
        <v>0</v>
      </c>
      <c r="M931" t="s">
        <v>29</v>
      </c>
      <c r="N931" t="s">
        <v>4213</v>
      </c>
      <c r="Q931" t="str">
        <f t="shared" si="14"/>
        <v>0081218959505</v>
      </c>
      <c r="R931" t="s">
        <v>32532</v>
      </c>
    </row>
    <row r="932" spans="1:18">
      <c r="A932" t="s">
        <v>4214</v>
      </c>
      <c r="B932" t="s">
        <v>861</v>
      </c>
      <c r="C932" t="s">
        <v>4215</v>
      </c>
      <c r="D932" t="s">
        <v>895</v>
      </c>
      <c r="E932" t="s">
        <v>32533</v>
      </c>
      <c r="F932" t="s">
        <v>4216</v>
      </c>
      <c r="G932" t="s">
        <v>3778</v>
      </c>
      <c r="H932" s="1">
        <v>42543.912824074076</v>
      </c>
      <c r="I932" s="1">
        <v>42543.910428240742</v>
      </c>
      <c r="J932" s="1">
        <v>42543.913391203707</v>
      </c>
      <c r="K932">
        <v>0</v>
      </c>
      <c r="M932" t="s">
        <v>29</v>
      </c>
      <c r="N932" t="s">
        <v>4217</v>
      </c>
      <c r="Q932" t="str">
        <f t="shared" si="14"/>
        <v>0082113846353</v>
      </c>
      <c r="R932" t="s">
        <v>32533</v>
      </c>
    </row>
    <row r="933" spans="1:18">
      <c r="A933" t="s">
        <v>4218</v>
      </c>
      <c r="B933" t="s">
        <v>4219</v>
      </c>
      <c r="C933" t="s">
        <v>4220</v>
      </c>
      <c r="D933" t="s">
        <v>144</v>
      </c>
      <c r="E933" t="s">
        <v>32534</v>
      </c>
      <c r="F933" t="s">
        <v>175</v>
      </c>
      <c r="G933" t="s">
        <v>4221</v>
      </c>
      <c r="H933" s="1">
        <v>42543.912662037037</v>
      </c>
      <c r="I933" s="1">
        <v>42543.910277777781</v>
      </c>
      <c r="J933" s="1">
        <v>42543.940104166664</v>
      </c>
      <c r="K933">
        <v>0</v>
      </c>
      <c r="M933" t="s">
        <v>21</v>
      </c>
      <c r="N933" t="s">
        <v>4222</v>
      </c>
      <c r="Q933" t="str">
        <f t="shared" si="14"/>
        <v>00215418682</v>
      </c>
      <c r="R933" t="s">
        <v>32534</v>
      </c>
    </row>
    <row r="934" spans="1:18">
      <c r="A934" t="s">
        <v>4223</v>
      </c>
      <c r="B934" t="s">
        <v>4224</v>
      </c>
      <c r="C934" t="s">
        <v>4225</v>
      </c>
      <c r="D934" t="s">
        <v>895</v>
      </c>
      <c r="E934" t="s">
        <v>32535</v>
      </c>
      <c r="F934" t="s">
        <v>1415</v>
      </c>
      <c r="G934" t="s">
        <v>3778</v>
      </c>
      <c r="H934" s="1">
        <v>42543.912557870368</v>
      </c>
      <c r="I934" s="1">
        <v>42543.912245370368</v>
      </c>
      <c r="J934" s="1">
        <v>42543.912870370368</v>
      </c>
      <c r="K934">
        <v>0</v>
      </c>
      <c r="M934" t="s">
        <v>29</v>
      </c>
      <c r="N934" t="s">
        <v>4226</v>
      </c>
      <c r="Q934" t="str">
        <f t="shared" si="14"/>
        <v>00567348105</v>
      </c>
      <c r="R934" t="s">
        <v>32535</v>
      </c>
    </row>
    <row r="935" spans="1:18">
      <c r="A935" t="s">
        <v>4227</v>
      </c>
      <c r="B935" t="s">
        <v>3623</v>
      </c>
      <c r="C935" t="s">
        <v>4228</v>
      </c>
      <c r="D935" t="s">
        <v>144</v>
      </c>
      <c r="E935" t="s">
        <v>32405</v>
      </c>
      <c r="F935" t="s">
        <v>4229</v>
      </c>
      <c r="G935" t="s">
        <v>4230</v>
      </c>
      <c r="H935" s="1">
        <v>42543.912534722222</v>
      </c>
      <c r="I935" s="1">
        <v>42543.910138888888</v>
      </c>
      <c r="J935" s="1">
        <v>42543.952488425923</v>
      </c>
      <c r="K935">
        <v>1</v>
      </c>
      <c r="L935" t="s">
        <v>4231</v>
      </c>
      <c r="M935" t="s">
        <v>21</v>
      </c>
      <c r="N935" t="s">
        <v>2377</v>
      </c>
      <c r="Q935" t="str">
        <f t="shared" si="14"/>
        <v>0081210923246</v>
      </c>
      <c r="R935" t="s">
        <v>32405</v>
      </c>
    </row>
    <row r="936" spans="1:18">
      <c r="A936" t="s">
        <v>4232</v>
      </c>
      <c r="B936" t="s">
        <v>4233</v>
      </c>
      <c r="C936" t="s">
        <v>4234</v>
      </c>
      <c r="D936" t="s">
        <v>895</v>
      </c>
      <c r="E936" t="s">
        <v>32536</v>
      </c>
      <c r="F936" t="s">
        <v>27</v>
      </c>
      <c r="G936" t="s">
        <v>3778</v>
      </c>
      <c r="H936" s="1">
        <v>42543.912291666667</v>
      </c>
      <c r="I936" s="1">
        <v>42543.909895833334</v>
      </c>
      <c r="J936" s="1">
        <v>42543.91265046296</v>
      </c>
      <c r="K936">
        <v>0</v>
      </c>
      <c r="M936" t="s">
        <v>29</v>
      </c>
      <c r="N936" t="s">
        <v>4235</v>
      </c>
      <c r="Q936" t="str">
        <f t="shared" si="14"/>
        <v>0081584655667</v>
      </c>
      <c r="R936" t="s">
        <v>32536</v>
      </c>
    </row>
    <row r="937" spans="1:18">
      <c r="A937" t="s">
        <v>4236</v>
      </c>
      <c r="B937" t="s">
        <v>1672</v>
      </c>
      <c r="C937" t="s">
        <v>4237</v>
      </c>
      <c r="D937" t="s">
        <v>231</v>
      </c>
      <c r="E937" t="s">
        <v>32537</v>
      </c>
      <c r="F937" t="s">
        <v>4238</v>
      </c>
      <c r="G937" t="s">
        <v>4239</v>
      </c>
      <c r="H937" s="1">
        <v>42543.912199074075</v>
      </c>
      <c r="I937" s="1">
        <v>42543.907719907409</v>
      </c>
      <c r="J937" s="1">
        <v>42543.947500000002</v>
      </c>
      <c r="K937">
        <v>0</v>
      </c>
      <c r="M937" t="s">
        <v>21</v>
      </c>
      <c r="N937" t="s">
        <v>4240</v>
      </c>
      <c r="Q937" t="str">
        <f t="shared" si="14"/>
        <v>0087886396698</v>
      </c>
      <c r="R937" t="s">
        <v>32537</v>
      </c>
    </row>
    <row r="938" spans="1:18">
      <c r="A938" t="s">
        <v>4241</v>
      </c>
      <c r="B938" t="s">
        <v>1004</v>
      </c>
      <c r="C938" t="s">
        <v>4242</v>
      </c>
      <c r="D938" t="s">
        <v>51</v>
      </c>
      <c r="E938" t="s">
        <v>32538</v>
      </c>
      <c r="F938" t="s">
        <v>1735</v>
      </c>
      <c r="G938" t="s">
        <v>3653</v>
      </c>
      <c r="H938" s="1">
        <v>42543.91207175926</v>
      </c>
      <c r="I938" s="1">
        <v>42543.910370370373</v>
      </c>
      <c r="J938" s="1">
        <v>42543.945717592593</v>
      </c>
      <c r="K938">
        <v>0</v>
      </c>
      <c r="M938" t="s">
        <v>29</v>
      </c>
      <c r="N938" t="s">
        <v>4243</v>
      </c>
      <c r="Q938" t="str">
        <f t="shared" si="14"/>
        <v>0081586539938</v>
      </c>
      <c r="R938" t="s">
        <v>32538</v>
      </c>
    </row>
    <row r="939" spans="1:18">
      <c r="A939" t="s">
        <v>4244</v>
      </c>
      <c r="B939" t="s">
        <v>4245</v>
      </c>
      <c r="C939" t="s">
        <v>4246</v>
      </c>
      <c r="D939" t="s">
        <v>217</v>
      </c>
      <c r="E939" t="s">
        <v>32539</v>
      </c>
      <c r="F939" t="s">
        <v>27</v>
      </c>
      <c r="G939" t="s">
        <v>3649</v>
      </c>
      <c r="H939" s="1">
        <v>42543.911909722221</v>
      </c>
      <c r="I939" s="1">
        <v>42543.906041666669</v>
      </c>
      <c r="J939" s="1">
        <v>42543.911909722221</v>
      </c>
      <c r="K939">
        <v>0</v>
      </c>
      <c r="M939" t="s">
        <v>29</v>
      </c>
      <c r="N939" t="s">
        <v>40</v>
      </c>
      <c r="Q939" t="str">
        <f t="shared" si="14"/>
        <v>00218505948</v>
      </c>
      <c r="R939" t="s">
        <v>32539</v>
      </c>
    </row>
    <row r="940" spans="1:18">
      <c r="A940" t="s">
        <v>4247</v>
      </c>
      <c r="B940" t="s">
        <v>4248</v>
      </c>
      <c r="C940" t="s">
        <v>4249</v>
      </c>
      <c r="D940" t="s">
        <v>83</v>
      </c>
      <c r="E940" t="s">
        <v>32540</v>
      </c>
      <c r="F940" t="s">
        <v>4250</v>
      </c>
      <c r="G940" t="s">
        <v>4251</v>
      </c>
      <c r="H940" s="1">
        <v>42543.911874999998</v>
      </c>
      <c r="I940" s="1">
        <v>42543.907395833332</v>
      </c>
      <c r="J940" s="1">
        <v>42544.046990740739</v>
      </c>
      <c r="K940">
        <v>0</v>
      </c>
      <c r="M940" t="s">
        <v>21</v>
      </c>
      <c r="N940" t="s">
        <v>4252</v>
      </c>
      <c r="Q940" t="str">
        <f t="shared" si="14"/>
        <v>002129369789</v>
      </c>
      <c r="R940" t="s">
        <v>32540</v>
      </c>
    </row>
    <row r="941" spans="1:18">
      <c r="A941" t="s">
        <v>4253</v>
      </c>
      <c r="B941" t="s">
        <v>4254</v>
      </c>
      <c r="C941" t="s">
        <v>4255</v>
      </c>
      <c r="D941" t="s">
        <v>456</v>
      </c>
      <c r="E941" t="s">
        <v>32541</v>
      </c>
      <c r="F941" t="s">
        <v>27</v>
      </c>
      <c r="G941" t="s">
        <v>4256</v>
      </c>
      <c r="H941" s="1">
        <v>42543.911863425928</v>
      </c>
      <c r="I941" s="1">
        <v>42543.908784722225</v>
      </c>
      <c r="J941" s="1">
        <v>42543.911863425928</v>
      </c>
      <c r="K941">
        <v>0</v>
      </c>
      <c r="M941" t="s">
        <v>29</v>
      </c>
      <c r="N941" t="s">
        <v>40</v>
      </c>
      <c r="Q941" t="str">
        <f t="shared" si="14"/>
        <v>0083895828232</v>
      </c>
      <c r="R941" t="s">
        <v>32541</v>
      </c>
    </row>
    <row r="942" spans="1:18">
      <c r="A942" t="s">
        <v>4257</v>
      </c>
      <c r="B942" t="s">
        <v>4258</v>
      </c>
      <c r="C942" t="s">
        <v>4259</v>
      </c>
      <c r="D942" t="s">
        <v>117</v>
      </c>
      <c r="E942" t="s">
        <v>32542</v>
      </c>
      <c r="F942" t="s">
        <v>4260</v>
      </c>
      <c r="G942" t="s">
        <v>4261</v>
      </c>
      <c r="H942" s="1">
        <v>42543.911805555559</v>
      </c>
      <c r="I942" s="1">
        <v>42543.90315972222</v>
      </c>
      <c r="J942" s="1">
        <v>42543.911805555559</v>
      </c>
      <c r="K942">
        <v>0</v>
      </c>
      <c r="M942" t="s">
        <v>29</v>
      </c>
      <c r="N942" t="s">
        <v>40</v>
      </c>
      <c r="Q942" t="str">
        <f t="shared" si="14"/>
        <v>0081284664595</v>
      </c>
      <c r="R942" t="s">
        <v>32542</v>
      </c>
    </row>
    <row r="943" spans="1:18">
      <c r="A943" t="s">
        <v>4262</v>
      </c>
      <c r="B943" t="s">
        <v>4263</v>
      </c>
      <c r="C943" t="s">
        <v>4264</v>
      </c>
      <c r="D943" t="s">
        <v>96</v>
      </c>
      <c r="E943" t="s">
        <v>32543</v>
      </c>
      <c r="F943" t="s">
        <v>327</v>
      </c>
      <c r="G943" t="s">
        <v>3265</v>
      </c>
      <c r="H943" s="1">
        <v>42543.91170138889</v>
      </c>
      <c r="I943" s="1">
        <v>42543.847500000003</v>
      </c>
      <c r="J943" s="1">
        <v>42543.913865740738</v>
      </c>
      <c r="K943">
        <v>0</v>
      </c>
      <c r="M943" t="s">
        <v>2179</v>
      </c>
      <c r="N943" t="s">
        <v>4265</v>
      </c>
      <c r="Q943" t="str">
        <f t="shared" si="14"/>
        <v>0081911042845</v>
      </c>
      <c r="R943" t="s">
        <v>32543</v>
      </c>
    </row>
    <row r="944" spans="1:18">
      <c r="A944" t="s">
        <v>4266</v>
      </c>
      <c r="B944" t="s">
        <v>1729</v>
      </c>
      <c r="C944" t="s">
        <v>4267</v>
      </c>
      <c r="D944" t="s">
        <v>895</v>
      </c>
      <c r="E944" t="s">
        <v>32544</v>
      </c>
      <c r="F944" t="s">
        <v>27</v>
      </c>
      <c r="G944" t="s">
        <v>3778</v>
      </c>
      <c r="H944" s="1">
        <v>42543.91170138889</v>
      </c>
      <c r="I944" s="1">
        <v>42543.90861111111</v>
      </c>
      <c r="J944" s="1">
        <v>42543.91170138889</v>
      </c>
      <c r="K944">
        <v>0</v>
      </c>
      <c r="M944" t="s">
        <v>29</v>
      </c>
      <c r="N944" t="s">
        <v>40</v>
      </c>
      <c r="Q944" t="str">
        <f t="shared" si="14"/>
        <v>00816888302</v>
      </c>
      <c r="R944" t="s">
        <v>32544</v>
      </c>
    </row>
    <row r="945" spans="1:18">
      <c r="A945" t="s">
        <v>4268</v>
      </c>
      <c r="B945" t="s">
        <v>4269</v>
      </c>
      <c r="C945" t="s">
        <v>4270</v>
      </c>
      <c r="D945" t="s">
        <v>224</v>
      </c>
      <c r="E945" t="s">
        <v>32545</v>
      </c>
      <c r="F945" t="s">
        <v>4271</v>
      </c>
      <c r="G945" t="s">
        <v>2052</v>
      </c>
      <c r="H945" s="1">
        <v>42543.911527777775</v>
      </c>
      <c r="I945" s="1">
        <v>42543.708437499998</v>
      </c>
      <c r="J945" s="1">
        <v>42543.945185185185</v>
      </c>
      <c r="K945">
        <v>0</v>
      </c>
      <c r="M945" t="s">
        <v>21</v>
      </c>
      <c r="N945" t="s">
        <v>4272</v>
      </c>
      <c r="Q945" t="str">
        <f t="shared" si="14"/>
        <v>008562507201</v>
      </c>
      <c r="R945" t="s">
        <v>32545</v>
      </c>
    </row>
    <row r="946" spans="1:18">
      <c r="A946" t="s">
        <v>4273</v>
      </c>
      <c r="B946" t="s">
        <v>4274</v>
      </c>
      <c r="C946" t="s">
        <v>4275</v>
      </c>
      <c r="D946" t="s">
        <v>144</v>
      </c>
      <c r="E946" t="s">
        <v>32546</v>
      </c>
      <c r="F946" t="s">
        <v>4276</v>
      </c>
      <c r="G946" t="s">
        <v>4277</v>
      </c>
      <c r="H946" s="1">
        <v>42543.911134259259</v>
      </c>
      <c r="I946" s="1">
        <v>42543.908055555556</v>
      </c>
      <c r="J946" s="1">
        <v>42543.970902777779</v>
      </c>
      <c r="K946">
        <v>0</v>
      </c>
      <c r="M946" t="s">
        <v>21</v>
      </c>
      <c r="N946" t="s">
        <v>4278</v>
      </c>
      <c r="Q946" t="str">
        <f t="shared" si="14"/>
        <v>00818155168</v>
      </c>
      <c r="R946" t="s">
        <v>32546</v>
      </c>
    </row>
    <row r="947" spans="1:18">
      <c r="A947" t="s">
        <v>4279</v>
      </c>
      <c r="B947" t="s">
        <v>861</v>
      </c>
      <c r="C947" t="s">
        <v>4028</v>
      </c>
      <c r="D947" t="s">
        <v>631</v>
      </c>
      <c r="E947" t="s">
        <v>32493</v>
      </c>
      <c r="F947" t="s">
        <v>4280</v>
      </c>
      <c r="G947" t="s">
        <v>4281</v>
      </c>
      <c r="H947" s="1">
        <v>42543.911134259259</v>
      </c>
      <c r="I947" s="1">
        <v>42543.907349537039</v>
      </c>
      <c r="J947" s="1">
        <v>42543.952222222222</v>
      </c>
      <c r="K947">
        <v>0</v>
      </c>
      <c r="M947" t="s">
        <v>21</v>
      </c>
      <c r="N947" t="s">
        <v>4282</v>
      </c>
      <c r="Q947" t="str">
        <f t="shared" si="14"/>
        <v>0081291362903</v>
      </c>
      <c r="R947" t="s">
        <v>32493</v>
      </c>
    </row>
    <row r="948" spans="1:18">
      <c r="A948" t="s">
        <v>4283</v>
      </c>
      <c r="B948" t="s">
        <v>4284</v>
      </c>
      <c r="C948" t="s">
        <v>4285</v>
      </c>
      <c r="D948" t="s">
        <v>58</v>
      </c>
      <c r="E948" t="s">
        <v>32547</v>
      </c>
      <c r="F948" t="s">
        <v>175</v>
      </c>
      <c r="G948" t="s">
        <v>4286</v>
      </c>
      <c r="H948" s="1">
        <v>42543.910983796297</v>
      </c>
      <c r="I948" s="1">
        <v>42543.907893518517</v>
      </c>
      <c r="J948" s="1">
        <v>42544.051932870374</v>
      </c>
      <c r="K948">
        <v>0</v>
      </c>
      <c r="M948" t="s">
        <v>21</v>
      </c>
      <c r="N948" t="s">
        <v>4287</v>
      </c>
      <c r="Q948" t="str">
        <f t="shared" si="14"/>
        <v>0087877341073</v>
      </c>
      <c r="R948" t="s">
        <v>32547</v>
      </c>
    </row>
    <row r="949" spans="1:18">
      <c r="A949" t="s">
        <v>4288</v>
      </c>
      <c r="B949" t="s">
        <v>4289</v>
      </c>
      <c r="C949" t="s">
        <v>4290</v>
      </c>
      <c r="D949" t="s">
        <v>158</v>
      </c>
      <c r="E949" t="s">
        <v>32548</v>
      </c>
      <c r="F949" t="s">
        <v>4291</v>
      </c>
      <c r="G949" t="s">
        <v>4292</v>
      </c>
      <c r="H949" s="1">
        <v>42543.910833333335</v>
      </c>
      <c r="I949" s="1">
        <v>42543.906354166669</v>
      </c>
      <c r="J949" s="1">
        <v>42544.000567129631</v>
      </c>
      <c r="K949">
        <v>2</v>
      </c>
      <c r="L949" t="s">
        <v>4293</v>
      </c>
      <c r="M949" t="s">
        <v>21</v>
      </c>
      <c r="N949" t="s">
        <v>4294</v>
      </c>
      <c r="Q949" t="str">
        <f t="shared" si="14"/>
        <v>0085891782004</v>
      </c>
      <c r="R949" t="s">
        <v>32548</v>
      </c>
    </row>
    <row r="950" spans="1:18">
      <c r="A950" t="s">
        <v>4295</v>
      </c>
      <c r="B950" t="s">
        <v>4296</v>
      </c>
      <c r="C950" t="s">
        <v>4297</v>
      </c>
      <c r="D950" t="s">
        <v>129</v>
      </c>
      <c r="E950" t="s">
        <v>32549</v>
      </c>
      <c r="F950" t="s">
        <v>4298</v>
      </c>
      <c r="G950" t="s">
        <v>4299</v>
      </c>
      <c r="H950" s="1">
        <v>42543.910520833335</v>
      </c>
      <c r="I950" s="1">
        <v>42543.906041666669</v>
      </c>
      <c r="J950" s="1">
        <v>42543.921076388891</v>
      </c>
      <c r="K950">
        <v>0</v>
      </c>
      <c r="M950" t="s">
        <v>21</v>
      </c>
      <c r="N950" t="s">
        <v>4300</v>
      </c>
      <c r="Q950" t="str">
        <f t="shared" si="14"/>
        <v>008161468707</v>
      </c>
      <c r="R950" t="s">
        <v>32549</v>
      </c>
    </row>
    <row r="951" spans="1:18">
      <c r="A951" t="s">
        <v>4301</v>
      </c>
      <c r="B951" t="s">
        <v>4302</v>
      </c>
      <c r="C951" t="s">
        <v>4303</v>
      </c>
      <c r="D951" t="s">
        <v>144</v>
      </c>
      <c r="E951" t="s">
        <v>32550</v>
      </c>
      <c r="F951" t="s">
        <v>175</v>
      </c>
      <c r="G951" t="s">
        <v>3518</v>
      </c>
      <c r="H951" s="1">
        <v>42543.909780092596</v>
      </c>
      <c r="I951" s="1">
        <v>42543.908773148149</v>
      </c>
      <c r="J951" s="1">
        <v>42543.909780092596</v>
      </c>
      <c r="K951">
        <v>1</v>
      </c>
      <c r="L951" t="s">
        <v>4304</v>
      </c>
      <c r="M951" t="s">
        <v>29</v>
      </c>
      <c r="N951" t="s">
        <v>40</v>
      </c>
      <c r="Q951" t="str">
        <f t="shared" si="14"/>
        <v>0082299406568</v>
      </c>
      <c r="R951" t="s">
        <v>32550</v>
      </c>
    </row>
    <row r="952" spans="1:18">
      <c r="A952" t="s">
        <v>4305</v>
      </c>
      <c r="B952" t="s">
        <v>4306</v>
      </c>
      <c r="C952" t="s">
        <v>4307</v>
      </c>
      <c r="D952" t="s">
        <v>895</v>
      </c>
      <c r="E952" t="s">
        <v>32551</v>
      </c>
      <c r="F952" t="s">
        <v>27</v>
      </c>
      <c r="G952" t="s">
        <v>3778</v>
      </c>
      <c r="H952" s="1">
        <v>42543.909594907411</v>
      </c>
      <c r="I952" s="1">
        <v>42543.907199074078</v>
      </c>
      <c r="J952" s="1">
        <v>42543.909594907411</v>
      </c>
      <c r="K952">
        <v>0</v>
      </c>
      <c r="M952" t="s">
        <v>29</v>
      </c>
      <c r="N952" t="s">
        <v>40</v>
      </c>
      <c r="Q952" t="str">
        <f t="shared" si="14"/>
        <v>0081296153651</v>
      </c>
      <c r="R952" t="s">
        <v>32551</v>
      </c>
    </row>
    <row r="953" spans="1:18">
      <c r="A953" t="s">
        <v>4308</v>
      </c>
      <c r="B953" t="s">
        <v>4309</v>
      </c>
      <c r="C953" t="s">
        <v>4310</v>
      </c>
      <c r="D953" t="s">
        <v>895</v>
      </c>
      <c r="E953" t="s">
        <v>32536</v>
      </c>
      <c r="F953" t="s">
        <v>175</v>
      </c>
      <c r="G953" t="s">
        <v>3778</v>
      </c>
      <c r="H953" s="1">
        <v>42543.909467592595</v>
      </c>
      <c r="I953" s="1">
        <v>42543.906377314815</v>
      </c>
      <c r="J953" s="1">
        <v>42543.909467592595</v>
      </c>
      <c r="K953">
        <v>0</v>
      </c>
      <c r="M953" t="s">
        <v>29</v>
      </c>
      <c r="N953" t="s">
        <v>40</v>
      </c>
      <c r="Q953" t="str">
        <f t="shared" si="14"/>
        <v>0081584655667</v>
      </c>
      <c r="R953" t="s">
        <v>32536</v>
      </c>
    </row>
    <row r="954" spans="1:18">
      <c r="A954" t="s">
        <v>4311</v>
      </c>
      <c r="B954" t="s">
        <v>2659</v>
      </c>
      <c r="C954" t="s">
        <v>2660</v>
      </c>
      <c r="D954" t="s">
        <v>456</v>
      </c>
      <c r="E954" t="s">
        <v>32194</v>
      </c>
      <c r="F954" t="s">
        <v>175</v>
      </c>
      <c r="G954" t="s">
        <v>4256</v>
      </c>
      <c r="H954" s="1">
        <v>42543.909189814818</v>
      </c>
      <c r="I954" s="1">
        <v>42543.906793981485</v>
      </c>
      <c r="J954" s="1">
        <v>42543.915231481478</v>
      </c>
      <c r="K954">
        <v>0</v>
      </c>
      <c r="M954" t="s">
        <v>29</v>
      </c>
      <c r="N954" t="s">
        <v>4312</v>
      </c>
      <c r="Q954" t="str">
        <f t="shared" si="14"/>
        <v>0081286902628</v>
      </c>
      <c r="R954" t="s">
        <v>32194</v>
      </c>
    </row>
    <row r="955" spans="1:18">
      <c r="A955" t="s">
        <v>4313</v>
      </c>
      <c r="B955" t="s">
        <v>1741</v>
      </c>
      <c r="C955" t="s">
        <v>4314</v>
      </c>
      <c r="D955" t="s">
        <v>117</v>
      </c>
      <c r="E955" t="s">
        <v>32552</v>
      </c>
      <c r="F955" t="s">
        <v>111</v>
      </c>
      <c r="G955" t="s">
        <v>4315</v>
      </c>
      <c r="H955" s="1">
        <v>42543.909074074072</v>
      </c>
      <c r="I955" s="1">
        <v>42543.907372685186</v>
      </c>
      <c r="J955" s="1">
        <v>42543.925520833334</v>
      </c>
      <c r="K955">
        <v>0</v>
      </c>
      <c r="M955" t="s">
        <v>21</v>
      </c>
      <c r="N955" t="s">
        <v>4316</v>
      </c>
      <c r="Q955" t="str">
        <f t="shared" si="14"/>
        <v>0087881001899</v>
      </c>
      <c r="R955" t="s">
        <v>32552</v>
      </c>
    </row>
    <row r="956" spans="1:18">
      <c r="A956" t="s">
        <v>4317</v>
      </c>
      <c r="B956" t="s">
        <v>3414</v>
      </c>
      <c r="C956" t="s">
        <v>4318</v>
      </c>
      <c r="D956" t="s">
        <v>58</v>
      </c>
      <c r="E956" t="s">
        <v>32359</v>
      </c>
      <c r="F956" t="s">
        <v>175</v>
      </c>
      <c r="G956" t="s">
        <v>2037</v>
      </c>
      <c r="H956" s="1">
        <v>42543.909062500003</v>
      </c>
      <c r="I956" s="1">
        <v>42543.907361111109</v>
      </c>
      <c r="J956" s="1">
        <v>42544.044074074074</v>
      </c>
      <c r="K956">
        <v>1</v>
      </c>
      <c r="L956" t="s">
        <v>4319</v>
      </c>
      <c r="M956" t="s">
        <v>21</v>
      </c>
      <c r="N956" t="s">
        <v>4320</v>
      </c>
      <c r="Q956" t="str">
        <f t="shared" si="14"/>
        <v>0081617174531</v>
      </c>
      <c r="R956" t="s">
        <v>32359</v>
      </c>
    </row>
    <row r="957" spans="1:18">
      <c r="A957" t="s">
        <v>4321</v>
      </c>
      <c r="B957" t="s">
        <v>4322</v>
      </c>
      <c r="C957" t="s">
        <v>4323</v>
      </c>
      <c r="D957" t="s">
        <v>51</v>
      </c>
      <c r="E957" t="s">
        <v>32553</v>
      </c>
      <c r="F957" t="s">
        <v>4324</v>
      </c>
      <c r="G957" t="s">
        <v>4325</v>
      </c>
      <c r="H957" s="1">
        <v>42543.908854166664</v>
      </c>
      <c r="I957" s="1">
        <v>42543.907858796294</v>
      </c>
      <c r="J957" s="1">
        <v>42543.982569444444</v>
      </c>
      <c r="K957">
        <v>0</v>
      </c>
      <c r="M957" t="s">
        <v>21</v>
      </c>
      <c r="N957" t="s">
        <v>4326</v>
      </c>
      <c r="Q957" t="str">
        <f t="shared" si="14"/>
        <v>0085711872533</v>
      </c>
      <c r="R957" t="s">
        <v>32553</v>
      </c>
    </row>
    <row r="958" spans="1:18">
      <c r="A958" t="s">
        <v>4327</v>
      </c>
      <c r="B958" t="s">
        <v>768</v>
      </c>
      <c r="C958" t="s">
        <v>4328</v>
      </c>
      <c r="D958" t="s">
        <v>895</v>
      </c>
      <c r="E958" t="s">
        <v>32554</v>
      </c>
      <c r="F958" t="s">
        <v>27</v>
      </c>
      <c r="G958" t="s">
        <v>3778</v>
      </c>
      <c r="H958" s="1">
        <v>42543.908715277779</v>
      </c>
      <c r="I958" s="1">
        <v>42543.907013888886</v>
      </c>
      <c r="J958" s="1">
        <v>42543.908715277779</v>
      </c>
      <c r="K958">
        <v>0</v>
      </c>
      <c r="M958" t="s">
        <v>29</v>
      </c>
      <c r="N958" t="s">
        <v>40</v>
      </c>
      <c r="Q958" t="str">
        <f t="shared" si="14"/>
        <v>00218642656</v>
      </c>
      <c r="R958" t="s">
        <v>32554</v>
      </c>
    </row>
    <row r="959" spans="1:18">
      <c r="A959" t="s">
        <v>4329</v>
      </c>
      <c r="B959" t="s">
        <v>579</v>
      </c>
      <c r="C959" t="s">
        <v>4330</v>
      </c>
      <c r="D959" t="s">
        <v>44</v>
      </c>
      <c r="E959" t="s">
        <v>32406</v>
      </c>
      <c r="F959" t="s">
        <v>27</v>
      </c>
      <c r="G959" t="s">
        <v>3365</v>
      </c>
      <c r="H959" s="1">
        <v>42543.908692129633</v>
      </c>
      <c r="I959" s="1">
        <v>42543.904907407406</v>
      </c>
      <c r="J959" s="1">
        <v>42543.908692129633</v>
      </c>
      <c r="K959">
        <v>0</v>
      </c>
      <c r="M959" t="s">
        <v>29</v>
      </c>
      <c r="N959" t="s">
        <v>40</v>
      </c>
      <c r="Q959" t="str">
        <f t="shared" si="14"/>
        <v>00215329539</v>
      </c>
      <c r="R959" t="s">
        <v>32406</v>
      </c>
    </row>
    <row r="960" spans="1:18">
      <c r="A960" t="s">
        <v>4331</v>
      </c>
      <c r="B960" t="s">
        <v>4332</v>
      </c>
      <c r="C960" t="s">
        <v>4333</v>
      </c>
      <c r="D960" t="s">
        <v>44</v>
      </c>
      <c r="E960" t="s">
        <v>32555</v>
      </c>
      <c r="F960" t="s">
        <v>4334</v>
      </c>
      <c r="G960" t="s">
        <v>464</v>
      </c>
      <c r="H960" s="1">
        <v>42543.908634259256</v>
      </c>
      <c r="I960" s="1">
        <v>42543.905543981484</v>
      </c>
      <c r="J960" s="1">
        <v>42543.950173611112</v>
      </c>
      <c r="K960">
        <v>0</v>
      </c>
      <c r="M960" t="s">
        <v>21</v>
      </c>
      <c r="N960" t="s">
        <v>2336</v>
      </c>
      <c r="Q960" t="str">
        <f t="shared" si="14"/>
        <v>0083804308072</v>
      </c>
      <c r="R960" t="s">
        <v>32555</v>
      </c>
    </row>
    <row r="961" spans="1:18">
      <c r="A961" t="s">
        <v>4335</v>
      </c>
      <c r="B961" t="s">
        <v>180</v>
      </c>
      <c r="C961" t="s">
        <v>4336</v>
      </c>
      <c r="D961" t="s">
        <v>231</v>
      </c>
      <c r="E961" t="s">
        <v>32556</v>
      </c>
      <c r="F961" t="s">
        <v>175</v>
      </c>
      <c r="G961" t="s">
        <v>4337</v>
      </c>
      <c r="H961" s="1">
        <v>42543.908599537041</v>
      </c>
      <c r="I961" s="1">
        <v>42543.9062037037</v>
      </c>
      <c r="J961" s="1">
        <v>42543.988738425927</v>
      </c>
      <c r="K961">
        <v>0</v>
      </c>
      <c r="M961" t="s">
        <v>21</v>
      </c>
      <c r="N961" t="s">
        <v>4338</v>
      </c>
      <c r="Q961" t="str">
        <f t="shared" si="14"/>
        <v>00895324681885</v>
      </c>
      <c r="R961" t="s">
        <v>32556</v>
      </c>
    </row>
    <row r="962" spans="1:18">
      <c r="A962" t="s">
        <v>4339</v>
      </c>
      <c r="B962" t="s">
        <v>4340</v>
      </c>
      <c r="C962" t="s">
        <v>4341</v>
      </c>
      <c r="D962" t="s">
        <v>44</v>
      </c>
      <c r="E962" t="s">
        <v>32557</v>
      </c>
      <c r="F962" t="s">
        <v>175</v>
      </c>
      <c r="G962" t="s">
        <v>3365</v>
      </c>
      <c r="H962" s="1">
        <v>42543.908333333333</v>
      </c>
      <c r="I962" s="1">
        <v>42543.906631944446</v>
      </c>
      <c r="J962" s="1">
        <v>42543.908333333333</v>
      </c>
      <c r="K962">
        <v>2</v>
      </c>
      <c r="L962" t="s">
        <v>4342</v>
      </c>
      <c r="M962" t="s">
        <v>29</v>
      </c>
      <c r="N962" t="s">
        <v>40</v>
      </c>
      <c r="Q962" t="str">
        <f t="shared" si="14"/>
        <v>00215327612</v>
      </c>
      <c r="R962" t="s">
        <v>32557</v>
      </c>
    </row>
    <row r="963" spans="1:18">
      <c r="A963" t="s">
        <v>4343</v>
      </c>
      <c r="B963" t="s">
        <v>4344</v>
      </c>
      <c r="C963" t="s">
        <v>4345</v>
      </c>
      <c r="D963" t="s">
        <v>58</v>
      </c>
      <c r="E963" t="s">
        <v>32558</v>
      </c>
      <c r="F963" t="s">
        <v>27</v>
      </c>
      <c r="G963" t="s">
        <v>2037</v>
      </c>
      <c r="H963" s="1">
        <v>42543.908229166664</v>
      </c>
      <c r="I963" s="1">
        <v>42543.905833333331</v>
      </c>
      <c r="J963" s="1">
        <v>42544.043981481482</v>
      </c>
      <c r="K963">
        <v>0</v>
      </c>
      <c r="M963" t="s">
        <v>21</v>
      </c>
      <c r="N963" t="s">
        <v>4346</v>
      </c>
      <c r="Q963" t="str">
        <f t="shared" ref="Q963:Q1026" si="15">"0"&amp;E963</f>
        <v>0087808268527</v>
      </c>
      <c r="R963" t="s">
        <v>32558</v>
      </c>
    </row>
    <row r="964" spans="1:18">
      <c r="A964" t="s">
        <v>4347</v>
      </c>
      <c r="B964" t="s">
        <v>374</v>
      </c>
      <c r="C964" t="s">
        <v>4348</v>
      </c>
      <c r="D964" t="s">
        <v>1471</v>
      </c>
      <c r="E964" t="s">
        <v>32559</v>
      </c>
      <c r="F964" t="s">
        <v>27</v>
      </c>
      <c r="G964" t="s">
        <v>3892</v>
      </c>
      <c r="H964" s="1">
        <v>42543.907824074071</v>
      </c>
      <c r="I964" s="1">
        <v>42543.906817129631</v>
      </c>
      <c r="J964" s="1">
        <v>42543.910150462965</v>
      </c>
      <c r="K964">
        <v>0</v>
      </c>
      <c r="M964" t="s">
        <v>29</v>
      </c>
      <c r="N964" t="s">
        <v>1864</v>
      </c>
      <c r="Q964" t="str">
        <f t="shared" si="15"/>
        <v>00217818959</v>
      </c>
      <c r="R964" t="s">
        <v>32559</v>
      </c>
    </row>
    <row r="965" spans="1:18">
      <c r="A965" t="s">
        <v>4349</v>
      </c>
      <c r="B965" t="s">
        <v>4350</v>
      </c>
      <c r="C965" t="s">
        <v>4351</v>
      </c>
      <c r="D965" t="s">
        <v>895</v>
      </c>
      <c r="E965" t="s">
        <v>32560</v>
      </c>
      <c r="F965" t="s">
        <v>27</v>
      </c>
      <c r="G965" t="s">
        <v>3778</v>
      </c>
      <c r="H965" s="1">
        <v>42543.907511574071</v>
      </c>
      <c r="I965" s="1">
        <v>42543.904421296298</v>
      </c>
      <c r="J965" s="1">
        <v>42543.907511574071</v>
      </c>
      <c r="K965">
        <v>0</v>
      </c>
      <c r="M965" t="s">
        <v>29</v>
      </c>
      <c r="N965" t="s">
        <v>40</v>
      </c>
      <c r="Q965" t="str">
        <f t="shared" si="15"/>
        <v>0082221884213</v>
      </c>
      <c r="R965" t="s">
        <v>32560</v>
      </c>
    </row>
    <row r="966" spans="1:18">
      <c r="A966" t="s">
        <v>4352</v>
      </c>
      <c r="B966" t="s">
        <v>1795</v>
      </c>
      <c r="C966" t="s">
        <v>4353</v>
      </c>
      <c r="D966" t="s">
        <v>51</v>
      </c>
      <c r="E966" t="s">
        <v>32561</v>
      </c>
      <c r="F966" t="s">
        <v>1625</v>
      </c>
      <c r="G966" t="s">
        <v>1160</v>
      </c>
      <c r="H966" s="1">
        <v>42543.907060185185</v>
      </c>
      <c r="I966" s="1">
        <v>42543.904664351852</v>
      </c>
      <c r="J966" s="1">
        <v>42544.001064814816</v>
      </c>
      <c r="K966">
        <v>0</v>
      </c>
      <c r="M966" t="s">
        <v>21</v>
      </c>
      <c r="N966" t="s">
        <v>4354</v>
      </c>
      <c r="Q966" t="str">
        <f t="shared" si="15"/>
        <v>0081804442555</v>
      </c>
      <c r="R966" t="s">
        <v>32561</v>
      </c>
    </row>
    <row r="967" spans="1:18">
      <c r="A967" t="s">
        <v>4355</v>
      </c>
      <c r="B967" t="s">
        <v>861</v>
      </c>
      <c r="C967" t="s">
        <v>4356</v>
      </c>
      <c r="D967" t="s">
        <v>895</v>
      </c>
      <c r="E967" t="s">
        <v>32562</v>
      </c>
      <c r="F967" t="s">
        <v>27</v>
      </c>
      <c r="G967" t="s">
        <v>3778</v>
      </c>
      <c r="H967" s="1">
        <v>42543.906944444447</v>
      </c>
      <c r="I967" s="1">
        <v>42543.902465277781</v>
      </c>
      <c r="J967" s="1">
        <v>42543.906944444447</v>
      </c>
      <c r="K967">
        <v>0</v>
      </c>
      <c r="M967" t="s">
        <v>29</v>
      </c>
      <c r="N967" t="s">
        <v>40</v>
      </c>
      <c r="Q967" t="str">
        <f t="shared" si="15"/>
        <v>008128269677</v>
      </c>
      <c r="R967" t="s">
        <v>32562</v>
      </c>
    </row>
    <row r="968" spans="1:18">
      <c r="A968" t="s">
        <v>4357</v>
      </c>
      <c r="B968" t="s">
        <v>3492</v>
      </c>
      <c r="C968" t="s">
        <v>4358</v>
      </c>
      <c r="D968" t="s">
        <v>895</v>
      </c>
      <c r="E968" t="s">
        <v>32563</v>
      </c>
      <c r="F968" t="s">
        <v>27</v>
      </c>
      <c r="G968" t="s">
        <v>3778</v>
      </c>
      <c r="H968" s="1">
        <v>42543.906701388885</v>
      </c>
      <c r="I968" s="1">
        <v>42543.904305555552</v>
      </c>
      <c r="J968" s="1">
        <v>42543.906701388885</v>
      </c>
      <c r="K968">
        <v>0</v>
      </c>
      <c r="M968" t="s">
        <v>29</v>
      </c>
      <c r="N968" t="s">
        <v>40</v>
      </c>
      <c r="Q968" t="str">
        <f t="shared" si="15"/>
        <v>0085880877099</v>
      </c>
      <c r="R968" t="s">
        <v>32563</v>
      </c>
    </row>
    <row r="969" spans="1:18">
      <c r="A969" t="s">
        <v>4359</v>
      </c>
      <c r="B969" t="s">
        <v>861</v>
      </c>
      <c r="C969" t="s">
        <v>4360</v>
      </c>
      <c r="D969" t="s">
        <v>631</v>
      </c>
      <c r="E969" t="s">
        <v>32564</v>
      </c>
      <c r="F969" t="s">
        <v>27</v>
      </c>
      <c r="G969" t="s">
        <v>4361</v>
      </c>
      <c r="H969" s="1">
        <v>42543.905972222223</v>
      </c>
      <c r="I969" s="1">
        <v>42543.90357638889</v>
      </c>
      <c r="J969" s="1">
        <v>42543.948449074072</v>
      </c>
      <c r="K969">
        <v>0</v>
      </c>
      <c r="M969" t="s">
        <v>21</v>
      </c>
      <c r="N969" t="s">
        <v>4362</v>
      </c>
      <c r="Q969" t="str">
        <f t="shared" si="15"/>
        <v>0085810712168</v>
      </c>
      <c r="R969" t="s">
        <v>32564</v>
      </c>
    </row>
    <row r="970" spans="1:18">
      <c r="A970" t="s">
        <v>4363</v>
      </c>
      <c r="B970" t="s">
        <v>215</v>
      </c>
      <c r="C970" t="s">
        <v>4364</v>
      </c>
      <c r="D970" t="s">
        <v>895</v>
      </c>
      <c r="E970" t="s">
        <v>32565</v>
      </c>
      <c r="F970" t="s">
        <v>175</v>
      </c>
      <c r="G970" t="s">
        <v>3778</v>
      </c>
      <c r="H970" s="1">
        <v>42543.905902777777</v>
      </c>
      <c r="I970" s="1">
        <v>42543.900729166664</v>
      </c>
      <c r="J970" s="1">
        <v>42543.905902777777</v>
      </c>
      <c r="K970">
        <v>0</v>
      </c>
      <c r="M970" t="s">
        <v>29</v>
      </c>
      <c r="N970" t="s">
        <v>40</v>
      </c>
      <c r="Q970" t="str">
        <f t="shared" si="15"/>
        <v>00218643529</v>
      </c>
      <c r="R970" t="s">
        <v>32565</v>
      </c>
    </row>
    <row r="971" spans="1:18">
      <c r="A971" t="s">
        <v>4365</v>
      </c>
      <c r="B971" t="s">
        <v>4366</v>
      </c>
      <c r="C971" t="s">
        <v>4367</v>
      </c>
      <c r="D971" t="s">
        <v>895</v>
      </c>
      <c r="E971" t="s">
        <v>32566</v>
      </c>
      <c r="F971" t="s">
        <v>27</v>
      </c>
      <c r="G971" t="s">
        <v>3778</v>
      </c>
      <c r="H971" s="1">
        <v>42543.905543981484</v>
      </c>
      <c r="I971" s="1">
        <v>42543.896203703705</v>
      </c>
      <c r="J971" s="1">
        <v>42543.908368055556</v>
      </c>
      <c r="K971">
        <v>0</v>
      </c>
      <c r="M971" t="s">
        <v>29</v>
      </c>
      <c r="N971" t="s">
        <v>30</v>
      </c>
      <c r="Q971" t="str">
        <f t="shared" si="15"/>
        <v>00218655565</v>
      </c>
      <c r="R971" t="s">
        <v>32566</v>
      </c>
    </row>
    <row r="972" spans="1:18">
      <c r="A972" t="s">
        <v>4368</v>
      </c>
      <c r="B972" t="s">
        <v>4369</v>
      </c>
      <c r="C972" t="s">
        <v>4370</v>
      </c>
      <c r="D972" t="s">
        <v>895</v>
      </c>
      <c r="E972" t="s">
        <v>32567</v>
      </c>
      <c r="F972" t="s">
        <v>27</v>
      </c>
      <c r="G972" t="s">
        <v>3778</v>
      </c>
      <c r="H972" s="1">
        <v>42543.905543981484</v>
      </c>
      <c r="I972" s="1">
        <v>42543.90384259259</v>
      </c>
      <c r="J972" s="1">
        <v>42543.905543981484</v>
      </c>
      <c r="K972">
        <v>0</v>
      </c>
      <c r="M972" t="s">
        <v>29</v>
      </c>
      <c r="N972" t="s">
        <v>40</v>
      </c>
      <c r="Q972" t="str">
        <f t="shared" si="15"/>
        <v>0089603001579</v>
      </c>
      <c r="R972" t="s">
        <v>32567</v>
      </c>
    </row>
    <row r="973" spans="1:18">
      <c r="A973" t="s">
        <v>4371</v>
      </c>
      <c r="B973" t="s">
        <v>215</v>
      </c>
      <c r="C973" t="s">
        <v>4372</v>
      </c>
      <c r="D973" t="s">
        <v>51</v>
      </c>
      <c r="E973" t="s">
        <v>32568</v>
      </c>
      <c r="F973" t="s">
        <v>4373</v>
      </c>
      <c r="G973" t="s">
        <v>4374</v>
      </c>
      <c r="H973" s="1">
        <v>42543.905127314814</v>
      </c>
      <c r="I973" s="1">
        <v>42543.861759259256</v>
      </c>
      <c r="J973" s="1">
        <v>42544.047800925924</v>
      </c>
      <c r="K973">
        <v>4</v>
      </c>
      <c r="L973" t="s">
        <v>4375</v>
      </c>
      <c r="M973" t="s">
        <v>21</v>
      </c>
      <c r="N973" t="s">
        <v>4376</v>
      </c>
      <c r="Q973" t="str">
        <f t="shared" si="15"/>
        <v>0082124482007</v>
      </c>
      <c r="R973" t="s">
        <v>32568</v>
      </c>
    </row>
    <row r="974" spans="1:18">
      <c r="A974" t="s">
        <v>4377</v>
      </c>
      <c r="B974" t="s">
        <v>2580</v>
      </c>
      <c r="C974" t="s">
        <v>4378</v>
      </c>
      <c r="D974" t="s">
        <v>895</v>
      </c>
      <c r="E974" t="s">
        <v>32569</v>
      </c>
      <c r="F974" t="s">
        <v>3163</v>
      </c>
      <c r="G974" t="s">
        <v>3778</v>
      </c>
      <c r="H974" s="1">
        <v>42543.90488425926</v>
      </c>
      <c r="I974" s="1">
        <v>42543.903877314813</v>
      </c>
      <c r="J974" s="1">
        <v>42543.90488425926</v>
      </c>
      <c r="K974">
        <v>0</v>
      </c>
      <c r="M974" t="s">
        <v>29</v>
      </c>
      <c r="N974" t="s">
        <v>40</v>
      </c>
      <c r="Q974" t="str">
        <f t="shared" si="15"/>
        <v>002186907878</v>
      </c>
      <c r="R974" t="s">
        <v>32569</v>
      </c>
    </row>
    <row r="975" spans="1:18">
      <c r="A975" t="s">
        <v>4379</v>
      </c>
      <c r="B975" t="s">
        <v>3924</v>
      </c>
      <c r="C975" t="s">
        <v>3656</v>
      </c>
      <c r="D975" t="s">
        <v>456</v>
      </c>
      <c r="E975" t="s">
        <v>32412</v>
      </c>
      <c r="F975" t="s">
        <v>4380</v>
      </c>
      <c r="G975" t="s">
        <v>4256</v>
      </c>
      <c r="H975" s="1">
        <v>42543.90483796296</v>
      </c>
      <c r="I975" s="1">
        <v>42542.875358796293</v>
      </c>
      <c r="J975" s="1">
        <v>42543.906122685185</v>
      </c>
      <c r="K975">
        <v>0</v>
      </c>
      <c r="M975" t="s">
        <v>29</v>
      </c>
      <c r="N975" t="s">
        <v>4381</v>
      </c>
      <c r="Q975" t="str">
        <f t="shared" si="15"/>
        <v>0081311368802</v>
      </c>
      <c r="R975" t="s">
        <v>32412</v>
      </c>
    </row>
    <row r="976" spans="1:18">
      <c r="A976" t="s">
        <v>4382</v>
      </c>
      <c r="B976" t="s">
        <v>4383</v>
      </c>
      <c r="C976" t="s">
        <v>4384</v>
      </c>
      <c r="D976" t="s">
        <v>895</v>
      </c>
      <c r="E976" t="s">
        <v>32570</v>
      </c>
      <c r="F976" t="s">
        <v>175</v>
      </c>
      <c r="G976" t="s">
        <v>3778</v>
      </c>
      <c r="H976" s="1">
        <v>42543.904502314814</v>
      </c>
      <c r="I976" s="1">
        <v>42543.901412037034</v>
      </c>
      <c r="J976" s="1">
        <v>42543.904502314814</v>
      </c>
      <c r="K976">
        <v>0</v>
      </c>
      <c r="M976" t="s">
        <v>29</v>
      </c>
      <c r="N976" t="s">
        <v>40</v>
      </c>
      <c r="Q976" t="str">
        <f t="shared" si="15"/>
        <v>008161600142</v>
      </c>
      <c r="R976" t="s">
        <v>32570</v>
      </c>
    </row>
    <row r="977" spans="1:18">
      <c r="A977" t="s">
        <v>4385</v>
      </c>
      <c r="B977" t="s">
        <v>4386</v>
      </c>
      <c r="C977" t="s">
        <v>4387</v>
      </c>
      <c r="D977" t="s">
        <v>170</v>
      </c>
      <c r="E977" t="s">
        <v>32571</v>
      </c>
      <c r="F977" t="s">
        <v>4388</v>
      </c>
      <c r="G977" t="s">
        <v>3872</v>
      </c>
      <c r="H977" s="1">
        <v>42543.904374999998</v>
      </c>
      <c r="I977" s="1">
        <v>42543.899895833332</v>
      </c>
      <c r="J977" s="1">
        <v>42543.904374999998</v>
      </c>
      <c r="K977">
        <v>0</v>
      </c>
      <c r="M977" t="s">
        <v>29</v>
      </c>
      <c r="N977" t="s">
        <v>40</v>
      </c>
      <c r="Q977" t="str">
        <f t="shared" si="15"/>
        <v>0081548102260</v>
      </c>
      <c r="R977" t="s">
        <v>32571</v>
      </c>
    </row>
    <row r="978" spans="1:18">
      <c r="A978" t="s">
        <v>4389</v>
      </c>
      <c r="B978" t="s">
        <v>4390</v>
      </c>
      <c r="C978" t="s">
        <v>4391</v>
      </c>
      <c r="D978" t="s">
        <v>187</v>
      </c>
      <c r="E978" t="s">
        <v>32572</v>
      </c>
      <c r="F978" t="s">
        <v>4392</v>
      </c>
      <c r="G978" t="s">
        <v>4393</v>
      </c>
      <c r="H978" s="1">
        <v>42543.904293981483</v>
      </c>
      <c r="I978" s="1">
        <v>42543.901898148149</v>
      </c>
      <c r="J978" s="1">
        <v>42543.979513888888</v>
      </c>
      <c r="K978">
        <v>0</v>
      </c>
      <c r="M978" t="s">
        <v>21</v>
      </c>
      <c r="N978" t="s">
        <v>4394</v>
      </c>
      <c r="Q978" t="str">
        <f t="shared" si="15"/>
        <v>002129314332</v>
      </c>
      <c r="R978" t="s">
        <v>32572</v>
      </c>
    </row>
    <row r="979" spans="1:18">
      <c r="A979" t="s">
        <v>4395</v>
      </c>
      <c r="B979" t="s">
        <v>4396</v>
      </c>
      <c r="C979" t="s">
        <v>4397</v>
      </c>
      <c r="D979" t="s">
        <v>170</v>
      </c>
      <c r="E979" t="s">
        <v>32573</v>
      </c>
      <c r="F979" t="s">
        <v>27</v>
      </c>
      <c r="G979" t="s">
        <v>3872</v>
      </c>
      <c r="H979" s="1">
        <v>42543.904131944444</v>
      </c>
      <c r="I979" s="1">
        <v>42543.902430555558</v>
      </c>
      <c r="J979" s="1">
        <v>42543.904131944444</v>
      </c>
      <c r="K979">
        <v>0</v>
      </c>
      <c r="M979" t="s">
        <v>29</v>
      </c>
      <c r="N979" t="s">
        <v>40</v>
      </c>
      <c r="Q979" t="str">
        <f t="shared" si="15"/>
        <v>002131925157</v>
      </c>
      <c r="R979" t="s">
        <v>32573</v>
      </c>
    </row>
    <row r="980" spans="1:18">
      <c r="A980" t="s">
        <v>4398</v>
      </c>
      <c r="B980" t="s">
        <v>4399</v>
      </c>
      <c r="C980" t="s">
        <v>4400</v>
      </c>
      <c r="D980" t="s">
        <v>1471</v>
      </c>
      <c r="E980" t="s">
        <v>32574</v>
      </c>
      <c r="F980" t="s">
        <v>175</v>
      </c>
      <c r="G980" t="s">
        <v>4401</v>
      </c>
      <c r="H980" s="1">
        <v>42543.903865740744</v>
      </c>
      <c r="I980" s="1">
        <v>42543.902175925927</v>
      </c>
      <c r="J980" s="1">
        <v>42543.92664351852</v>
      </c>
      <c r="K980">
        <v>0</v>
      </c>
      <c r="M980" t="s">
        <v>21</v>
      </c>
      <c r="N980" t="s">
        <v>2878</v>
      </c>
      <c r="Q980" t="str">
        <f t="shared" si="15"/>
        <v>00217891362</v>
      </c>
      <c r="R980" t="s">
        <v>32574</v>
      </c>
    </row>
    <row r="981" spans="1:18">
      <c r="A981" t="s">
        <v>4402</v>
      </c>
      <c r="B981" t="s">
        <v>1795</v>
      </c>
      <c r="C981" t="s">
        <v>4403</v>
      </c>
      <c r="D981" t="s">
        <v>51</v>
      </c>
      <c r="E981" t="s">
        <v>32575</v>
      </c>
      <c r="F981" t="s">
        <v>27</v>
      </c>
      <c r="G981" t="s">
        <v>4404</v>
      </c>
      <c r="H981" s="1">
        <v>42543.903715277775</v>
      </c>
      <c r="I981" s="1">
        <v>42543.899942129632</v>
      </c>
      <c r="J981" s="1">
        <v>42543.903715277775</v>
      </c>
      <c r="K981">
        <v>0</v>
      </c>
      <c r="M981" t="s">
        <v>29</v>
      </c>
      <c r="N981" t="s">
        <v>40</v>
      </c>
      <c r="Q981" t="str">
        <f t="shared" si="15"/>
        <v>0081211681546</v>
      </c>
      <c r="R981" t="s">
        <v>32575</v>
      </c>
    </row>
    <row r="982" spans="1:18">
      <c r="A982" t="s">
        <v>4405</v>
      </c>
      <c r="B982" t="s">
        <v>4406</v>
      </c>
      <c r="C982" t="s">
        <v>4407</v>
      </c>
      <c r="D982" t="s">
        <v>332</v>
      </c>
      <c r="E982" t="s">
        <v>32576</v>
      </c>
      <c r="F982" t="s">
        <v>4408</v>
      </c>
      <c r="G982" t="s">
        <v>3190</v>
      </c>
      <c r="H982" s="1">
        <v>42543.903657407405</v>
      </c>
      <c r="I982" s="1">
        <v>42543.901261574072</v>
      </c>
      <c r="J982" s="1">
        <v>42543.930185185185</v>
      </c>
      <c r="K982">
        <v>0</v>
      </c>
      <c r="M982" t="s">
        <v>29</v>
      </c>
      <c r="N982" t="s">
        <v>4409</v>
      </c>
      <c r="Q982" t="str">
        <f t="shared" si="15"/>
        <v>0085945792957</v>
      </c>
      <c r="R982" t="s">
        <v>32576</v>
      </c>
    </row>
    <row r="983" spans="1:18">
      <c r="A983" t="s">
        <v>4410</v>
      </c>
      <c r="B983" t="s">
        <v>2349</v>
      </c>
      <c r="C983" t="s">
        <v>4411</v>
      </c>
      <c r="D983" t="s">
        <v>217</v>
      </c>
      <c r="E983" t="s">
        <v>32577</v>
      </c>
      <c r="F983" t="s">
        <v>327</v>
      </c>
      <c r="G983" t="s">
        <v>3649</v>
      </c>
      <c r="H983" s="1">
        <v>42543.903541666667</v>
      </c>
      <c r="I983" s="1">
        <v>42543.901145833333</v>
      </c>
      <c r="J983" s="1">
        <v>42543.903541666667</v>
      </c>
      <c r="K983">
        <v>0</v>
      </c>
      <c r="M983" t="s">
        <v>29</v>
      </c>
      <c r="N983" t="s">
        <v>40</v>
      </c>
      <c r="Q983" t="str">
        <f t="shared" si="15"/>
        <v>00218510122</v>
      </c>
      <c r="R983" t="s">
        <v>32577</v>
      </c>
    </row>
    <row r="984" spans="1:18">
      <c r="A984" t="s">
        <v>4412</v>
      </c>
      <c r="B984" t="s">
        <v>4350</v>
      </c>
      <c r="C984" t="s">
        <v>4413</v>
      </c>
      <c r="D984" t="s">
        <v>895</v>
      </c>
      <c r="E984" t="s">
        <v>32578</v>
      </c>
      <c r="F984" t="s">
        <v>27</v>
      </c>
      <c r="G984" t="s">
        <v>3778</v>
      </c>
      <c r="H984" s="1">
        <v>42543.90351851852</v>
      </c>
      <c r="I984" s="1">
        <v>42543.889317129629</v>
      </c>
      <c r="J984" s="1">
        <v>42543.90351851852</v>
      </c>
      <c r="K984">
        <v>0</v>
      </c>
      <c r="M984" t="s">
        <v>29</v>
      </c>
      <c r="N984" t="s">
        <v>40</v>
      </c>
      <c r="Q984" t="str">
        <f t="shared" si="15"/>
        <v>00218646791</v>
      </c>
      <c r="R984" t="s">
        <v>32578</v>
      </c>
    </row>
    <row r="985" spans="1:18">
      <c r="A985" t="s">
        <v>4414</v>
      </c>
      <c r="B985">
        <v>214254076</v>
      </c>
      <c r="C985" t="s">
        <v>4415</v>
      </c>
      <c r="D985" t="s">
        <v>117</v>
      </c>
      <c r="E985" t="s">
        <v>32579</v>
      </c>
      <c r="F985" t="s">
        <v>175</v>
      </c>
      <c r="G985" t="s">
        <v>4416</v>
      </c>
      <c r="H985" s="1">
        <v>42543.903402777774</v>
      </c>
      <c r="I985" s="1">
        <v>42543.901006944441</v>
      </c>
      <c r="J985" s="1">
        <v>42543.903402777774</v>
      </c>
      <c r="K985">
        <v>0</v>
      </c>
      <c r="M985" t="s">
        <v>29</v>
      </c>
      <c r="N985" t="s">
        <v>40</v>
      </c>
      <c r="Q985" t="str">
        <f t="shared" si="15"/>
        <v>00214254076</v>
      </c>
      <c r="R985" t="s">
        <v>32579</v>
      </c>
    </row>
    <row r="986" spans="1:18">
      <c r="A986" t="s">
        <v>4417</v>
      </c>
      <c r="B986" t="s">
        <v>4418</v>
      </c>
      <c r="C986" t="s">
        <v>4419</v>
      </c>
      <c r="D986" t="s">
        <v>170</v>
      </c>
      <c r="E986" t="s">
        <v>32580</v>
      </c>
      <c r="F986" t="s">
        <v>175</v>
      </c>
      <c r="G986" t="s">
        <v>3872</v>
      </c>
      <c r="H986" s="1">
        <v>42543.903356481482</v>
      </c>
      <c r="I986" s="1">
        <v>42543.900266203702</v>
      </c>
      <c r="J986" s="1">
        <v>42543.903356481482</v>
      </c>
      <c r="K986">
        <v>1</v>
      </c>
      <c r="L986" t="s">
        <v>4420</v>
      </c>
      <c r="M986" t="s">
        <v>29</v>
      </c>
      <c r="N986" t="s">
        <v>40</v>
      </c>
      <c r="Q986" t="str">
        <f t="shared" si="15"/>
        <v>002156980820</v>
      </c>
      <c r="R986" t="s">
        <v>32580</v>
      </c>
    </row>
    <row r="987" spans="1:18">
      <c r="A987" t="s">
        <v>4421</v>
      </c>
      <c r="B987" t="s">
        <v>4422</v>
      </c>
      <c r="C987" t="s">
        <v>4423</v>
      </c>
      <c r="D987" t="s">
        <v>170</v>
      </c>
      <c r="E987" t="s">
        <v>32581</v>
      </c>
      <c r="F987" t="s">
        <v>175</v>
      </c>
      <c r="G987" t="s">
        <v>3872</v>
      </c>
      <c r="H987" s="1">
        <v>42543.903287037036</v>
      </c>
      <c r="I987" s="1">
        <v>42543.900196759256</v>
      </c>
      <c r="J987" s="1">
        <v>42543.906087962961</v>
      </c>
      <c r="K987">
        <v>0</v>
      </c>
      <c r="M987" t="s">
        <v>29</v>
      </c>
      <c r="N987" t="s">
        <v>4424</v>
      </c>
      <c r="Q987" t="str">
        <f t="shared" si="15"/>
        <v>008128733724</v>
      </c>
      <c r="R987" t="s">
        <v>32581</v>
      </c>
    </row>
    <row r="988" spans="1:18">
      <c r="A988" t="s">
        <v>4425</v>
      </c>
      <c r="B988" t="s">
        <v>3037</v>
      </c>
      <c r="C988" t="s">
        <v>4426</v>
      </c>
      <c r="D988" t="s">
        <v>203</v>
      </c>
      <c r="E988" t="s">
        <v>32481</v>
      </c>
      <c r="F988" t="s">
        <v>175</v>
      </c>
      <c r="G988" t="s">
        <v>3895</v>
      </c>
      <c r="H988" s="1">
        <v>42543.903287037036</v>
      </c>
      <c r="I988" s="1">
        <v>42543.901585648149</v>
      </c>
      <c r="J988" s="1">
        <v>42543.911168981482</v>
      </c>
      <c r="K988">
        <v>0</v>
      </c>
      <c r="M988" t="s">
        <v>66</v>
      </c>
      <c r="N988" t="s">
        <v>4427</v>
      </c>
      <c r="Q988" t="str">
        <f t="shared" si="15"/>
        <v>0081293468756</v>
      </c>
      <c r="R988" t="s">
        <v>32481</v>
      </c>
    </row>
    <row r="989" spans="1:18">
      <c r="A989" t="s">
        <v>4428</v>
      </c>
      <c r="B989" t="s">
        <v>4429</v>
      </c>
      <c r="C989" t="s">
        <v>4430</v>
      </c>
      <c r="D989" t="s">
        <v>203</v>
      </c>
      <c r="E989" t="s">
        <v>32582</v>
      </c>
      <c r="F989" t="s">
        <v>27</v>
      </c>
      <c r="G989" t="s">
        <v>3895</v>
      </c>
      <c r="H989" s="1">
        <v>42543.903055555558</v>
      </c>
      <c r="I989" s="1">
        <v>42543.902048611111</v>
      </c>
      <c r="J989" s="1">
        <v>42543.911307870374</v>
      </c>
      <c r="K989">
        <v>0</v>
      </c>
      <c r="M989" t="s">
        <v>66</v>
      </c>
      <c r="N989" t="s">
        <v>4431</v>
      </c>
      <c r="Q989" t="str">
        <f t="shared" si="15"/>
        <v>008159810018</v>
      </c>
      <c r="R989" t="s">
        <v>32582</v>
      </c>
    </row>
    <row r="990" spans="1:18">
      <c r="A990" t="s">
        <v>4432</v>
      </c>
      <c r="B990" t="s">
        <v>4433</v>
      </c>
      <c r="C990" t="s">
        <v>4434</v>
      </c>
      <c r="D990" t="s">
        <v>895</v>
      </c>
      <c r="E990" t="s">
        <v>32583</v>
      </c>
      <c r="F990" t="s">
        <v>175</v>
      </c>
      <c r="G990" t="s">
        <v>3778</v>
      </c>
      <c r="H990" s="1">
        <v>42543.902569444443</v>
      </c>
      <c r="I990" s="1">
        <v>42543.89947916667</v>
      </c>
      <c r="J990" s="1">
        <v>42543.902569444443</v>
      </c>
      <c r="K990">
        <v>0</v>
      </c>
      <c r="M990" t="s">
        <v>29</v>
      </c>
      <c r="N990" t="s">
        <v>40</v>
      </c>
      <c r="Q990" t="str">
        <f t="shared" si="15"/>
        <v>00811109141</v>
      </c>
      <c r="R990" t="s">
        <v>32583</v>
      </c>
    </row>
    <row r="991" spans="1:18">
      <c r="A991" t="s">
        <v>4435</v>
      </c>
      <c r="B991" t="s">
        <v>2580</v>
      </c>
      <c r="C991" t="s">
        <v>4436</v>
      </c>
      <c r="D991" t="s">
        <v>170</v>
      </c>
      <c r="E991" t="s">
        <v>32584</v>
      </c>
      <c r="F991" t="s">
        <v>27</v>
      </c>
      <c r="G991" t="s">
        <v>3872</v>
      </c>
      <c r="H991" s="1">
        <v>42543.902384259258</v>
      </c>
      <c r="I991" s="1">
        <v>42543.902071759258</v>
      </c>
      <c r="J991" s="1">
        <v>42543.905833333331</v>
      </c>
      <c r="K991">
        <v>0</v>
      </c>
      <c r="M991" t="s">
        <v>29</v>
      </c>
      <c r="N991" t="s">
        <v>391</v>
      </c>
      <c r="Q991" t="str">
        <f t="shared" si="15"/>
        <v>0081310189797</v>
      </c>
      <c r="R991" t="s">
        <v>32584</v>
      </c>
    </row>
    <row r="992" spans="1:18">
      <c r="A992" t="s">
        <v>4437</v>
      </c>
      <c r="B992" t="s">
        <v>3515</v>
      </c>
      <c r="C992" t="s">
        <v>4438</v>
      </c>
      <c r="D992" t="s">
        <v>895</v>
      </c>
      <c r="E992" t="s">
        <v>32585</v>
      </c>
      <c r="F992" t="s">
        <v>27</v>
      </c>
      <c r="G992" t="s">
        <v>3778</v>
      </c>
      <c r="H992" s="1">
        <v>42543.901909722219</v>
      </c>
      <c r="I992" s="1">
        <v>42543.898819444446</v>
      </c>
      <c r="J992" s="1">
        <v>42543.901909722219</v>
      </c>
      <c r="K992">
        <v>0</v>
      </c>
      <c r="M992" t="s">
        <v>29</v>
      </c>
      <c r="N992" t="s">
        <v>40</v>
      </c>
      <c r="Q992" t="str">
        <f t="shared" si="15"/>
        <v>008111082924</v>
      </c>
      <c r="R992" t="s">
        <v>32585</v>
      </c>
    </row>
    <row r="993" spans="1:18">
      <c r="A993" t="s">
        <v>4439</v>
      </c>
      <c r="B993" t="s">
        <v>4440</v>
      </c>
      <c r="C993" t="s">
        <v>4441</v>
      </c>
      <c r="D993" t="s">
        <v>2807</v>
      </c>
      <c r="E993" t="s">
        <v>32586</v>
      </c>
      <c r="F993" t="s">
        <v>175</v>
      </c>
      <c r="G993" t="s">
        <v>3178</v>
      </c>
      <c r="H993" s="1">
        <v>42543.901307870372</v>
      </c>
      <c r="I993" s="1">
        <v>42543.898912037039</v>
      </c>
      <c r="J993" s="1">
        <v>42543.993703703702</v>
      </c>
      <c r="K993">
        <v>0</v>
      </c>
      <c r="M993" t="s">
        <v>29</v>
      </c>
      <c r="N993" t="s">
        <v>4442</v>
      </c>
      <c r="Q993" t="str">
        <f t="shared" si="15"/>
        <v>00217180730</v>
      </c>
      <c r="R993" t="s">
        <v>32586</v>
      </c>
    </row>
    <row r="994" spans="1:18">
      <c r="A994" t="s">
        <v>4443</v>
      </c>
      <c r="B994" t="s">
        <v>1849</v>
      </c>
      <c r="C994" t="s">
        <v>4444</v>
      </c>
      <c r="D994" t="s">
        <v>456</v>
      </c>
      <c r="E994" t="s">
        <v>32587</v>
      </c>
      <c r="F994" t="s">
        <v>27</v>
      </c>
      <c r="G994" t="s">
        <v>4256</v>
      </c>
      <c r="H994" s="1">
        <v>42543.901018518518</v>
      </c>
      <c r="I994" s="1">
        <v>42543.899328703701</v>
      </c>
      <c r="J994" s="1">
        <v>42543.905856481484</v>
      </c>
      <c r="K994">
        <v>0</v>
      </c>
      <c r="M994" t="s">
        <v>29</v>
      </c>
      <c r="N994" t="s">
        <v>4445</v>
      </c>
      <c r="Q994" t="str">
        <f t="shared" si="15"/>
        <v>0085711636993</v>
      </c>
      <c r="R994" t="s">
        <v>32587</v>
      </c>
    </row>
    <row r="995" spans="1:18">
      <c r="A995" t="s">
        <v>4446</v>
      </c>
      <c r="B995" t="s">
        <v>4447</v>
      </c>
      <c r="C995" t="s">
        <v>4448</v>
      </c>
      <c r="D995" t="s">
        <v>217</v>
      </c>
      <c r="E995" t="s">
        <v>32588</v>
      </c>
      <c r="F995" t="s">
        <v>4449</v>
      </c>
      <c r="G995" t="s">
        <v>4046</v>
      </c>
      <c r="H995" s="1">
        <v>42543.901018518518</v>
      </c>
      <c r="I995" s="1">
        <v>42543.895844907405</v>
      </c>
      <c r="J995" s="1">
        <v>42543.901018518518</v>
      </c>
      <c r="K995">
        <v>0</v>
      </c>
      <c r="M995" t="s">
        <v>29</v>
      </c>
      <c r="N995" t="s">
        <v>40</v>
      </c>
      <c r="Q995" t="str">
        <f t="shared" si="15"/>
        <v>0081287989980</v>
      </c>
      <c r="R995" t="s">
        <v>32588</v>
      </c>
    </row>
    <row r="996" spans="1:18">
      <c r="A996" t="s">
        <v>4450</v>
      </c>
      <c r="B996" t="s">
        <v>2825</v>
      </c>
      <c r="C996" t="s">
        <v>2826</v>
      </c>
      <c r="D996" t="s">
        <v>117</v>
      </c>
      <c r="E996" t="s">
        <v>32589</v>
      </c>
      <c r="F996" t="s">
        <v>4451</v>
      </c>
      <c r="G996" t="s">
        <v>4416</v>
      </c>
      <c r="H996" s="1">
        <v>42543.900949074072</v>
      </c>
      <c r="I996" s="1">
        <v>42543.897164351853</v>
      </c>
      <c r="J996" s="1">
        <v>42543.900949074072</v>
      </c>
      <c r="K996">
        <v>0</v>
      </c>
      <c r="M996" t="s">
        <v>29</v>
      </c>
      <c r="N996" t="s">
        <v>40</v>
      </c>
      <c r="Q996" t="str">
        <f t="shared" si="15"/>
        <v>0081380017725</v>
      </c>
      <c r="R996" t="s">
        <v>32589</v>
      </c>
    </row>
    <row r="997" spans="1:18">
      <c r="A997" t="s">
        <v>4452</v>
      </c>
      <c r="B997" t="s">
        <v>2935</v>
      </c>
      <c r="C997" t="s">
        <v>4453</v>
      </c>
      <c r="D997" t="s">
        <v>203</v>
      </c>
      <c r="E997" t="s">
        <v>32590</v>
      </c>
      <c r="F997" t="s">
        <v>4454</v>
      </c>
      <c r="G997" t="s">
        <v>4455</v>
      </c>
      <c r="H997" s="1">
        <v>42543.900891203702</v>
      </c>
      <c r="I997" s="1">
        <v>42543.89571759259</v>
      </c>
      <c r="J997" s="1">
        <v>42543.974409722221</v>
      </c>
      <c r="K997">
        <v>1</v>
      </c>
      <c r="L997" t="s">
        <v>4456</v>
      </c>
      <c r="M997" t="s">
        <v>21</v>
      </c>
      <c r="N997" t="s">
        <v>4457</v>
      </c>
      <c r="Q997" t="str">
        <f t="shared" si="15"/>
        <v>00216452545</v>
      </c>
      <c r="R997" t="s">
        <v>32590</v>
      </c>
    </row>
    <row r="998" spans="1:18">
      <c r="A998" t="s">
        <v>4458</v>
      </c>
      <c r="B998" t="s">
        <v>4459</v>
      </c>
      <c r="C998" t="s">
        <v>4460</v>
      </c>
      <c r="D998" t="s">
        <v>895</v>
      </c>
      <c r="E998" t="s">
        <v>32591</v>
      </c>
      <c r="F998" t="s">
        <v>27</v>
      </c>
      <c r="G998" t="s">
        <v>3778</v>
      </c>
      <c r="H998" s="1">
        <v>42543.900833333333</v>
      </c>
      <c r="I998" s="1">
        <v>42543.8984375</v>
      </c>
      <c r="J998" s="1">
        <v>42543.900833333333</v>
      </c>
      <c r="K998">
        <v>0</v>
      </c>
      <c r="M998" t="s">
        <v>29</v>
      </c>
      <c r="N998" t="s">
        <v>40</v>
      </c>
      <c r="Q998" t="str">
        <f t="shared" si="15"/>
        <v>0081318796796</v>
      </c>
      <c r="R998" t="s">
        <v>32591</v>
      </c>
    </row>
    <row r="999" spans="1:18">
      <c r="A999" t="s">
        <v>4461</v>
      </c>
      <c r="B999" t="s">
        <v>163</v>
      </c>
      <c r="C999" t="s">
        <v>4462</v>
      </c>
      <c r="D999" t="s">
        <v>895</v>
      </c>
      <c r="E999" t="s">
        <v>32592</v>
      </c>
      <c r="F999" t="s">
        <v>27</v>
      </c>
      <c r="G999" t="s">
        <v>3778</v>
      </c>
      <c r="H999" s="1">
        <v>42543.900810185187</v>
      </c>
      <c r="I999" s="1">
        <v>42543.899108796293</v>
      </c>
      <c r="J999" s="1">
        <v>42543.900810185187</v>
      </c>
      <c r="K999">
        <v>0</v>
      </c>
      <c r="M999" t="s">
        <v>29</v>
      </c>
      <c r="N999" t="s">
        <v>40</v>
      </c>
      <c r="Q999" t="str">
        <f t="shared" si="15"/>
        <v>0087877312001</v>
      </c>
      <c r="R999" t="s">
        <v>32592</v>
      </c>
    </row>
    <row r="1000" spans="1:18">
      <c r="A1000" t="s">
        <v>4463</v>
      </c>
      <c r="B1000" t="s">
        <v>2580</v>
      </c>
      <c r="C1000" t="s">
        <v>4378</v>
      </c>
      <c r="D1000" t="s">
        <v>895</v>
      </c>
      <c r="E1000" t="s">
        <v>32569</v>
      </c>
      <c r="F1000" t="s">
        <v>3163</v>
      </c>
      <c r="G1000" t="s">
        <v>3778</v>
      </c>
      <c r="H1000" s="1">
        <v>42543.900671296295</v>
      </c>
      <c r="I1000" s="1">
        <v>42543.898275462961</v>
      </c>
      <c r="J1000" s="1">
        <v>42543.900671296295</v>
      </c>
      <c r="K1000">
        <v>0</v>
      </c>
      <c r="M1000" t="s">
        <v>29</v>
      </c>
      <c r="N1000" t="s">
        <v>40</v>
      </c>
      <c r="Q1000" t="str">
        <f t="shared" si="15"/>
        <v>002186907878</v>
      </c>
      <c r="R1000" t="s">
        <v>32569</v>
      </c>
    </row>
    <row r="1001" spans="1:18">
      <c r="A1001" t="s">
        <v>4464</v>
      </c>
      <c r="B1001" t="s">
        <v>4465</v>
      </c>
      <c r="C1001" t="s">
        <v>4466</v>
      </c>
      <c r="D1001" t="s">
        <v>895</v>
      </c>
      <c r="E1001" t="s">
        <v>32593</v>
      </c>
      <c r="F1001" t="s">
        <v>27</v>
      </c>
      <c r="G1001" t="s">
        <v>3778</v>
      </c>
      <c r="H1001" s="1">
        <v>42543.900601851848</v>
      </c>
      <c r="I1001" s="1">
        <v>42543.897511574076</v>
      </c>
      <c r="J1001" s="1">
        <v>42543.900601851848</v>
      </c>
      <c r="K1001">
        <v>0</v>
      </c>
      <c r="M1001" t="s">
        <v>29</v>
      </c>
      <c r="N1001" t="s">
        <v>40</v>
      </c>
      <c r="Q1001" t="str">
        <f t="shared" si="15"/>
        <v>0082298125825</v>
      </c>
      <c r="R1001" t="s">
        <v>32593</v>
      </c>
    </row>
    <row r="1002" spans="1:18">
      <c r="A1002" t="s">
        <v>4467</v>
      </c>
      <c r="B1002" t="s">
        <v>4468</v>
      </c>
      <c r="C1002" t="s">
        <v>4469</v>
      </c>
      <c r="D1002" t="s">
        <v>1568</v>
      </c>
      <c r="E1002" t="s">
        <v>32594</v>
      </c>
      <c r="F1002" t="s">
        <v>4470</v>
      </c>
      <c r="G1002" t="s">
        <v>4471</v>
      </c>
      <c r="H1002" s="1">
        <v>42543.900208333333</v>
      </c>
      <c r="I1002" s="1">
        <v>42543.855462962965</v>
      </c>
      <c r="J1002" s="1">
        <v>42543.918020833335</v>
      </c>
      <c r="K1002">
        <v>0</v>
      </c>
      <c r="M1002" t="s">
        <v>21</v>
      </c>
      <c r="N1002" t="s">
        <v>4472</v>
      </c>
      <c r="Q1002" t="str">
        <f t="shared" si="15"/>
        <v>0081513577586</v>
      </c>
      <c r="R1002" t="s">
        <v>32594</v>
      </c>
    </row>
    <row r="1003" spans="1:18">
      <c r="A1003" t="s">
        <v>4473</v>
      </c>
      <c r="B1003" t="s">
        <v>4474</v>
      </c>
      <c r="C1003" t="s">
        <v>4475</v>
      </c>
      <c r="D1003" t="s">
        <v>895</v>
      </c>
      <c r="E1003" t="s">
        <v>32595</v>
      </c>
      <c r="F1003" t="s">
        <v>4476</v>
      </c>
      <c r="G1003" t="s">
        <v>3778</v>
      </c>
      <c r="H1003" s="1">
        <v>42543.900023148148</v>
      </c>
      <c r="I1003" s="1">
        <v>42543.890682870369</v>
      </c>
      <c r="J1003" s="1">
        <v>42543.903171296297</v>
      </c>
      <c r="K1003">
        <v>0</v>
      </c>
      <c r="M1003" t="s">
        <v>29</v>
      </c>
      <c r="N1003" t="s">
        <v>4477</v>
      </c>
      <c r="Q1003" t="str">
        <f t="shared" si="15"/>
        <v>008111544399</v>
      </c>
      <c r="R1003" t="s">
        <v>32595</v>
      </c>
    </row>
    <row r="1004" spans="1:18">
      <c r="A1004" t="s">
        <v>4478</v>
      </c>
      <c r="B1004" t="s">
        <v>4479</v>
      </c>
      <c r="C1004" t="s">
        <v>4480</v>
      </c>
      <c r="D1004" t="s">
        <v>117</v>
      </c>
      <c r="E1004" t="s">
        <v>32596</v>
      </c>
      <c r="F1004" t="s">
        <v>2661</v>
      </c>
      <c r="G1004" t="s">
        <v>4416</v>
      </c>
      <c r="H1004" s="1">
        <v>42543.899872685186</v>
      </c>
      <c r="I1004" s="1">
        <v>42543.898182870369</v>
      </c>
      <c r="J1004" s="1">
        <v>42543.899872685186</v>
      </c>
      <c r="K1004">
        <v>0</v>
      </c>
      <c r="M1004" t="s">
        <v>29</v>
      </c>
      <c r="N1004" t="s">
        <v>40</v>
      </c>
      <c r="Q1004" t="str">
        <f t="shared" si="15"/>
        <v>0082122774685</v>
      </c>
      <c r="R1004" t="s">
        <v>32596</v>
      </c>
    </row>
    <row r="1005" spans="1:18">
      <c r="A1005" t="s">
        <v>4481</v>
      </c>
      <c r="B1005" t="s">
        <v>1550</v>
      </c>
      <c r="C1005" t="s">
        <v>4482</v>
      </c>
      <c r="D1005" t="s">
        <v>631</v>
      </c>
      <c r="E1005" t="s">
        <v>32527</v>
      </c>
      <c r="F1005" t="s">
        <v>175</v>
      </c>
      <c r="G1005" t="s">
        <v>4189</v>
      </c>
      <c r="H1005" s="1">
        <v>42543.899733796294</v>
      </c>
      <c r="I1005" s="1">
        <v>42543.898032407407</v>
      </c>
      <c r="J1005" s="1">
        <v>42543.899733796294</v>
      </c>
      <c r="K1005">
        <v>0</v>
      </c>
      <c r="M1005" t="s">
        <v>29</v>
      </c>
      <c r="N1005" t="s">
        <v>40</v>
      </c>
      <c r="Q1005" t="str">
        <f t="shared" si="15"/>
        <v>002129849714</v>
      </c>
      <c r="R1005" t="s">
        <v>32527</v>
      </c>
    </row>
    <row r="1006" spans="1:18">
      <c r="A1006" t="s">
        <v>4483</v>
      </c>
      <c r="B1006" t="s">
        <v>4484</v>
      </c>
      <c r="C1006" t="s">
        <v>4485</v>
      </c>
      <c r="D1006" t="s">
        <v>895</v>
      </c>
      <c r="E1006" t="s">
        <v>32597</v>
      </c>
      <c r="F1006" t="s">
        <v>4486</v>
      </c>
      <c r="G1006" t="s">
        <v>3778</v>
      </c>
      <c r="H1006" s="1">
        <v>42543.899525462963</v>
      </c>
      <c r="I1006" s="1">
        <v>42543.895046296297</v>
      </c>
      <c r="J1006" s="1">
        <v>42543.902650462966</v>
      </c>
      <c r="K1006">
        <v>0</v>
      </c>
      <c r="M1006" t="s">
        <v>29</v>
      </c>
      <c r="N1006" t="s">
        <v>4487</v>
      </c>
      <c r="Q1006" t="str">
        <f t="shared" si="15"/>
        <v>0087776041986</v>
      </c>
      <c r="R1006" t="s">
        <v>32597</v>
      </c>
    </row>
    <row r="1007" spans="1:18">
      <c r="A1007" t="s">
        <v>4488</v>
      </c>
      <c r="B1007" t="s">
        <v>4172</v>
      </c>
      <c r="C1007" t="s">
        <v>4489</v>
      </c>
      <c r="D1007" t="s">
        <v>332</v>
      </c>
      <c r="E1007" t="s">
        <v>32524</v>
      </c>
      <c r="F1007" t="s">
        <v>175</v>
      </c>
      <c r="G1007" t="s">
        <v>3190</v>
      </c>
      <c r="H1007" s="1">
        <v>42543.89949074074</v>
      </c>
      <c r="I1007" s="1">
        <v>42543.8984837963</v>
      </c>
      <c r="J1007" s="1">
        <v>42543.925543981481</v>
      </c>
      <c r="K1007">
        <v>0</v>
      </c>
      <c r="M1007" t="s">
        <v>29</v>
      </c>
      <c r="N1007" t="s">
        <v>4490</v>
      </c>
      <c r="Q1007" t="str">
        <f t="shared" si="15"/>
        <v>0082132810996</v>
      </c>
      <c r="R1007" t="s">
        <v>32524</v>
      </c>
    </row>
    <row r="1008" spans="1:18">
      <c r="A1008" t="s">
        <v>4491</v>
      </c>
      <c r="B1008" t="s">
        <v>4492</v>
      </c>
      <c r="C1008" t="s">
        <v>4493</v>
      </c>
      <c r="D1008" t="s">
        <v>117</v>
      </c>
      <c r="E1008" t="s">
        <v>32598</v>
      </c>
      <c r="F1008" t="s">
        <v>4494</v>
      </c>
      <c r="G1008" t="s">
        <v>4261</v>
      </c>
      <c r="H1008" s="1">
        <v>42543.899421296293</v>
      </c>
      <c r="I1008" s="1">
        <v>42543.894953703704</v>
      </c>
      <c r="J1008" s="1">
        <v>42543.89943287037</v>
      </c>
      <c r="K1008">
        <v>0</v>
      </c>
      <c r="M1008" t="s">
        <v>29</v>
      </c>
      <c r="N1008" t="s">
        <v>3132</v>
      </c>
      <c r="Q1008" t="str">
        <f t="shared" si="15"/>
        <v>0081312089983</v>
      </c>
      <c r="R1008" t="s">
        <v>32598</v>
      </c>
    </row>
    <row r="1009" spans="1:18">
      <c r="A1009" t="s">
        <v>4495</v>
      </c>
      <c r="B1009" t="s">
        <v>2364</v>
      </c>
      <c r="C1009" t="s">
        <v>4496</v>
      </c>
      <c r="D1009" t="s">
        <v>313</v>
      </c>
      <c r="E1009" t="s">
        <v>32471</v>
      </c>
      <c r="F1009" t="s">
        <v>4497</v>
      </c>
      <c r="G1009" t="s">
        <v>131</v>
      </c>
      <c r="H1009" s="1">
        <v>42543.899328703701</v>
      </c>
      <c r="I1009" s="1">
        <v>42543.896932870368</v>
      </c>
      <c r="J1009" s="1">
        <v>42543.919571759259</v>
      </c>
      <c r="K1009">
        <v>0</v>
      </c>
      <c r="M1009" t="s">
        <v>21</v>
      </c>
      <c r="N1009" t="s">
        <v>4498</v>
      </c>
      <c r="Q1009" t="str">
        <f t="shared" si="15"/>
        <v>0081314403585</v>
      </c>
      <c r="R1009" t="s">
        <v>32471</v>
      </c>
    </row>
    <row r="1010" spans="1:18">
      <c r="A1010" t="s">
        <v>4499</v>
      </c>
      <c r="B1010" t="s">
        <v>3829</v>
      </c>
      <c r="C1010" t="s">
        <v>4500</v>
      </c>
      <c r="D1010" t="s">
        <v>895</v>
      </c>
      <c r="E1010" t="s">
        <v>32599</v>
      </c>
      <c r="F1010" t="s">
        <v>27</v>
      </c>
      <c r="G1010" t="s">
        <v>3778</v>
      </c>
      <c r="H1010" s="1">
        <v>42543.899039351854</v>
      </c>
      <c r="I1010" s="1">
        <v>42543.895949074074</v>
      </c>
      <c r="J1010" s="1">
        <v>42543.899039351854</v>
      </c>
      <c r="K1010">
        <v>0</v>
      </c>
      <c r="M1010" t="s">
        <v>29</v>
      </c>
      <c r="N1010" t="s">
        <v>40</v>
      </c>
      <c r="Q1010" t="str">
        <f t="shared" si="15"/>
        <v>0083871611108</v>
      </c>
      <c r="R1010" t="s">
        <v>32599</v>
      </c>
    </row>
    <row r="1011" spans="1:18">
      <c r="A1011" t="s">
        <v>4501</v>
      </c>
      <c r="B1011" t="s">
        <v>4502</v>
      </c>
      <c r="C1011" t="s">
        <v>4503</v>
      </c>
      <c r="D1011" t="s">
        <v>170</v>
      </c>
      <c r="E1011" t="s">
        <v>32600</v>
      </c>
      <c r="F1011" t="s">
        <v>175</v>
      </c>
      <c r="G1011" t="s">
        <v>3872</v>
      </c>
      <c r="H1011" s="1">
        <v>42543.898877314816</v>
      </c>
      <c r="I1011" s="1">
        <v>42543.897870370369</v>
      </c>
      <c r="J1011" s="1">
        <v>42543.898877314816</v>
      </c>
      <c r="K1011">
        <v>0</v>
      </c>
      <c r="M1011" t="s">
        <v>29</v>
      </c>
      <c r="N1011" t="s">
        <v>40</v>
      </c>
      <c r="Q1011" t="str">
        <f t="shared" si="15"/>
        <v>0087884686195</v>
      </c>
      <c r="R1011" t="s">
        <v>32600</v>
      </c>
    </row>
    <row r="1012" spans="1:18">
      <c r="A1012" t="s">
        <v>4504</v>
      </c>
      <c r="B1012" t="s">
        <v>4505</v>
      </c>
      <c r="C1012" t="s">
        <v>4506</v>
      </c>
      <c r="D1012" t="s">
        <v>170</v>
      </c>
      <c r="E1012" t="s">
        <v>32601</v>
      </c>
      <c r="F1012" t="s">
        <v>175</v>
      </c>
      <c r="G1012" t="s">
        <v>3872</v>
      </c>
      <c r="H1012" s="1">
        <v>42543.898819444446</v>
      </c>
      <c r="I1012" s="1">
        <v>42543.897118055553</v>
      </c>
      <c r="J1012" s="1">
        <v>42543.898819444446</v>
      </c>
      <c r="K1012">
        <v>0</v>
      </c>
      <c r="M1012" t="s">
        <v>29</v>
      </c>
      <c r="N1012" t="s">
        <v>40</v>
      </c>
      <c r="Q1012" t="str">
        <f t="shared" si="15"/>
        <v>00213144307</v>
      </c>
      <c r="R1012" t="s">
        <v>32601</v>
      </c>
    </row>
    <row r="1013" spans="1:18">
      <c r="A1013" t="s">
        <v>4507</v>
      </c>
      <c r="B1013" t="s">
        <v>2187</v>
      </c>
      <c r="C1013" t="s">
        <v>4508</v>
      </c>
      <c r="D1013" t="s">
        <v>170</v>
      </c>
      <c r="E1013" t="s">
        <v>32081</v>
      </c>
      <c r="F1013" t="s">
        <v>27</v>
      </c>
      <c r="G1013" t="s">
        <v>3872</v>
      </c>
      <c r="H1013" s="1">
        <v>42543.898773148147</v>
      </c>
      <c r="I1013" s="1">
        <v>42543.897766203707</v>
      </c>
      <c r="J1013" s="1">
        <v>42543.898773148147</v>
      </c>
      <c r="K1013">
        <v>0</v>
      </c>
      <c r="M1013" t="s">
        <v>29</v>
      </c>
      <c r="N1013" t="s">
        <v>40</v>
      </c>
      <c r="Q1013" t="str">
        <f t="shared" si="15"/>
        <v>0085883460104</v>
      </c>
      <c r="R1013" t="s">
        <v>32081</v>
      </c>
    </row>
    <row r="1014" spans="1:18">
      <c r="A1014" t="s">
        <v>4509</v>
      </c>
      <c r="B1014" t="s">
        <v>4510</v>
      </c>
      <c r="C1014" t="s">
        <v>4511</v>
      </c>
      <c r="D1014" t="s">
        <v>96</v>
      </c>
      <c r="E1014" t="s">
        <v>32602</v>
      </c>
      <c r="F1014" t="s">
        <v>4512</v>
      </c>
      <c r="G1014" t="s">
        <v>4513</v>
      </c>
      <c r="H1014" s="1">
        <v>42543.898692129631</v>
      </c>
      <c r="I1014" s="1">
        <v>42543.897685185184</v>
      </c>
      <c r="J1014" s="1">
        <v>42543.908750000002</v>
      </c>
      <c r="K1014">
        <v>0</v>
      </c>
      <c r="M1014" t="s">
        <v>21</v>
      </c>
      <c r="N1014" t="s">
        <v>4514</v>
      </c>
      <c r="Q1014" t="str">
        <f t="shared" si="15"/>
        <v>008567275779</v>
      </c>
      <c r="R1014" t="s">
        <v>32602</v>
      </c>
    </row>
    <row r="1015" spans="1:18">
      <c r="A1015" t="s">
        <v>4515</v>
      </c>
      <c r="B1015" t="s">
        <v>4516</v>
      </c>
      <c r="C1015" t="s">
        <v>4517</v>
      </c>
      <c r="D1015" t="s">
        <v>117</v>
      </c>
      <c r="E1015" t="s">
        <v>32603</v>
      </c>
      <c r="F1015" t="s">
        <v>175</v>
      </c>
      <c r="G1015" t="s">
        <v>4518</v>
      </c>
      <c r="H1015" s="1">
        <v>42543.898206018515</v>
      </c>
      <c r="I1015" s="1">
        <v>42543.895115740743</v>
      </c>
      <c r="J1015" s="1">
        <v>42543.911481481482</v>
      </c>
      <c r="K1015">
        <v>0</v>
      </c>
      <c r="M1015" t="s">
        <v>21</v>
      </c>
      <c r="N1015" t="s">
        <v>4519</v>
      </c>
      <c r="Q1015" t="str">
        <f t="shared" si="15"/>
        <v>00214249369</v>
      </c>
      <c r="R1015" t="s">
        <v>32603</v>
      </c>
    </row>
    <row r="1016" spans="1:18">
      <c r="A1016" t="s">
        <v>4520</v>
      </c>
      <c r="B1016" t="s">
        <v>4521</v>
      </c>
      <c r="C1016" t="s">
        <v>4522</v>
      </c>
      <c r="D1016" t="s">
        <v>170</v>
      </c>
      <c r="E1016" t="s">
        <v>32604</v>
      </c>
      <c r="F1016" t="s">
        <v>175</v>
      </c>
      <c r="G1016" t="s">
        <v>3872</v>
      </c>
      <c r="H1016" s="1">
        <v>42543.898101851853</v>
      </c>
      <c r="I1016" s="1">
        <v>42543.897094907406</v>
      </c>
      <c r="J1016" s="1">
        <v>42543.898101851853</v>
      </c>
      <c r="K1016">
        <v>0</v>
      </c>
      <c r="M1016" t="s">
        <v>29</v>
      </c>
      <c r="N1016" t="s">
        <v>40</v>
      </c>
      <c r="Q1016" t="str">
        <f t="shared" si="15"/>
        <v>0085715820999</v>
      </c>
      <c r="R1016" t="s">
        <v>32604</v>
      </c>
    </row>
    <row r="1017" spans="1:18">
      <c r="A1017" t="s">
        <v>4523</v>
      </c>
      <c r="B1017" t="s">
        <v>4524</v>
      </c>
      <c r="C1017" t="s">
        <v>4525</v>
      </c>
      <c r="D1017" t="s">
        <v>203</v>
      </c>
      <c r="E1017" t="s">
        <v>32605</v>
      </c>
      <c r="F1017" t="s">
        <v>4526</v>
      </c>
      <c r="G1017" t="s">
        <v>4527</v>
      </c>
      <c r="H1017" s="1">
        <v>42543.897905092592</v>
      </c>
      <c r="I1017" s="1">
        <v>42543.896203703705</v>
      </c>
      <c r="J1017" s="1">
        <v>42543.928749999999</v>
      </c>
      <c r="K1017">
        <v>0</v>
      </c>
      <c r="M1017" t="s">
        <v>21</v>
      </c>
      <c r="N1017" t="s">
        <v>4528</v>
      </c>
      <c r="Q1017" t="str">
        <f t="shared" si="15"/>
        <v>0082125979191</v>
      </c>
      <c r="R1017" t="s">
        <v>32605</v>
      </c>
    </row>
    <row r="1018" spans="1:18">
      <c r="A1018" t="s">
        <v>4529</v>
      </c>
      <c r="B1018" t="s">
        <v>4530</v>
      </c>
      <c r="C1018" t="s">
        <v>4531</v>
      </c>
      <c r="D1018" t="s">
        <v>217</v>
      </c>
      <c r="E1018" t="s">
        <v>32606</v>
      </c>
      <c r="F1018" t="s">
        <v>4532</v>
      </c>
      <c r="G1018" t="s">
        <v>4533</v>
      </c>
      <c r="H1018" s="1">
        <v>42543.897800925923</v>
      </c>
      <c r="I1018" s="1">
        <v>42543.895405092589</v>
      </c>
      <c r="J1018" s="1">
        <v>42543.947905092595</v>
      </c>
      <c r="K1018">
        <v>0</v>
      </c>
      <c r="M1018" t="s">
        <v>21</v>
      </c>
      <c r="N1018" t="s">
        <v>4534</v>
      </c>
      <c r="Q1018" t="str">
        <f t="shared" si="15"/>
        <v>008128183308</v>
      </c>
      <c r="R1018" t="s">
        <v>32606</v>
      </c>
    </row>
    <row r="1019" spans="1:18">
      <c r="A1019" t="s">
        <v>4535</v>
      </c>
      <c r="B1019" t="s">
        <v>2205</v>
      </c>
      <c r="C1019" t="s">
        <v>2206</v>
      </c>
      <c r="D1019" t="s">
        <v>170</v>
      </c>
      <c r="E1019" t="s">
        <v>32086</v>
      </c>
      <c r="F1019" t="s">
        <v>27</v>
      </c>
      <c r="G1019" t="s">
        <v>3872</v>
      </c>
      <c r="H1019" s="1">
        <v>42543.897662037038</v>
      </c>
      <c r="I1019" s="1">
        <v>42543.893182870372</v>
      </c>
      <c r="J1019" s="1">
        <v>42543.927754629629</v>
      </c>
      <c r="K1019">
        <v>1</v>
      </c>
      <c r="L1019" t="s">
        <v>4536</v>
      </c>
      <c r="M1019" t="s">
        <v>29</v>
      </c>
      <c r="N1019" t="s">
        <v>4537</v>
      </c>
      <c r="Q1019" t="str">
        <f t="shared" si="15"/>
        <v>00213142517</v>
      </c>
      <c r="R1019" t="s">
        <v>32086</v>
      </c>
    </row>
    <row r="1020" spans="1:18">
      <c r="A1020" t="s">
        <v>4538</v>
      </c>
      <c r="B1020" t="s">
        <v>127</v>
      </c>
      <c r="C1020" t="s">
        <v>4539</v>
      </c>
      <c r="D1020" t="s">
        <v>895</v>
      </c>
      <c r="E1020" t="s">
        <v>32607</v>
      </c>
      <c r="F1020" t="s">
        <v>175</v>
      </c>
      <c r="G1020" t="s">
        <v>3778</v>
      </c>
      <c r="H1020" s="1">
        <v>42543.897650462961</v>
      </c>
      <c r="I1020" s="1">
        <v>42543.893171296295</v>
      </c>
      <c r="J1020" s="1">
        <v>42543.898287037038</v>
      </c>
      <c r="K1020">
        <v>0</v>
      </c>
      <c r="M1020" t="s">
        <v>29</v>
      </c>
      <c r="N1020" t="s">
        <v>4540</v>
      </c>
      <c r="Q1020" t="str">
        <f t="shared" si="15"/>
        <v>008988014474</v>
      </c>
      <c r="R1020" t="s">
        <v>32607</v>
      </c>
    </row>
    <row r="1021" spans="1:18">
      <c r="A1021" t="s">
        <v>4541</v>
      </c>
      <c r="B1021" t="s">
        <v>4542</v>
      </c>
      <c r="C1021" t="s">
        <v>4543</v>
      </c>
      <c r="D1021" t="s">
        <v>117</v>
      </c>
      <c r="E1021" t="s">
        <v>32608</v>
      </c>
      <c r="F1021" t="s">
        <v>4544</v>
      </c>
      <c r="G1021" t="s">
        <v>4261</v>
      </c>
      <c r="H1021" s="1">
        <v>42543.897326388891</v>
      </c>
      <c r="I1021" s="1">
        <v>42543.894247685188</v>
      </c>
      <c r="J1021" s="1">
        <v>42543.897326388891</v>
      </c>
      <c r="K1021">
        <v>0</v>
      </c>
      <c r="M1021" t="s">
        <v>29</v>
      </c>
      <c r="N1021" t="s">
        <v>40</v>
      </c>
      <c r="Q1021" t="str">
        <f t="shared" si="15"/>
        <v>0082297399903</v>
      </c>
      <c r="R1021" t="s">
        <v>32608</v>
      </c>
    </row>
    <row r="1022" spans="1:18">
      <c r="A1022" t="s">
        <v>4545</v>
      </c>
      <c r="B1022" t="s">
        <v>4546</v>
      </c>
      <c r="C1022" t="s">
        <v>4547</v>
      </c>
      <c r="D1022" t="s">
        <v>158</v>
      </c>
      <c r="E1022" t="s">
        <v>32609</v>
      </c>
      <c r="F1022" t="s">
        <v>4548</v>
      </c>
      <c r="G1022" t="s">
        <v>4549</v>
      </c>
      <c r="H1022" s="1">
        <v>42543.897268518522</v>
      </c>
      <c r="I1022" s="1">
        <v>42543.894178240742</v>
      </c>
      <c r="J1022" s="1">
        <v>42543.953414351854</v>
      </c>
      <c r="K1022">
        <v>0</v>
      </c>
      <c r="M1022" t="s">
        <v>21</v>
      </c>
      <c r="N1022" t="s">
        <v>4550</v>
      </c>
      <c r="Q1022" t="str">
        <f t="shared" si="15"/>
        <v>00811875411</v>
      </c>
      <c r="R1022" t="s">
        <v>32609</v>
      </c>
    </row>
    <row r="1023" spans="1:18">
      <c r="A1023" t="s">
        <v>4551</v>
      </c>
      <c r="B1023" t="s">
        <v>2121</v>
      </c>
      <c r="C1023" t="s">
        <v>2122</v>
      </c>
      <c r="D1023" t="s">
        <v>170</v>
      </c>
      <c r="E1023" t="s">
        <v>32068</v>
      </c>
      <c r="F1023" t="s">
        <v>4552</v>
      </c>
      <c r="G1023" t="s">
        <v>3872</v>
      </c>
      <c r="H1023" s="1">
        <v>42543.897094907406</v>
      </c>
      <c r="I1023" s="1">
        <v>42543.89471064815</v>
      </c>
      <c r="J1023" s="1">
        <v>42543.902465277781</v>
      </c>
      <c r="K1023">
        <v>0</v>
      </c>
      <c r="M1023" t="s">
        <v>29</v>
      </c>
      <c r="N1023" t="s">
        <v>4553</v>
      </c>
      <c r="Q1023" t="str">
        <f t="shared" si="15"/>
        <v>008129037157</v>
      </c>
      <c r="R1023" t="s">
        <v>32068</v>
      </c>
    </row>
    <row r="1024" spans="1:18">
      <c r="A1024" t="s">
        <v>4554</v>
      </c>
      <c r="B1024" t="s">
        <v>4555</v>
      </c>
      <c r="C1024" t="s">
        <v>4556</v>
      </c>
      <c r="D1024" t="s">
        <v>170</v>
      </c>
      <c r="E1024" t="s">
        <v>32610</v>
      </c>
      <c r="F1024" t="s">
        <v>327</v>
      </c>
      <c r="G1024" t="s">
        <v>3872</v>
      </c>
      <c r="H1024" s="1">
        <v>42543.896701388891</v>
      </c>
      <c r="I1024" s="1">
        <v>42543.891527777778</v>
      </c>
      <c r="J1024" s="1">
        <v>42543.896701388891</v>
      </c>
      <c r="K1024">
        <v>0</v>
      </c>
      <c r="M1024" t="s">
        <v>29</v>
      </c>
      <c r="N1024" t="s">
        <v>40</v>
      </c>
      <c r="Q1024" t="str">
        <f t="shared" si="15"/>
        <v>0081374799228</v>
      </c>
      <c r="R1024" t="s">
        <v>32610</v>
      </c>
    </row>
    <row r="1025" spans="1:18">
      <c r="A1025" t="s">
        <v>4557</v>
      </c>
      <c r="B1025" t="s">
        <v>2093</v>
      </c>
      <c r="C1025" t="s">
        <v>4558</v>
      </c>
      <c r="D1025" t="s">
        <v>117</v>
      </c>
      <c r="E1025" t="s">
        <v>32611</v>
      </c>
      <c r="F1025" t="s">
        <v>4544</v>
      </c>
      <c r="G1025" t="s">
        <v>4559</v>
      </c>
      <c r="H1025" s="1">
        <v>42543.896493055552</v>
      </c>
      <c r="I1025" s="1">
        <v>42543.894097222219</v>
      </c>
      <c r="J1025" s="1">
        <v>42543.93304398148</v>
      </c>
      <c r="K1025">
        <v>1</v>
      </c>
      <c r="L1025" t="s">
        <v>4560</v>
      </c>
      <c r="M1025" t="s">
        <v>21</v>
      </c>
      <c r="N1025" t="s">
        <v>4561</v>
      </c>
      <c r="Q1025" t="str">
        <f t="shared" si="15"/>
        <v>0082328382849</v>
      </c>
      <c r="R1025" t="s">
        <v>32611</v>
      </c>
    </row>
    <row r="1026" spans="1:18">
      <c r="A1026" t="s">
        <v>4562</v>
      </c>
      <c r="B1026" t="s">
        <v>4563</v>
      </c>
      <c r="C1026" t="s">
        <v>4564</v>
      </c>
      <c r="D1026" t="s">
        <v>1568</v>
      </c>
      <c r="E1026" t="s">
        <v>32612</v>
      </c>
      <c r="F1026" t="s">
        <v>4565</v>
      </c>
      <c r="G1026" t="s">
        <v>4566</v>
      </c>
      <c r="H1026" s="1">
        <v>42543.896041666667</v>
      </c>
      <c r="I1026" s="1">
        <v>42543.892951388887</v>
      </c>
      <c r="J1026" s="1">
        <v>42543.927997685183</v>
      </c>
      <c r="K1026">
        <v>0</v>
      </c>
      <c r="M1026" t="s">
        <v>21</v>
      </c>
      <c r="N1026" t="s">
        <v>1065</v>
      </c>
      <c r="Q1026" t="str">
        <f t="shared" si="15"/>
        <v>0081298111567</v>
      </c>
      <c r="R1026" t="s">
        <v>32612</v>
      </c>
    </row>
    <row r="1027" spans="1:18">
      <c r="A1027" t="s">
        <v>4567</v>
      </c>
      <c r="B1027" t="s">
        <v>4568</v>
      </c>
      <c r="C1027" t="s">
        <v>4569</v>
      </c>
      <c r="D1027" t="s">
        <v>51</v>
      </c>
      <c r="E1027" t="s">
        <v>32613</v>
      </c>
      <c r="F1027" t="s">
        <v>175</v>
      </c>
      <c r="G1027" t="s">
        <v>4404</v>
      </c>
      <c r="H1027" s="1">
        <v>42543.89570601852</v>
      </c>
      <c r="I1027" s="1">
        <v>42543.894004629627</v>
      </c>
      <c r="J1027" s="1">
        <v>42543.898460648146</v>
      </c>
      <c r="K1027">
        <v>0</v>
      </c>
      <c r="M1027" t="s">
        <v>29</v>
      </c>
      <c r="N1027" t="s">
        <v>4570</v>
      </c>
      <c r="Q1027" t="str">
        <f t="shared" ref="Q1027:Q1090" si="16">"0"&amp;E1027</f>
        <v>0085772924781</v>
      </c>
      <c r="R1027" t="s">
        <v>32613</v>
      </c>
    </row>
    <row r="1028" spans="1:18">
      <c r="A1028" t="s">
        <v>4571</v>
      </c>
      <c r="B1028" t="s">
        <v>4572</v>
      </c>
      <c r="C1028" t="s">
        <v>4573</v>
      </c>
      <c r="D1028" t="s">
        <v>895</v>
      </c>
      <c r="E1028" t="s">
        <v>32614</v>
      </c>
      <c r="F1028" t="s">
        <v>27</v>
      </c>
      <c r="G1028" t="s">
        <v>3778</v>
      </c>
      <c r="H1028" s="1">
        <v>42543.895648148151</v>
      </c>
      <c r="I1028" s="1">
        <v>42543.894641203704</v>
      </c>
      <c r="J1028" s="1">
        <v>42543.895648148151</v>
      </c>
      <c r="K1028">
        <v>0</v>
      </c>
      <c r="M1028" t="s">
        <v>29</v>
      </c>
      <c r="N1028" t="s">
        <v>40</v>
      </c>
      <c r="Q1028" t="str">
        <f t="shared" si="16"/>
        <v>00218651030</v>
      </c>
      <c r="R1028" t="s">
        <v>32614</v>
      </c>
    </row>
    <row r="1029" spans="1:18">
      <c r="A1029" t="s">
        <v>4574</v>
      </c>
      <c r="B1029" t="s">
        <v>4575</v>
      </c>
      <c r="C1029" t="s">
        <v>4576</v>
      </c>
      <c r="D1029" t="s">
        <v>158</v>
      </c>
      <c r="E1029" t="s">
        <v>32615</v>
      </c>
      <c r="F1029" t="s">
        <v>4577</v>
      </c>
      <c r="G1029" t="s">
        <v>4578</v>
      </c>
      <c r="H1029" s="1">
        <v>42543.895648148151</v>
      </c>
      <c r="I1029" s="1">
        <v>42543.893252314818</v>
      </c>
      <c r="J1029" s="1">
        <v>42543.909675925926</v>
      </c>
      <c r="K1029">
        <v>0</v>
      </c>
      <c r="M1029" t="s">
        <v>21</v>
      </c>
      <c r="N1029" t="s">
        <v>4579</v>
      </c>
      <c r="Q1029" t="str">
        <f t="shared" si="16"/>
        <v>0089670014108</v>
      </c>
      <c r="R1029" t="s">
        <v>32615</v>
      </c>
    </row>
    <row r="1030" spans="1:18">
      <c r="A1030" t="s">
        <v>4580</v>
      </c>
      <c r="B1030" t="s">
        <v>4581</v>
      </c>
      <c r="C1030" t="s">
        <v>4582</v>
      </c>
      <c r="D1030" t="s">
        <v>895</v>
      </c>
      <c r="E1030" t="s">
        <v>32616</v>
      </c>
      <c r="F1030" t="s">
        <v>27</v>
      </c>
      <c r="G1030" t="s">
        <v>3778</v>
      </c>
      <c r="H1030" s="1">
        <v>42543.895555555559</v>
      </c>
      <c r="I1030" s="1">
        <v>42543.892476851855</v>
      </c>
      <c r="J1030" s="1">
        <v>42543.895567129628</v>
      </c>
      <c r="K1030">
        <v>0</v>
      </c>
      <c r="M1030" t="s">
        <v>29</v>
      </c>
      <c r="N1030" t="s">
        <v>3132</v>
      </c>
      <c r="Q1030" t="str">
        <f t="shared" si="16"/>
        <v>00218646810</v>
      </c>
      <c r="R1030" t="s">
        <v>32616</v>
      </c>
    </row>
    <row r="1031" spans="1:18">
      <c r="A1031" t="s">
        <v>4583</v>
      </c>
      <c r="B1031" t="s">
        <v>4584</v>
      </c>
      <c r="C1031" t="s">
        <v>4585</v>
      </c>
      <c r="D1031" t="s">
        <v>1568</v>
      </c>
      <c r="E1031" t="s">
        <v>32617</v>
      </c>
      <c r="F1031" t="s">
        <v>4586</v>
      </c>
      <c r="G1031" t="s">
        <v>1022</v>
      </c>
      <c r="H1031" s="1">
        <v>42543.89508101852</v>
      </c>
      <c r="I1031" s="1">
        <v>42543.890613425923</v>
      </c>
      <c r="J1031" s="1">
        <v>42543.926435185182</v>
      </c>
      <c r="K1031">
        <v>0</v>
      </c>
      <c r="M1031" t="s">
        <v>21</v>
      </c>
      <c r="N1031" t="s">
        <v>4587</v>
      </c>
      <c r="Q1031" t="str">
        <f t="shared" si="16"/>
        <v>0085695944490</v>
      </c>
      <c r="R1031" t="s">
        <v>32617</v>
      </c>
    </row>
    <row r="1032" spans="1:18">
      <c r="A1032" t="s">
        <v>4588</v>
      </c>
      <c r="B1032" t="s">
        <v>1792</v>
      </c>
      <c r="C1032" t="s">
        <v>4589</v>
      </c>
      <c r="D1032" t="s">
        <v>1471</v>
      </c>
      <c r="E1032" t="s">
        <v>32618</v>
      </c>
      <c r="F1032" t="s">
        <v>175</v>
      </c>
      <c r="G1032" t="s">
        <v>4590</v>
      </c>
      <c r="H1032" s="1">
        <v>42543.894976851851</v>
      </c>
      <c r="I1032" s="1">
        <v>42543.89398148148</v>
      </c>
      <c r="J1032" s="1">
        <v>42543.925659722219</v>
      </c>
      <c r="K1032">
        <v>1</v>
      </c>
      <c r="L1032" t="s">
        <v>4591</v>
      </c>
      <c r="M1032" t="s">
        <v>21</v>
      </c>
      <c r="N1032" t="s">
        <v>4592</v>
      </c>
      <c r="Q1032" t="str">
        <f t="shared" si="16"/>
        <v>00217828563</v>
      </c>
      <c r="R1032" t="s">
        <v>32618</v>
      </c>
    </row>
    <row r="1033" spans="1:18">
      <c r="A1033" t="s">
        <v>4593</v>
      </c>
      <c r="B1033" t="s">
        <v>4594</v>
      </c>
      <c r="C1033" t="s">
        <v>4595</v>
      </c>
      <c r="D1033" t="s">
        <v>96</v>
      </c>
      <c r="E1033" t="s">
        <v>32619</v>
      </c>
      <c r="F1033" t="s">
        <v>175</v>
      </c>
      <c r="G1033" t="s">
        <v>3265</v>
      </c>
      <c r="H1033" s="1">
        <v>42543.894861111112</v>
      </c>
      <c r="I1033" s="1">
        <v>42543.891782407409</v>
      </c>
      <c r="J1033" s="1">
        <v>42543.913715277777</v>
      </c>
      <c r="K1033">
        <v>0</v>
      </c>
      <c r="M1033" t="s">
        <v>2179</v>
      </c>
      <c r="N1033" t="s">
        <v>60</v>
      </c>
      <c r="Q1033" t="str">
        <f t="shared" si="16"/>
        <v>0081388974075</v>
      </c>
      <c r="R1033" t="s">
        <v>32619</v>
      </c>
    </row>
    <row r="1034" spans="1:18">
      <c r="A1034" t="s">
        <v>4596</v>
      </c>
      <c r="B1034" t="s">
        <v>4597</v>
      </c>
      <c r="C1034" t="s">
        <v>4598</v>
      </c>
      <c r="D1034" t="s">
        <v>895</v>
      </c>
      <c r="E1034" t="s">
        <v>32620</v>
      </c>
      <c r="F1034" t="s">
        <v>27</v>
      </c>
      <c r="G1034" t="s">
        <v>3778</v>
      </c>
      <c r="H1034" s="1">
        <v>42543.894768518519</v>
      </c>
      <c r="I1034" s="1">
        <v>42543.893067129633</v>
      </c>
      <c r="J1034" s="1">
        <v>42543.894768518519</v>
      </c>
      <c r="K1034">
        <v>0</v>
      </c>
      <c r="M1034" t="s">
        <v>29</v>
      </c>
      <c r="N1034" t="s">
        <v>40</v>
      </c>
      <c r="Q1034" t="str">
        <f t="shared" si="16"/>
        <v>00218642710</v>
      </c>
      <c r="R1034" t="s">
        <v>32620</v>
      </c>
    </row>
    <row r="1035" spans="1:18">
      <c r="A1035" t="s">
        <v>4599</v>
      </c>
      <c r="B1035" t="s">
        <v>4600</v>
      </c>
      <c r="C1035" t="s">
        <v>4601</v>
      </c>
      <c r="D1035" t="s">
        <v>895</v>
      </c>
      <c r="E1035" t="s">
        <v>32621</v>
      </c>
      <c r="F1035" t="s">
        <v>27</v>
      </c>
      <c r="G1035" t="s">
        <v>3778</v>
      </c>
      <c r="H1035" s="1">
        <v>42543.894745370373</v>
      </c>
      <c r="I1035" s="1">
        <v>42543.893738425926</v>
      </c>
      <c r="J1035" s="1">
        <v>42543.894745370373</v>
      </c>
      <c r="K1035">
        <v>0</v>
      </c>
      <c r="M1035" t="s">
        <v>29</v>
      </c>
      <c r="N1035" t="s">
        <v>40</v>
      </c>
      <c r="Q1035" t="str">
        <f t="shared" si="16"/>
        <v>0081297423000</v>
      </c>
      <c r="R1035" t="s">
        <v>32621</v>
      </c>
    </row>
    <row r="1036" spans="1:18">
      <c r="A1036" t="s">
        <v>4602</v>
      </c>
      <c r="B1036" t="s">
        <v>4603</v>
      </c>
      <c r="C1036" t="s">
        <v>4604</v>
      </c>
      <c r="D1036" t="s">
        <v>606</v>
      </c>
      <c r="E1036" t="s">
        <v>32622</v>
      </c>
      <c r="F1036" t="s">
        <v>4605</v>
      </c>
      <c r="G1036" t="s">
        <v>607</v>
      </c>
      <c r="H1036" s="1">
        <v>42543.894317129627</v>
      </c>
      <c r="I1036" s="1">
        <v>42543.891226851854</v>
      </c>
      <c r="J1036" s="1">
        <v>42543.920532407406</v>
      </c>
      <c r="K1036">
        <v>1</v>
      </c>
      <c r="L1036" t="s">
        <v>4606</v>
      </c>
      <c r="M1036" t="s">
        <v>29</v>
      </c>
      <c r="N1036" t="s">
        <v>4607</v>
      </c>
      <c r="Q1036" t="str">
        <f t="shared" si="16"/>
        <v>00216329859</v>
      </c>
      <c r="R1036" t="s">
        <v>32622</v>
      </c>
    </row>
    <row r="1037" spans="1:18">
      <c r="A1037" t="s">
        <v>4608</v>
      </c>
      <c r="B1037" t="s">
        <v>3541</v>
      </c>
      <c r="C1037" t="s">
        <v>4609</v>
      </c>
      <c r="D1037" t="s">
        <v>117</v>
      </c>
      <c r="E1037" t="s">
        <v>32623</v>
      </c>
      <c r="F1037" t="s">
        <v>4610</v>
      </c>
      <c r="G1037" t="s">
        <v>4611</v>
      </c>
      <c r="H1037" s="1">
        <v>42543.894097222219</v>
      </c>
      <c r="I1037" s="1">
        <v>42543.888923611114</v>
      </c>
      <c r="J1037" s="1">
        <v>42543.94940972222</v>
      </c>
      <c r="K1037">
        <v>1</v>
      </c>
      <c r="L1037" t="s">
        <v>4612</v>
      </c>
      <c r="M1037" t="s">
        <v>21</v>
      </c>
      <c r="N1037" t="s">
        <v>4613</v>
      </c>
      <c r="Q1037" t="str">
        <f t="shared" si="16"/>
        <v>00214241138</v>
      </c>
      <c r="R1037" t="s">
        <v>32623</v>
      </c>
    </row>
    <row r="1038" spans="1:18">
      <c r="A1038" t="s">
        <v>4614</v>
      </c>
      <c r="B1038" t="s">
        <v>467</v>
      </c>
      <c r="C1038" t="s">
        <v>4615</v>
      </c>
      <c r="D1038" t="s">
        <v>231</v>
      </c>
      <c r="E1038" t="s">
        <v>32624</v>
      </c>
      <c r="F1038" t="s">
        <v>27</v>
      </c>
      <c r="G1038" t="s">
        <v>4616</v>
      </c>
      <c r="H1038" s="1">
        <v>42543.89398148148</v>
      </c>
      <c r="I1038" s="1">
        <v>42543.888113425928</v>
      </c>
      <c r="J1038" s="1">
        <v>42543.917361111111</v>
      </c>
      <c r="K1038">
        <v>0</v>
      </c>
      <c r="M1038" t="s">
        <v>21</v>
      </c>
      <c r="N1038" t="s">
        <v>4617</v>
      </c>
      <c r="Q1038" t="str">
        <f t="shared" si="16"/>
        <v>0085719162373</v>
      </c>
      <c r="R1038" t="s">
        <v>32624</v>
      </c>
    </row>
    <row r="1039" spans="1:18">
      <c r="A1039" t="s">
        <v>4618</v>
      </c>
      <c r="B1039" t="s">
        <v>4619</v>
      </c>
      <c r="C1039" t="s">
        <v>4620</v>
      </c>
      <c r="D1039" t="s">
        <v>895</v>
      </c>
      <c r="E1039" t="s">
        <v>32625</v>
      </c>
      <c r="F1039" t="s">
        <v>27</v>
      </c>
      <c r="G1039" t="s">
        <v>3778</v>
      </c>
      <c r="H1039" s="1">
        <v>42543.893865740742</v>
      </c>
      <c r="I1039" s="1">
        <v>42543.892164351855</v>
      </c>
      <c r="J1039" s="1">
        <v>42543.893865740742</v>
      </c>
      <c r="K1039">
        <v>0</v>
      </c>
      <c r="M1039" t="s">
        <v>29</v>
      </c>
      <c r="N1039" t="s">
        <v>40</v>
      </c>
      <c r="Q1039" t="str">
        <f t="shared" si="16"/>
        <v>00218642654</v>
      </c>
      <c r="R1039" t="s">
        <v>32625</v>
      </c>
    </row>
    <row r="1040" spans="1:18">
      <c r="A1040" t="s">
        <v>4621</v>
      </c>
      <c r="B1040" t="s">
        <v>4622</v>
      </c>
      <c r="C1040" t="s">
        <v>4623</v>
      </c>
      <c r="D1040" t="s">
        <v>170</v>
      </c>
      <c r="E1040" t="s">
        <v>32626</v>
      </c>
      <c r="F1040" t="s">
        <v>175</v>
      </c>
      <c r="G1040" t="s">
        <v>3872</v>
      </c>
      <c r="H1040" s="1">
        <v>42543.893576388888</v>
      </c>
      <c r="I1040" s="1">
        <v>42543.891192129631</v>
      </c>
      <c r="J1040" s="1">
        <v>42543.895185185182</v>
      </c>
      <c r="K1040">
        <v>1</v>
      </c>
      <c r="L1040" t="s">
        <v>4624</v>
      </c>
      <c r="M1040" t="s">
        <v>29</v>
      </c>
      <c r="N1040" t="s">
        <v>4625</v>
      </c>
      <c r="Q1040" t="str">
        <f t="shared" si="16"/>
        <v>0081513100147</v>
      </c>
      <c r="R1040" t="s">
        <v>32626</v>
      </c>
    </row>
    <row r="1041" spans="1:18">
      <c r="A1041" t="s">
        <v>4626</v>
      </c>
      <c r="B1041" t="s">
        <v>4627</v>
      </c>
      <c r="C1041" t="s">
        <v>4628</v>
      </c>
      <c r="D1041" t="s">
        <v>217</v>
      </c>
      <c r="E1041" t="s">
        <v>32627</v>
      </c>
      <c r="F1041" t="s">
        <v>4629</v>
      </c>
      <c r="G1041" t="s">
        <v>91</v>
      </c>
      <c r="H1041" s="1">
        <v>42543.89335648148</v>
      </c>
      <c r="I1041" s="1">
        <v>42543.888194444444</v>
      </c>
      <c r="J1041" s="1">
        <v>42543.91578703704</v>
      </c>
      <c r="K1041">
        <v>0</v>
      </c>
      <c r="M1041" t="s">
        <v>21</v>
      </c>
      <c r="N1041" t="s">
        <v>4630</v>
      </c>
      <c r="Q1041" t="str">
        <f t="shared" si="16"/>
        <v>002122008849</v>
      </c>
      <c r="R1041" t="s">
        <v>32627</v>
      </c>
    </row>
    <row r="1042" spans="1:18">
      <c r="A1042" t="s">
        <v>4631</v>
      </c>
      <c r="B1042" t="s">
        <v>322</v>
      </c>
      <c r="C1042" t="s">
        <v>4632</v>
      </c>
      <c r="D1042" t="s">
        <v>51</v>
      </c>
      <c r="E1042" t="s">
        <v>32628</v>
      </c>
      <c r="F1042" t="s">
        <v>4633</v>
      </c>
      <c r="G1042" t="s">
        <v>3831</v>
      </c>
      <c r="H1042" s="1">
        <v>42543.893194444441</v>
      </c>
      <c r="I1042" s="1">
        <v>42543.875520833331</v>
      </c>
      <c r="J1042" s="1">
        <v>42544.011990740742</v>
      </c>
      <c r="K1042">
        <v>1</v>
      </c>
      <c r="L1042" t="s">
        <v>4634</v>
      </c>
      <c r="M1042" t="s">
        <v>21</v>
      </c>
      <c r="N1042" t="s">
        <v>4635</v>
      </c>
      <c r="Q1042" t="str">
        <f t="shared" si="16"/>
        <v>0085691909400</v>
      </c>
      <c r="R1042" t="s">
        <v>32628</v>
      </c>
    </row>
    <row r="1043" spans="1:18">
      <c r="A1043" t="s">
        <v>4636</v>
      </c>
      <c r="B1043" t="s">
        <v>4637</v>
      </c>
      <c r="C1043" t="s">
        <v>4638</v>
      </c>
      <c r="D1043" t="s">
        <v>1568</v>
      </c>
      <c r="E1043" t="s">
        <v>32629</v>
      </c>
      <c r="F1043" t="s">
        <v>4639</v>
      </c>
      <c r="G1043" t="s">
        <v>4640</v>
      </c>
      <c r="H1043" s="1">
        <v>42543.89234953704</v>
      </c>
      <c r="I1043" s="1">
        <v>42543.88925925926</v>
      </c>
      <c r="J1043" s="1">
        <v>42543.926030092596</v>
      </c>
      <c r="K1043">
        <v>1</v>
      </c>
      <c r="L1043" t="s">
        <v>4641</v>
      </c>
      <c r="M1043" t="s">
        <v>21</v>
      </c>
      <c r="N1043" t="s">
        <v>4642</v>
      </c>
      <c r="Q1043" t="str">
        <f t="shared" si="16"/>
        <v>0089505114302</v>
      </c>
      <c r="R1043" t="s">
        <v>32629</v>
      </c>
    </row>
    <row r="1044" spans="1:18">
      <c r="A1044" t="s">
        <v>4643</v>
      </c>
      <c r="B1044" t="s">
        <v>4644</v>
      </c>
      <c r="C1044" t="s">
        <v>4645</v>
      </c>
      <c r="D1044" t="s">
        <v>895</v>
      </c>
      <c r="E1044" t="s">
        <v>32630</v>
      </c>
      <c r="F1044" t="s">
        <v>27</v>
      </c>
      <c r="G1044" t="s">
        <v>3778</v>
      </c>
      <c r="H1044" s="1">
        <v>42543.892256944448</v>
      </c>
      <c r="I1044" s="1">
        <v>42543.891250000001</v>
      </c>
      <c r="J1044" s="1">
        <v>42543.892256944448</v>
      </c>
      <c r="K1044">
        <v>0</v>
      </c>
      <c r="M1044" t="s">
        <v>29</v>
      </c>
      <c r="N1044" t="s">
        <v>40</v>
      </c>
      <c r="Q1044" t="str">
        <f t="shared" si="16"/>
        <v>00811872906</v>
      </c>
      <c r="R1044" t="s">
        <v>32630</v>
      </c>
    </row>
    <row r="1045" spans="1:18">
      <c r="A1045" t="s">
        <v>4646</v>
      </c>
      <c r="B1045" t="s">
        <v>4647</v>
      </c>
      <c r="C1045" t="s">
        <v>4648</v>
      </c>
      <c r="D1045" t="s">
        <v>217</v>
      </c>
      <c r="E1045" t="s">
        <v>32631</v>
      </c>
      <c r="F1045" t="s">
        <v>175</v>
      </c>
      <c r="G1045" t="s">
        <v>3649</v>
      </c>
      <c r="H1045" s="1">
        <v>42543.892233796294</v>
      </c>
      <c r="I1045" s="1">
        <v>42543.890532407408</v>
      </c>
      <c r="J1045" s="1">
        <v>42543.892233796294</v>
      </c>
      <c r="K1045">
        <v>0</v>
      </c>
      <c r="M1045" t="s">
        <v>29</v>
      </c>
      <c r="N1045" t="s">
        <v>40</v>
      </c>
      <c r="Q1045" t="str">
        <f t="shared" si="16"/>
        <v>0085214996112</v>
      </c>
      <c r="R1045" t="s">
        <v>32631</v>
      </c>
    </row>
    <row r="1046" spans="1:18">
      <c r="A1046" t="s">
        <v>4649</v>
      </c>
      <c r="B1046" t="s">
        <v>2045</v>
      </c>
      <c r="C1046" t="s">
        <v>2118</v>
      </c>
      <c r="D1046" t="s">
        <v>170</v>
      </c>
      <c r="E1046" t="s">
        <v>32054</v>
      </c>
      <c r="F1046" t="s">
        <v>27</v>
      </c>
      <c r="G1046" t="s">
        <v>3872</v>
      </c>
      <c r="H1046" s="1">
        <v>42543.892222222225</v>
      </c>
      <c r="I1046" s="1">
        <v>42543.875243055554</v>
      </c>
      <c r="J1046" s="1">
        <v>42543.892222222225</v>
      </c>
      <c r="K1046">
        <v>1</v>
      </c>
      <c r="L1046" t="s">
        <v>4650</v>
      </c>
      <c r="M1046" t="s">
        <v>29</v>
      </c>
      <c r="N1046" t="s">
        <v>40</v>
      </c>
      <c r="Q1046" t="str">
        <f t="shared" si="16"/>
        <v>0081289215215</v>
      </c>
      <c r="R1046" t="s">
        <v>32054</v>
      </c>
    </row>
    <row r="1047" spans="1:18">
      <c r="A1047" t="s">
        <v>4651</v>
      </c>
      <c r="B1047" t="s">
        <v>4652</v>
      </c>
      <c r="C1047" t="s">
        <v>4653</v>
      </c>
      <c r="D1047" t="s">
        <v>58</v>
      </c>
      <c r="E1047" t="s">
        <v>32632</v>
      </c>
      <c r="F1047" t="s">
        <v>175</v>
      </c>
      <c r="G1047" t="s">
        <v>4654</v>
      </c>
      <c r="H1047" s="1">
        <v>42543.892094907409</v>
      </c>
      <c r="I1047" s="1">
        <v>42543.890393518515</v>
      </c>
      <c r="J1047" s="1">
        <v>42543.908796296295</v>
      </c>
      <c r="K1047">
        <v>0</v>
      </c>
      <c r="M1047" t="s">
        <v>21</v>
      </c>
      <c r="N1047" t="s">
        <v>4655</v>
      </c>
      <c r="Q1047" t="str">
        <f t="shared" si="16"/>
        <v>0081384034674</v>
      </c>
      <c r="R1047" t="s">
        <v>32632</v>
      </c>
    </row>
    <row r="1048" spans="1:18">
      <c r="A1048" t="s">
        <v>4656</v>
      </c>
      <c r="B1048" t="s">
        <v>1556</v>
      </c>
      <c r="C1048" t="s">
        <v>2209</v>
      </c>
      <c r="D1048" t="s">
        <v>170</v>
      </c>
      <c r="E1048" t="s">
        <v>32087</v>
      </c>
      <c r="F1048" t="s">
        <v>175</v>
      </c>
      <c r="G1048" t="s">
        <v>3872</v>
      </c>
      <c r="H1048" s="1">
        <v>42543.892071759263</v>
      </c>
      <c r="I1048" s="1">
        <v>42543.890370370369</v>
      </c>
      <c r="J1048" s="1">
        <v>42543.892071759263</v>
      </c>
      <c r="K1048">
        <v>0</v>
      </c>
      <c r="M1048" t="s">
        <v>29</v>
      </c>
      <c r="N1048" t="s">
        <v>40</v>
      </c>
      <c r="Q1048" t="str">
        <f t="shared" si="16"/>
        <v>00213107128</v>
      </c>
      <c r="R1048" t="s">
        <v>32087</v>
      </c>
    </row>
    <row r="1049" spans="1:18">
      <c r="A1049" t="s">
        <v>4657</v>
      </c>
      <c r="B1049" t="s">
        <v>4658</v>
      </c>
      <c r="C1049" t="s">
        <v>4659</v>
      </c>
      <c r="D1049" t="s">
        <v>332</v>
      </c>
      <c r="E1049" t="s">
        <v>32633</v>
      </c>
      <c r="F1049" t="s">
        <v>111</v>
      </c>
      <c r="G1049" t="s">
        <v>3190</v>
      </c>
      <c r="H1049" s="1">
        <v>42543.891944444447</v>
      </c>
      <c r="I1049" s="1">
        <v>42543.888159722221</v>
      </c>
      <c r="J1049" s="1">
        <v>42543.929768518516</v>
      </c>
      <c r="K1049">
        <v>2</v>
      </c>
      <c r="L1049" t="s">
        <v>4660</v>
      </c>
      <c r="M1049" t="s">
        <v>29</v>
      </c>
      <c r="N1049" t="s">
        <v>4661</v>
      </c>
      <c r="Q1049" t="str">
        <f t="shared" si="16"/>
        <v>0081387732132</v>
      </c>
      <c r="R1049" t="s">
        <v>32633</v>
      </c>
    </row>
    <row r="1050" spans="1:18">
      <c r="A1050" t="s">
        <v>4662</v>
      </c>
      <c r="B1050" t="s">
        <v>4663</v>
      </c>
      <c r="C1050" t="s">
        <v>4664</v>
      </c>
      <c r="D1050" t="s">
        <v>631</v>
      </c>
      <c r="E1050" t="s">
        <v>32634</v>
      </c>
      <c r="F1050" t="s">
        <v>1415</v>
      </c>
      <c r="G1050" t="s">
        <v>4189</v>
      </c>
      <c r="H1050" s="1">
        <v>42543.891180555554</v>
      </c>
      <c r="I1050" s="1">
        <v>42543.890868055554</v>
      </c>
      <c r="J1050" s="1">
        <v>42543.891180555554</v>
      </c>
      <c r="K1050">
        <v>0</v>
      </c>
      <c r="M1050" t="s">
        <v>29</v>
      </c>
      <c r="N1050" t="s">
        <v>40</v>
      </c>
      <c r="Q1050" t="str">
        <f t="shared" si="16"/>
        <v>0085216816637</v>
      </c>
      <c r="R1050" t="s">
        <v>32634</v>
      </c>
    </row>
    <row r="1051" spans="1:18">
      <c r="A1051" t="s">
        <v>4665</v>
      </c>
      <c r="B1051" t="s">
        <v>4666</v>
      </c>
      <c r="C1051" t="s">
        <v>4667</v>
      </c>
      <c r="D1051" t="s">
        <v>224</v>
      </c>
      <c r="E1051" t="s">
        <v>32635</v>
      </c>
      <c r="F1051" t="s">
        <v>4668</v>
      </c>
      <c r="G1051" t="s">
        <v>4669</v>
      </c>
      <c r="H1051" s="1">
        <v>42543.891168981485</v>
      </c>
      <c r="I1051" s="1">
        <v>42543.889467592591</v>
      </c>
      <c r="J1051" s="1">
        <v>42543.946747685186</v>
      </c>
      <c r="K1051">
        <v>0</v>
      </c>
      <c r="M1051" t="s">
        <v>21</v>
      </c>
      <c r="N1051" t="s">
        <v>4670</v>
      </c>
      <c r="Q1051" t="str">
        <f t="shared" si="16"/>
        <v>0083808841084</v>
      </c>
      <c r="R1051" t="s">
        <v>32635</v>
      </c>
    </row>
    <row r="1052" spans="1:18">
      <c r="A1052" t="s">
        <v>4671</v>
      </c>
      <c r="B1052" t="s">
        <v>4672</v>
      </c>
      <c r="C1052" t="s">
        <v>4673</v>
      </c>
      <c r="D1052" t="s">
        <v>58</v>
      </c>
      <c r="E1052" t="s">
        <v>32636</v>
      </c>
      <c r="F1052" t="s">
        <v>27</v>
      </c>
      <c r="G1052" t="s">
        <v>4674</v>
      </c>
      <c r="H1052" s="1">
        <v>42543.890810185185</v>
      </c>
      <c r="I1052" s="1">
        <v>42543.889803240738</v>
      </c>
      <c r="J1052" s="1">
        <v>42543.910868055558</v>
      </c>
      <c r="K1052">
        <v>0</v>
      </c>
      <c r="M1052" t="s">
        <v>21</v>
      </c>
      <c r="N1052" t="s">
        <v>4675</v>
      </c>
      <c r="Q1052" t="str">
        <f t="shared" si="16"/>
        <v>00217313534</v>
      </c>
      <c r="R1052" t="s">
        <v>32636</v>
      </c>
    </row>
    <row r="1053" spans="1:18">
      <c r="A1053" t="s">
        <v>4676</v>
      </c>
      <c r="B1053" t="s">
        <v>4677</v>
      </c>
      <c r="C1053" t="s">
        <v>4678</v>
      </c>
      <c r="D1053" t="s">
        <v>332</v>
      </c>
      <c r="E1053" t="s">
        <v>32637</v>
      </c>
      <c r="F1053" t="s">
        <v>175</v>
      </c>
      <c r="G1053" t="s">
        <v>3190</v>
      </c>
      <c r="H1053" s="1">
        <v>42543.890185185184</v>
      </c>
      <c r="I1053" s="1">
        <v>42543.889178240737</v>
      </c>
      <c r="J1053" s="1">
        <v>42543.929340277777</v>
      </c>
      <c r="K1053">
        <v>0</v>
      </c>
      <c r="M1053" t="s">
        <v>29</v>
      </c>
      <c r="N1053" t="s">
        <v>1995</v>
      </c>
      <c r="Q1053" t="str">
        <f t="shared" si="16"/>
        <v>00818944441</v>
      </c>
      <c r="R1053" t="s">
        <v>32637</v>
      </c>
    </row>
    <row r="1054" spans="1:18">
      <c r="A1054" t="s">
        <v>4679</v>
      </c>
      <c r="B1054" t="s">
        <v>4071</v>
      </c>
      <c r="C1054" t="s">
        <v>4072</v>
      </c>
      <c r="D1054" t="s">
        <v>96</v>
      </c>
      <c r="E1054" t="s">
        <v>32502</v>
      </c>
      <c r="F1054" t="s">
        <v>175</v>
      </c>
      <c r="G1054" t="s">
        <v>3265</v>
      </c>
      <c r="H1054" s="1">
        <v>42543.889837962961</v>
      </c>
      <c r="I1054" s="1">
        <v>42543.888136574074</v>
      </c>
      <c r="J1054" s="1">
        <v>42543.912465277775</v>
      </c>
      <c r="K1054">
        <v>0</v>
      </c>
      <c r="M1054" t="s">
        <v>2179</v>
      </c>
      <c r="N1054" t="s">
        <v>4680</v>
      </c>
      <c r="Q1054" t="str">
        <f t="shared" si="16"/>
        <v>0089699666167</v>
      </c>
      <c r="R1054" t="s">
        <v>32502</v>
      </c>
    </row>
    <row r="1055" spans="1:18">
      <c r="A1055" t="s">
        <v>4681</v>
      </c>
      <c r="B1055" t="s">
        <v>4682</v>
      </c>
      <c r="C1055" t="s">
        <v>4683</v>
      </c>
      <c r="D1055" t="s">
        <v>64</v>
      </c>
      <c r="E1055" t="s">
        <v>32638</v>
      </c>
      <c r="F1055" t="s">
        <v>175</v>
      </c>
      <c r="G1055" t="s">
        <v>4684</v>
      </c>
      <c r="H1055" s="1">
        <v>42543.889456018522</v>
      </c>
      <c r="I1055" s="1">
        <v>42543.887060185189</v>
      </c>
      <c r="J1055" s="1">
        <v>42543.898101851853</v>
      </c>
      <c r="K1055">
        <v>0</v>
      </c>
      <c r="M1055" t="s">
        <v>29</v>
      </c>
      <c r="N1055" t="s">
        <v>4685</v>
      </c>
      <c r="Q1055" t="str">
        <f t="shared" si="16"/>
        <v>0081281084951</v>
      </c>
      <c r="R1055" t="s">
        <v>32638</v>
      </c>
    </row>
    <row r="1056" spans="1:18">
      <c r="A1056" t="s">
        <v>4686</v>
      </c>
      <c r="B1056" t="s">
        <v>2205</v>
      </c>
      <c r="C1056" t="s">
        <v>4687</v>
      </c>
      <c r="D1056" t="s">
        <v>217</v>
      </c>
      <c r="E1056" t="s">
        <v>32639</v>
      </c>
      <c r="F1056" t="s">
        <v>27</v>
      </c>
      <c r="G1056" t="s">
        <v>3649</v>
      </c>
      <c r="H1056" s="1">
        <v>42543.888379629629</v>
      </c>
      <c r="I1056" s="1">
        <v>42543.888078703705</v>
      </c>
      <c r="J1056" s="1">
        <v>42543.888379629629</v>
      </c>
      <c r="K1056">
        <v>0</v>
      </c>
      <c r="M1056" t="s">
        <v>29</v>
      </c>
      <c r="N1056" t="s">
        <v>40</v>
      </c>
      <c r="Q1056" t="str">
        <f t="shared" si="16"/>
        <v>0089630601936</v>
      </c>
      <c r="R1056" t="s">
        <v>32639</v>
      </c>
    </row>
    <row r="1057" spans="1:18">
      <c r="A1057" t="s">
        <v>4688</v>
      </c>
      <c r="B1057" t="s">
        <v>4682</v>
      </c>
      <c r="C1057" t="s">
        <v>4689</v>
      </c>
      <c r="D1057" t="s">
        <v>58</v>
      </c>
      <c r="E1057" t="s">
        <v>32640</v>
      </c>
      <c r="F1057" t="s">
        <v>1625</v>
      </c>
      <c r="G1057" t="s">
        <v>4690</v>
      </c>
      <c r="H1057" s="1">
        <v>42543.888333333336</v>
      </c>
      <c r="I1057" s="1">
        <v>42543.885243055556</v>
      </c>
      <c r="J1057" s="1">
        <v>42543.911956018521</v>
      </c>
      <c r="K1057">
        <v>0</v>
      </c>
      <c r="M1057" t="s">
        <v>21</v>
      </c>
      <c r="N1057" t="s">
        <v>4691</v>
      </c>
      <c r="Q1057" t="str">
        <f t="shared" si="16"/>
        <v>0089517111603</v>
      </c>
      <c r="R1057" t="s">
        <v>32640</v>
      </c>
    </row>
    <row r="1058" spans="1:18">
      <c r="A1058" t="s">
        <v>4692</v>
      </c>
      <c r="B1058" t="s">
        <v>4693</v>
      </c>
      <c r="C1058" t="s">
        <v>4694</v>
      </c>
      <c r="D1058" t="s">
        <v>64</v>
      </c>
      <c r="E1058" t="s">
        <v>32641</v>
      </c>
      <c r="F1058" t="s">
        <v>175</v>
      </c>
      <c r="G1058" t="s">
        <v>4684</v>
      </c>
      <c r="H1058" s="1">
        <v>42543.888148148151</v>
      </c>
      <c r="I1058" s="1">
        <v>42543.886446759258</v>
      </c>
      <c r="J1058" s="1">
        <v>42543.897118055553</v>
      </c>
      <c r="K1058">
        <v>0</v>
      </c>
      <c r="M1058" t="s">
        <v>29</v>
      </c>
      <c r="N1058" t="s">
        <v>4695</v>
      </c>
      <c r="Q1058" t="str">
        <f t="shared" si="16"/>
        <v>0083893132596</v>
      </c>
      <c r="R1058" t="s">
        <v>32641</v>
      </c>
    </row>
    <row r="1059" spans="1:18">
      <c r="A1059" t="s">
        <v>4696</v>
      </c>
      <c r="B1059" t="s">
        <v>4697</v>
      </c>
      <c r="C1059" t="s">
        <v>4698</v>
      </c>
      <c r="D1059" t="s">
        <v>606</v>
      </c>
      <c r="E1059" t="s">
        <v>32642</v>
      </c>
      <c r="F1059" t="s">
        <v>4699</v>
      </c>
      <c r="G1059" t="s">
        <v>607</v>
      </c>
      <c r="H1059" s="1">
        <v>42543.888090277775</v>
      </c>
      <c r="I1059" s="1">
        <v>42543.886388888888</v>
      </c>
      <c r="J1059" s="1">
        <v>42543.91988425926</v>
      </c>
      <c r="K1059">
        <v>0</v>
      </c>
      <c r="M1059" t="s">
        <v>29</v>
      </c>
      <c r="N1059" t="s">
        <v>4031</v>
      </c>
      <c r="Q1059" t="str">
        <f t="shared" si="16"/>
        <v>008128297177</v>
      </c>
      <c r="R1059" t="s">
        <v>32642</v>
      </c>
    </row>
    <row r="1060" spans="1:18">
      <c r="A1060" t="s">
        <v>4700</v>
      </c>
      <c r="B1060" t="s">
        <v>4701</v>
      </c>
      <c r="C1060" t="s">
        <v>4702</v>
      </c>
      <c r="D1060" t="s">
        <v>51</v>
      </c>
      <c r="E1060" t="s">
        <v>32643</v>
      </c>
      <c r="F1060" t="s">
        <v>4703</v>
      </c>
      <c r="G1060" t="s">
        <v>1410</v>
      </c>
      <c r="H1060" s="1">
        <v>42543.887685185182</v>
      </c>
      <c r="I1060" s="1">
        <v>42543.885289351849</v>
      </c>
      <c r="J1060" s="1">
        <v>42543.950289351851</v>
      </c>
      <c r="K1060">
        <v>2</v>
      </c>
      <c r="L1060" t="s">
        <v>4704</v>
      </c>
      <c r="M1060" t="s">
        <v>21</v>
      </c>
      <c r="N1060" t="s">
        <v>4705</v>
      </c>
      <c r="Q1060" t="str">
        <f t="shared" si="16"/>
        <v>0081287939461</v>
      </c>
      <c r="R1060" t="s">
        <v>32643</v>
      </c>
    </row>
    <row r="1061" spans="1:18">
      <c r="A1061" t="s">
        <v>4706</v>
      </c>
      <c r="B1061" t="s">
        <v>4707</v>
      </c>
      <c r="C1061" t="s">
        <v>4708</v>
      </c>
      <c r="D1061" t="s">
        <v>58</v>
      </c>
      <c r="E1061" t="s">
        <v>32644</v>
      </c>
      <c r="F1061" t="s">
        <v>2284</v>
      </c>
      <c r="G1061" t="s">
        <v>4709</v>
      </c>
      <c r="H1061" s="1">
        <v>42543.887546296297</v>
      </c>
      <c r="I1061" s="1">
        <v>42543.88653935185</v>
      </c>
      <c r="J1061" s="1">
        <v>42543.913043981483</v>
      </c>
      <c r="K1061">
        <v>0</v>
      </c>
      <c r="M1061" t="s">
        <v>21</v>
      </c>
      <c r="N1061" t="s">
        <v>4710</v>
      </c>
      <c r="Q1061" t="str">
        <f t="shared" si="16"/>
        <v>0081317467130</v>
      </c>
      <c r="R1061" t="s">
        <v>32644</v>
      </c>
    </row>
    <row r="1062" spans="1:18">
      <c r="A1062" t="s">
        <v>4711</v>
      </c>
      <c r="B1062" t="s">
        <v>330</v>
      </c>
      <c r="C1062" t="s">
        <v>4712</v>
      </c>
      <c r="D1062" t="s">
        <v>332</v>
      </c>
      <c r="E1062" t="s">
        <v>32645</v>
      </c>
      <c r="F1062" t="s">
        <v>27</v>
      </c>
      <c r="G1062" t="s">
        <v>4713</v>
      </c>
      <c r="H1062" s="1">
        <v>42543.88753472222</v>
      </c>
      <c r="I1062" s="1">
        <v>42543.885833333334</v>
      </c>
      <c r="J1062" s="1">
        <v>42543.995000000003</v>
      </c>
      <c r="K1062">
        <v>1</v>
      </c>
      <c r="L1062" t="s">
        <v>4714</v>
      </c>
      <c r="M1062" t="s">
        <v>21</v>
      </c>
      <c r="N1062" t="s">
        <v>4715</v>
      </c>
      <c r="Q1062" t="str">
        <f t="shared" si="16"/>
        <v>008121126992</v>
      </c>
      <c r="R1062" t="s">
        <v>32645</v>
      </c>
    </row>
    <row r="1063" spans="1:18">
      <c r="A1063" t="s">
        <v>4716</v>
      </c>
      <c r="B1063" t="s">
        <v>4717</v>
      </c>
      <c r="C1063" t="s">
        <v>4718</v>
      </c>
      <c r="D1063" t="s">
        <v>217</v>
      </c>
      <c r="E1063" t="s">
        <v>32646</v>
      </c>
      <c r="F1063" t="s">
        <v>4719</v>
      </c>
      <c r="G1063" t="s">
        <v>4720</v>
      </c>
      <c r="H1063" s="1">
        <v>42543.887523148151</v>
      </c>
      <c r="I1063" s="1">
        <v>42543.875405092593</v>
      </c>
      <c r="J1063" s="1">
        <v>42543.979826388888</v>
      </c>
      <c r="K1063">
        <v>0</v>
      </c>
      <c r="M1063" t="s">
        <v>21</v>
      </c>
      <c r="N1063" t="s">
        <v>4721</v>
      </c>
      <c r="Q1063" t="str">
        <f t="shared" si="16"/>
        <v>0081328521237</v>
      </c>
      <c r="R1063" t="s">
        <v>32646</v>
      </c>
    </row>
    <row r="1064" spans="1:18">
      <c r="A1064" t="s">
        <v>4722</v>
      </c>
      <c r="B1064" t="s">
        <v>4723</v>
      </c>
      <c r="C1064" t="s">
        <v>4724</v>
      </c>
      <c r="D1064" t="s">
        <v>1568</v>
      </c>
      <c r="E1064" t="s">
        <v>32647</v>
      </c>
      <c r="F1064" t="s">
        <v>4725</v>
      </c>
      <c r="G1064" t="s">
        <v>4726</v>
      </c>
      <c r="H1064" s="1">
        <v>42543.887118055558</v>
      </c>
      <c r="I1064" s="1">
        <v>42543.884027777778</v>
      </c>
      <c r="J1064" s="1">
        <v>42543.892187500001</v>
      </c>
      <c r="K1064">
        <v>0</v>
      </c>
      <c r="M1064" t="s">
        <v>21</v>
      </c>
      <c r="N1064" t="s">
        <v>4727</v>
      </c>
      <c r="Q1064" t="str">
        <f t="shared" si="16"/>
        <v>0085711776467</v>
      </c>
      <c r="R1064" t="s">
        <v>32647</v>
      </c>
    </row>
    <row r="1065" spans="1:18">
      <c r="A1065" t="s">
        <v>4728</v>
      </c>
      <c r="B1065" t="s">
        <v>2795</v>
      </c>
      <c r="C1065" t="s">
        <v>4729</v>
      </c>
      <c r="D1065" t="s">
        <v>96</v>
      </c>
      <c r="E1065" t="s">
        <v>32648</v>
      </c>
      <c r="F1065" t="s">
        <v>175</v>
      </c>
      <c r="G1065" t="s">
        <v>4730</v>
      </c>
      <c r="H1065" s="1">
        <v>42543.886886574073</v>
      </c>
      <c r="I1065" s="1">
        <v>42543.885879629626</v>
      </c>
      <c r="J1065" s="1">
        <v>42543.978888888887</v>
      </c>
      <c r="K1065">
        <v>1</v>
      </c>
      <c r="L1065" t="s">
        <v>4731</v>
      </c>
      <c r="M1065" t="s">
        <v>21</v>
      </c>
      <c r="N1065" t="s">
        <v>4732</v>
      </c>
      <c r="Q1065" t="str">
        <f t="shared" si="16"/>
        <v>008121399154</v>
      </c>
      <c r="R1065" t="s">
        <v>32648</v>
      </c>
    </row>
    <row r="1066" spans="1:18">
      <c r="A1066" t="s">
        <v>4733</v>
      </c>
      <c r="B1066" t="s">
        <v>4734</v>
      </c>
      <c r="C1066" t="s">
        <v>4735</v>
      </c>
      <c r="D1066" t="s">
        <v>64</v>
      </c>
      <c r="E1066" t="s">
        <v>32649</v>
      </c>
      <c r="F1066" t="s">
        <v>327</v>
      </c>
      <c r="G1066" t="s">
        <v>4684</v>
      </c>
      <c r="H1066" s="1">
        <v>42543.886053240742</v>
      </c>
      <c r="I1066" s="1">
        <v>42543.881574074076</v>
      </c>
      <c r="J1066" s="1">
        <v>42543.896504629629</v>
      </c>
      <c r="K1066">
        <v>0</v>
      </c>
      <c r="M1066" t="s">
        <v>29</v>
      </c>
      <c r="N1066" t="s">
        <v>4736</v>
      </c>
      <c r="Q1066" t="str">
        <f t="shared" si="16"/>
        <v>00217493847</v>
      </c>
      <c r="R1066" t="s">
        <v>32649</v>
      </c>
    </row>
    <row r="1067" spans="1:18">
      <c r="A1067" t="s">
        <v>4737</v>
      </c>
      <c r="B1067" t="s">
        <v>4738</v>
      </c>
      <c r="C1067" t="s">
        <v>4739</v>
      </c>
      <c r="D1067" t="s">
        <v>170</v>
      </c>
      <c r="E1067" t="s">
        <v>32650</v>
      </c>
      <c r="F1067" t="s">
        <v>4740</v>
      </c>
      <c r="G1067" t="s">
        <v>4741</v>
      </c>
      <c r="H1067" s="1">
        <v>42543.885937500003</v>
      </c>
      <c r="I1067" s="1">
        <v>42543.879386574074</v>
      </c>
      <c r="J1067" s="1">
        <v>42543.914409722223</v>
      </c>
      <c r="K1067">
        <v>0</v>
      </c>
      <c r="M1067" t="s">
        <v>21</v>
      </c>
      <c r="N1067" t="s">
        <v>4742</v>
      </c>
      <c r="Q1067" t="str">
        <f t="shared" si="16"/>
        <v>0085810427526</v>
      </c>
      <c r="R1067" t="s">
        <v>32650</v>
      </c>
    </row>
    <row r="1068" spans="1:18">
      <c r="A1068" t="s">
        <v>4743</v>
      </c>
      <c r="B1068" t="s">
        <v>3398</v>
      </c>
      <c r="C1068" t="s">
        <v>4744</v>
      </c>
      <c r="D1068" t="s">
        <v>631</v>
      </c>
      <c r="E1068" t="s">
        <v>32651</v>
      </c>
      <c r="F1068" t="s">
        <v>4745</v>
      </c>
      <c r="G1068" t="s">
        <v>91</v>
      </c>
      <c r="H1068" s="1">
        <v>42543.885844907411</v>
      </c>
      <c r="I1068" s="1">
        <v>42543.879282407404</v>
      </c>
      <c r="J1068" s="1">
        <v>42543.942013888889</v>
      </c>
      <c r="K1068">
        <v>1</v>
      </c>
      <c r="L1068" t="s">
        <v>4746</v>
      </c>
      <c r="M1068" t="s">
        <v>21</v>
      </c>
      <c r="N1068" t="s">
        <v>4747</v>
      </c>
      <c r="Q1068" t="str">
        <f t="shared" si="16"/>
        <v>00811750226</v>
      </c>
      <c r="R1068" t="s">
        <v>32651</v>
      </c>
    </row>
    <row r="1069" spans="1:18">
      <c r="A1069" t="s">
        <v>4748</v>
      </c>
      <c r="B1069" t="s">
        <v>2456</v>
      </c>
      <c r="C1069" t="s">
        <v>4749</v>
      </c>
      <c r="D1069" t="s">
        <v>631</v>
      </c>
      <c r="E1069" t="s">
        <v>32652</v>
      </c>
      <c r="F1069" t="s">
        <v>4750</v>
      </c>
      <c r="G1069" t="s">
        <v>4189</v>
      </c>
      <c r="H1069" s="1">
        <v>42543.885509259257</v>
      </c>
      <c r="I1069" s="1">
        <v>42543.877557870372</v>
      </c>
      <c r="J1069" s="1">
        <v>42543.885509259257</v>
      </c>
      <c r="K1069">
        <v>0</v>
      </c>
      <c r="M1069" t="s">
        <v>29</v>
      </c>
      <c r="N1069" t="s">
        <v>40</v>
      </c>
      <c r="Q1069" t="str">
        <f t="shared" si="16"/>
        <v>0087887602555</v>
      </c>
      <c r="R1069" t="s">
        <v>32652</v>
      </c>
    </row>
    <row r="1070" spans="1:18">
      <c r="A1070" t="s">
        <v>4751</v>
      </c>
      <c r="B1070" t="s">
        <v>4752</v>
      </c>
      <c r="C1070" t="s">
        <v>4753</v>
      </c>
      <c r="D1070" t="s">
        <v>224</v>
      </c>
      <c r="E1070" t="s">
        <v>32653</v>
      </c>
      <c r="F1070" t="s">
        <v>4754</v>
      </c>
      <c r="G1070" t="s">
        <v>4755</v>
      </c>
      <c r="H1070" s="1">
        <v>42543.884756944448</v>
      </c>
      <c r="I1070" s="1">
        <v>42543.750416666669</v>
      </c>
      <c r="J1070" s="1">
        <v>42543.964918981481</v>
      </c>
      <c r="K1070">
        <v>0</v>
      </c>
      <c r="M1070" t="s">
        <v>21</v>
      </c>
      <c r="N1070" t="s">
        <v>4756</v>
      </c>
      <c r="Q1070" t="str">
        <f t="shared" si="16"/>
        <v>0085213019961</v>
      </c>
      <c r="R1070" t="s">
        <v>32653</v>
      </c>
    </row>
    <row r="1071" spans="1:18">
      <c r="A1071" t="s">
        <v>4757</v>
      </c>
      <c r="B1071" t="s">
        <v>4758</v>
      </c>
      <c r="C1071" t="s">
        <v>4759</v>
      </c>
      <c r="D1071" t="s">
        <v>58</v>
      </c>
      <c r="E1071" t="s">
        <v>32654</v>
      </c>
      <c r="F1071" t="s">
        <v>3270</v>
      </c>
      <c r="G1071" t="s">
        <v>4760</v>
      </c>
      <c r="H1071" s="1">
        <v>42543.884143518517</v>
      </c>
      <c r="I1071" s="1">
        <v>42543.883136574077</v>
      </c>
      <c r="J1071" s="1">
        <v>42543.972407407404</v>
      </c>
      <c r="K1071">
        <v>1</v>
      </c>
      <c r="L1071" t="s">
        <v>4761</v>
      </c>
      <c r="M1071" t="s">
        <v>21</v>
      </c>
      <c r="N1071" t="s">
        <v>4762</v>
      </c>
      <c r="Q1071" t="str">
        <f t="shared" si="16"/>
        <v>00818798941</v>
      </c>
      <c r="R1071" t="s">
        <v>32654</v>
      </c>
    </row>
    <row r="1072" spans="1:18">
      <c r="A1072" t="s">
        <v>4763</v>
      </c>
      <c r="B1072" t="s">
        <v>4572</v>
      </c>
      <c r="C1072" t="s">
        <v>4764</v>
      </c>
      <c r="D1072" t="s">
        <v>51</v>
      </c>
      <c r="E1072" t="s">
        <v>32655</v>
      </c>
      <c r="F1072" t="s">
        <v>4765</v>
      </c>
      <c r="G1072" t="s">
        <v>1941</v>
      </c>
      <c r="H1072" s="1">
        <v>42543.883773148147</v>
      </c>
      <c r="I1072" s="1">
        <v>42543.879988425928</v>
      </c>
      <c r="J1072" s="1">
        <v>42544.029976851853</v>
      </c>
      <c r="K1072">
        <v>2</v>
      </c>
      <c r="L1072" t="s">
        <v>4766</v>
      </c>
      <c r="M1072" t="s">
        <v>21</v>
      </c>
      <c r="N1072" t="s">
        <v>4767</v>
      </c>
      <c r="Q1072" t="str">
        <f t="shared" si="16"/>
        <v>0081316273418</v>
      </c>
      <c r="R1072" t="s">
        <v>32655</v>
      </c>
    </row>
    <row r="1073" spans="1:18">
      <c r="A1073" t="s">
        <v>4768</v>
      </c>
      <c r="B1073" t="s">
        <v>42</v>
      </c>
      <c r="C1073" t="s">
        <v>3966</v>
      </c>
      <c r="D1073" t="s">
        <v>203</v>
      </c>
      <c r="E1073" t="s">
        <v>32481</v>
      </c>
      <c r="F1073" t="s">
        <v>27</v>
      </c>
      <c r="G1073" t="s">
        <v>4769</v>
      </c>
      <c r="H1073" s="1">
        <v>42543.883032407408</v>
      </c>
      <c r="I1073" s="1">
        <v>42543.880636574075</v>
      </c>
      <c r="J1073" s="1">
        <v>42543.900509259256</v>
      </c>
      <c r="K1073">
        <v>0</v>
      </c>
      <c r="M1073" t="s">
        <v>29</v>
      </c>
      <c r="N1073" t="s">
        <v>4770</v>
      </c>
      <c r="Q1073" t="str">
        <f t="shared" si="16"/>
        <v>0081293468756</v>
      </c>
      <c r="R1073" t="s">
        <v>32481</v>
      </c>
    </row>
    <row r="1074" spans="1:18">
      <c r="A1074" t="s">
        <v>4771</v>
      </c>
      <c r="B1074" t="s">
        <v>4772</v>
      </c>
      <c r="C1074" t="s">
        <v>4773</v>
      </c>
      <c r="D1074" t="s">
        <v>203</v>
      </c>
      <c r="E1074" t="s">
        <v>32656</v>
      </c>
      <c r="F1074" t="s">
        <v>197</v>
      </c>
      <c r="G1074" t="s">
        <v>4527</v>
      </c>
      <c r="H1074" s="1">
        <v>42543.882627314815</v>
      </c>
      <c r="I1074" s="1">
        <v>42543.880231481482</v>
      </c>
      <c r="J1074" s="1">
        <v>42543.929270833331</v>
      </c>
      <c r="K1074">
        <v>1</v>
      </c>
      <c r="L1074" t="s">
        <v>4774</v>
      </c>
      <c r="M1074" t="s">
        <v>21</v>
      </c>
      <c r="N1074" t="s">
        <v>4775</v>
      </c>
      <c r="Q1074" t="str">
        <f t="shared" si="16"/>
        <v>0082344239880</v>
      </c>
      <c r="R1074" t="s">
        <v>32656</v>
      </c>
    </row>
    <row r="1075" spans="1:18">
      <c r="A1075" t="s">
        <v>4776</v>
      </c>
      <c r="B1075" t="s">
        <v>3403</v>
      </c>
      <c r="C1075" t="s">
        <v>3404</v>
      </c>
      <c r="D1075" t="s">
        <v>51</v>
      </c>
      <c r="E1075" t="s">
        <v>31871</v>
      </c>
      <c r="F1075" t="s">
        <v>3405</v>
      </c>
      <c r="G1075" t="s">
        <v>738</v>
      </c>
      <c r="H1075" s="1">
        <v>42543.882268518515</v>
      </c>
      <c r="I1075" s="1">
        <v>42543.879178240742</v>
      </c>
      <c r="J1075" s="1">
        <v>42543.941134259258</v>
      </c>
      <c r="K1075">
        <v>0</v>
      </c>
      <c r="M1075" t="s">
        <v>21</v>
      </c>
      <c r="N1075" t="s">
        <v>4777</v>
      </c>
      <c r="Q1075" t="str">
        <f t="shared" si="16"/>
        <v>002129536900</v>
      </c>
      <c r="R1075" t="s">
        <v>31871</v>
      </c>
    </row>
    <row r="1076" spans="1:18">
      <c r="A1076" t="s">
        <v>4778</v>
      </c>
      <c r="B1076" t="s">
        <v>4779</v>
      </c>
      <c r="C1076" t="s">
        <v>4780</v>
      </c>
      <c r="D1076" t="s">
        <v>64</v>
      </c>
      <c r="E1076" t="s">
        <v>32657</v>
      </c>
      <c r="F1076" t="s">
        <v>4781</v>
      </c>
      <c r="G1076" t="s">
        <v>4782</v>
      </c>
      <c r="H1076" s="1">
        <v>42543.881238425929</v>
      </c>
      <c r="I1076" s="1">
        <v>42543.878842592596</v>
      </c>
      <c r="J1076" s="1">
        <v>42543.896608796298</v>
      </c>
      <c r="K1076">
        <v>0</v>
      </c>
      <c r="M1076" t="s">
        <v>21</v>
      </c>
      <c r="N1076" t="s">
        <v>4783</v>
      </c>
      <c r="Q1076" t="str">
        <f t="shared" si="16"/>
        <v>0081294464486</v>
      </c>
      <c r="R1076" t="s">
        <v>32657</v>
      </c>
    </row>
    <row r="1077" spans="1:18">
      <c r="A1077" t="s">
        <v>4784</v>
      </c>
      <c r="B1077" t="s">
        <v>4785</v>
      </c>
      <c r="C1077" t="s">
        <v>4786</v>
      </c>
      <c r="D1077" t="s">
        <v>58</v>
      </c>
      <c r="E1077" t="s">
        <v>32658</v>
      </c>
      <c r="F1077" t="s">
        <v>27</v>
      </c>
      <c r="G1077" t="s">
        <v>4787</v>
      </c>
      <c r="H1077" s="1">
        <v>42543.880208333336</v>
      </c>
      <c r="I1077" s="1">
        <v>42543.879201388889</v>
      </c>
      <c r="J1077" s="1">
        <v>42543.915810185186</v>
      </c>
      <c r="K1077">
        <v>0</v>
      </c>
      <c r="M1077" t="s">
        <v>21</v>
      </c>
      <c r="N1077" t="s">
        <v>4788</v>
      </c>
      <c r="Q1077" t="str">
        <f t="shared" si="16"/>
        <v>002173445750</v>
      </c>
      <c r="R1077" t="s">
        <v>32658</v>
      </c>
    </row>
    <row r="1078" spans="1:18">
      <c r="A1078" t="s">
        <v>4789</v>
      </c>
      <c r="B1078" t="s">
        <v>4790</v>
      </c>
      <c r="C1078" t="s">
        <v>4791</v>
      </c>
      <c r="D1078" t="s">
        <v>58</v>
      </c>
      <c r="E1078" t="s">
        <v>32659</v>
      </c>
      <c r="F1078" t="s">
        <v>4792</v>
      </c>
      <c r="G1078" t="s">
        <v>4793</v>
      </c>
      <c r="H1078" s="1">
        <v>42543.88003472222</v>
      </c>
      <c r="I1078" s="1">
        <v>42542.875555555554</v>
      </c>
      <c r="J1078" s="1">
        <v>42544.051296296297</v>
      </c>
      <c r="K1078">
        <v>0</v>
      </c>
      <c r="M1078" t="s">
        <v>21</v>
      </c>
      <c r="N1078" t="s">
        <v>4794</v>
      </c>
      <c r="Q1078" t="str">
        <f t="shared" si="16"/>
        <v>0088808309226</v>
      </c>
      <c r="R1078" t="s">
        <v>32659</v>
      </c>
    </row>
    <row r="1079" spans="1:18">
      <c r="A1079" t="s">
        <v>4795</v>
      </c>
      <c r="B1079" t="s">
        <v>3996</v>
      </c>
      <c r="C1079" t="s">
        <v>4796</v>
      </c>
      <c r="D1079" t="s">
        <v>51</v>
      </c>
      <c r="E1079" t="s">
        <v>32660</v>
      </c>
      <c r="F1079" t="s">
        <v>27</v>
      </c>
      <c r="G1079" t="s">
        <v>4404</v>
      </c>
      <c r="H1079" s="1">
        <v>42543.879791666666</v>
      </c>
      <c r="I1079" s="1">
        <v>42543.793368055558</v>
      </c>
      <c r="J1079" s="1">
        <v>42543.895185185182</v>
      </c>
      <c r="K1079">
        <v>0</v>
      </c>
      <c r="M1079" t="s">
        <v>29</v>
      </c>
      <c r="N1079" t="s">
        <v>4797</v>
      </c>
      <c r="Q1079" t="str">
        <f t="shared" si="16"/>
        <v>0085774895086</v>
      </c>
      <c r="R1079" t="s">
        <v>32660</v>
      </c>
    </row>
    <row r="1080" spans="1:18">
      <c r="A1080" t="s">
        <v>4798</v>
      </c>
      <c r="B1080" t="s">
        <v>1163</v>
      </c>
      <c r="C1080" t="s">
        <v>4799</v>
      </c>
      <c r="D1080" t="s">
        <v>217</v>
      </c>
      <c r="E1080" t="s">
        <v>32661</v>
      </c>
      <c r="F1080" t="s">
        <v>27</v>
      </c>
      <c r="G1080" t="s">
        <v>3649</v>
      </c>
      <c r="H1080" s="1">
        <v>42543.879513888889</v>
      </c>
      <c r="I1080" s="1">
        <v>42543.87572916667</v>
      </c>
      <c r="J1080" s="1">
        <v>42543.879513888889</v>
      </c>
      <c r="K1080">
        <v>0</v>
      </c>
      <c r="M1080" t="s">
        <v>29</v>
      </c>
      <c r="N1080" t="s">
        <v>40</v>
      </c>
      <c r="Q1080" t="str">
        <f t="shared" si="16"/>
        <v>008161833275</v>
      </c>
      <c r="R1080" t="s">
        <v>32661</v>
      </c>
    </row>
    <row r="1081" spans="1:18">
      <c r="A1081" t="s">
        <v>4800</v>
      </c>
      <c r="B1081" t="s">
        <v>4801</v>
      </c>
      <c r="C1081" t="s">
        <v>4802</v>
      </c>
      <c r="D1081" t="s">
        <v>129</v>
      </c>
      <c r="E1081" t="s">
        <v>32662</v>
      </c>
      <c r="F1081" t="s">
        <v>27</v>
      </c>
      <c r="G1081" t="s">
        <v>4803</v>
      </c>
      <c r="H1081" s="1">
        <v>42543.879374999997</v>
      </c>
      <c r="I1081" s="1">
        <v>42543.877685185187</v>
      </c>
      <c r="J1081" s="1">
        <v>42543.888842592591</v>
      </c>
      <c r="K1081">
        <v>0</v>
      </c>
      <c r="M1081" t="s">
        <v>29</v>
      </c>
      <c r="N1081" t="s">
        <v>4804</v>
      </c>
      <c r="Q1081" t="str">
        <f t="shared" si="16"/>
        <v>0082213589367</v>
      </c>
      <c r="R1081" t="s">
        <v>32662</v>
      </c>
    </row>
    <row r="1082" spans="1:18">
      <c r="A1082" t="s">
        <v>4805</v>
      </c>
      <c r="B1082" t="s">
        <v>3306</v>
      </c>
      <c r="C1082" t="s">
        <v>4806</v>
      </c>
      <c r="D1082" t="s">
        <v>203</v>
      </c>
      <c r="E1082" t="s">
        <v>32663</v>
      </c>
      <c r="F1082" t="s">
        <v>2671</v>
      </c>
      <c r="G1082" t="s">
        <v>4807</v>
      </c>
      <c r="H1082" s="1">
        <v>42543.878657407404</v>
      </c>
      <c r="I1082" s="1">
        <v>42543.813078703701</v>
      </c>
      <c r="J1082" s="1">
        <v>42543.892106481479</v>
      </c>
      <c r="K1082">
        <v>0</v>
      </c>
      <c r="M1082" t="s">
        <v>29</v>
      </c>
      <c r="N1082" t="s">
        <v>47</v>
      </c>
      <c r="Q1082" t="str">
        <f t="shared" si="16"/>
        <v>0081519576338</v>
      </c>
      <c r="R1082" t="s">
        <v>32663</v>
      </c>
    </row>
    <row r="1083" spans="1:18">
      <c r="A1083" t="s">
        <v>4808</v>
      </c>
      <c r="B1083" t="s">
        <v>4474</v>
      </c>
      <c r="C1083" t="s">
        <v>4809</v>
      </c>
      <c r="D1083" t="s">
        <v>631</v>
      </c>
      <c r="E1083" t="s">
        <v>32664</v>
      </c>
      <c r="F1083" t="s">
        <v>27</v>
      </c>
      <c r="G1083" t="s">
        <v>4810</v>
      </c>
      <c r="H1083" s="1">
        <v>42543.878159722219</v>
      </c>
      <c r="I1083" s="1">
        <v>42543.875763888886</v>
      </c>
      <c r="J1083" s="1">
        <v>42543.920358796298</v>
      </c>
      <c r="K1083">
        <v>0</v>
      </c>
      <c r="M1083" t="s">
        <v>21</v>
      </c>
      <c r="N1083" t="s">
        <v>4811</v>
      </c>
      <c r="Q1083" t="str">
        <f t="shared" si="16"/>
        <v>0085691360094</v>
      </c>
      <c r="R1083" t="s">
        <v>32664</v>
      </c>
    </row>
    <row r="1084" spans="1:18">
      <c r="A1084" t="s">
        <v>4812</v>
      </c>
      <c r="B1084" t="s">
        <v>4813</v>
      </c>
      <c r="C1084" t="s">
        <v>4814</v>
      </c>
      <c r="D1084" t="s">
        <v>217</v>
      </c>
      <c r="E1084" t="s">
        <v>32665</v>
      </c>
      <c r="F1084" t="s">
        <v>27</v>
      </c>
      <c r="G1084" t="s">
        <v>4815</v>
      </c>
      <c r="H1084" s="1">
        <v>42543.877337962964</v>
      </c>
      <c r="I1084" s="1">
        <v>42543.833969907406</v>
      </c>
      <c r="J1084" s="1">
        <v>42543.948321759257</v>
      </c>
      <c r="K1084">
        <v>1</v>
      </c>
      <c r="L1084" t="s">
        <v>4816</v>
      </c>
      <c r="M1084" t="s">
        <v>21</v>
      </c>
      <c r="N1084" t="s">
        <v>4817</v>
      </c>
      <c r="Q1084" t="str">
        <f t="shared" si="16"/>
        <v>0085100997987</v>
      </c>
      <c r="R1084" t="s">
        <v>32665</v>
      </c>
    </row>
    <row r="1085" spans="1:18">
      <c r="A1085" t="s">
        <v>4818</v>
      </c>
      <c r="B1085" t="s">
        <v>3279</v>
      </c>
      <c r="C1085" t="s">
        <v>4010</v>
      </c>
      <c r="D1085" t="s">
        <v>203</v>
      </c>
      <c r="E1085" t="s">
        <v>32490</v>
      </c>
      <c r="F1085" t="s">
        <v>27</v>
      </c>
      <c r="G1085" t="s">
        <v>4769</v>
      </c>
      <c r="H1085" s="1">
        <v>42543.877326388887</v>
      </c>
      <c r="I1085" s="1">
        <v>42543.876319444447</v>
      </c>
      <c r="J1085" s="1">
        <v>42543.896851851852</v>
      </c>
      <c r="K1085">
        <v>0</v>
      </c>
      <c r="M1085" t="s">
        <v>29</v>
      </c>
      <c r="N1085" t="s">
        <v>4819</v>
      </c>
      <c r="Q1085" t="str">
        <f t="shared" si="16"/>
        <v>0083807313506</v>
      </c>
      <c r="R1085" t="s">
        <v>32490</v>
      </c>
    </row>
    <row r="1086" spans="1:18">
      <c r="A1086" t="s">
        <v>4820</v>
      </c>
      <c r="B1086" t="s">
        <v>4821</v>
      </c>
      <c r="C1086" t="s">
        <v>4822</v>
      </c>
      <c r="D1086" t="s">
        <v>895</v>
      </c>
      <c r="E1086" t="s">
        <v>32666</v>
      </c>
      <c r="F1086" t="s">
        <v>1159</v>
      </c>
      <c r="G1086" t="s">
        <v>3778</v>
      </c>
      <c r="H1086" s="1">
        <v>42543.87699074074</v>
      </c>
      <c r="I1086" s="1">
        <v>42543.875289351854</v>
      </c>
      <c r="J1086" s="1">
        <v>42543.87699074074</v>
      </c>
      <c r="K1086">
        <v>0</v>
      </c>
      <c r="M1086" t="s">
        <v>29</v>
      </c>
      <c r="N1086" t="s">
        <v>40</v>
      </c>
      <c r="Q1086" t="str">
        <f t="shared" si="16"/>
        <v>002186903448</v>
      </c>
      <c r="R1086" t="s">
        <v>32666</v>
      </c>
    </row>
    <row r="1087" spans="1:18">
      <c r="A1087" t="s">
        <v>4823</v>
      </c>
      <c r="B1087" t="s">
        <v>4824</v>
      </c>
      <c r="C1087" t="s">
        <v>4825</v>
      </c>
      <c r="D1087" t="s">
        <v>456</v>
      </c>
      <c r="E1087" t="s">
        <v>32667</v>
      </c>
      <c r="F1087" t="s">
        <v>4826</v>
      </c>
      <c r="G1087" t="s">
        <v>4256</v>
      </c>
      <c r="H1087" s="1">
        <v>42543.875914351855</v>
      </c>
      <c r="I1087" s="1">
        <v>42543.872824074075</v>
      </c>
      <c r="J1087" s="1">
        <v>42543.88652777778</v>
      </c>
      <c r="K1087">
        <v>0</v>
      </c>
      <c r="M1087" t="s">
        <v>29</v>
      </c>
      <c r="N1087" t="s">
        <v>4827</v>
      </c>
      <c r="Q1087" t="str">
        <f t="shared" si="16"/>
        <v>0085813653422</v>
      </c>
      <c r="R1087" t="s">
        <v>32667</v>
      </c>
    </row>
    <row r="1088" spans="1:18">
      <c r="A1088" t="s">
        <v>4828</v>
      </c>
      <c r="B1088" t="s">
        <v>4829</v>
      </c>
      <c r="C1088" t="s">
        <v>4830</v>
      </c>
      <c r="D1088" t="s">
        <v>64</v>
      </c>
      <c r="E1088" t="s">
        <v>32668</v>
      </c>
      <c r="F1088" t="s">
        <v>4831</v>
      </c>
      <c r="G1088" t="s">
        <v>4832</v>
      </c>
      <c r="H1088" s="1">
        <v>42543.875833333332</v>
      </c>
      <c r="I1088" s="1">
        <v>42543.874131944445</v>
      </c>
      <c r="J1088" s="1">
        <v>42543.898263888892</v>
      </c>
      <c r="K1088">
        <v>0</v>
      </c>
      <c r="M1088" t="s">
        <v>21</v>
      </c>
      <c r="N1088" t="s">
        <v>4630</v>
      </c>
      <c r="Q1088" t="str">
        <f t="shared" si="16"/>
        <v>002174715421</v>
      </c>
      <c r="R1088" t="s">
        <v>32668</v>
      </c>
    </row>
    <row r="1089" spans="1:18">
      <c r="A1089" t="s">
        <v>4833</v>
      </c>
      <c r="B1089" t="s">
        <v>4834</v>
      </c>
      <c r="C1089" t="s">
        <v>4835</v>
      </c>
      <c r="D1089" t="s">
        <v>1568</v>
      </c>
      <c r="E1089" t="s">
        <v>32669</v>
      </c>
      <c r="F1089" t="s">
        <v>3256</v>
      </c>
      <c r="G1089" t="s">
        <v>4836</v>
      </c>
      <c r="H1089" s="1">
        <v>42543.875659722224</v>
      </c>
      <c r="I1089" s="1">
        <v>42543.870486111111</v>
      </c>
      <c r="J1089" s="1">
        <v>42543.942488425928</v>
      </c>
      <c r="K1089">
        <v>1</v>
      </c>
      <c r="L1089" t="s">
        <v>4837</v>
      </c>
      <c r="M1089" t="s">
        <v>21</v>
      </c>
      <c r="N1089" t="s">
        <v>4838</v>
      </c>
      <c r="Q1089" t="str">
        <f t="shared" si="16"/>
        <v>00895344348704</v>
      </c>
      <c r="R1089" t="s">
        <v>32669</v>
      </c>
    </row>
    <row r="1090" spans="1:18">
      <c r="A1090" t="s">
        <v>4839</v>
      </c>
      <c r="B1090" t="s">
        <v>4840</v>
      </c>
      <c r="C1090" t="s">
        <v>4841</v>
      </c>
      <c r="D1090" t="s">
        <v>203</v>
      </c>
      <c r="E1090" t="s">
        <v>32670</v>
      </c>
      <c r="F1090" t="s">
        <v>175</v>
      </c>
      <c r="G1090" t="s">
        <v>4807</v>
      </c>
      <c r="H1090" s="1">
        <v>42543.875578703701</v>
      </c>
      <c r="I1090" s="1">
        <v>42543.873182870368</v>
      </c>
      <c r="J1090" s="1">
        <v>42543.891898148147</v>
      </c>
      <c r="K1090">
        <v>0</v>
      </c>
      <c r="M1090" t="s">
        <v>29</v>
      </c>
      <c r="N1090" t="s">
        <v>4842</v>
      </c>
      <c r="Q1090" t="str">
        <f t="shared" si="16"/>
        <v>002164711930</v>
      </c>
      <c r="R1090" t="s">
        <v>32670</v>
      </c>
    </row>
    <row r="1091" spans="1:18">
      <c r="A1091" t="s">
        <v>4843</v>
      </c>
      <c r="B1091" t="s">
        <v>2501</v>
      </c>
      <c r="C1091" t="s">
        <v>4844</v>
      </c>
      <c r="D1091" t="s">
        <v>217</v>
      </c>
      <c r="E1091" t="s">
        <v>32671</v>
      </c>
      <c r="F1091" t="s">
        <v>4845</v>
      </c>
      <c r="G1091" t="s">
        <v>3649</v>
      </c>
      <c r="H1091" s="1">
        <v>42543.875416666669</v>
      </c>
      <c r="I1091" s="1">
        <v>42543.87232638889</v>
      </c>
      <c r="J1091" s="1">
        <v>42543.875416666669</v>
      </c>
      <c r="K1091">
        <v>0</v>
      </c>
      <c r="M1091" t="s">
        <v>29</v>
      </c>
      <c r="N1091" t="s">
        <v>40</v>
      </c>
      <c r="Q1091" t="str">
        <f t="shared" ref="Q1091:Q1154" si="17">"0"&amp;E1091</f>
        <v>0085697402254</v>
      </c>
      <c r="R1091" t="s">
        <v>32671</v>
      </c>
    </row>
    <row r="1092" spans="1:18">
      <c r="A1092" t="s">
        <v>4846</v>
      </c>
      <c r="B1092" t="s">
        <v>4847</v>
      </c>
      <c r="C1092" t="s">
        <v>4848</v>
      </c>
      <c r="D1092" t="s">
        <v>51</v>
      </c>
      <c r="E1092" t="s">
        <v>32672</v>
      </c>
      <c r="F1092" t="s">
        <v>175</v>
      </c>
      <c r="G1092" t="s">
        <v>4404</v>
      </c>
      <c r="H1092" s="1">
        <v>42543.874768518515</v>
      </c>
      <c r="I1092" s="1">
        <v>42543.873773148145</v>
      </c>
      <c r="J1092" s="1">
        <v>42543.89502314815</v>
      </c>
      <c r="K1092">
        <v>0</v>
      </c>
      <c r="M1092" t="s">
        <v>29</v>
      </c>
      <c r="N1092" t="s">
        <v>4849</v>
      </c>
      <c r="Q1092" t="str">
        <f t="shared" si="17"/>
        <v>0081310590881</v>
      </c>
      <c r="R1092" t="s">
        <v>32672</v>
      </c>
    </row>
    <row r="1093" spans="1:18">
      <c r="A1093" t="s">
        <v>4850</v>
      </c>
      <c r="B1093" t="s">
        <v>410</v>
      </c>
      <c r="C1093" t="s">
        <v>4851</v>
      </c>
      <c r="D1093" t="s">
        <v>1568</v>
      </c>
      <c r="E1093" t="s">
        <v>32673</v>
      </c>
      <c r="F1093" t="s">
        <v>182</v>
      </c>
      <c r="G1093" t="s">
        <v>4836</v>
      </c>
      <c r="H1093" s="1">
        <v>42543.874722222223</v>
      </c>
      <c r="I1093" s="1">
        <v>42543.871631944443</v>
      </c>
      <c r="J1093" s="1">
        <v>42543.905324074076</v>
      </c>
      <c r="K1093">
        <v>0</v>
      </c>
      <c r="M1093" t="s">
        <v>21</v>
      </c>
      <c r="N1093" t="s">
        <v>4852</v>
      </c>
      <c r="Q1093" t="str">
        <f t="shared" si="17"/>
        <v>0082111555454</v>
      </c>
      <c r="R1093" t="s">
        <v>32673</v>
      </c>
    </row>
    <row r="1094" spans="1:18">
      <c r="A1094" t="s">
        <v>4853</v>
      </c>
      <c r="B1094" t="s">
        <v>4854</v>
      </c>
      <c r="C1094" t="s">
        <v>4855</v>
      </c>
      <c r="D1094" t="s">
        <v>64</v>
      </c>
      <c r="E1094" t="s">
        <v>32674</v>
      </c>
      <c r="F1094" t="s">
        <v>4856</v>
      </c>
      <c r="G1094" t="s">
        <v>4684</v>
      </c>
      <c r="H1094" s="1">
        <v>42543.874699074076</v>
      </c>
      <c r="I1094" s="1">
        <v>42543.873692129629</v>
      </c>
      <c r="J1094" s="1">
        <v>42543.895787037036</v>
      </c>
      <c r="K1094">
        <v>0</v>
      </c>
      <c r="M1094" t="s">
        <v>29</v>
      </c>
      <c r="N1094" t="s">
        <v>733</v>
      </c>
      <c r="Q1094" t="str">
        <f t="shared" si="17"/>
        <v>0082110214632</v>
      </c>
      <c r="R1094" t="s">
        <v>32674</v>
      </c>
    </row>
    <row r="1095" spans="1:18">
      <c r="A1095" t="s">
        <v>4857</v>
      </c>
      <c r="B1095" t="s">
        <v>4858</v>
      </c>
      <c r="C1095" t="s">
        <v>4859</v>
      </c>
      <c r="D1095" t="s">
        <v>332</v>
      </c>
      <c r="E1095" t="s">
        <v>32675</v>
      </c>
      <c r="F1095" t="s">
        <v>4860</v>
      </c>
      <c r="G1095" t="s">
        <v>4861</v>
      </c>
      <c r="H1095" s="1">
        <v>42543.874594907407</v>
      </c>
      <c r="I1095" s="1">
        <v>42543.87290509259</v>
      </c>
      <c r="J1095" s="1">
        <v>42543.905266203707</v>
      </c>
      <c r="K1095">
        <v>0</v>
      </c>
      <c r="M1095" t="s">
        <v>21</v>
      </c>
      <c r="N1095" t="s">
        <v>1434</v>
      </c>
      <c r="Q1095" t="str">
        <f t="shared" si="17"/>
        <v>0081280404060</v>
      </c>
      <c r="R1095" t="s">
        <v>32675</v>
      </c>
    </row>
    <row r="1096" spans="1:18">
      <c r="A1096" t="s">
        <v>4862</v>
      </c>
      <c r="B1096" t="s">
        <v>4863</v>
      </c>
      <c r="C1096" t="s">
        <v>4864</v>
      </c>
      <c r="D1096" t="s">
        <v>129</v>
      </c>
      <c r="E1096" t="s">
        <v>32676</v>
      </c>
      <c r="F1096" t="s">
        <v>674</v>
      </c>
      <c r="G1096" t="s">
        <v>1022</v>
      </c>
      <c r="H1096" s="1">
        <v>42543.874166666668</v>
      </c>
      <c r="I1096" s="1">
        <v>42543.871076388888</v>
      </c>
      <c r="J1096" s="1">
        <v>42543.898344907408</v>
      </c>
      <c r="K1096">
        <v>0</v>
      </c>
      <c r="M1096" t="s">
        <v>21</v>
      </c>
      <c r="N1096" t="s">
        <v>4865</v>
      </c>
      <c r="Q1096" t="str">
        <f t="shared" si="17"/>
        <v>0082124183838</v>
      </c>
      <c r="R1096" t="s">
        <v>32676</v>
      </c>
    </row>
    <row r="1097" spans="1:18">
      <c r="A1097" t="s">
        <v>4866</v>
      </c>
      <c r="B1097" t="s">
        <v>4867</v>
      </c>
      <c r="C1097" t="s">
        <v>4868</v>
      </c>
      <c r="D1097" t="s">
        <v>51</v>
      </c>
      <c r="E1097" t="s">
        <v>32677</v>
      </c>
      <c r="F1097" t="s">
        <v>27</v>
      </c>
      <c r="G1097" t="s">
        <v>4869</v>
      </c>
      <c r="H1097" s="1">
        <v>42543.873715277776</v>
      </c>
      <c r="I1097" s="1">
        <v>42543.869942129626</v>
      </c>
      <c r="J1097" s="1">
        <v>42543.907314814816</v>
      </c>
      <c r="K1097">
        <v>0</v>
      </c>
      <c r="M1097" t="s">
        <v>21</v>
      </c>
      <c r="N1097" t="s">
        <v>4870</v>
      </c>
      <c r="Q1097" t="str">
        <f t="shared" si="17"/>
        <v>0089619564356</v>
      </c>
      <c r="R1097" t="s">
        <v>32677</v>
      </c>
    </row>
    <row r="1098" spans="1:18">
      <c r="A1098" t="s">
        <v>4871</v>
      </c>
      <c r="B1098" t="s">
        <v>4872</v>
      </c>
      <c r="C1098" t="s">
        <v>4873</v>
      </c>
      <c r="D1098" t="s">
        <v>332</v>
      </c>
      <c r="E1098" t="s">
        <v>32678</v>
      </c>
      <c r="F1098" t="s">
        <v>159</v>
      </c>
      <c r="G1098" t="s">
        <v>4874</v>
      </c>
      <c r="H1098" s="1">
        <v>42543.873182870368</v>
      </c>
      <c r="I1098" s="1">
        <v>42543.871481481481</v>
      </c>
      <c r="J1098" s="1">
        <v>42543.90415509259</v>
      </c>
      <c r="K1098">
        <v>0</v>
      </c>
      <c r="M1098" t="s">
        <v>21</v>
      </c>
      <c r="N1098" t="s">
        <v>4875</v>
      </c>
      <c r="Q1098" t="str">
        <f t="shared" si="17"/>
        <v>0085945188039</v>
      </c>
      <c r="R1098" t="s">
        <v>32678</v>
      </c>
    </row>
    <row r="1099" spans="1:18">
      <c r="A1099" t="s">
        <v>4876</v>
      </c>
      <c r="B1099" t="s">
        <v>4877</v>
      </c>
      <c r="C1099" t="s">
        <v>4878</v>
      </c>
      <c r="D1099" t="s">
        <v>64</v>
      </c>
      <c r="E1099" t="s">
        <v>32679</v>
      </c>
      <c r="F1099" t="s">
        <v>27</v>
      </c>
      <c r="G1099" t="s">
        <v>4879</v>
      </c>
      <c r="H1099" s="1">
        <v>42543.873032407406</v>
      </c>
      <c r="I1099" s="1">
        <v>42543.872037037036</v>
      </c>
      <c r="J1099" s="1">
        <v>42543.901053240741</v>
      </c>
      <c r="K1099">
        <v>0</v>
      </c>
      <c r="M1099" t="s">
        <v>21</v>
      </c>
      <c r="N1099" t="s">
        <v>784</v>
      </c>
      <c r="Q1099" t="str">
        <f t="shared" si="17"/>
        <v>0082298745456</v>
      </c>
      <c r="R1099" t="s">
        <v>32679</v>
      </c>
    </row>
    <row r="1100" spans="1:18">
      <c r="A1100" t="s">
        <v>4880</v>
      </c>
      <c r="B1100" t="s">
        <v>1992</v>
      </c>
      <c r="C1100" t="s">
        <v>4881</v>
      </c>
      <c r="D1100" t="s">
        <v>826</v>
      </c>
      <c r="E1100" t="s">
        <v>32680</v>
      </c>
      <c r="F1100" t="s">
        <v>4882</v>
      </c>
      <c r="G1100" t="s">
        <v>4883</v>
      </c>
      <c r="H1100" s="1">
        <v>42543.872233796297</v>
      </c>
      <c r="I1100" s="1">
        <v>42543.869143518517</v>
      </c>
      <c r="J1100" s="1">
        <v>42543.905381944445</v>
      </c>
      <c r="K1100">
        <v>0</v>
      </c>
      <c r="M1100" t="s">
        <v>21</v>
      </c>
      <c r="N1100" t="s">
        <v>1135</v>
      </c>
      <c r="Q1100" t="str">
        <f t="shared" si="17"/>
        <v>002129847856</v>
      </c>
      <c r="R1100" t="s">
        <v>32680</v>
      </c>
    </row>
    <row r="1101" spans="1:18">
      <c r="A1101" t="s">
        <v>4884</v>
      </c>
      <c r="B1101" t="s">
        <v>4885</v>
      </c>
      <c r="C1101" t="s">
        <v>4886</v>
      </c>
      <c r="D1101" t="s">
        <v>64</v>
      </c>
      <c r="E1101" t="s">
        <v>32681</v>
      </c>
      <c r="F1101" t="s">
        <v>175</v>
      </c>
      <c r="G1101" t="s">
        <v>4887</v>
      </c>
      <c r="H1101" s="1">
        <v>42543.87190972222</v>
      </c>
      <c r="I1101" s="1">
        <v>42543.864652777775</v>
      </c>
      <c r="J1101" s="1">
        <v>42543.902719907404</v>
      </c>
      <c r="K1101">
        <v>0</v>
      </c>
      <c r="M1101" t="s">
        <v>21</v>
      </c>
      <c r="N1101" t="s">
        <v>4888</v>
      </c>
      <c r="Q1101" t="str">
        <f t="shared" si="17"/>
        <v>0085100450183</v>
      </c>
      <c r="R1101" t="s">
        <v>32681</v>
      </c>
    </row>
    <row r="1102" spans="1:18">
      <c r="A1102" t="s">
        <v>4889</v>
      </c>
      <c r="B1102" t="s">
        <v>4890</v>
      </c>
      <c r="C1102" t="s">
        <v>4891</v>
      </c>
      <c r="D1102" t="s">
        <v>313</v>
      </c>
      <c r="E1102" t="s">
        <v>32682</v>
      </c>
      <c r="F1102" t="s">
        <v>4892</v>
      </c>
      <c r="G1102" t="s">
        <v>4893</v>
      </c>
      <c r="H1102" s="1">
        <v>42543.871562499997</v>
      </c>
      <c r="I1102" s="1">
        <v>42543.870555555557</v>
      </c>
      <c r="J1102" s="1">
        <v>42543.905324074076</v>
      </c>
      <c r="K1102">
        <v>0</v>
      </c>
      <c r="M1102" t="s">
        <v>21</v>
      </c>
      <c r="N1102" t="s">
        <v>4894</v>
      </c>
      <c r="Q1102" t="str">
        <f t="shared" si="17"/>
        <v>002150368368</v>
      </c>
      <c r="R1102" t="s">
        <v>32682</v>
      </c>
    </row>
    <row r="1103" spans="1:18">
      <c r="A1103" t="s">
        <v>4895</v>
      </c>
      <c r="B1103" t="s">
        <v>855</v>
      </c>
      <c r="C1103" t="s">
        <v>4896</v>
      </c>
      <c r="D1103" t="s">
        <v>895</v>
      </c>
      <c r="E1103" t="s">
        <v>32683</v>
      </c>
      <c r="F1103" t="s">
        <v>4897</v>
      </c>
      <c r="G1103" t="s">
        <v>3778</v>
      </c>
      <c r="H1103" s="1">
        <v>42543.870983796296</v>
      </c>
      <c r="I1103" s="1">
        <v>42543.865115740744</v>
      </c>
      <c r="J1103" s="1">
        <v>42543.873159722221</v>
      </c>
      <c r="K1103">
        <v>1</v>
      </c>
      <c r="L1103" t="s">
        <v>4898</v>
      </c>
      <c r="M1103" t="s">
        <v>29</v>
      </c>
      <c r="N1103" t="s">
        <v>4899</v>
      </c>
      <c r="Q1103" t="str">
        <f t="shared" si="17"/>
        <v>0082111655024</v>
      </c>
      <c r="R1103" t="s">
        <v>32683</v>
      </c>
    </row>
    <row r="1104" spans="1:18">
      <c r="A1104" t="s">
        <v>4900</v>
      </c>
      <c r="B1104" t="s">
        <v>4901</v>
      </c>
      <c r="C1104" t="s">
        <v>4902</v>
      </c>
      <c r="D1104" t="s">
        <v>895</v>
      </c>
      <c r="E1104" t="s">
        <v>32684</v>
      </c>
      <c r="F1104" t="s">
        <v>27</v>
      </c>
      <c r="G1104" t="s">
        <v>3778</v>
      </c>
      <c r="H1104" s="1">
        <v>42543.870752314811</v>
      </c>
      <c r="I1104" s="1">
        <v>42543.867662037039</v>
      </c>
      <c r="J1104" s="1">
        <v>42543.877233796295</v>
      </c>
      <c r="K1104">
        <v>1</v>
      </c>
      <c r="L1104" t="s">
        <v>4903</v>
      </c>
      <c r="M1104" t="s">
        <v>29</v>
      </c>
      <c r="N1104" t="s">
        <v>4904</v>
      </c>
      <c r="Q1104" t="str">
        <f t="shared" si="17"/>
        <v>00218649566</v>
      </c>
      <c r="R1104" t="s">
        <v>32684</v>
      </c>
    </row>
    <row r="1105" spans="1:18">
      <c r="A1105" t="s">
        <v>4905</v>
      </c>
      <c r="B1105" t="s">
        <v>4906</v>
      </c>
      <c r="C1105" t="s">
        <v>4907</v>
      </c>
      <c r="D1105" t="s">
        <v>631</v>
      </c>
      <c r="E1105" t="s">
        <v>32685</v>
      </c>
      <c r="F1105" t="s">
        <v>27</v>
      </c>
      <c r="G1105" t="s">
        <v>3911</v>
      </c>
      <c r="H1105" s="1">
        <v>42543.870520833334</v>
      </c>
      <c r="I1105" s="1">
        <v>42543.833402777775</v>
      </c>
      <c r="J1105" s="1">
        <v>42543.870949074073</v>
      </c>
      <c r="K1105">
        <v>0</v>
      </c>
      <c r="M1105" t="s">
        <v>29</v>
      </c>
      <c r="N1105" t="s">
        <v>3074</v>
      </c>
      <c r="Q1105" t="str">
        <f t="shared" si="17"/>
        <v>0081514333288</v>
      </c>
      <c r="R1105" t="s">
        <v>32685</v>
      </c>
    </row>
    <row r="1106" spans="1:18">
      <c r="A1106" t="s">
        <v>4908</v>
      </c>
      <c r="B1106" t="s">
        <v>3306</v>
      </c>
      <c r="C1106" t="s">
        <v>4909</v>
      </c>
      <c r="D1106" t="s">
        <v>2807</v>
      </c>
      <c r="E1106" t="s">
        <v>32686</v>
      </c>
      <c r="F1106" t="s">
        <v>4910</v>
      </c>
      <c r="G1106" t="s">
        <v>4911</v>
      </c>
      <c r="H1106" s="1">
        <v>42543.870069444441</v>
      </c>
      <c r="I1106" s="1">
        <v>42543.864907407406</v>
      </c>
      <c r="J1106" s="1">
        <v>42543.908796296295</v>
      </c>
      <c r="K1106">
        <v>0</v>
      </c>
      <c r="M1106" t="s">
        <v>21</v>
      </c>
      <c r="N1106" t="s">
        <v>4912</v>
      </c>
      <c r="Q1106" t="str">
        <f t="shared" si="17"/>
        <v>00217199135</v>
      </c>
      <c r="R1106" t="s">
        <v>32686</v>
      </c>
    </row>
    <row r="1107" spans="1:18">
      <c r="A1107" t="s">
        <v>4913</v>
      </c>
      <c r="B1107" t="s">
        <v>4059</v>
      </c>
      <c r="C1107" t="s">
        <v>4060</v>
      </c>
      <c r="D1107" t="s">
        <v>895</v>
      </c>
      <c r="E1107" t="s">
        <v>32499</v>
      </c>
      <c r="F1107" t="s">
        <v>175</v>
      </c>
      <c r="G1107" t="s">
        <v>3778</v>
      </c>
      <c r="H1107" s="1">
        <v>42543.86824074074</v>
      </c>
      <c r="I1107" s="1">
        <v>42543.861678240741</v>
      </c>
      <c r="J1107" s="1">
        <v>42543.86824074074</v>
      </c>
      <c r="K1107">
        <v>0</v>
      </c>
      <c r="M1107" t="s">
        <v>29</v>
      </c>
      <c r="N1107" t="s">
        <v>40</v>
      </c>
      <c r="Q1107" t="str">
        <f t="shared" si="17"/>
        <v>0085101334255</v>
      </c>
      <c r="R1107" t="s">
        <v>32499</v>
      </c>
    </row>
    <row r="1108" spans="1:18">
      <c r="A1108" t="s">
        <v>4914</v>
      </c>
      <c r="B1108" t="s">
        <v>4915</v>
      </c>
      <c r="C1108" t="s">
        <v>4916</v>
      </c>
      <c r="D1108" t="s">
        <v>51</v>
      </c>
      <c r="E1108" t="s">
        <v>32687</v>
      </c>
      <c r="F1108" t="s">
        <v>4917</v>
      </c>
      <c r="G1108" t="s">
        <v>53</v>
      </c>
      <c r="H1108" s="1">
        <v>42543.868090277778</v>
      </c>
      <c r="I1108" s="1">
        <v>42543.861527777779</v>
      </c>
      <c r="J1108" s="1">
        <v>42543.905428240738</v>
      </c>
      <c r="K1108">
        <v>0</v>
      </c>
      <c r="M1108" t="s">
        <v>21</v>
      </c>
      <c r="N1108" t="s">
        <v>4918</v>
      </c>
      <c r="Q1108" t="str">
        <f t="shared" si="17"/>
        <v>0087780400200</v>
      </c>
      <c r="R1108" t="s">
        <v>32687</v>
      </c>
    </row>
    <row r="1109" spans="1:18">
      <c r="A1109" t="s">
        <v>4919</v>
      </c>
      <c r="B1109" t="s">
        <v>4672</v>
      </c>
      <c r="C1109" t="s">
        <v>4920</v>
      </c>
      <c r="D1109" t="s">
        <v>117</v>
      </c>
      <c r="E1109" t="s">
        <v>32688</v>
      </c>
      <c r="F1109" t="s">
        <v>27</v>
      </c>
      <c r="G1109" t="s">
        <v>4921</v>
      </c>
      <c r="H1109" s="1">
        <v>42543.866886574076</v>
      </c>
      <c r="I1109" s="1">
        <v>42543.813101851854</v>
      </c>
      <c r="J1109" s="1">
        <v>42543.866886574076</v>
      </c>
      <c r="K1109">
        <v>0</v>
      </c>
      <c r="M1109" t="s">
        <v>29</v>
      </c>
      <c r="N1109" t="s">
        <v>40</v>
      </c>
      <c r="Q1109" t="str">
        <f t="shared" si="17"/>
        <v>008119894991</v>
      </c>
      <c r="R1109" t="s">
        <v>32688</v>
      </c>
    </row>
    <row r="1110" spans="1:18">
      <c r="A1110" t="s">
        <v>4922</v>
      </c>
      <c r="B1110" t="s">
        <v>2791</v>
      </c>
      <c r="C1110" t="s">
        <v>4923</v>
      </c>
      <c r="D1110" t="s">
        <v>117</v>
      </c>
      <c r="E1110" t="s">
        <v>32689</v>
      </c>
      <c r="F1110" t="s">
        <v>4924</v>
      </c>
      <c r="G1110" t="s">
        <v>4921</v>
      </c>
      <c r="H1110" s="1">
        <v>42543.86645833333</v>
      </c>
      <c r="I1110" s="1">
        <v>42543.862673611111</v>
      </c>
      <c r="J1110" s="1">
        <v>42543.86645833333</v>
      </c>
      <c r="K1110">
        <v>0</v>
      </c>
      <c r="M1110" t="s">
        <v>29</v>
      </c>
      <c r="N1110" t="s">
        <v>40</v>
      </c>
      <c r="Q1110" t="str">
        <f t="shared" si="17"/>
        <v>0085212088228</v>
      </c>
      <c r="R1110" t="s">
        <v>32689</v>
      </c>
    </row>
    <row r="1111" spans="1:18">
      <c r="A1111" t="s">
        <v>4925</v>
      </c>
      <c r="B1111" t="s">
        <v>4877</v>
      </c>
      <c r="C1111" t="s">
        <v>4926</v>
      </c>
      <c r="D1111" t="s">
        <v>224</v>
      </c>
      <c r="E1111" t="s">
        <v>32690</v>
      </c>
      <c r="F1111" t="s">
        <v>4927</v>
      </c>
      <c r="G1111" t="s">
        <v>4928</v>
      </c>
      <c r="H1111" s="1">
        <v>42543.86645833333</v>
      </c>
      <c r="I1111" s="1">
        <v>42543.862673611111</v>
      </c>
      <c r="J1111" s="1">
        <v>42543.86645833333</v>
      </c>
      <c r="K1111">
        <v>0</v>
      </c>
      <c r="M1111" t="s">
        <v>29</v>
      </c>
      <c r="N1111" t="s">
        <v>40</v>
      </c>
      <c r="Q1111" t="str">
        <f t="shared" si="17"/>
        <v>0081287115379</v>
      </c>
      <c r="R1111" t="s">
        <v>32690</v>
      </c>
    </row>
    <row r="1112" spans="1:18">
      <c r="A1112" t="s">
        <v>4929</v>
      </c>
      <c r="B1112" t="s">
        <v>4930</v>
      </c>
      <c r="C1112" t="s">
        <v>4931</v>
      </c>
      <c r="D1112" t="s">
        <v>129</v>
      </c>
      <c r="E1112" t="s">
        <v>32691</v>
      </c>
      <c r="F1112" t="s">
        <v>27</v>
      </c>
      <c r="G1112" t="s">
        <v>4803</v>
      </c>
      <c r="H1112" s="1">
        <v>42543.866412037038</v>
      </c>
      <c r="I1112" s="1">
        <v>42543.843877314815</v>
      </c>
      <c r="J1112" s="1">
        <v>42543.888703703706</v>
      </c>
      <c r="K1112">
        <v>0</v>
      </c>
      <c r="M1112" t="s">
        <v>29</v>
      </c>
      <c r="N1112" t="s">
        <v>4932</v>
      </c>
      <c r="Q1112" t="str">
        <f t="shared" si="17"/>
        <v>0085782567309</v>
      </c>
      <c r="R1112" t="s">
        <v>32691</v>
      </c>
    </row>
    <row r="1113" spans="1:18">
      <c r="A1113" t="s">
        <v>4933</v>
      </c>
      <c r="B1113" t="s">
        <v>4934</v>
      </c>
      <c r="C1113" t="s">
        <v>4935</v>
      </c>
      <c r="D1113" t="s">
        <v>231</v>
      </c>
      <c r="E1113" t="s">
        <v>32692</v>
      </c>
      <c r="F1113" t="s">
        <v>799</v>
      </c>
      <c r="G1113" t="s">
        <v>4936</v>
      </c>
      <c r="H1113" s="1">
        <v>42543.866354166668</v>
      </c>
      <c r="I1113" s="1">
        <v>42543.863958333335</v>
      </c>
      <c r="J1113" s="1">
        <v>42543.89980324074</v>
      </c>
      <c r="K1113">
        <v>0</v>
      </c>
      <c r="M1113" t="s">
        <v>21</v>
      </c>
      <c r="N1113" t="s">
        <v>4937</v>
      </c>
      <c r="Q1113" t="str">
        <f t="shared" si="17"/>
        <v>0085966258239</v>
      </c>
      <c r="R1113" t="s">
        <v>32692</v>
      </c>
    </row>
    <row r="1114" spans="1:18">
      <c r="A1114" t="s">
        <v>4938</v>
      </c>
      <c r="B1114" t="s">
        <v>4939</v>
      </c>
      <c r="C1114" t="s">
        <v>4940</v>
      </c>
      <c r="D1114" t="s">
        <v>631</v>
      </c>
      <c r="E1114" t="s">
        <v>32693</v>
      </c>
      <c r="F1114" t="s">
        <v>27</v>
      </c>
      <c r="G1114" t="s">
        <v>3911</v>
      </c>
      <c r="H1114" s="1">
        <v>42543.865925925929</v>
      </c>
      <c r="I1114" s="1">
        <v>42543.862835648149</v>
      </c>
      <c r="J1114" s="1">
        <v>42543.871145833335</v>
      </c>
      <c r="K1114">
        <v>1</v>
      </c>
      <c r="L1114" t="s">
        <v>4941</v>
      </c>
      <c r="M1114" t="s">
        <v>29</v>
      </c>
      <c r="N1114" t="s">
        <v>4942</v>
      </c>
      <c r="Q1114" t="str">
        <f t="shared" si="17"/>
        <v>008118477042</v>
      </c>
      <c r="R1114" t="s">
        <v>32693</v>
      </c>
    </row>
    <row r="1115" spans="1:18">
      <c r="A1115" t="s">
        <v>4943</v>
      </c>
      <c r="B1115" t="s">
        <v>4944</v>
      </c>
      <c r="C1115" t="s">
        <v>4945</v>
      </c>
      <c r="D1115" t="s">
        <v>51</v>
      </c>
      <c r="E1115" t="s">
        <v>32694</v>
      </c>
      <c r="F1115" t="s">
        <v>175</v>
      </c>
      <c r="G1115" t="s">
        <v>4404</v>
      </c>
      <c r="H1115" s="1">
        <v>42543.865891203706</v>
      </c>
      <c r="I1115" s="1">
        <v>42543.860023148147</v>
      </c>
      <c r="J1115" s="1">
        <v>42543.895300925928</v>
      </c>
      <c r="K1115">
        <v>0</v>
      </c>
      <c r="M1115" t="s">
        <v>29</v>
      </c>
      <c r="N1115" t="s">
        <v>4946</v>
      </c>
      <c r="Q1115" t="str">
        <f t="shared" si="17"/>
        <v>002187786067</v>
      </c>
      <c r="R1115" t="s">
        <v>32694</v>
      </c>
    </row>
    <row r="1116" spans="1:18">
      <c r="A1116" t="s">
        <v>4947</v>
      </c>
      <c r="B1116" t="s">
        <v>4948</v>
      </c>
      <c r="C1116" t="s">
        <v>4949</v>
      </c>
      <c r="D1116" t="s">
        <v>895</v>
      </c>
      <c r="E1116" t="s">
        <v>32695</v>
      </c>
      <c r="F1116" t="s">
        <v>4950</v>
      </c>
      <c r="G1116" t="s">
        <v>3778</v>
      </c>
      <c r="H1116" s="1">
        <v>42543.865590277775</v>
      </c>
      <c r="I1116" s="1">
        <v>42543.863194444442</v>
      </c>
      <c r="J1116" s="1">
        <v>42543.867581018516</v>
      </c>
      <c r="K1116">
        <v>0</v>
      </c>
      <c r="M1116" t="s">
        <v>29</v>
      </c>
      <c r="N1116" t="s">
        <v>4951</v>
      </c>
      <c r="Q1116" t="str">
        <f t="shared" si="17"/>
        <v>00218642686</v>
      </c>
      <c r="R1116" t="s">
        <v>32695</v>
      </c>
    </row>
    <row r="1117" spans="1:18">
      <c r="A1117" t="s">
        <v>4952</v>
      </c>
      <c r="B1117" t="s">
        <v>4433</v>
      </c>
      <c r="C1117" t="s">
        <v>4434</v>
      </c>
      <c r="D1117" t="s">
        <v>895</v>
      </c>
      <c r="E1117" t="s">
        <v>32583</v>
      </c>
      <c r="F1117" t="s">
        <v>175</v>
      </c>
      <c r="G1117" t="s">
        <v>3778</v>
      </c>
      <c r="H1117" s="1">
        <v>42543.865497685183</v>
      </c>
      <c r="I1117" s="1">
        <v>42543.864490740743</v>
      </c>
      <c r="J1117" s="1">
        <v>42543.867824074077</v>
      </c>
      <c r="K1117">
        <v>0</v>
      </c>
      <c r="M1117" t="s">
        <v>29</v>
      </c>
      <c r="N1117" t="s">
        <v>1864</v>
      </c>
      <c r="Q1117" t="str">
        <f t="shared" si="17"/>
        <v>00811109141</v>
      </c>
      <c r="R1117" t="s">
        <v>32583</v>
      </c>
    </row>
    <row r="1118" spans="1:18">
      <c r="A1118" t="s">
        <v>4953</v>
      </c>
      <c r="B1118" t="s">
        <v>4954</v>
      </c>
      <c r="C1118" t="s">
        <v>4955</v>
      </c>
      <c r="D1118" t="s">
        <v>129</v>
      </c>
      <c r="E1118" t="s">
        <v>32696</v>
      </c>
      <c r="F1118" t="s">
        <v>175</v>
      </c>
      <c r="G1118" t="s">
        <v>4803</v>
      </c>
      <c r="H1118" s="1">
        <v>42543.864699074074</v>
      </c>
      <c r="I1118" s="1">
        <v>42543.862997685188</v>
      </c>
      <c r="J1118" s="1">
        <v>42543.888599537036</v>
      </c>
      <c r="K1118">
        <v>0</v>
      </c>
      <c r="M1118" t="s">
        <v>29</v>
      </c>
      <c r="N1118" t="s">
        <v>4956</v>
      </c>
      <c r="Q1118" t="str">
        <f t="shared" si="17"/>
        <v>0085814616099</v>
      </c>
      <c r="R1118" t="s">
        <v>32696</v>
      </c>
    </row>
    <row r="1119" spans="1:18">
      <c r="A1119" t="s">
        <v>4957</v>
      </c>
      <c r="B1119" t="s">
        <v>1498</v>
      </c>
      <c r="C1119" t="s">
        <v>4958</v>
      </c>
      <c r="D1119" t="s">
        <v>1568</v>
      </c>
      <c r="E1119" t="s">
        <v>32697</v>
      </c>
      <c r="F1119" t="s">
        <v>4959</v>
      </c>
      <c r="G1119" t="s">
        <v>4960</v>
      </c>
      <c r="H1119" s="1">
        <v>42543.864189814813</v>
      </c>
      <c r="I1119" s="1">
        <v>42543.834016203706</v>
      </c>
      <c r="J1119" s="1">
        <v>42543.899224537039</v>
      </c>
      <c r="K1119">
        <v>0</v>
      </c>
      <c r="M1119" t="s">
        <v>21</v>
      </c>
      <c r="N1119" t="s">
        <v>4961</v>
      </c>
      <c r="Q1119" t="str">
        <f t="shared" si="17"/>
        <v>00218882653</v>
      </c>
      <c r="R1119" t="s">
        <v>32697</v>
      </c>
    </row>
    <row r="1120" spans="1:18">
      <c r="A1120" t="s">
        <v>4962</v>
      </c>
      <c r="B1120" t="s">
        <v>4963</v>
      </c>
      <c r="C1120" t="s">
        <v>4964</v>
      </c>
      <c r="D1120" t="s">
        <v>224</v>
      </c>
      <c r="E1120" t="s">
        <v>31943</v>
      </c>
      <c r="F1120" t="s">
        <v>1735</v>
      </c>
      <c r="G1120" t="s">
        <v>4928</v>
      </c>
      <c r="H1120" s="1">
        <v>42543.863865740743</v>
      </c>
      <c r="I1120" s="1">
        <v>42543.862175925926</v>
      </c>
      <c r="J1120" s="1">
        <v>42543.863865740743</v>
      </c>
      <c r="K1120">
        <v>0</v>
      </c>
      <c r="M1120" t="s">
        <v>29</v>
      </c>
      <c r="N1120" t="s">
        <v>40</v>
      </c>
      <c r="Q1120" t="str">
        <f t="shared" si="17"/>
        <v>002180879448</v>
      </c>
      <c r="R1120" t="s">
        <v>31943</v>
      </c>
    </row>
    <row r="1121" spans="1:18">
      <c r="A1121" t="s">
        <v>4965</v>
      </c>
      <c r="B1121" t="s">
        <v>4966</v>
      </c>
      <c r="C1121" t="s">
        <v>4967</v>
      </c>
      <c r="D1121" t="s">
        <v>129</v>
      </c>
      <c r="E1121" t="s">
        <v>32698</v>
      </c>
      <c r="F1121" t="s">
        <v>27</v>
      </c>
      <c r="G1121" t="s">
        <v>4968</v>
      </c>
      <c r="H1121" s="1">
        <v>42543.863171296296</v>
      </c>
      <c r="I1121" s="1">
        <v>42543.86146990741</v>
      </c>
      <c r="J1121" s="1">
        <v>42543.889467592591</v>
      </c>
      <c r="K1121">
        <v>0</v>
      </c>
      <c r="M1121" t="s">
        <v>21</v>
      </c>
      <c r="N1121" t="s">
        <v>4969</v>
      </c>
      <c r="Q1121" t="str">
        <f t="shared" si="17"/>
        <v>0081381013289</v>
      </c>
      <c r="R1121" t="s">
        <v>32698</v>
      </c>
    </row>
    <row r="1122" spans="1:18">
      <c r="A1122" t="s">
        <v>4970</v>
      </c>
      <c r="B1122" t="s">
        <v>4971</v>
      </c>
      <c r="C1122" t="s">
        <v>4972</v>
      </c>
      <c r="D1122" t="s">
        <v>631</v>
      </c>
      <c r="E1122" t="s">
        <v>32699</v>
      </c>
      <c r="F1122" t="s">
        <v>27</v>
      </c>
      <c r="G1122" t="s">
        <v>3911</v>
      </c>
      <c r="H1122" s="1">
        <v>42543.862800925926</v>
      </c>
      <c r="I1122" s="1">
        <v>42543.735405092593</v>
      </c>
      <c r="J1122" s="1">
        <v>42543.862800925926</v>
      </c>
      <c r="K1122">
        <v>0</v>
      </c>
      <c r="M1122" t="s">
        <v>29</v>
      </c>
      <c r="N1122" t="s">
        <v>40</v>
      </c>
      <c r="Q1122" t="str">
        <f t="shared" si="17"/>
        <v>00218619238</v>
      </c>
      <c r="R1122" t="s">
        <v>32699</v>
      </c>
    </row>
    <row r="1123" spans="1:18">
      <c r="A1123" t="s">
        <v>4973</v>
      </c>
      <c r="B1123" t="s">
        <v>4974</v>
      </c>
      <c r="C1123" t="s">
        <v>4975</v>
      </c>
      <c r="D1123" t="s">
        <v>895</v>
      </c>
      <c r="E1123" t="s">
        <v>32700</v>
      </c>
      <c r="F1123" t="s">
        <v>27</v>
      </c>
      <c r="G1123" t="s">
        <v>3778</v>
      </c>
      <c r="H1123" s="1">
        <v>42543.862766203703</v>
      </c>
      <c r="I1123" s="1">
        <v>42543.861064814817</v>
      </c>
      <c r="J1123" s="1">
        <v>42543.862766203703</v>
      </c>
      <c r="K1123">
        <v>0</v>
      </c>
      <c r="M1123" t="s">
        <v>29</v>
      </c>
      <c r="N1123" t="s">
        <v>40</v>
      </c>
      <c r="Q1123" t="str">
        <f t="shared" si="17"/>
        <v>00818794894</v>
      </c>
      <c r="R1123" t="s">
        <v>32700</v>
      </c>
    </row>
    <row r="1124" spans="1:18">
      <c r="A1124" t="s">
        <v>4976</v>
      </c>
      <c r="B1124" t="s">
        <v>4977</v>
      </c>
      <c r="C1124" t="s">
        <v>4978</v>
      </c>
      <c r="D1124" t="s">
        <v>58</v>
      </c>
      <c r="E1124" t="s">
        <v>32701</v>
      </c>
      <c r="F1124" t="s">
        <v>111</v>
      </c>
      <c r="G1124" t="s">
        <v>4979</v>
      </c>
      <c r="H1124" s="1">
        <v>42543.862268518518</v>
      </c>
      <c r="I1124" s="1">
        <v>42543.860567129632</v>
      </c>
      <c r="J1124" s="1">
        <v>42543.891168981485</v>
      </c>
      <c r="K1124">
        <v>0</v>
      </c>
      <c r="M1124" t="s">
        <v>21</v>
      </c>
      <c r="N1124" t="s">
        <v>4980</v>
      </c>
      <c r="Q1124" t="str">
        <f t="shared" si="17"/>
        <v>0087889208068</v>
      </c>
      <c r="R1124" t="s">
        <v>32701</v>
      </c>
    </row>
    <row r="1125" spans="1:18">
      <c r="A1125" t="s">
        <v>4981</v>
      </c>
      <c r="B1125" t="s">
        <v>4982</v>
      </c>
      <c r="C1125" t="s">
        <v>4983</v>
      </c>
      <c r="D1125" t="s">
        <v>456</v>
      </c>
      <c r="E1125" t="s">
        <v>32702</v>
      </c>
      <c r="F1125" t="s">
        <v>4984</v>
      </c>
      <c r="G1125" t="s">
        <v>4256</v>
      </c>
      <c r="H1125" s="1">
        <v>42543.862210648149</v>
      </c>
      <c r="I1125" s="1">
        <v>42543.860520833332</v>
      </c>
      <c r="J1125" s="1">
        <v>42543.885717592595</v>
      </c>
      <c r="K1125">
        <v>0</v>
      </c>
      <c r="M1125" t="s">
        <v>29</v>
      </c>
      <c r="N1125" t="s">
        <v>4985</v>
      </c>
      <c r="Q1125" t="str">
        <f t="shared" si="17"/>
        <v>002154375813</v>
      </c>
      <c r="R1125" t="s">
        <v>32702</v>
      </c>
    </row>
    <row r="1126" spans="1:18">
      <c r="A1126" t="s">
        <v>4986</v>
      </c>
      <c r="B1126" t="s">
        <v>3492</v>
      </c>
      <c r="C1126" t="s">
        <v>4987</v>
      </c>
      <c r="D1126" t="s">
        <v>1568</v>
      </c>
      <c r="E1126" t="s">
        <v>32703</v>
      </c>
      <c r="F1126" t="s">
        <v>4988</v>
      </c>
      <c r="G1126" t="s">
        <v>4989</v>
      </c>
      <c r="H1126" s="1">
        <v>42543.861759259256</v>
      </c>
      <c r="I1126" s="1">
        <v>42543.85728009259</v>
      </c>
      <c r="J1126" s="1">
        <v>42543.898877314816</v>
      </c>
      <c r="K1126">
        <v>0</v>
      </c>
      <c r="M1126" t="s">
        <v>21</v>
      </c>
      <c r="N1126" t="s">
        <v>4990</v>
      </c>
      <c r="Q1126" t="str">
        <f t="shared" si="17"/>
        <v>0081290268649</v>
      </c>
      <c r="R1126" t="s">
        <v>32703</v>
      </c>
    </row>
    <row r="1127" spans="1:18">
      <c r="A1127" t="s">
        <v>4991</v>
      </c>
      <c r="B1127" t="s">
        <v>4992</v>
      </c>
      <c r="C1127" t="s">
        <v>4993</v>
      </c>
      <c r="D1127" t="s">
        <v>96</v>
      </c>
      <c r="E1127" t="s">
        <v>32704</v>
      </c>
      <c r="F1127" t="s">
        <v>4994</v>
      </c>
      <c r="G1127" t="s">
        <v>4995</v>
      </c>
      <c r="H1127" s="1">
        <v>42543.861030092594</v>
      </c>
      <c r="I1127" s="1">
        <v>42543.855856481481</v>
      </c>
      <c r="J1127" s="1">
        <v>42543.970625000002</v>
      </c>
      <c r="K1127">
        <v>0</v>
      </c>
      <c r="M1127" t="s">
        <v>21</v>
      </c>
      <c r="N1127" t="s">
        <v>4996</v>
      </c>
      <c r="Q1127" t="str">
        <f t="shared" si="17"/>
        <v>00214500854</v>
      </c>
      <c r="R1127" t="s">
        <v>32704</v>
      </c>
    </row>
    <row r="1128" spans="1:18">
      <c r="A1128" t="s">
        <v>4997</v>
      </c>
      <c r="B1128" t="s">
        <v>4998</v>
      </c>
      <c r="C1128" t="s">
        <v>4999</v>
      </c>
      <c r="D1128" t="s">
        <v>117</v>
      </c>
      <c r="E1128" t="s">
        <v>32705</v>
      </c>
      <c r="F1128" t="s">
        <v>2671</v>
      </c>
      <c r="G1128" t="s">
        <v>5000</v>
      </c>
      <c r="H1128" s="1">
        <v>42543.860891203702</v>
      </c>
      <c r="I1128" s="1">
        <v>42543.859189814815</v>
      </c>
      <c r="J1128" s="1">
        <v>42543.862060185187</v>
      </c>
      <c r="K1128">
        <v>0</v>
      </c>
      <c r="M1128" t="s">
        <v>29</v>
      </c>
      <c r="N1128" t="s">
        <v>5001</v>
      </c>
      <c r="Q1128" t="str">
        <f t="shared" si="17"/>
        <v>00214245655</v>
      </c>
      <c r="R1128" t="s">
        <v>32705</v>
      </c>
    </row>
    <row r="1129" spans="1:18">
      <c r="A1129" t="s">
        <v>5002</v>
      </c>
      <c r="B1129" t="s">
        <v>5003</v>
      </c>
      <c r="C1129" t="s">
        <v>5004</v>
      </c>
      <c r="D1129" t="s">
        <v>96</v>
      </c>
      <c r="E1129" t="s">
        <v>32706</v>
      </c>
      <c r="F1129" t="s">
        <v>5005</v>
      </c>
      <c r="G1129" t="s">
        <v>5006</v>
      </c>
      <c r="H1129" s="1">
        <v>42543.860682870371</v>
      </c>
      <c r="I1129" s="1">
        <v>42543.858981481484</v>
      </c>
      <c r="J1129" s="1">
        <v>42543.897696759261</v>
      </c>
      <c r="K1129">
        <v>0</v>
      </c>
      <c r="M1129" t="s">
        <v>21</v>
      </c>
      <c r="N1129" t="s">
        <v>5007</v>
      </c>
      <c r="Q1129" t="str">
        <f t="shared" si="17"/>
        <v>00216518229</v>
      </c>
      <c r="R1129" t="s">
        <v>32706</v>
      </c>
    </row>
    <row r="1130" spans="1:18">
      <c r="A1130" t="s">
        <v>5008</v>
      </c>
      <c r="B1130" t="s">
        <v>5009</v>
      </c>
      <c r="C1130" t="s">
        <v>5010</v>
      </c>
      <c r="D1130" t="s">
        <v>224</v>
      </c>
      <c r="E1130" t="s">
        <v>32707</v>
      </c>
      <c r="F1130" t="s">
        <v>5011</v>
      </c>
      <c r="G1130" t="s">
        <v>4928</v>
      </c>
      <c r="H1130" s="1">
        <v>42543.860555555555</v>
      </c>
      <c r="I1130" s="1">
        <v>42543.856770833336</v>
      </c>
      <c r="J1130" s="1">
        <v>42543.862743055557</v>
      </c>
      <c r="K1130">
        <v>0</v>
      </c>
      <c r="M1130" t="s">
        <v>29</v>
      </c>
      <c r="N1130" t="s">
        <v>5012</v>
      </c>
      <c r="Q1130" t="str">
        <f t="shared" si="17"/>
        <v>0088808560500</v>
      </c>
      <c r="R1130" t="s">
        <v>32707</v>
      </c>
    </row>
    <row r="1131" spans="1:18">
      <c r="A1131" t="s">
        <v>5013</v>
      </c>
      <c r="B1131" t="s">
        <v>5014</v>
      </c>
      <c r="C1131" t="s">
        <v>5015</v>
      </c>
      <c r="D1131" t="s">
        <v>631</v>
      </c>
      <c r="E1131" t="s">
        <v>32708</v>
      </c>
      <c r="F1131" t="s">
        <v>27</v>
      </c>
      <c r="G1131" t="s">
        <v>3911</v>
      </c>
      <c r="H1131" s="1">
        <v>42543.860462962963</v>
      </c>
      <c r="I1131" s="1">
        <v>42543.859456018516</v>
      </c>
      <c r="J1131" s="1">
        <v>42543.86209490741</v>
      </c>
      <c r="K1131">
        <v>0</v>
      </c>
      <c r="M1131" t="s">
        <v>29</v>
      </c>
      <c r="N1131" t="s">
        <v>5016</v>
      </c>
      <c r="Q1131" t="str">
        <f t="shared" si="17"/>
        <v>0082112773366</v>
      </c>
      <c r="R1131" t="s">
        <v>32708</v>
      </c>
    </row>
    <row r="1132" spans="1:18">
      <c r="A1132" t="s">
        <v>5017</v>
      </c>
      <c r="B1132" t="s">
        <v>5018</v>
      </c>
      <c r="C1132" t="s">
        <v>5019</v>
      </c>
      <c r="D1132" t="s">
        <v>224</v>
      </c>
      <c r="E1132" t="s">
        <v>32709</v>
      </c>
      <c r="F1132" t="s">
        <v>27</v>
      </c>
      <c r="G1132" t="s">
        <v>4928</v>
      </c>
      <c r="H1132" s="1">
        <v>42543.860335648147</v>
      </c>
      <c r="I1132" s="1">
        <v>42543.8593287037</v>
      </c>
      <c r="J1132" s="1">
        <v>42543.860335648147</v>
      </c>
      <c r="K1132">
        <v>0</v>
      </c>
      <c r="M1132" t="s">
        <v>29</v>
      </c>
      <c r="N1132" t="s">
        <v>40</v>
      </c>
      <c r="Q1132" t="str">
        <f t="shared" si="17"/>
        <v>00218703630</v>
      </c>
      <c r="R1132" t="s">
        <v>32709</v>
      </c>
    </row>
    <row r="1133" spans="1:18">
      <c r="A1133" t="s">
        <v>5020</v>
      </c>
      <c r="B1133" t="s">
        <v>5021</v>
      </c>
      <c r="C1133" t="s">
        <v>5022</v>
      </c>
      <c r="D1133" t="s">
        <v>117</v>
      </c>
      <c r="E1133" t="s">
        <v>32710</v>
      </c>
      <c r="F1133" t="s">
        <v>2671</v>
      </c>
      <c r="G1133" t="s">
        <v>5023</v>
      </c>
      <c r="H1133" s="1">
        <v>42543.860046296293</v>
      </c>
      <c r="I1133" s="1">
        <v>42543.856956018521</v>
      </c>
      <c r="J1133" s="1">
        <v>42543.87295138889</v>
      </c>
      <c r="K1133">
        <v>0</v>
      </c>
      <c r="M1133" t="s">
        <v>21</v>
      </c>
      <c r="N1133" t="s">
        <v>5024</v>
      </c>
      <c r="Q1133" t="str">
        <f t="shared" si="17"/>
        <v>00214205194</v>
      </c>
      <c r="R1133" t="s">
        <v>32710</v>
      </c>
    </row>
    <row r="1134" spans="1:18">
      <c r="A1134" t="s">
        <v>5025</v>
      </c>
      <c r="B1134" t="s">
        <v>5026</v>
      </c>
      <c r="C1134" t="s">
        <v>5027</v>
      </c>
      <c r="D1134" t="s">
        <v>117</v>
      </c>
      <c r="E1134" t="s">
        <v>32711</v>
      </c>
      <c r="F1134" t="s">
        <v>27</v>
      </c>
      <c r="G1134" t="s">
        <v>5000</v>
      </c>
      <c r="H1134" s="1">
        <v>42543.859814814816</v>
      </c>
      <c r="I1134" s="1">
        <v>42543.847708333335</v>
      </c>
      <c r="J1134" s="1">
        <v>42543.86619212963</v>
      </c>
      <c r="K1134">
        <v>0</v>
      </c>
      <c r="M1134" t="s">
        <v>29</v>
      </c>
      <c r="N1134" t="s">
        <v>3374</v>
      </c>
      <c r="Q1134" t="str">
        <f t="shared" si="17"/>
        <v>008151665368</v>
      </c>
      <c r="R1134" t="s">
        <v>32711</v>
      </c>
    </row>
    <row r="1135" spans="1:18">
      <c r="A1135" t="s">
        <v>5028</v>
      </c>
      <c r="B1135" t="s">
        <v>5029</v>
      </c>
      <c r="C1135" t="s">
        <v>5030</v>
      </c>
      <c r="D1135" t="s">
        <v>203</v>
      </c>
      <c r="E1135" t="s">
        <v>32712</v>
      </c>
      <c r="F1135" t="s">
        <v>175</v>
      </c>
      <c r="G1135" t="s">
        <v>3173</v>
      </c>
      <c r="H1135" s="1">
        <v>42543.8593287037</v>
      </c>
      <c r="I1135" s="1">
        <v>42543.857638888891</v>
      </c>
      <c r="J1135" s="1">
        <v>42543.898101851853</v>
      </c>
      <c r="K1135">
        <v>0</v>
      </c>
      <c r="M1135" t="s">
        <v>21</v>
      </c>
      <c r="N1135" t="s">
        <v>5031</v>
      </c>
      <c r="Q1135" t="str">
        <f t="shared" si="17"/>
        <v>0081282551233</v>
      </c>
      <c r="R1135" t="s">
        <v>32712</v>
      </c>
    </row>
    <row r="1136" spans="1:18">
      <c r="A1136" t="s">
        <v>5032</v>
      </c>
      <c r="B1136" t="s">
        <v>5033</v>
      </c>
      <c r="C1136" t="s">
        <v>5034</v>
      </c>
      <c r="D1136" t="s">
        <v>224</v>
      </c>
      <c r="E1136" t="s">
        <v>32713</v>
      </c>
      <c r="F1136" t="s">
        <v>5035</v>
      </c>
      <c r="G1136" t="s">
        <v>5036</v>
      </c>
      <c r="H1136" s="1">
        <v>42543.858819444446</v>
      </c>
      <c r="I1136" s="1">
        <v>42543.855046296296</v>
      </c>
      <c r="J1136" s="1">
        <v>42543.945729166669</v>
      </c>
      <c r="K1136">
        <v>0</v>
      </c>
      <c r="M1136" t="s">
        <v>21</v>
      </c>
      <c r="N1136" t="s">
        <v>5037</v>
      </c>
      <c r="Q1136" t="str">
        <f t="shared" si="17"/>
        <v>002187716177</v>
      </c>
      <c r="R1136" t="s">
        <v>32713</v>
      </c>
    </row>
    <row r="1137" spans="1:18">
      <c r="A1137" t="s">
        <v>5038</v>
      </c>
      <c r="B1137" t="s">
        <v>5039</v>
      </c>
      <c r="C1137" t="s">
        <v>5040</v>
      </c>
      <c r="D1137" t="s">
        <v>83</v>
      </c>
      <c r="E1137" t="s">
        <v>32714</v>
      </c>
      <c r="F1137" t="s">
        <v>5041</v>
      </c>
      <c r="G1137" t="s">
        <v>5042</v>
      </c>
      <c r="H1137" s="1">
        <v>42543.857858796298</v>
      </c>
      <c r="I1137" s="1">
        <v>42543.856157407405</v>
      </c>
      <c r="J1137" s="1">
        <v>42543.862835648149</v>
      </c>
      <c r="K1137">
        <v>0</v>
      </c>
      <c r="M1137" t="s">
        <v>29</v>
      </c>
      <c r="N1137" t="s">
        <v>5043</v>
      </c>
      <c r="Q1137" t="str">
        <f t="shared" si="17"/>
        <v>00214614002</v>
      </c>
      <c r="R1137" t="s">
        <v>32714</v>
      </c>
    </row>
    <row r="1138" spans="1:18">
      <c r="A1138" t="s">
        <v>5044</v>
      </c>
      <c r="B1138" t="s">
        <v>5045</v>
      </c>
      <c r="C1138" t="s">
        <v>5046</v>
      </c>
      <c r="D1138" t="s">
        <v>631</v>
      </c>
      <c r="E1138" t="s">
        <v>32715</v>
      </c>
      <c r="F1138" t="s">
        <v>27</v>
      </c>
      <c r="G1138" t="s">
        <v>3911</v>
      </c>
      <c r="H1138" s="1">
        <v>42543.857604166667</v>
      </c>
      <c r="I1138" s="1">
        <v>42543.855902777781</v>
      </c>
      <c r="J1138" s="1">
        <v>42543.857604166667</v>
      </c>
      <c r="K1138">
        <v>0</v>
      </c>
      <c r="M1138" t="s">
        <v>29</v>
      </c>
      <c r="N1138" t="s">
        <v>40</v>
      </c>
      <c r="Q1138" t="str">
        <f t="shared" si="17"/>
        <v>00218619177</v>
      </c>
      <c r="R1138" t="s">
        <v>32715</v>
      </c>
    </row>
    <row r="1139" spans="1:18">
      <c r="A1139" t="s">
        <v>5047</v>
      </c>
      <c r="B1139" t="s">
        <v>5048</v>
      </c>
      <c r="C1139" t="s">
        <v>5049</v>
      </c>
      <c r="D1139" t="s">
        <v>51</v>
      </c>
      <c r="E1139" t="s">
        <v>32716</v>
      </c>
      <c r="F1139" t="s">
        <v>799</v>
      </c>
      <c r="G1139" t="s">
        <v>5050</v>
      </c>
      <c r="H1139" s="1">
        <v>42543.857118055559</v>
      </c>
      <c r="I1139" s="1">
        <v>42543.851944444446</v>
      </c>
      <c r="J1139" s="1">
        <v>42543.876793981479</v>
      </c>
      <c r="K1139">
        <v>0</v>
      </c>
      <c r="M1139" t="s">
        <v>21</v>
      </c>
      <c r="N1139" t="s">
        <v>5051</v>
      </c>
      <c r="Q1139" t="str">
        <f t="shared" si="17"/>
        <v>0081212485536</v>
      </c>
      <c r="R1139" t="s">
        <v>32716</v>
      </c>
    </row>
    <row r="1140" spans="1:18">
      <c r="A1140" t="s">
        <v>5052</v>
      </c>
      <c r="B1140" t="s">
        <v>5053</v>
      </c>
      <c r="C1140" t="s">
        <v>5054</v>
      </c>
      <c r="D1140" t="s">
        <v>224</v>
      </c>
      <c r="E1140" t="s">
        <v>32717</v>
      </c>
      <c r="F1140" t="s">
        <v>5055</v>
      </c>
      <c r="G1140" t="s">
        <v>5056</v>
      </c>
      <c r="H1140" s="1">
        <v>42543.856828703705</v>
      </c>
      <c r="I1140" s="1">
        <v>42543.853750000002</v>
      </c>
      <c r="J1140" s="1">
        <v>42543.943923611114</v>
      </c>
      <c r="K1140">
        <v>0</v>
      </c>
      <c r="M1140" t="s">
        <v>21</v>
      </c>
      <c r="N1140" t="s">
        <v>5057</v>
      </c>
      <c r="Q1140" t="str">
        <f t="shared" si="17"/>
        <v>002187794552</v>
      </c>
      <c r="R1140" t="s">
        <v>32717</v>
      </c>
    </row>
    <row r="1141" spans="1:18">
      <c r="A1141" t="s">
        <v>5058</v>
      </c>
      <c r="B1141" t="s">
        <v>5059</v>
      </c>
      <c r="C1141" t="s">
        <v>5060</v>
      </c>
      <c r="D1141" t="s">
        <v>51</v>
      </c>
      <c r="E1141" t="s">
        <v>32718</v>
      </c>
      <c r="F1141" t="s">
        <v>5061</v>
      </c>
      <c r="G1141" t="s">
        <v>53</v>
      </c>
      <c r="H1141" s="1">
        <v>42543.85664351852</v>
      </c>
      <c r="I1141" s="1">
        <v>42543.854942129627</v>
      </c>
      <c r="J1141" s="1">
        <v>42543.888842592591</v>
      </c>
      <c r="K1141">
        <v>0</v>
      </c>
      <c r="M1141" t="s">
        <v>21</v>
      </c>
      <c r="N1141" t="s">
        <v>5062</v>
      </c>
      <c r="Q1141" t="str">
        <f t="shared" si="17"/>
        <v>0085320775311</v>
      </c>
      <c r="R1141" t="s">
        <v>32718</v>
      </c>
    </row>
    <row r="1142" spans="1:18">
      <c r="A1142" t="s">
        <v>5063</v>
      </c>
      <c r="B1142" t="s">
        <v>127</v>
      </c>
      <c r="C1142" t="s">
        <v>5064</v>
      </c>
      <c r="D1142" t="s">
        <v>631</v>
      </c>
      <c r="E1142" t="s">
        <v>32719</v>
      </c>
      <c r="F1142" t="s">
        <v>5065</v>
      </c>
      <c r="G1142" t="s">
        <v>3911</v>
      </c>
      <c r="H1142" s="1">
        <v>42543.855381944442</v>
      </c>
      <c r="I1142" s="1">
        <v>42543.850902777776</v>
      </c>
      <c r="J1142" s="1">
        <v>42543.855381944442</v>
      </c>
      <c r="K1142">
        <v>2</v>
      </c>
      <c r="L1142" t="s">
        <v>5066</v>
      </c>
      <c r="M1142" t="s">
        <v>29</v>
      </c>
      <c r="N1142" t="s">
        <v>40</v>
      </c>
      <c r="Q1142" t="str">
        <f t="shared" si="17"/>
        <v>008119518899</v>
      </c>
      <c r="R1142" t="s">
        <v>32719</v>
      </c>
    </row>
    <row r="1143" spans="1:18">
      <c r="A1143" t="s">
        <v>5067</v>
      </c>
      <c r="B1143" t="s">
        <v>2694</v>
      </c>
      <c r="C1143" t="s">
        <v>5068</v>
      </c>
      <c r="D1143" t="s">
        <v>26</v>
      </c>
      <c r="E1143" t="s">
        <v>32720</v>
      </c>
      <c r="F1143" t="s">
        <v>5069</v>
      </c>
      <c r="G1143" t="s">
        <v>5070</v>
      </c>
      <c r="H1143" s="1">
        <v>42543.854872685188</v>
      </c>
      <c r="I1143" s="1">
        <v>42542.851087962961</v>
      </c>
      <c r="J1143" s="1">
        <v>42543.88753472222</v>
      </c>
      <c r="K1143">
        <v>0</v>
      </c>
      <c r="M1143" t="s">
        <v>21</v>
      </c>
      <c r="N1143" t="s">
        <v>5071</v>
      </c>
      <c r="Q1143" t="str">
        <f t="shared" si="17"/>
        <v>00217652506</v>
      </c>
      <c r="R1143" t="s">
        <v>32720</v>
      </c>
    </row>
    <row r="1144" spans="1:18">
      <c r="A1144" t="s">
        <v>5072</v>
      </c>
      <c r="B1144" t="s">
        <v>5073</v>
      </c>
      <c r="C1144" t="s">
        <v>5074</v>
      </c>
      <c r="D1144" t="s">
        <v>117</v>
      </c>
      <c r="E1144" t="s">
        <v>32721</v>
      </c>
      <c r="F1144" t="s">
        <v>2671</v>
      </c>
      <c r="G1144" t="s">
        <v>5000</v>
      </c>
      <c r="H1144" s="1">
        <v>42543.854363425926</v>
      </c>
      <c r="I1144" s="1">
        <v>42543.852662037039</v>
      </c>
      <c r="J1144" s="1">
        <v>42543.854363425926</v>
      </c>
      <c r="K1144">
        <v>1</v>
      </c>
      <c r="L1144" t="s">
        <v>5075</v>
      </c>
      <c r="M1144" t="s">
        <v>29</v>
      </c>
      <c r="N1144" t="s">
        <v>40</v>
      </c>
      <c r="Q1144" t="str">
        <f t="shared" si="17"/>
        <v>002142876365</v>
      </c>
      <c r="R1144" t="s">
        <v>32721</v>
      </c>
    </row>
    <row r="1145" spans="1:18">
      <c r="A1145" t="s">
        <v>5076</v>
      </c>
      <c r="B1145" t="s">
        <v>5077</v>
      </c>
      <c r="C1145" t="s">
        <v>5078</v>
      </c>
      <c r="D1145" t="s">
        <v>631</v>
      </c>
      <c r="E1145" t="s">
        <v>32722</v>
      </c>
      <c r="F1145" t="s">
        <v>5079</v>
      </c>
      <c r="G1145" t="s">
        <v>3911</v>
      </c>
      <c r="H1145" s="1">
        <v>42543.853981481479</v>
      </c>
      <c r="I1145" s="1">
        <v>42543.847430555557</v>
      </c>
      <c r="J1145" s="1">
        <v>42543.858599537038</v>
      </c>
      <c r="K1145">
        <v>0</v>
      </c>
      <c r="M1145" t="s">
        <v>29</v>
      </c>
      <c r="N1145" t="s">
        <v>5080</v>
      </c>
      <c r="Q1145" t="str">
        <f t="shared" si="17"/>
        <v>0081284353502</v>
      </c>
      <c r="R1145" t="s">
        <v>32722</v>
      </c>
    </row>
    <row r="1146" spans="1:18">
      <c r="A1146" t="s">
        <v>5081</v>
      </c>
      <c r="B1146" t="s">
        <v>1672</v>
      </c>
      <c r="C1146" t="s">
        <v>5082</v>
      </c>
      <c r="D1146" t="s">
        <v>117</v>
      </c>
      <c r="E1146" t="s">
        <v>32723</v>
      </c>
      <c r="F1146" t="s">
        <v>27</v>
      </c>
      <c r="G1146" t="s">
        <v>5000</v>
      </c>
      <c r="H1146" s="1">
        <v>42543.853888888887</v>
      </c>
      <c r="I1146" s="1">
        <v>42543.84039351852</v>
      </c>
      <c r="J1146" s="1">
        <v>42543.853888888887</v>
      </c>
      <c r="K1146">
        <v>0</v>
      </c>
      <c r="M1146" t="s">
        <v>29</v>
      </c>
      <c r="N1146" t="s">
        <v>40</v>
      </c>
      <c r="Q1146" t="str">
        <f t="shared" si="17"/>
        <v>00811861935</v>
      </c>
      <c r="R1146" t="s">
        <v>32723</v>
      </c>
    </row>
    <row r="1147" spans="1:18">
      <c r="A1147" t="s">
        <v>5083</v>
      </c>
      <c r="B1147" t="s">
        <v>5084</v>
      </c>
      <c r="C1147" t="s">
        <v>5085</v>
      </c>
      <c r="D1147" t="s">
        <v>456</v>
      </c>
      <c r="E1147" t="s">
        <v>32724</v>
      </c>
      <c r="F1147" t="s">
        <v>5086</v>
      </c>
      <c r="G1147" t="s">
        <v>5087</v>
      </c>
      <c r="H1147" s="1">
        <v>42543.853703703702</v>
      </c>
      <c r="I1147" s="1">
        <v>42543.851307870369</v>
      </c>
      <c r="J1147" s="1">
        <v>42543.881435185183</v>
      </c>
      <c r="K1147">
        <v>0</v>
      </c>
      <c r="M1147" t="s">
        <v>21</v>
      </c>
      <c r="N1147" t="s">
        <v>258</v>
      </c>
      <c r="Q1147" t="str">
        <f t="shared" si="17"/>
        <v>0082299431898</v>
      </c>
      <c r="R1147" t="s">
        <v>32724</v>
      </c>
    </row>
    <row r="1148" spans="1:18">
      <c r="A1148" t="s">
        <v>5088</v>
      </c>
      <c r="B1148" t="s">
        <v>695</v>
      </c>
      <c r="C1148" t="s">
        <v>5089</v>
      </c>
      <c r="D1148" t="s">
        <v>117</v>
      </c>
      <c r="E1148" t="s">
        <v>32725</v>
      </c>
      <c r="F1148" t="s">
        <v>175</v>
      </c>
      <c r="G1148" t="s">
        <v>5000</v>
      </c>
      <c r="H1148" s="1">
        <v>42543.852407407408</v>
      </c>
      <c r="I1148" s="1">
        <v>42543.850706018522</v>
      </c>
      <c r="J1148" s="1">
        <v>42543.852407407408</v>
      </c>
      <c r="K1148">
        <v>0</v>
      </c>
      <c r="M1148" t="s">
        <v>29</v>
      </c>
      <c r="N1148" t="s">
        <v>40</v>
      </c>
      <c r="Q1148" t="str">
        <f t="shared" si="17"/>
        <v>0081210832020</v>
      </c>
      <c r="R1148" t="s">
        <v>32725</v>
      </c>
    </row>
    <row r="1149" spans="1:18">
      <c r="A1149" t="s">
        <v>5090</v>
      </c>
      <c r="B1149" t="s">
        <v>5091</v>
      </c>
      <c r="C1149" t="s">
        <v>5092</v>
      </c>
      <c r="D1149" t="s">
        <v>64</v>
      </c>
      <c r="E1149" t="s">
        <v>32726</v>
      </c>
      <c r="F1149" t="s">
        <v>27</v>
      </c>
      <c r="G1149" t="s">
        <v>4684</v>
      </c>
      <c r="H1149" s="1">
        <v>42543.852037037039</v>
      </c>
      <c r="I1149" s="1">
        <v>42543.846875000003</v>
      </c>
      <c r="J1149" s="1">
        <v>42543.904016203705</v>
      </c>
      <c r="K1149">
        <v>1</v>
      </c>
      <c r="L1149" t="s">
        <v>5093</v>
      </c>
      <c r="M1149" t="s">
        <v>29</v>
      </c>
      <c r="N1149" t="s">
        <v>483</v>
      </c>
      <c r="Q1149" t="str">
        <f t="shared" si="17"/>
        <v>0081806307902</v>
      </c>
      <c r="R1149" t="s">
        <v>32726</v>
      </c>
    </row>
    <row r="1150" spans="1:18">
      <c r="A1150" t="s">
        <v>5094</v>
      </c>
      <c r="B1150" t="s">
        <v>5095</v>
      </c>
      <c r="C1150" t="s">
        <v>5096</v>
      </c>
      <c r="D1150" t="s">
        <v>231</v>
      </c>
      <c r="E1150" t="s">
        <v>32727</v>
      </c>
      <c r="F1150" t="s">
        <v>5097</v>
      </c>
      <c r="G1150" t="s">
        <v>5098</v>
      </c>
      <c r="H1150" s="1">
        <v>42543.851840277777</v>
      </c>
      <c r="I1150" s="1">
        <v>42543.849444444444</v>
      </c>
      <c r="J1150" s="1">
        <v>42543.912291666667</v>
      </c>
      <c r="K1150">
        <v>0</v>
      </c>
      <c r="M1150" t="s">
        <v>21</v>
      </c>
      <c r="N1150" t="s">
        <v>645</v>
      </c>
      <c r="Q1150" t="str">
        <f t="shared" si="17"/>
        <v>0081317634310</v>
      </c>
      <c r="R1150" t="s">
        <v>32727</v>
      </c>
    </row>
    <row r="1151" spans="1:18">
      <c r="A1151" t="s">
        <v>5099</v>
      </c>
      <c r="B1151" t="s">
        <v>272</v>
      </c>
      <c r="C1151" t="s">
        <v>5100</v>
      </c>
      <c r="D1151" t="s">
        <v>117</v>
      </c>
      <c r="E1151" t="s">
        <v>32728</v>
      </c>
      <c r="F1151" t="s">
        <v>175</v>
      </c>
      <c r="G1151" t="s">
        <v>5000</v>
      </c>
      <c r="H1151" s="1">
        <v>42543.851388888892</v>
      </c>
      <c r="I1151" s="1">
        <v>42543.849687499998</v>
      </c>
      <c r="J1151" s="1">
        <v>42543.851388888892</v>
      </c>
      <c r="K1151">
        <v>1</v>
      </c>
      <c r="L1151" t="s">
        <v>5101</v>
      </c>
      <c r="M1151" t="s">
        <v>29</v>
      </c>
      <c r="N1151" t="s">
        <v>40</v>
      </c>
      <c r="Q1151" t="str">
        <f t="shared" si="17"/>
        <v>002142804346</v>
      </c>
      <c r="R1151" t="s">
        <v>32728</v>
      </c>
    </row>
    <row r="1152" spans="1:18">
      <c r="A1152" t="s">
        <v>5102</v>
      </c>
      <c r="B1152" t="s">
        <v>5103</v>
      </c>
      <c r="C1152" t="s">
        <v>5104</v>
      </c>
      <c r="D1152" t="s">
        <v>224</v>
      </c>
      <c r="E1152" t="s">
        <v>32729</v>
      </c>
      <c r="F1152" t="s">
        <v>5105</v>
      </c>
      <c r="G1152" t="s">
        <v>5106</v>
      </c>
      <c r="H1152" s="1">
        <v>42543.851377314815</v>
      </c>
      <c r="I1152" s="1">
        <v>42543.849675925929</v>
      </c>
      <c r="J1152" s="1">
        <v>42543.902361111112</v>
      </c>
      <c r="K1152">
        <v>0</v>
      </c>
      <c r="M1152" t="s">
        <v>21</v>
      </c>
      <c r="N1152" t="s">
        <v>5107</v>
      </c>
      <c r="Q1152" t="str">
        <f t="shared" si="17"/>
        <v>0082111371155</v>
      </c>
      <c r="R1152" t="s">
        <v>32729</v>
      </c>
    </row>
    <row r="1153" spans="1:18">
      <c r="A1153" t="s">
        <v>5108</v>
      </c>
      <c r="B1153" t="s">
        <v>1503</v>
      </c>
      <c r="C1153" t="s">
        <v>5109</v>
      </c>
      <c r="D1153" t="s">
        <v>631</v>
      </c>
      <c r="E1153" t="s">
        <v>32730</v>
      </c>
      <c r="F1153" t="s">
        <v>714</v>
      </c>
      <c r="G1153" t="s">
        <v>5110</v>
      </c>
      <c r="H1153" s="1">
        <v>42543.850995370369</v>
      </c>
      <c r="I1153" s="1">
        <v>42543.849988425929</v>
      </c>
      <c r="J1153" s="1">
        <v>42543.907129629632</v>
      </c>
      <c r="K1153">
        <v>0</v>
      </c>
      <c r="M1153" t="s">
        <v>21</v>
      </c>
      <c r="N1153" t="s">
        <v>5111</v>
      </c>
      <c r="Q1153" t="str">
        <f t="shared" si="17"/>
        <v>00214606780</v>
      </c>
      <c r="R1153" t="s">
        <v>32730</v>
      </c>
    </row>
    <row r="1154" spans="1:18">
      <c r="A1154" t="s">
        <v>5112</v>
      </c>
      <c r="B1154" t="s">
        <v>636</v>
      </c>
      <c r="C1154" t="s">
        <v>5113</v>
      </c>
      <c r="D1154" t="s">
        <v>826</v>
      </c>
      <c r="E1154" t="s">
        <v>32731</v>
      </c>
      <c r="F1154" t="s">
        <v>175</v>
      </c>
      <c r="G1154" t="s">
        <v>5114</v>
      </c>
      <c r="H1154" s="1">
        <v>42543.850462962961</v>
      </c>
      <c r="I1154" s="1">
        <v>42543.833483796298</v>
      </c>
      <c r="J1154" s="1">
        <v>42543.851759259262</v>
      </c>
      <c r="K1154">
        <v>0</v>
      </c>
      <c r="M1154" t="s">
        <v>29</v>
      </c>
      <c r="N1154" t="s">
        <v>4146</v>
      </c>
      <c r="Q1154" t="str">
        <f t="shared" si="17"/>
        <v>0081574642757</v>
      </c>
      <c r="R1154" t="s">
        <v>32731</v>
      </c>
    </row>
    <row r="1155" spans="1:18">
      <c r="A1155" t="s">
        <v>5115</v>
      </c>
      <c r="B1155" t="s">
        <v>4666</v>
      </c>
      <c r="C1155" t="s">
        <v>4667</v>
      </c>
      <c r="D1155" t="s">
        <v>224</v>
      </c>
      <c r="E1155" t="s">
        <v>32732</v>
      </c>
      <c r="F1155" t="s">
        <v>4668</v>
      </c>
      <c r="G1155" t="s">
        <v>4928</v>
      </c>
      <c r="H1155" s="1">
        <v>42543.850219907406</v>
      </c>
      <c r="I1155" s="1">
        <v>42543.84574074074</v>
      </c>
      <c r="J1155" s="1">
        <v>42543.850219907406</v>
      </c>
      <c r="K1155">
        <v>0</v>
      </c>
      <c r="M1155" t="s">
        <v>29</v>
      </c>
      <c r="N1155" t="s">
        <v>40</v>
      </c>
      <c r="Q1155" t="str">
        <f t="shared" ref="Q1155:Q1218" si="18">"0"&amp;E1155</f>
        <v>0081310502618</v>
      </c>
      <c r="R1155" t="s">
        <v>32732</v>
      </c>
    </row>
    <row r="1156" spans="1:18">
      <c r="A1156" t="s">
        <v>5116</v>
      </c>
      <c r="B1156" t="s">
        <v>5117</v>
      </c>
      <c r="C1156" t="s">
        <v>5118</v>
      </c>
      <c r="D1156" t="s">
        <v>64</v>
      </c>
      <c r="E1156" t="s">
        <v>32733</v>
      </c>
      <c r="F1156" t="s">
        <v>175</v>
      </c>
      <c r="G1156" t="s">
        <v>4684</v>
      </c>
      <c r="H1156" s="1">
        <v>42543.850011574075</v>
      </c>
      <c r="I1156" s="1">
        <v>42543.848310185182</v>
      </c>
      <c r="J1156" s="1">
        <v>42543.905289351853</v>
      </c>
      <c r="K1156">
        <v>1</v>
      </c>
      <c r="L1156" t="s">
        <v>5119</v>
      </c>
      <c r="M1156" t="s">
        <v>29</v>
      </c>
      <c r="N1156" t="s">
        <v>5120</v>
      </c>
      <c r="Q1156" t="str">
        <f t="shared" si="18"/>
        <v>0081511400210</v>
      </c>
      <c r="R1156" t="s">
        <v>32733</v>
      </c>
    </row>
    <row r="1157" spans="1:18">
      <c r="A1157" t="s">
        <v>5121</v>
      </c>
      <c r="B1157" t="s">
        <v>5122</v>
      </c>
      <c r="C1157" t="s">
        <v>5123</v>
      </c>
      <c r="D1157" t="s">
        <v>1568</v>
      </c>
      <c r="E1157" t="s">
        <v>32734</v>
      </c>
      <c r="F1157" t="s">
        <v>5124</v>
      </c>
      <c r="G1157" t="s">
        <v>4471</v>
      </c>
      <c r="H1157" s="1">
        <v>42543.849872685183</v>
      </c>
      <c r="I1157" s="1">
        <v>42543.844004629631</v>
      </c>
      <c r="J1157" s="1">
        <v>42543.871886574074</v>
      </c>
      <c r="K1157">
        <v>0</v>
      </c>
      <c r="M1157" t="s">
        <v>21</v>
      </c>
      <c r="N1157" t="s">
        <v>5125</v>
      </c>
      <c r="Q1157" t="str">
        <f t="shared" si="18"/>
        <v>00218872913</v>
      </c>
      <c r="R1157" t="s">
        <v>32734</v>
      </c>
    </row>
    <row r="1158" spans="1:18">
      <c r="A1158" t="s">
        <v>5126</v>
      </c>
      <c r="B1158" t="s">
        <v>5127</v>
      </c>
      <c r="C1158" t="s">
        <v>5128</v>
      </c>
      <c r="D1158" t="s">
        <v>203</v>
      </c>
      <c r="E1158" t="s">
        <v>32735</v>
      </c>
      <c r="F1158" t="s">
        <v>175</v>
      </c>
      <c r="G1158" t="s">
        <v>5129</v>
      </c>
      <c r="H1158" s="1">
        <v>42543.849606481483</v>
      </c>
      <c r="I1158" s="1">
        <v>42543.848599537036</v>
      </c>
      <c r="J1158" s="1">
        <v>42543.891631944447</v>
      </c>
      <c r="K1158">
        <v>0</v>
      </c>
      <c r="M1158" t="s">
        <v>21</v>
      </c>
      <c r="N1158" t="s">
        <v>5130</v>
      </c>
      <c r="Q1158" t="str">
        <f t="shared" si="18"/>
        <v>0083879660173</v>
      </c>
      <c r="R1158" t="s">
        <v>32735</v>
      </c>
    </row>
    <row r="1159" spans="1:18">
      <c r="A1159" t="s">
        <v>5131</v>
      </c>
      <c r="B1159" t="s">
        <v>5132</v>
      </c>
      <c r="C1159" t="s">
        <v>5133</v>
      </c>
      <c r="D1159" t="s">
        <v>117</v>
      </c>
      <c r="E1159" t="s">
        <v>32736</v>
      </c>
      <c r="F1159" t="s">
        <v>175</v>
      </c>
      <c r="G1159" t="s">
        <v>5000</v>
      </c>
      <c r="H1159" s="1">
        <v>42543.84920138889</v>
      </c>
      <c r="I1159" s="1">
        <v>42543.848194444443</v>
      </c>
      <c r="J1159" s="1">
        <v>42543.84920138889</v>
      </c>
      <c r="K1159">
        <v>0</v>
      </c>
      <c r="M1159" t="s">
        <v>29</v>
      </c>
      <c r="N1159" t="s">
        <v>40</v>
      </c>
      <c r="Q1159" t="str">
        <f t="shared" si="18"/>
        <v>008118992229</v>
      </c>
      <c r="R1159" t="s">
        <v>32736</v>
      </c>
    </row>
    <row r="1160" spans="1:18">
      <c r="A1160" t="s">
        <v>5134</v>
      </c>
      <c r="B1160" t="s">
        <v>3655</v>
      </c>
      <c r="C1160" t="s">
        <v>5135</v>
      </c>
      <c r="D1160" t="s">
        <v>456</v>
      </c>
      <c r="E1160" t="s">
        <v>32737</v>
      </c>
      <c r="F1160" t="s">
        <v>2661</v>
      </c>
      <c r="G1160" t="s">
        <v>4256</v>
      </c>
      <c r="H1160" s="1">
        <v>42543.848599537036</v>
      </c>
      <c r="I1160" s="1">
        <v>42542.833703703705</v>
      </c>
      <c r="J1160" s="1">
        <v>42543.859166666669</v>
      </c>
      <c r="K1160">
        <v>0</v>
      </c>
      <c r="M1160" t="s">
        <v>29</v>
      </c>
      <c r="N1160" t="s">
        <v>5136</v>
      </c>
      <c r="Q1160" t="str">
        <f t="shared" si="18"/>
        <v>008568094896</v>
      </c>
      <c r="R1160" t="s">
        <v>32737</v>
      </c>
    </row>
    <row r="1161" spans="1:18">
      <c r="A1161" t="s">
        <v>5137</v>
      </c>
      <c r="B1161" t="s">
        <v>5138</v>
      </c>
      <c r="C1161" t="s">
        <v>5139</v>
      </c>
      <c r="D1161" t="s">
        <v>64</v>
      </c>
      <c r="E1161" t="s">
        <v>32738</v>
      </c>
      <c r="F1161" t="s">
        <v>175</v>
      </c>
      <c r="G1161" t="s">
        <v>4684</v>
      </c>
      <c r="H1161" s="1">
        <v>42543.848356481481</v>
      </c>
      <c r="I1161" s="1">
        <v>42543.847349537034</v>
      </c>
      <c r="J1161" s="1">
        <v>42543.90792824074</v>
      </c>
      <c r="K1161">
        <v>0</v>
      </c>
      <c r="M1161" t="s">
        <v>29</v>
      </c>
      <c r="N1161" t="s">
        <v>5140</v>
      </c>
      <c r="Q1161" t="str">
        <f t="shared" si="18"/>
        <v>002174710079</v>
      </c>
      <c r="R1161" t="s">
        <v>32738</v>
      </c>
    </row>
    <row r="1162" spans="1:18">
      <c r="A1162" t="s">
        <v>5141</v>
      </c>
      <c r="B1162" t="s">
        <v>3515</v>
      </c>
      <c r="C1162" t="s">
        <v>5142</v>
      </c>
      <c r="D1162" t="s">
        <v>64</v>
      </c>
      <c r="E1162" t="s">
        <v>32739</v>
      </c>
      <c r="F1162" t="s">
        <v>175</v>
      </c>
      <c r="G1162" t="s">
        <v>4684</v>
      </c>
      <c r="H1162" s="1">
        <v>42543.848182870373</v>
      </c>
      <c r="I1162" s="1">
        <v>42543.845104166663</v>
      </c>
      <c r="J1162" s="1">
        <v>42543.908784722225</v>
      </c>
      <c r="K1162">
        <v>1</v>
      </c>
      <c r="L1162" t="s">
        <v>5143</v>
      </c>
      <c r="M1162" t="s">
        <v>29</v>
      </c>
      <c r="N1162" t="s">
        <v>5144</v>
      </c>
      <c r="Q1162" t="str">
        <f t="shared" si="18"/>
        <v>0081380811535</v>
      </c>
      <c r="R1162" t="s">
        <v>32739</v>
      </c>
    </row>
    <row r="1163" spans="1:18">
      <c r="A1163" t="s">
        <v>5145</v>
      </c>
      <c r="B1163" t="s">
        <v>5103</v>
      </c>
      <c r="C1163" t="s">
        <v>5146</v>
      </c>
      <c r="D1163" t="s">
        <v>51</v>
      </c>
      <c r="E1163" t="s">
        <v>32740</v>
      </c>
      <c r="F1163" t="s">
        <v>27</v>
      </c>
      <c r="G1163" t="s">
        <v>4404</v>
      </c>
      <c r="H1163" s="1">
        <v>42543.848043981481</v>
      </c>
      <c r="I1163" s="1">
        <v>42543.844953703701</v>
      </c>
      <c r="J1163" s="1">
        <v>42543.890162037038</v>
      </c>
      <c r="K1163">
        <v>0</v>
      </c>
      <c r="M1163" t="s">
        <v>29</v>
      </c>
      <c r="N1163" t="s">
        <v>5147</v>
      </c>
      <c r="Q1163" t="str">
        <f t="shared" si="18"/>
        <v>00218408451</v>
      </c>
      <c r="R1163" t="s">
        <v>32740</v>
      </c>
    </row>
    <row r="1164" spans="1:18">
      <c r="A1164" t="s">
        <v>5148</v>
      </c>
      <c r="B1164" t="s">
        <v>824</v>
      </c>
      <c r="C1164" t="s">
        <v>5149</v>
      </c>
      <c r="D1164" t="s">
        <v>18</v>
      </c>
      <c r="E1164" t="s">
        <v>32741</v>
      </c>
      <c r="F1164" t="s">
        <v>5150</v>
      </c>
      <c r="G1164" t="s">
        <v>5151</v>
      </c>
      <c r="H1164" s="1">
        <v>42543.848020833335</v>
      </c>
      <c r="I1164" s="1">
        <v>42543.844942129632</v>
      </c>
      <c r="J1164" s="1">
        <v>42543.900833333333</v>
      </c>
      <c r="K1164">
        <v>0</v>
      </c>
      <c r="M1164" t="s">
        <v>21</v>
      </c>
      <c r="N1164" t="s">
        <v>5152</v>
      </c>
      <c r="Q1164" t="str">
        <f t="shared" si="18"/>
        <v>0087782980009</v>
      </c>
      <c r="R1164" t="s">
        <v>32741</v>
      </c>
    </row>
    <row r="1165" spans="1:18">
      <c r="A1165" t="s">
        <v>5153</v>
      </c>
      <c r="B1165" t="s">
        <v>5154</v>
      </c>
      <c r="C1165" t="s">
        <v>3910</v>
      </c>
      <c r="D1165" t="s">
        <v>631</v>
      </c>
      <c r="E1165" t="s">
        <v>32469</v>
      </c>
      <c r="F1165" t="s">
        <v>27</v>
      </c>
      <c r="G1165" t="s">
        <v>3911</v>
      </c>
      <c r="H1165" s="1">
        <v>42543.847453703704</v>
      </c>
      <c r="I1165" s="1">
        <v>42543.845752314817</v>
      </c>
      <c r="J1165" s="1">
        <v>42543.847453703704</v>
      </c>
      <c r="K1165">
        <v>0</v>
      </c>
      <c r="M1165" t="s">
        <v>29</v>
      </c>
      <c r="N1165" t="s">
        <v>40</v>
      </c>
      <c r="Q1165" t="str">
        <f t="shared" si="18"/>
        <v>0081281985832</v>
      </c>
      <c r="R1165" t="s">
        <v>32469</v>
      </c>
    </row>
    <row r="1166" spans="1:18">
      <c r="A1166" t="s">
        <v>5155</v>
      </c>
      <c r="B1166" t="s">
        <v>5156</v>
      </c>
      <c r="C1166" t="s">
        <v>5157</v>
      </c>
      <c r="D1166" t="s">
        <v>117</v>
      </c>
      <c r="E1166" t="s">
        <v>32742</v>
      </c>
      <c r="F1166" t="s">
        <v>175</v>
      </c>
      <c r="G1166" t="s">
        <v>5000</v>
      </c>
      <c r="H1166" s="1">
        <v>42543.846759259257</v>
      </c>
      <c r="I1166" s="1">
        <v>42543.844375000001</v>
      </c>
      <c r="J1166" s="1">
        <v>42543.846759259257</v>
      </c>
      <c r="K1166">
        <v>0</v>
      </c>
      <c r="M1166" t="s">
        <v>29</v>
      </c>
      <c r="N1166" t="s">
        <v>40</v>
      </c>
      <c r="Q1166" t="str">
        <f t="shared" si="18"/>
        <v>008128020695</v>
      </c>
      <c r="R1166" t="s">
        <v>32742</v>
      </c>
    </row>
    <row r="1167" spans="1:18">
      <c r="A1167" t="s">
        <v>5158</v>
      </c>
      <c r="B1167" t="s">
        <v>4854</v>
      </c>
      <c r="C1167" t="s">
        <v>5159</v>
      </c>
      <c r="D1167" t="s">
        <v>64</v>
      </c>
      <c r="E1167" t="s">
        <v>32743</v>
      </c>
      <c r="F1167" t="s">
        <v>175</v>
      </c>
      <c r="G1167" t="s">
        <v>4684</v>
      </c>
      <c r="H1167" s="1">
        <v>42543.846631944441</v>
      </c>
      <c r="I1167" s="1">
        <v>42543.844930555555</v>
      </c>
      <c r="J1167" s="1">
        <v>42543.909594907411</v>
      </c>
      <c r="K1167">
        <v>0</v>
      </c>
      <c r="M1167" t="s">
        <v>29</v>
      </c>
      <c r="N1167" t="s">
        <v>5160</v>
      </c>
      <c r="Q1167" t="str">
        <f t="shared" si="18"/>
        <v>0085883774846</v>
      </c>
      <c r="R1167" t="s">
        <v>32743</v>
      </c>
    </row>
    <row r="1168" spans="1:18">
      <c r="A1168" t="s">
        <v>5161</v>
      </c>
      <c r="B1168" t="s">
        <v>215</v>
      </c>
      <c r="C1168" t="s">
        <v>5162</v>
      </c>
      <c r="D1168" t="s">
        <v>117</v>
      </c>
      <c r="E1168" t="s">
        <v>32744</v>
      </c>
      <c r="F1168" t="s">
        <v>27</v>
      </c>
      <c r="G1168" t="s">
        <v>5000</v>
      </c>
      <c r="H1168" s="1">
        <v>42543.846597222226</v>
      </c>
      <c r="I1168" s="1">
        <v>42543.843518518515</v>
      </c>
      <c r="J1168" s="1">
        <v>42543.846597222226</v>
      </c>
      <c r="K1168">
        <v>0</v>
      </c>
      <c r="M1168" t="s">
        <v>29</v>
      </c>
      <c r="N1168" t="s">
        <v>40</v>
      </c>
      <c r="Q1168" t="str">
        <f t="shared" si="18"/>
        <v>00818713980</v>
      </c>
      <c r="R1168" t="s">
        <v>32744</v>
      </c>
    </row>
    <row r="1169" spans="1:18">
      <c r="A1169" t="s">
        <v>5163</v>
      </c>
      <c r="B1169" t="s">
        <v>3477</v>
      </c>
      <c r="C1169" t="s">
        <v>5164</v>
      </c>
      <c r="D1169" t="s">
        <v>96</v>
      </c>
      <c r="E1169" t="s">
        <v>32745</v>
      </c>
      <c r="F1169" t="s">
        <v>111</v>
      </c>
      <c r="G1169" t="s">
        <v>5165</v>
      </c>
      <c r="H1169" s="1">
        <v>42543.846180555556</v>
      </c>
      <c r="I1169" s="1">
        <v>42543.833368055559</v>
      </c>
      <c r="J1169" s="1">
        <v>42543.914467592593</v>
      </c>
      <c r="K1169">
        <v>0</v>
      </c>
      <c r="M1169" t="s">
        <v>21</v>
      </c>
      <c r="N1169" t="s">
        <v>5166</v>
      </c>
      <c r="Q1169" t="str">
        <f t="shared" si="18"/>
        <v>0089643222305</v>
      </c>
      <c r="R1169" t="s">
        <v>32745</v>
      </c>
    </row>
    <row r="1170" spans="1:18">
      <c r="A1170" t="s">
        <v>5167</v>
      </c>
      <c r="B1170" t="s">
        <v>5168</v>
      </c>
      <c r="C1170" t="s">
        <v>5169</v>
      </c>
      <c r="D1170" t="s">
        <v>51</v>
      </c>
      <c r="E1170" t="s">
        <v>32746</v>
      </c>
      <c r="F1170" t="s">
        <v>27</v>
      </c>
      <c r="G1170" t="s">
        <v>5170</v>
      </c>
      <c r="H1170" s="1">
        <v>42543.845891203702</v>
      </c>
      <c r="I1170" s="1">
        <v>42543.842118055552</v>
      </c>
      <c r="J1170" s="1">
        <v>42543.86347222222</v>
      </c>
      <c r="K1170">
        <v>0</v>
      </c>
      <c r="M1170" t="s">
        <v>29</v>
      </c>
      <c r="N1170" t="s">
        <v>3238</v>
      </c>
      <c r="Q1170" t="str">
        <f t="shared" si="18"/>
        <v>002145840369</v>
      </c>
      <c r="R1170" t="s">
        <v>32746</v>
      </c>
    </row>
    <row r="1171" spans="1:18">
      <c r="A1171" t="s">
        <v>5171</v>
      </c>
      <c r="B1171" t="s">
        <v>5172</v>
      </c>
      <c r="C1171" t="s">
        <v>5173</v>
      </c>
      <c r="D1171" t="s">
        <v>64</v>
      </c>
      <c r="E1171" t="s">
        <v>32747</v>
      </c>
      <c r="F1171" t="s">
        <v>175</v>
      </c>
      <c r="G1171" t="s">
        <v>5174</v>
      </c>
      <c r="H1171" s="1">
        <v>42543.845752314817</v>
      </c>
      <c r="I1171" s="1">
        <v>42543.844050925924</v>
      </c>
      <c r="J1171" s="1">
        <v>42543.906678240739</v>
      </c>
      <c r="K1171">
        <v>1</v>
      </c>
      <c r="L1171" t="s">
        <v>5175</v>
      </c>
      <c r="M1171" t="s">
        <v>21</v>
      </c>
      <c r="N1171" t="s">
        <v>5176</v>
      </c>
      <c r="Q1171" t="str">
        <f t="shared" si="18"/>
        <v>0081380861949</v>
      </c>
      <c r="R1171" t="s">
        <v>32747</v>
      </c>
    </row>
    <row r="1172" spans="1:18">
      <c r="A1172" t="s">
        <v>5177</v>
      </c>
      <c r="B1172" t="s">
        <v>4992</v>
      </c>
      <c r="C1172" t="s">
        <v>5178</v>
      </c>
      <c r="D1172" t="s">
        <v>96</v>
      </c>
      <c r="E1172" t="s">
        <v>32704</v>
      </c>
      <c r="F1172" t="s">
        <v>5179</v>
      </c>
      <c r="G1172" t="s">
        <v>4995</v>
      </c>
      <c r="H1172" s="1">
        <v>42543.845636574071</v>
      </c>
      <c r="I1172" s="1">
        <v>42543.843946759262</v>
      </c>
      <c r="J1172" s="1">
        <v>42543.970150462963</v>
      </c>
      <c r="K1172">
        <v>2</v>
      </c>
      <c r="L1172" t="s">
        <v>5180</v>
      </c>
      <c r="M1172" t="s">
        <v>21</v>
      </c>
      <c r="N1172" t="s">
        <v>5181</v>
      </c>
      <c r="Q1172" t="str">
        <f t="shared" si="18"/>
        <v>00214500854</v>
      </c>
      <c r="R1172" t="s">
        <v>32704</v>
      </c>
    </row>
    <row r="1173" spans="1:18">
      <c r="A1173" t="s">
        <v>5182</v>
      </c>
      <c r="B1173" t="s">
        <v>5183</v>
      </c>
      <c r="C1173" t="s">
        <v>5184</v>
      </c>
      <c r="D1173" t="s">
        <v>129</v>
      </c>
      <c r="E1173" t="s">
        <v>32748</v>
      </c>
      <c r="F1173" t="s">
        <v>5185</v>
      </c>
      <c r="G1173" t="s">
        <v>5186</v>
      </c>
      <c r="H1173" s="1">
        <v>42543.845509259256</v>
      </c>
      <c r="I1173" s="1">
        <v>42543.843113425923</v>
      </c>
      <c r="J1173" s="1">
        <v>42543.851145833331</v>
      </c>
      <c r="K1173">
        <v>0</v>
      </c>
      <c r="M1173" t="s">
        <v>21</v>
      </c>
      <c r="N1173" t="s">
        <v>5187</v>
      </c>
      <c r="Q1173" t="str">
        <f t="shared" si="18"/>
        <v>0081288112543</v>
      </c>
      <c r="R1173" t="s">
        <v>32748</v>
      </c>
    </row>
    <row r="1174" spans="1:18">
      <c r="A1174" t="s">
        <v>5188</v>
      </c>
      <c r="B1174" t="s">
        <v>840</v>
      </c>
      <c r="C1174" t="s">
        <v>5189</v>
      </c>
      <c r="D1174" t="s">
        <v>826</v>
      </c>
      <c r="E1174" t="s">
        <v>32749</v>
      </c>
      <c r="F1174" t="s">
        <v>5190</v>
      </c>
      <c r="G1174" t="s">
        <v>5114</v>
      </c>
      <c r="H1174" s="1">
        <v>42543.845462962963</v>
      </c>
      <c r="I1174" s="1">
        <v>42543.843078703707</v>
      </c>
      <c r="J1174" s="1">
        <v>42543.847384259258</v>
      </c>
      <c r="K1174">
        <v>0</v>
      </c>
      <c r="M1174" t="s">
        <v>29</v>
      </c>
      <c r="N1174" t="s">
        <v>280</v>
      </c>
      <c r="Q1174" t="str">
        <f t="shared" si="18"/>
        <v>0087780957221</v>
      </c>
      <c r="R1174" t="s">
        <v>32749</v>
      </c>
    </row>
    <row r="1175" spans="1:18">
      <c r="A1175" t="s">
        <v>5191</v>
      </c>
      <c r="B1175" t="s">
        <v>2419</v>
      </c>
      <c r="C1175" t="s">
        <v>5192</v>
      </c>
      <c r="D1175" t="s">
        <v>117</v>
      </c>
      <c r="E1175" t="s">
        <v>32750</v>
      </c>
      <c r="F1175" t="s">
        <v>1625</v>
      </c>
      <c r="G1175" t="s">
        <v>5193</v>
      </c>
      <c r="H1175" s="1">
        <v>42543.845462962963</v>
      </c>
      <c r="I1175" s="1">
        <v>42543.84306712963</v>
      </c>
      <c r="J1175" s="1">
        <v>42543.867337962962</v>
      </c>
      <c r="K1175">
        <v>0</v>
      </c>
      <c r="M1175" t="s">
        <v>21</v>
      </c>
      <c r="N1175" t="s">
        <v>5194</v>
      </c>
      <c r="Q1175" t="str">
        <f t="shared" si="18"/>
        <v>00214202779</v>
      </c>
      <c r="R1175" t="s">
        <v>32750</v>
      </c>
    </row>
    <row r="1176" spans="1:18">
      <c r="A1176" t="s">
        <v>5195</v>
      </c>
      <c r="B1176" t="s">
        <v>5196</v>
      </c>
      <c r="C1176" t="s">
        <v>5197</v>
      </c>
      <c r="D1176" t="s">
        <v>631</v>
      </c>
      <c r="E1176" t="s">
        <v>32751</v>
      </c>
      <c r="F1176" t="s">
        <v>5198</v>
      </c>
      <c r="G1176" t="s">
        <v>3911</v>
      </c>
      <c r="H1176" s="1">
        <v>42543.845266203702</v>
      </c>
      <c r="I1176" s="1">
        <v>42543.840092592596</v>
      </c>
      <c r="J1176" s="1">
        <v>42543.845266203702</v>
      </c>
      <c r="K1176">
        <v>1</v>
      </c>
      <c r="L1176" t="s">
        <v>5199</v>
      </c>
      <c r="M1176" t="s">
        <v>29</v>
      </c>
      <c r="N1176" t="s">
        <v>40</v>
      </c>
      <c r="Q1176" t="str">
        <f t="shared" si="18"/>
        <v>0081314788126</v>
      </c>
      <c r="R1176" t="s">
        <v>32751</v>
      </c>
    </row>
    <row r="1177" spans="1:18">
      <c r="A1177" t="s">
        <v>5200</v>
      </c>
      <c r="B1177" t="s">
        <v>5201</v>
      </c>
      <c r="C1177" t="s">
        <v>5202</v>
      </c>
      <c r="D1177" t="s">
        <v>631</v>
      </c>
      <c r="E1177" t="s">
        <v>32752</v>
      </c>
      <c r="F1177" t="s">
        <v>314</v>
      </c>
      <c r="G1177" t="s">
        <v>3911</v>
      </c>
      <c r="H1177" s="1">
        <v>42543.844861111109</v>
      </c>
      <c r="I1177" s="1">
        <v>42543.810532407406</v>
      </c>
      <c r="J1177" s="1">
        <v>42543.844861111109</v>
      </c>
      <c r="K1177">
        <v>1</v>
      </c>
      <c r="L1177" t="s">
        <v>5203</v>
      </c>
      <c r="M1177" t="s">
        <v>29</v>
      </c>
      <c r="N1177" t="s">
        <v>40</v>
      </c>
      <c r="Q1177" t="str">
        <f t="shared" si="18"/>
        <v>0081319362107</v>
      </c>
      <c r="R1177" t="s">
        <v>32752</v>
      </c>
    </row>
    <row r="1178" spans="1:18">
      <c r="A1178" t="s">
        <v>5204</v>
      </c>
      <c r="B1178" t="s">
        <v>5205</v>
      </c>
      <c r="C1178" t="s">
        <v>5206</v>
      </c>
      <c r="D1178" t="s">
        <v>51</v>
      </c>
      <c r="E1178" t="s">
        <v>32753</v>
      </c>
      <c r="F1178" t="s">
        <v>27</v>
      </c>
      <c r="G1178" t="s">
        <v>5170</v>
      </c>
      <c r="H1178" s="1">
        <v>42543.844780092593</v>
      </c>
      <c r="I1178" s="1">
        <v>42543.833356481482</v>
      </c>
      <c r="J1178" s="1">
        <v>42543.870474537034</v>
      </c>
      <c r="K1178">
        <v>0</v>
      </c>
      <c r="M1178" t="s">
        <v>29</v>
      </c>
      <c r="N1178" t="s">
        <v>5207</v>
      </c>
      <c r="Q1178" t="str">
        <f t="shared" si="18"/>
        <v>008128120994</v>
      </c>
      <c r="R1178" t="s">
        <v>32753</v>
      </c>
    </row>
    <row r="1179" spans="1:18">
      <c r="A1179" t="s">
        <v>5208</v>
      </c>
      <c r="B1179" t="s">
        <v>2349</v>
      </c>
      <c r="C1179" t="s">
        <v>5209</v>
      </c>
      <c r="D1179" t="s">
        <v>826</v>
      </c>
      <c r="E1179" t="s">
        <v>32754</v>
      </c>
      <c r="F1179" t="s">
        <v>5210</v>
      </c>
      <c r="G1179" t="s">
        <v>5114</v>
      </c>
      <c r="H1179" s="1">
        <v>42543.844201388885</v>
      </c>
      <c r="I1179" s="1">
        <v>42543.777916666666</v>
      </c>
      <c r="J1179" s="1">
        <v>42543.844201388885</v>
      </c>
      <c r="K1179">
        <v>0</v>
      </c>
      <c r="M1179" t="s">
        <v>29</v>
      </c>
      <c r="N1179" t="s">
        <v>40</v>
      </c>
      <c r="Q1179" t="str">
        <f t="shared" si="18"/>
        <v>002185910029</v>
      </c>
      <c r="R1179" t="s">
        <v>32754</v>
      </c>
    </row>
    <row r="1180" spans="1:18">
      <c r="A1180" t="s">
        <v>5211</v>
      </c>
      <c r="B1180" t="s">
        <v>5212</v>
      </c>
      <c r="C1180" t="s">
        <v>5213</v>
      </c>
      <c r="D1180" t="s">
        <v>231</v>
      </c>
      <c r="E1180" t="s">
        <v>32755</v>
      </c>
      <c r="F1180" t="s">
        <v>175</v>
      </c>
      <c r="G1180" t="s">
        <v>5214</v>
      </c>
      <c r="H1180" s="1">
        <v>42543.843564814815</v>
      </c>
      <c r="I1180" s="1">
        <v>42543.841863425929</v>
      </c>
      <c r="J1180" s="1">
        <v>42543.898553240739</v>
      </c>
      <c r="K1180">
        <v>0</v>
      </c>
      <c r="M1180" t="s">
        <v>21</v>
      </c>
      <c r="N1180" t="s">
        <v>5215</v>
      </c>
      <c r="Q1180" t="str">
        <f t="shared" si="18"/>
        <v>00215450045</v>
      </c>
      <c r="R1180" t="s">
        <v>32755</v>
      </c>
    </row>
    <row r="1181" spans="1:18">
      <c r="A1181" t="s">
        <v>5216</v>
      </c>
      <c r="B1181" t="s">
        <v>5217</v>
      </c>
      <c r="C1181" t="s">
        <v>5218</v>
      </c>
      <c r="D1181" t="s">
        <v>631</v>
      </c>
      <c r="E1181" t="s">
        <v>32756</v>
      </c>
      <c r="F1181" t="s">
        <v>175</v>
      </c>
      <c r="G1181" t="s">
        <v>5219</v>
      </c>
      <c r="H1181" s="1">
        <v>42543.843159722222</v>
      </c>
      <c r="I1181" s="1">
        <v>42543.830358796295</v>
      </c>
      <c r="J1181" s="1">
        <v>42543.906030092592</v>
      </c>
      <c r="K1181">
        <v>0</v>
      </c>
      <c r="M1181" t="s">
        <v>21</v>
      </c>
      <c r="N1181" t="s">
        <v>5220</v>
      </c>
      <c r="Q1181" t="str">
        <f t="shared" si="18"/>
        <v>008111212340</v>
      </c>
      <c r="R1181" t="s">
        <v>32756</v>
      </c>
    </row>
    <row r="1182" spans="1:18">
      <c r="A1182" t="s">
        <v>5221</v>
      </c>
      <c r="B1182" t="s">
        <v>5222</v>
      </c>
      <c r="C1182" t="s">
        <v>5223</v>
      </c>
      <c r="D1182" t="s">
        <v>129</v>
      </c>
      <c r="E1182" t="s">
        <v>32757</v>
      </c>
      <c r="F1182" t="s">
        <v>5224</v>
      </c>
      <c r="G1182" t="s">
        <v>5186</v>
      </c>
      <c r="H1182" s="1">
        <v>42543.842812499999</v>
      </c>
      <c r="I1182" s="1">
        <v>42543.839039351849</v>
      </c>
      <c r="J1182" s="1">
        <v>42543.851018518515</v>
      </c>
      <c r="K1182">
        <v>0</v>
      </c>
      <c r="M1182" t="s">
        <v>21</v>
      </c>
      <c r="N1182" t="s">
        <v>5225</v>
      </c>
      <c r="Q1182" t="str">
        <f t="shared" si="18"/>
        <v>0085717986190</v>
      </c>
      <c r="R1182" t="s">
        <v>32757</v>
      </c>
    </row>
    <row r="1183" spans="1:18">
      <c r="A1183" t="s">
        <v>5226</v>
      </c>
      <c r="B1183" t="s">
        <v>3913</v>
      </c>
      <c r="C1183" t="s">
        <v>5227</v>
      </c>
      <c r="D1183" t="s">
        <v>895</v>
      </c>
      <c r="E1183" t="s">
        <v>32758</v>
      </c>
      <c r="F1183" t="s">
        <v>5228</v>
      </c>
      <c r="G1183" t="s">
        <v>3778</v>
      </c>
      <c r="H1183" s="1">
        <v>42543.842465277776</v>
      </c>
      <c r="I1183" s="1">
        <v>42543.833819444444</v>
      </c>
      <c r="J1183" s="1">
        <v>42543.844861111109</v>
      </c>
      <c r="K1183">
        <v>0</v>
      </c>
      <c r="M1183" t="s">
        <v>29</v>
      </c>
      <c r="N1183" t="s">
        <v>5229</v>
      </c>
      <c r="Q1183" t="str">
        <f t="shared" si="18"/>
        <v>00218641994</v>
      </c>
      <c r="R1183" t="s">
        <v>32758</v>
      </c>
    </row>
    <row r="1184" spans="1:18">
      <c r="A1184" t="s">
        <v>5230</v>
      </c>
      <c r="B1184" t="s">
        <v>5231</v>
      </c>
      <c r="C1184" t="s">
        <v>5232</v>
      </c>
      <c r="D1184" t="s">
        <v>224</v>
      </c>
      <c r="E1184" t="s">
        <v>32759</v>
      </c>
      <c r="F1184" t="s">
        <v>27</v>
      </c>
      <c r="G1184" t="s">
        <v>4928</v>
      </c>
      <c r="H1184" s="1">
        <v>42543.842430555553</v>
      </c>
      <c r="I1184" s="1">
        <v>42543.799074074072</v>
      </c>
      <c r="J1184" s="1">
        <v>42543.842430555553</v>
      </c>
      <c r="K1184">
        <v>0</v>
      </c>
      <c r="M1184" t="s">
        <v>29</v>
      </c>
      <c r="N1184" t="s">
        <v>40</v>
      </c>
      <c r="Q1184" t="str">
        <f t="shared" si="18"/>
        <v>00811134217</v>
      </c>
      <c r="R1184" t="s">
        <v>32759</v>
      </c>
    </row>
    <row r="1185" spans="1:18">
      <c r="A1185" t="s">
        <v>5233</v>
      </c>
      <c r="B1185" t="s">
        <v>1010</v>
      </c>
      <c r="C1185" t="s">
        <v>5234</v>
      </c>
      <c r="D1185" t="s">
        <v>631</v>
      </c>
      <c r="E1185" t="s">
        <v>32760</v>
      </c>
      <c r="F1185" t="s">
        <v>314</v>
      </c>
      <c r="G1185" t="s">
        <v>3911</v>
      </c>
      <c r="H1185" s="1">
        <v>42543.842222222222</v>
      </c>
      <c r="I1185" s="1">
        <v>42543.839131944442</v>
      </c>
      <c r="J1185" s="1">
        <v>42543.845046296294</v>
      </c>
      <c r="K1185">
        <v>0</v>
      </c>
      <c r="M1185" t="s">
        <v>29</v>
      </c>
      <c r="N1185" t="s">
        <v>30</v>
      </c>
      <c r="Q1185" t="str">
        <f t="shared" si="18"/>
        <v>002186610439</v>
      </c>
      <c r="R1185" t="s">
        <v>32760</v>
      </c>
    </row>
    <row r="1186" spans="1:18">
      <c r="A1186" t="s">
        <v>5235</v>
      </c>
      <c r="B1186" t="s">
        <v>5168</v>
      </c>
      <c r="C1186" t="s">
        <v>5236</v>
      </c>
      <c r="D1186" t="s">
        <v>170</v>
      </c>
      <c r="E1186" t="s">
        <v>32761</v>
      </c>
      <c r="F1186" t="s">
        <v>5237</v>
      </c>
      <c r="G1186" t="s">
        <v>5238</v>
      </c>
      <c r="H1186" s="1">
        <v>42543.84170138889</v>
      </c>
      <c r="I1186" s="1">
        <v>42543.839999999997</v>
      </c>
      <c r="J1186" s="1">
        <v>42543.854270833333</v>
      </c>
      <c r="K1186">
        <v>0</v>
      </c>
      <c r="M1186" t="s">
        <v>21</v>
      </c>
      <c r="N1186" t="s">
        <v>5239</v>
      </c>
      <c r="Q1186" t="str">
        <f t="shared" si="18"/>
        <v>008161113460</v>
      </c>
      <c r="R1186" t="s">
        <v>32761</v>
      </c>
    </row>
    <row r="1187" spans="1:18">
      <c r="A1187" t="s">
        <v>5240</v>
      </c>
      <c r="B1187" t="s">
        <v>5241</v>
      </c>
      <c r="C1187" t="s">
        <v>5242</v>
      </c>
      <c r="D1187" t="s">
        <v>456</v>
      </c>
      <c r="E1187" t="s">
        <v>32762</v>
      </c>
      <c r="F1187" t="s">
        <v>175</v>
      </c>
      <c r="G1187" t="s">
        <v>4256</v>
      </c>
      <c r="H1187" s="1">
        <v>42543.841539351852</v>
      </c>
      <c r="I1187" s="1">
        <v>42543.837766203702</v>
      </c>
      <c r="J1187" s="1">
        <v>42543.857870370368</v>
      </c>
      <c r="K1187">
        <v>0</v>
      </c>
      <c r="M1187" t="s">
        <v>29</v>
      </c>
      <c r="N1187" t="s">
        <v>5243</v>
      </c>
      <c r="Q1187" t="str">
        <f t="shared" si="18"/>
        <v>00215558497</v>
      </c>
      <c r="R1187" t="s">
        <v>32762</v>
      </c>
    </row>
    <row r="1188" spans="1:18">
      <c r="A1188" t="s">
        <v>5244</v>
      </c>
      <c r="B1188" t="s">
        <v>5245</v>
      </c>
      <c r="C1188" t="s">
        <v>5246</v>
      </c>
      <c r="D1188" t="s">
        <v>895</v>
      </c>
      <c r="E1188" t="s">
        <v>32763</v>
      </c>
      <c r="F1188" t="s">
        <v>175</v>
      </c>
      <c r="G1188" t="s">
        <v>3778</v>
      </c>
      <c r="H1188" s="1">
        <v>42543.84138888889</v>
      </c>
      <c r="I1188" s="1">
        <v>42543.833449074074</v>
      </c>
      <c r="J1188" s="1">
        <v>42543.842164351852</v>
      </c>
      <c r="K1188">
        <v>1</v>
      </c>
      <c r="L1188" t="s">
        <v>5247</v>
      </c>
      <c r="M1188" t="s">
        <v>29</v>
      </c>
      <c r="N1188" t="s">
        <v>5248</v>
      </c>
      <c r="Q1188" t="str">
        <f t="shared" si="18"/>
        <v>0085101992200</v>
      </c>
      <c r="R1188" t="s">
        <v>32763</v>
      </c>
    </row>
    <row r="1189" spans="1:18">
      <c r="A1189" t="s">
        <v>5249</v>
      </c>
      <c r="B1189" t="s">
        <v>5183</v>
      </c>
      <c r="C1189" t="s">
        <v>5250</v>
      </c>
      <c r="D1189" t="s">
        <v>44</v>
      </c>
      <c r="E1189" t="s">
        <v>32764</v>
      </c>
      <c r="F1189" t="s">
        <v>5251</v>
      </c>
      <c r="G1189" t="s">
        <v>5252</v>
      </c>
      <c r="H1189" s="1">
        <v>42543.84134259259</v>
      </c>
      <c r="I1189" s="1">
        <v>42543.838946759257</v>
      </c>
      <c r="J1189" s="1">
        <v>42543.84134259259</v>
      </c>
      <c r="K1189">
        <v>0</v>
      </c>
      <c r="M1189" t="s">
        <v>29</v>
      </c>
      <c r="N1189" t="s">
        <v>40</v>
      </c>
      <c r="Q1189" t="str">
        <f t="shared" si="18"/>
        <v>0081585557688</v>
      </c>
      <c r="R1189" t="s">
        <v>32764</v>
      </c>
    </row>
    <row r="1190" spans="1:18">
      <c r="A1190" t="s">
        <v>5253</v>
      </c>
      <c r="B1190" t="s">
        <v>5254</v>
      </c>
      <c r="C1190" t="s">
        <v>5255</v>
      </c>
      <c r="D1190" t="s">
        <v>826</v>
      </c>
      <c r="E1190" t="s">
        <v>32765</v>
      </c>
      <c r="F1190" t="s">
        <v>27</v>
      </c>
      <c r="G1190" t="s">
        <v>5114</v>
      </c>
      <c r="H1190" s="1">
        <v>42543.841284722221</v>
      </c>
      <c r="I1190" s="1">
        <v>42543.836111111108</v>
      </c>
      <c r="J1190" s="1">
        <v>42543.841284722221</v>
      </c>
      <c r="K1190">
        <v>0</v>
      </c>
      <c r="M1190" t="s">
        <v>29</v>
      </c>
      <c r="N1190" t="s">
        <v>40</v>
      </c>
      <c r="Q1190" t="str">
        <f t="shared" si="18"/>
        <v>0085729502145</v>
      </c>
      <c r="R1190" t="s">
        <v>32765</v>
      </c>
    </row>
    <row r="1191" spans="1:18">
      <c r="A1191" t="s">
        <v>5256</v>
      </c>
      <c r="B1191" t="s">
        <v>5257</v>
      </c>
      <c r="C1191" t="s">
        <v>5258</v>
      </c>
      <c r="D1191" t="s">
        <v>224</v>
      </c>
      <c r="E1191" t="s">
        <v>32766</v>
      </c>
      <c r="F1191" t="s">
        <v>27</v>
      </c>
      <c r="G1191" t="s">
        <v>4928</v>
      </c>
      <c r="H1191" s="1">
        <v>42543.841087962966</v>
      </c>
      <c r="I1191" s="1">
        <v>42543.839386574073</v>
      </c>
      <c r="J1191" s="1">
        <v>42543.841087962966</v>
      </c>
      <c r="K1191">
        <v>0</v>
      </c>
      <c r="M1191" t="s">
        <v>29</v>
      </c>
      <c r="N1191" t="s">
        <v>40</v>
      </c>
      <c r="Q1191" t="str">
        <f t="shared" si="18"/>
        <v>008568588170</v>
      </c>
      <c r="R1191" t="s">
        <v>32766</v>
      </c>
    </row>
    <row r="1192" spans="1:18">
      <c r="A1192" t="s">
        <v>5259</v>
      </c>
      <c r="B1192" t="s">
        <v>4433</v>
      </c>
      <c r="C1192" t="s">
        <v>4434</v>
      </c>
      <c r="D1192" t="s">
        <v>895</v>
      </c>
      <c r="E1192" t="s">
        <v>32583</v>
      </c>
      <c r="F1192" t="s">
        <v>175</v>
      </c>
      <c r="G1192" t="s">
        <v>3778</v>
      </c>
      <c r="H1192" s="1">
        <v>42543.839791666665</v>
      </c>
      <c r="I1192" s="1">
        <v>42543.838796296295</v>
      </c>
      <c r="J1192" s="1">
        <v>42543.839803240742</v>
      </c>
      <c r="K1192">
        <v>0</v>
      </c>
      <c r="M1192" t="s">
        <v>29</v>
      </c>
      <c r="N1192" t="s">
        <v>3132</v>
      </c>
      <c r="Q1192" t="str">
        <f t="shared" si="18"/>
        <v>00811109141</v>
      </c>
      <c r="R1192" t="s">
        <v>32583</v>
      </c>
    </row>
    <row r="1193" spans="1:18">
      <c r="A1193" t="s">
        <v>5260</v>
      </c>
      <c r="B1193" t="s">
        <v>5261</v>
      </c>
      <c r="C1193" t="s">
        <v>5262</v>
      </c>
      <c r="D1193" t="s">
        <v>83</v>
      </c>
      <c r="E1193" t="s">
        <v>32767</v>
      </c>
      <c r="F1193" t="s">
        <v>5263</v>
      </c>
      <c r="G1193" t="s">
        <v>5264</v>
      </c>
      <c r="H1193" s="1">
        <v>42543.839259259257</v>
      </c>
      <c r="I1193" s="1">
        <v>42543.827141203707</v>
      </c>
      <c r="J1193" s="1">
        <v>42543.8516087963</v>
      </c>
      <c r="K1193">
        <v>0</v>
      </c>
      <c r="M1193" t="s">
        <v>21</v>
      </c>
      <c r="N1193" t="s">
        <v>5265</v>
      </c>
      <c r="Q1193" t="str">
        <f t="shared" si="18"/>
        <v>00214600934</v>
      </c>
      <c r="R1193" t="s">
        <v>32767</v>
      </c>
    </row>
    <row r="1194" spans="1:18">
      <c r="A1194" t="s">
        <v>5266</v>
      </c>
      <c r="B1194" t="s">
        <v>5267</v>
      </c>
      <c r="C1194" t="s">
        <v>5268</v>
      </c>
      <c r="D1194" t="s">
        <v>895</v>
      </c>
      <c r="E1194" t="s">
        <v>32768</v>
      </c>
      <c r="F1194" t="s">
        <v>5269</v>
      </c>
      <c r="G1194" t="s">
        <v>3778</v>
      </c>
      <c r="H1194" s="1">
        <v>42543.839062500003</v>
      </c>
      <c r="I1194" s="1">
        <v>42543.835277777776</v>
      </c>
      <c r="J1194" s="1">
        <v>42543.839907407404</v>
      </c>
      <c r="K1194">
        <v>0</v>
      </c>
      <c r="M1194" t="s">
        <v>29</v>
      </c>
      <c r="N1194" t="s">
        <v>5270</v>
      </c>
      <c r="Q1194" t="str">
        <f t="shared" si="18"/>
        <v>008128440777</v>
      </c>
      <c r="R1194" t="s">
        <v>32768</v>
      </c>
    </row>
    <row r="1195" spans="1:18">
      <c r="A1195" t="s">
        <v>5271</v>
      </c>
      <c r="B1195" t="s">
        <v>5272</v>
      </c>
      <c r="C1195" t="s">
        <v>5273</v>
      </c>
      <c r="D1195" t="s">
        <v>456</v>
      </c>
      <c r="E1195" t="s">
        <v>32769</v>
      </c>
      <c r="F1195" t="s">
        <v>27</v>
      </c>
      <c r="G1195" t="s">
        <v>5274</v>
      </c>
      <c r="H1195" s="1">
        <v>42543.838935185187</v>
      </c>
      <c r="I1195" s="1">
        <v>42542.854594907411</v>
      </c>
      <c r="J1195" s="1">
        <v>42543.915995370371</v>
      </c>
      <c r="K1195">
        <v>0</v>
      </c>
      <c r="M1195" t="s">
        <v>21</v>
      </c>
      <c r="N1195" t="s">
        <v>5275</v>
      </c>
      <c r="Q1195" t="str">
        <f t="shared" si="18"/>
        <v>0083892680601</v>
      </c>
      <c r="R1195" t="s">
        <v>32769</v>
      </c>
    </row>
    <row r="1196" spans="1:18">
      <c r="A1196" t="s">
        <v>5276</v>
      </c>
      <c r="B1196" t="s">
        <v>2295</v>
      </c>
      <c r="C1196" t="s">
        <v>5277</v>
      </c>
      <c r="D1196" t="s">
        <v>826</v>
      </c>
      <c r="E1196" t="s">
        <v>32770</v>
      </c>
      <c r="F1196" t="s">
        <v>5278</v>
      </c>
      <c r="G1196" t="s">
        <v>5114</v>
      </c>
      <c r="H1196" s="1">
        <v>42543.83865740741</v>
      </c>
      <c r="I1196" s="1">
        <v>42543.833483796298</v>
      </c>
      <c r="J1196" s="1">
        <v>42543.83865740741</v>
      </c>
      <c r="K1196">
        <v>0</v>
      </c>
      <c r="M1196" t="s">
        <v>29</v>
      </c>
      <c r="N1196" t="s">
        <v>40</v>
      </c>
      <c r="Q1196" t="str">
        <f t="shared" si="18"/>
        <v>00218512551</v>
      </c>
      <c r="R1196" t="s">
        <v>32770</v>
      </c>
    </row>
    <row r="1197" spans="1:18">
      <c r="A1197" t="s">
        <v>5279</v>
      </c>
      <c r="B1197" t="s">
        <v>4821</v>
      </c>
      <c r="C1197" t="s">
        <v>5280</v>
      </c>
      <c r="D1197" t="s">
        <v>895</v>
      </c>
      <c r="E1197" t="s">
        <v>32666</v>
      </c>
      <c r="F1197" t="s">
        <v>175</v>
      </c>
      <c r="G1197" t="s">
        <v>3778</v>
      </c>
      <c r="H1197" s="1">
        <v>42543.838182870371</v>
      </c>
      <c r="I1197" s="1">
        <v>42543.811481481483</v>
      </c>
      <c r="J1197" s="1">
        <v>42543.839618055557</v>
      </c>
      <c r="K1197">
        <v>1</v>
      </c>
      <c r="L1197" t="s">
        <v>5281</v>
      </c>
      <c r="M1197" t="s">
        <v>29</v>
      </c>
      <c r="N1197" t="s">
        <v>4080</v>
      </c>
      <c r="Q1197" t="str">
        <f t="shared" si="18"/>
        <v>002186903448</v>
      </c>
      <c r="R1197" t="s">
        <v>32666</v>
      </c>
    </row>
    <row r="1198" spans="1:18">
      <c r="A1198" t="s">
        <v>5282</v>
      </c>
      <c r="B1198" t="s">
        <v>5283</v>
      </c>
      <c r="C1198" t="s">
        <v>5284</v>
      </c>
      <c r="D1198" t="s">
        <v>1471</v>
      </c>
      <c r="E1198" t="s">
        <v>32771</v>
      </c>
      <c r="F1198" t="s">
        <v>5285</v>
      </c>
      <c r="G1198" t="s">
        <v>5286</v>
      </c>
      <c r="H1198" s="1">
        <v>42543.837696759256</v>
      </c>
      <c r="I1198" s="1">
        <v>42543.836006944446</v>
      </c>
      <c r="J1198" s="1">
        <v>42543.854525462964</v>
      </c>
      <c r="K1198">
        <v>0</v>
      </c>
      <c r="M1198" t="s">
        <v>21</v>
      </c>
      <c r="N1198" t="s">
        <v>5287</v>
      </c>
      <c r="Q1198" t="str">
        <f t="shared" si="18"/>
        <v>002179197086</v>
      </c>
      <c r="R1198" t="s">
        <v>32771</v>
      </c>
    </row>
    <row r="1199" spans="1:18">
      <c r="A1199" t="s">
        <v>5288</v>
      </c>
      <c r="B1199" t="s">
        <v>5289</v>
      </c>
      <c r="C1199" t="s">
        <v>5290</v>
      </c>
      <c r="D1199" t="s">
        <v>631</v>
      </c>
      <c r="E1199" t="s">
        <v>32772</v>
      </c>
      <c r="F1199" t="s">
        <v>5291</v>
      </c>
      <c r="G1199" t="s">
        <v>3911</v>
      </c>
      <c r="H1199" s="1">
        <v>42543.837442129632</v>
      </c>
      <c r="I1199" s="1">
        <v>42543.832268518519</v>
      </c>
      <c r="J1199" s="1">
        <v>42543.837442129632</v>
      </c>
      <c r="K1199">
        <v>1</v>
      </c>
      <c r="L1199" t="s">
        <v>5292</v>
      </c>
      <c r="M1199" t="s">
        <v>29</v>
      </c>
      <c r="N1199" t="s">
        <v>40</v>
      </c>
      <c r="Q1199" t="str">
        <f t="shared" si="18"/>
        <v>0081314766641</v>
      </c>
      <c r="R1199" t="s">
        <v>32772</v>
      </c>
    </row>
    <row r="1200" spans="1:18">
      <c r="A1200" t="s">
        <v>5293</v>
      </c>
      <c r="B1200" t="s">
        <v>5294</v>
      </c>
      <c r="C1200" t="s">
        <v>5295</v>
      </c>
      <c r="D1200" t="s">
        <v>224</v>
      </c>
      <c r="E1200" t="s">
        <v>32773</v>
      </c>
      <c r="F1200" t="s">
        <v>27</v>
      </c>
      <c r="G1200" t="s">
        <v>4928</v>
      </c>
      <c r="H1200" s="1">
        <v>42543.837256944447</v>
      </c>
      <c r="I1200" s="1">
        <v>42543.834861111114</v>
      </c>
      <c r="J1200" s="1">
        <v>42543.837256944447</v>
      </c>
      <c r="K1200">
        <v>0</v>
      </c>
      <c r="M1200" t="s">
        <v>29</v>
      </c>
      <c r="N1200" t="s">
        <v>40</v>
      </c>
      <c r="Q1200" t="str">
        <f t="shared" si="18"/>
        <v>008161934026</v>
      </c>
      <c r="R1200" t="s">
        <v>32773</v>
      </c>
    </row>
    <row r="1201" spans="1:18">
      <c r="A1201" t="s">
        <v>5296</v>
      </c>
      <c r="B1201" t="s">
        <v>5297</v>
      </c>
      <c r="C1201" t="s">
        <v>5298</v>
      </c>
      <c r="D1201" t="s">
        <v>224</v>
      </c>
      <c r="E1201" t="s">
        <v>32774</v>
      </c>
      <c r="F1201" t="s">
        <v>27</v>
      </c>
      <c r="G1201" t="s">
        <v>4928</v>
      </c>
      <c r="H1201" s="1">
        <v>42543.836689814816</v>
      </c>
      <c r="I1201" s="1">
        <v>42543.834988425922</v>
      </c>
      <c r="J1201" s="1">
        <v>42543.836689814816</v>
      </c>
      <c r="K1201">
        <v>0</v>
      </c>
      <c r="M1201" t="s">
        <v>29</v>
      </c>
      <c r="N1201" t="s">
        <v>40</v>
      </c>
      <c r="Q1201" t="str">
        <f t="shared" si="18"/>
        <v>008128817746</v>
      </c>
      <c r="R1201" t="s">
        <v>32774</v>
      </c>
    </row>
    <row r="1202" spans="1:18">
      <c r="A1202" t="s">
        <v>5299</v>
      </c>
      <c r="B1202" t="s">
        <v>322</v>
      </c>
      <c r="C1202" t="s">
        <v>5300</v>
      </c>
      <c r="D1202" t="s">
        <v>631</v>
      </c>
      <c r="E1202" t="s">
        <v>32775</v>
      </c>
      <c r="F1202" t="s">
        <v>5301</v>
      </c>
      <c r="G1202" t="s">
        <v>3911</v>
      </c>
      <c r="H1202" s="1">
        <v>42543.836388888885</v>
      </c>
      <c r="I1202" s="1">
        <v>42543.813159722224</v>
      </c>
      <c r="J1202" s="1">
        <v>42543.836388888885</v>
      </c>
      <c r="K1202">
        <v>1</v>
      </c>
      <c r="L1202" t="s">
        <v>5302</v>
      </c>
      <c r="M1202" t="s">
        <v>29</v>
      </c>
      <c r="N1202" t="s">
        <v>40</v>
      </c>
      <c r="Q1202" t="str">
        <f t="shared" si="18"/>
        <v>00818711805</v>
      </c>
      <c r="R1202" t="s">
        <v>32775</v>
      </c>
    </row>
    <row r="1203" spans="1:18">
      <c r="A1203" t="s">
        <v>5303</v>
      </c>
      <c r="B1203" t="s">
        <v>5304</v>
      </c>
      <c r="C1203" t="s">
        <v>5305</v>
      </c>
      <c r="D1203" t="s">
        <v>895</v>
      </c>
      <c r="E1203" t="s">
        <v>32776</v>
      </c>
      <c r="F1203" t="s">
        <v>111</v>
      </c>
      <c r="G1203" t="s">
        <v>3778</v>
      </c>
      <c r="H1203" s="1">
        <v>42543.836377314816</v>
      </c>
      <c r="I1203" s="1">
        <v>42543.834675925929</v>
      </c>
      <c r="J1203" s="1">
        <v>42543.83734953704</v>
      </c>
      <c r="K1203">
        <v>0</v>
      </c>
      <c r="M1203" t="s">
        <v>29</v>
      </c>
      <c r="N1203" t="s">
        <v>5306</v>
      </c>
      <c r="Q1203" t="str">
        <f t="shared" si="18"/>
        <v>0087863439777</v>
      </c>
      <c r="R1203" t="s">
        <v>32776</v>
      </c>
    </row>
    <row r="1204" spans="1:18">
      <c r="A1204" t="s">
        <v>5307</v>
      </c>
      <c r="B1204" t="s">
        <v>5308</v>
      </c>
      <c r="C1204" t="s">
        <v>5309</v>
      </c>
      <c r="D1204" t="s">
        <v>224</v>
      </c>
      <c r="E1204" t="s">
        <v>32777</v>
      </c>
      <c r="F1204" t="s">
        <v>27</v>
      </c>
      <c r="G1204" t="s">
        <v>4928</v>
      </c>
      <c r="H1204" s="1">
        <v>42543.836377314816</v>
      </c>
      <c r="I1204" s="1">
        <v>42543.793703703705</v>
      </c>
      <c r="J1204" s="1">
        <v>42543.836377314816</v>
      </c>
      <c r="K1204">
        <v>0</v>
      </c>
      <c r="M1204" t="s">
        <v>29</v>
      </c>
      <c r="N1204" t="s">
        <v>40</v>
      </c>
      <c r="Q1204" t="str">
        <f t="shared" si="18"/>
        <v>00817724612</v>
      </c>
      <c r="R1204" t="s">
        <v>32777</v>
      </c>
    </row>
    <row r="1205" spans="1:18">
      <c r="A1205" t="s">
        <v>5310</v>
      </c>
      <c r="B1205" t="s">
        <v>5311</v>
      </c>
      <c r="C1205" t="s">
        <v>5312</v>
      </c>
      <c r="D1205" t="s">
        <v>224</v>
      </c>
      <c r="E1205" t="s">
        <v>32778</v>
      </c>
      <c r="F1205" t="s">
        <v>27</v>
      </c>
      <c r="G1205" t="s">
        <v>4928</v>
      </c>
      <c r="H1205" s="1">
        <v>42543.835682870369</v>
      </c>
      <c r="I1205" s="1">
        <v>42543.832604166666</v>
      </c>
      <c r="J1205" s="1">
        <v>42543.835682870369</v>
      </c>
      <c r="K1205">
        <v>0</v>
      </c>
      <c r="M1205" t="s">
        <v>29</v>
      </c>
      <c r="N1205" t="s">
        <v>40</v>
      </c>
      <c r="Q1205" t="str">
        <f t="shared" si="18"/>
        <v>002187790773</v>
      </c>
      <c r="R1205" t="s">
        <v>32778</v>
      </c>
    </row>
    <row r="1206" spans="1:18">
      <c r="A1206" t="s">
        <v>5313</v>
      </c>
      <c r="B1206" t="s">
        <v>5314</v>
      </c>
      <c r="C1206" t="s">
        <v>5315</v>
      </c>
      <c r="D1206" t="s">
        <v>224</v>
      </c>
      <c r="E1206" t="s">
        <v>32779</v>
      </c>
      <c r="F1206" t="s">
        <v>5316</v>
      </c>
      <c r="G1206" t="s">
        <v>4928</v>
      </c>
      <c r="H1206" s="1">
        <v>42543.835266203707</v>
      </c>
      <c r="I1206" s="1">
        <v>42543.83148148148</v>
      </c>
      <c r="J1206" s="1">
        <v>42543.835266203707</v>
      </c>
      <c r="K1206">
        <v>0</v>
      </c>
      <c r="M1206" t="s">
        <v>29</v>
      </c>
      <c r="N1206" t="s">
        <v>40</v>
      </c>
      <c r="Q1206" t="str">
        <f t="shared" si="18"/>
        <v>00818167928</v>
      </c>
      <c r="R1206" t="s">
        <v>32779</v>
      </c>
    </row>
    <row r="1207" spans="1:18">
      <c r="A1207" t="s">
        <v>5317</v>
      </c>
      <c r="B1207" t="s">
        <v>3986</v>
      </c>
      <c r="C1207" t="s">
        <v>5318</v>
      </c>
      <c r="D1207" t="s">
        <v>224</v>
      </c>
      <c r="E1207" t="s">
        <v>32780</v>
      </c>
      <c r="F1207" t="s">
        <v>27</v>
      </c>
      <c r="G1207" t="s">
        <v>4928</v>
      </c>
      <c r="H1207" s="1">
        <v>42543.834733796299</v>
      </c>
      <c r="I1207" s="1">
        <v>42543.832337962966</v>
      </c>
      <c r="J1207" s="1">
        <v>42543.834733796299</v>
      </c>
      <c r="K1207">
        <v>0</v>
      </c>
      <c r="M1207" t="s">
        <v>29</v>
      </c>
      <c r="N1207" t="s">
        <v>40</v>
      </c>
      <c r="Q1207" t="str">
        <f t="shared" si="18"/>
        <v>0081280434480</v>
      </c>
      <c r="R1207" t="s">
        <v>32780</v>
      </c>
    </row>
    <row r="1208" spans="1:18">
      <c r="A1208" t="s">
        <v>5319</v>
      </c>
      <c r="B1208" t="s">
        <v>5320</v>
      </c>
      <c r="C1208" t="s">
        <v>5321</v>
      </c>
      <c r="D1208" t="s">
        <v>895</v>
      </c>
      <c r="E1208" t="s">
        <v>32781</v>
      </c>
      <c r="F1208" t="s">
        <v>5322</v>
      </c>
      <c r="G1208" t="s">
        <v>3778</v>
      </c>
      <c r="H1208" s="1">
        <v>42543.833923611113</v>
      </c>
      <c r="I1208" s="1">
        <v>42543.830833333333</v>
      </c>
      <c r="J1208" s="1">
        <v>42543.833923611113</v>
      </c>
      <c r="K1208">
        <v>2</v>
      </c>
      <c r="L1208" t="s">
        <v>5323</v>
      </c>
      <c r="M1208" t="s">
        <v>29</v>
      </c>
      <c r="N1208" t="s">
        <v>40</v>
      </c>
      <c r="Q1208" t="str">
        <f t="shared" si="18"/>
        <v>0081317761338</v>
      </c>
      <c r="R1208" t="s">
        <v>32781</v>
      </c>
    </row>
    <row r="1209" spans="1:18">
      <c r="A1209" t="s">
        <v>5324</v>
      </c>
      <c r="B1209" t="s">
        <v>5325</v>
      </c>
      <c r="C1209" t="s">
        <v>5326</v>
      </c>
      <c r="D1209" t="s">
        <v>895</v>
      </c>
      <c r="E1209" t="s">
        <v>32499</v>
      </c>
      <c r="F1209" t="s">
        <v>111</v>
      </c>
      <c r="G1209" t="s">
        <v>3778</v>
      </c>
      <c r="H1209" s="1">
        <v>42543.833449074074</v>
      </c>
      <c r="I1209" s="1">
        <v>42543.830358796295</v>
      </c>
      <c r="J1209" s="1">
        <v>42543.833912037036</v>
      </c>
      <c r="K1209">
        <v>0</v>
      </c>
      <c r="M1209" t="s">
        <v>29</v>
      </c>
      <c r="N1209" t="s">
        <v>5327</v>
      </c>
      <c r="Q1209" t="str">
        <f t="shared" si="18"/>
        <v>0085101334255</v>
      </c>
      <c r="R1209" t="s">
        <v>32499</v>
      </c>
    </row>
    <row r="1210" spans="1:18">
      <c r="A1210" t="s">
        <v>5328</v>
      </c>
      <c r="B1210" t="s">
        <v>5329</v>
      </c>
      <c r="C1210" t="s">
        <v>5330</v>
      </c>
      <c r="D1210" t="s">
        <v>895</v>
      </c>
      <c r="E1210" t="s">
        <v>32782</v>
      </c>
      <c r="F1210" t="s">
        <v>1984</v>
      </c>
      <c r="G1210" t="s">
        <v>5331</v>
      </c>
      <c r="H1210" s="1">
        <v>42543.833333333336</v>
      </c>
      <c r="I1210" s="1">
        <v>42543.829548611109</v>
      </c>
      <c r="J1210" s="1">
        <v>42543.943124999998</v>
      </c>
      <c r="K1210">
        <v>1</v>
      </c>
      <c r="L1210" t="s">
        <v>5332</v>
      </c>
      <c r="M1210" t="s">
        <v>21</v>
      </c>
      <c r="N1210" t="s">
        <v>5333</v>
      </c>
      <c r="Q1210" t="str">
        <f t="shared" si="18"/>
        <v>0085890919605</v>
      </c>
      <c r="R1210" t="s">
        <v>32782</v>
      </c>
    </row>
    <row r="1211" spans="1:18">
      <c r="A1211" t="s">
        <v>5334</v>
      </c>
      <c r="B1211" t="s">
        <v>5335</v>
      </c>
      <c r="C1211" t="s">
        <v>5336</v>
      </c>
      <c r="D1211" t="s">
        <v>51</v>
      </c>
      <c r="E1211" t="s">
        <v>32783</v>
      </c>
      <c r="F1211" t="s">
        <v>175</v>
      </c>
      <c r="G1211" t="s">
        <v>5337</v>
      </c>
      <c r="H1211" s="1">
        <v>42543.833113425928</v>
      </c>
      <c r="I1211" s="1">
        <v>42543.770995370367</v>
      </c>
      <c r="J1211" s="1">
        <v>42543.839178240742</v>
      </c>
      <c r="K1211">
        <v>0</v>
      </c>
      <c r="M1211" t="s">
        <v>29</v>
      </c>
      <c r="N1211" t="s">
        <v>5338</v>
      </c>
      <c r="Q1211" t="str">
        <f t="shared" si="18"/>
        <v>0085312672006</v>
      </c>
      <c r="R1211" t="s">
        <v>32783</v>
      </c>
    </row>
    <row r="1212" spans="1:18">
      <c r="A1212" t="s">
        <v>5339</v>
      </c>
      <c r="B1212" t="s">
        <v>5340</v>
      </c>
      <c r="C1212" t="s">
        <v>5341</v>
      </c>
      <c r="D1212" t="s">
        <v>51</v>
      </c>
      <c r="E1212" t="s">
        <v>32784</v>
      </c>
      <c r="F1212" t="s">
        <v>27</v>
      </c>
      <c r="G1212" t="s">
        <v>5337</v>
      </c>
      <c r="H1212" s="1">
        <v>42543.832569444443</v>
      </c>
      <c r="I1212" s="1">
        <v>42543.82739583333</v>
      </c>
      <c r="J1212" s="1">
        <v>42543.839004629626</v>
      </c>
      <c r="K1212">
        <v>0</v>
      </c>
      <c r="M1212" t="s">
        <v>29</v>
      </c>
      <c r="N1212" t="s">
        <v>5342</v>
      </c>
      <c r="Q1212" t="str">
        <f t="shared" si="18"/>
        <v>0089664855776</v>
      </c>
      <c r="R1212" t="s">
        <v>32784</v>
      </c>
    </row>
    <row r="1213" spans="1:18">
      <c r="A1213" t="s">
        <v>5343</v>
      </c>
      <c r="B1213" t="s">
        <v>861</v>
      </c>
      <c r="C1213" t="s">
        <v>5344</v>
      </c>
      <c r="D1213" t="s">
        <v>129</v>
      </c>
      <c r="E1213" t="s">
        <v>32785</v>
      </c>
      <c r="F1213" t="s">
        <v>5345</v>
      </c>
      <c r="G1213" t="s">
        <v>5346</v>
      </c>
      <c r="H1213" s="1">
        <v>42543.832453703704</v>
      </c>
      <c r="I1213" s="1">
        <v>42543.829375000001</v>
      </c>
      <c r="J1213" s="1">
        <v>42543.913784722223</v>
      </c>
      <c r="K1213">
        <v>0</v>
      </c>
      <c r="M1213" t="s">
        <v>21</v>
      </c>
      <c r="N1213" t="s">
        <v>5347</v>
      </c>
      <c r="Q1213" t="str">
        <f t="shared" si="18"/>
        <v>0087886802820</v>
      </c>
      <c r="R1213" t="s">
        <v>32785</v>
      </c>
    </row>
    <row r="1214" spans="1:18">
      <c r="A1214" t="s">
        <v>5348</v>
      </c>
      <c r="B1214" t="s">
        <v>2295</v>
      </c>
      <c r="C1214" t="s">
        <v>5349</v>
      </c>
      <c r="D1214" t="s">
        <v>826</v>
      </c>
      <c r="E1214" t="s">
        <v>32786</v>
      </c>
      <c r="F1214" t="s">
        <v>1984</v>
      </c>
      <c r="G1214" t="s">
        <v>5114</v>
      </c>
      <c r="H1214" s="1">
        <v>42543.832453703704</v>
      </c>
      <c r="I1214" s="1">
        <v>42543.827974537038</v>
      </c>
      <c r="J1214" s="1">
        <v>42543.832453703704</v>
      </c>
      <c r="K1214">
        <v>0</v>
      </c>
      <c r="M1214" t="s">
        <v>29</v>
      </c>
      <c r="N1214" t="s">
        <v>40</v>
      </c>
      <c r="Q1214" t="str">
        <f t="shared" si="18"/>
        <v>0081510100007</v>
      </c>
      <c r="R1214" t="s">
        <v>32786</v>
      </c>
    </row>
    <row r="1215" spans="1:18">
      <c r="A1215" t="s">
        <v>5350</v>
      </c>
      <c r="B1215" t="s">
        <v>5351</v>
      </c>
      <c r="C1215" t="s">
        <v>5352</v>
      </c>
      <c r="D1215" t="s">
        <v>224</v>
      </c>
      <c r="E1215" t="s">
        <v>32787</v>
      </c>
      <c r="F1215" t="s">
        <v>27</v>
      </c>
      <c r="G1215" t="s">
        <v>4928</v>
      </c>
      <c r="H1215" s="1">
        <v>42543.832141203704</v>
      </c>
      <c r="I1215" s="1">
        <v>42543.829745370371</v>
      </c>
      <c r="J1215" s="1">
        <v>42543.832141203704</v>
      </c>
      <c r="K1215">
        <v>0</v>
      </c>
      <c r="M1215" t="s">
        <v>29</v>
      </c>
      <c r="N1215" t="s">
        <v>40</v>
      </c>
      <c r="Q1215" t="str">
        <f t="shared" si="18"/>
        <v>002187797632</v>
      </c>
      <c r="R1215" t="s">
        <v>32787</v>
      </c>
    </row>
    <row r="1216" spans="1:18">
      <c r="A1216" t="s">
        <v>5353</v>
      </c>
      <c r="B1216" t="s">
        <v>5354</v>
      </c>
      <c r="C1216" t="s">
        <v>5355</v>
      </c>
      <c r="D1216" t="s">
        <v>224</v>
      </c>
      <c r="E1216" t="s">
        <v>32788</v>
      </c>
      <c r="F1216" t="s">
        <v>27</v>
      </c>
      <c r="G1216" t="s">
        <v>4928</v>
      </c>
      <c r="H1216" s="1">
        <v>42543.832106481481</v>
      </c>
      <c r="I1216" s="1">
        <v>42543.830405092594</v>
      </c>
      <c r="J1216" s="1">
        <v>42543.832106481481</v>
      </c>
      <c r="K1216">
        <v>0</v>
      </c>
      <c r="M1216" t="s">
        <v>29</v>
      </c>
      <c r="N1216" t="s">
        <v>40</v>
      </c>
      <c r="Q1216" t="str">
        <f t="shared" si="18"/>
        <v>0081280682461</v>
      </c>
      <c r="R1216" t="s">
        <v>32788</v>
      </c>
    </row>
    <row r="1217" spans="1:18">
      <c r="A1217" t="s">
        <v>5356</v>
      </c>
      <c r="B1217" t="s">
        <v>5077</v>
      </c>
      <c r="C1217" t="s">
        <v>5357</v>
      </c>
      <c r="D1217" t="s">
        <v>631</v>
      </c>
      <c r="E1217" t="s">
        <v>32722</v>
      </c>
      <c r="F1217" t="s">
        <v>27</v>
      </c>
      <c r="G1217" t="s">
        <v>3911</v>
      </c>
      <c r="H1217" s="1">
        <v>42543.831666666665</v>
      </c>
      <c r="I1217" s="1">
        <v>42543.827187499999</v>
      </c>
      <c r="J1217" s="1">
        <v>42543.832627314812</v>
      </c>
      <c r="K1217">
        <v>1</v>
      </c>
      <c r="L1217" t="s">
        <v>5358</v>
      </c>
      <c r="M1217" t="s">
        <v>29</v>
      </c>
      <c r="N1217" t="s">
        <v>5359</v>
      </c>
      <c r="Q1217" t="str">
        <f t="shared" si="18"/>
        <v>0081284353502</v>
      </c>
      <c r="R1217" t="s">
        <v>32722</v>
      </c>
    </row>
    <row r="1218" spans="1:18">
      <c r="A1218" t="s">
        <v>5360</v>
      </c>
      <c r="B1218" t="s">
        <v>5361</v>
      </c>
      <c r="C1218" t="s">
        <v>5362</v>
      </c>
      <c r="D1218" t="s">
        <v>1568</v>
      </c>
      <c r="E1218" t="s">
        <v>32789</v>
      </c>
      <c r="F1218" t="s">
        <v>5363</v>
      </c>
      <c r="G1218" t="s">
        <v>5364</v>
      </c>
      <c r="H1218" s="1">
        <v>42543.831643518519</v>
      </c>
      <c r="I1218" s="1">
        <v>42543.828553240739</v>
      </c>
      <c r="J1218" s="1">
        <v>42543.847743055558</v>
      </c>
      <c r="K1218">
        <v>0</v>
      </c>
      <c r="M1218" t="s">
        <v>21</v>
      </c>
      <c r="N1218" t="s">
        <v>908</v>
      </c>
      <c r="Q1218" t="str">
        <f t="shared" si="18"/>
        <v>0089622108813</v>
      </c>
      <c r="R1218" t="s">
        <v>32789</v>
      </c>
    </row>
    <row r="1219" spans="1:18">
      <c r="A1219" t="s">
        <v>5365</v>
      </c>
      <c r="B1219" t="s">
        <v>712</v>
      </c>
      <c r="C1219" t="s">
        <v>5366</v>
      </c>
      <c r="D1219" t="s">
        <v>826</v>
      </c>
      <c r="E1219" t="s">
        <v>32790</v>
      </c>
      <c r="F1219" t="s">
        <v>5367</v>
      </c>
      <c r="G1219" t="s">
        <v>5114</v>
      </c>
      <c r="H1219" s="1">
        <v>42543.831562500003</v>
      </c>
      <c r="I1219" s="1">
        <v>42543.827777777777</v>
      </c>
      <c r="J1219" s="1">
        <v>42543.833657407406</v>
      </c>
      <c r="K1219">
        <v>0</v>
      </c>
      <c r="M1219" t="s">
        <v>29</v>
      </c>
      <c r="N1219" t="s">
        <v>1335</v>
      </c>
      <c r="Q1219" t="str">
        <f t="shared" ref="Q1219:Q1282" si="19">"0"&amp;E1219</f>
        <v>0089674677505</v>
      </c>
      <c r="R1219" t="s">
        <v>32790</v>
      </c>
    </row>
    <row r="1220" spans="1:18">
      <c r="A1220" t="s">
        <v>5368</v>
      </c>
      <c r="B1220" t="s">
        <v>5369</v>
      </c>
      <c r="C1220" t="s">
        <v>5370</v>
      </c>
      <c r="D1220" t="s">
        <v>224</v>
      </c>
      <c r="E1220" t="s">
        <v>32791</v>
      </c>
      <c r="F1220" t="s">
        <v>27</v>
      </c>
      <c r="G1220" t="s">
        <v>4928</v>
      </c>
      <c r="H1220" s="1">
        <v>42543.831365740742</v>
      </c>
      <c r="I1220" s="1">
        <v>42543.808831018519</v>
      </c>
      <c r="J1220" s="1">
        <v>42543.831365740742</v>
      </c>
      <c r="K1220">
        <v>0</v>
      </c>
      <c r="M1220" t="s">
        <v>29</v>
      </c>
      <c r="N1220" t="s">
        <v>40</v>
      </c>
      <c r="Q1220" t="str">
        <f t="shared" si="19"/>
        <v>008174977627</v>
      </c>
      <c r="R1220" t="s">
        <v>32791</v>
      </c>
    </row>
    <row r="1221" spans="1:18">
      <c r="A1221" t="s">
        <v>5371</v>
      </c>
      <c r="B1221" t="s">
        <v>5372</v>
      </c>
      <c r="C1221" t="s">
        <v>5373</v>
      </c>
      <c r="D1221" t="s">
        <v>826</v>
      </c>
      <c r="E1221" t="s">
        <v>32792</v>
      </c>
      <c r="F1221" t="s">
        <v>175</v>
      </c>
      <c r="G1221" t="s">
        <v>5114</v>
      </c>
      <c r="H1221" s="1">
        <v>42543.831145833334</v>
      </c>
      <c r="I1221" s="1">
        <v>42543.821817129632</v>
      </c>
      <c r="J1221" s="1">
        <v>42543.831145833334</v>
      </c>
      <c r="K1221">
        <v>0</v>
      </c>
      <c r="M1221" t="s">
        <v>29</v>
      </c>
      <c r="N1221" t="s">
        <v>40</v>
      </c>
      <c r="Q1221" t="str">
        <f t="shared" si="19"/>
        <v>00811992771</v>
      </c>
      <c r="R1221" t="s">
        <v>32792</v>
      </c>
    </row>
    <row r="1222" spans="1:18">
      <c r="A1222" t="s">
        <v>5374</v>
      </c>
      <c r="B1222" t="s">
        <v>3273</v>
      </c>
      <c r="C1222" t="s">
        <v>5375</v>
      </c>
      <c r="D1222" t="s">
        <v>64</v>
      </c>
      <c r="E1222" t="s">
        <v>32793</v>
      </c>
      <c r="F1222" t="s">
        <v>5376</v>
      </c>
      <c r="G1222" t="s">
        <v>5377</v>
      </c>
      <c r="H1222" s="1">
        <v>42543.831099537034</v>
      </c>
      <c r="I1222" s="1">
        <v>42543.826620370368</v>
      </c>
      <c r="J1222" s="1">
        <v>42543.86986111111</v>
      </c>
      <c r="K1222">
        <v>1</v>
      </c>
      <c r="L1222" t="s">
        <v>5378</v>
      </c>
      <c r="M1222" t="s">
        <v>21</v>
      </c>
      <c r="N1222" t="s">
        <v>5379</v>
      </c>
      <c r="Q1222" t="str">
        <f t="shared" si="19"/>
        <v>008129131345</v>
      </c>
      <c r="R1222" t="s">
        <v>32793</v>
      </c>
    </row>
    <row r="1223" spans="1:18">
      <c r="A1223" t="s">
        <v>5380</v>
      </c>
      <c r="B1223" t="s">
        <v>5381</v>
      </c>
      <c r="C1223" t="s">
        <v>5382</v>
      </c>
      <c r="D1223" t="s">
        <v>224</v>
      </c>
      <c r="E1223" t="s">
        <v>32794</v>
      </c>
      <c r="F1223" t="s">
        <v>27</v>
      </c>
      <c r="G1223" t="s">
        <v>4928</v>
      </c>
      <c r="H1223" s="1">
        <v>42543.83084490741</v>
      </c>
      <c r="I1223" s="1">
        <v>42543.828449074077</v>
      </c>
      <c r="J1223" s="1">
        <v>42543.83084490741</v>
      </c>
      <c r="K1223">
        <v>0</v>
      </c>
      <c r="M1223" t="s">
        <v>29</v>
      </c>
      <c r="N1223" t="s">
        <v>40</v>
      </c>
      <c r="Q1223" t="str">
        <f t="shared" si="19"/>
        <v>00218400003</v>
      </c>
      <c r="R1223" t="s">
        <v>32794</v>
      </c>
    </row>
    <row r="1224" spans="1:18">
      <c r="A1224" t="s">
        <v>5383</v>
      </c>
      <c r="B1224" t="s">
        <v>311</v>
      </c>
      <c r="C1224" t="s">
        <v>5384</v>
      </c>
      <c r="D1224" t="s">
        <v>224</v>
      </c>
      <c r="E1224" t="s">
        <v>32795</v>
      </c>
      <c r="F1224" t="s">
        <v>5385</v>
      </c>
      <c r="G1224" t="s">
        <v>5386</v>
      </c>
      <c r="H1224" s="1">
        <v>42543.830648148149</v>
      </c>
      <c r="I1224" s="1">
        <v>42543.828263888892</v>
      </c>
      <c r="J1224" s="1">
        <v>42543.913807870369</v>
      </c>
      <c r="K1224">
        <v>1</v>
      </c>
      <c r="L1224" t="s">
        <v>5387</v>
      </c>
      <c r="M1224" t="s">
        <v>21</v>
      </c>
      <c r="N1224" t="s">
        <v>5388</v>
      </c>
      <c r="Q1224" t="str">
        <f t="shared" si="19"/>
        <v>0081281176881</v>
      </c>
      <c r="R1224" t="s">
        <v>32795</v>
      </c>
    </row>
    <row r="1225" spans="1:18">
      <c r="A1225" t="s">
        <v>5389</v>
      </c>
      <c r="B1225" t="s">
        <v>5390</v>
      </c>
      <c r="C1225" t="s">
        <v>5391</v>
      </c>
      <c r="D1225" t="s">
        <v>224</v>
      </c>
      <c r="E1225" t="s">
        <v>32796</v>
      </c>
      <c r="F1225" t="s">
        <v>175</v>
      </c>
      <c r="G1225" t="s">
        <v>4928</v>
      </c>
      <c r="H1225" s="1">
        <v>42543.830613425926</v>
      </c>
      <c r="I1225" s="1">
        <v>42543.826840277776</v>
      </c>
      <c r="J1225" s="1">
        <v>42543.830625000002</v>
      </c>
      <c r="K1225">
        <v>0</v>
      </c>
      <c r="M1225" t="s">
        <v>29</v>
      </c>
      <c r="N1225" t="s">
        <v>3132</v>
      </c>
      <c r="Q1225" t="str">
        <f t="shared" si="19"/>
        <v>0085771514260</v>
      </c>
      <c r="R1225" t="s">
        <v>32796</v>
      </c>
    </row>
    <row r="1226" spans="1:18">
      <c r="A1226" t="s">
        <v>5392</v>
      </c>
      <c r="B1226" t="s">
        <v>2598</v>
      </c>
      <c r="C1226" t="s">
        <v>5393</v>
      </c>
      <c r="D1226" t="s">
        <v>224</v>
      </c>
      <c r="E1226" t="s">
        <v>32797</v>
      </c>
      <c r="F1226" t="s">
        <v>27</v>
      </c>
      <c r="G1226" t="s">
        <v>4928</v>
      </c>
      <c r="H1226" s="1">
        <v>42543.830428240741</v>
      </c>
      <c r="I1226" s="1">
        <v>42543.828043981484</v>
      </c>
      <c r="J1226" s="1">
        <v>42543.830428240741</v>
      </c>
      <c r="K1226">
        <v>0</v>
      </c>
      <c r="M1226" t="s">
        <v>29</v>
      </c>
      <c r="N1226" t="s">
        <v>40</v>
      </c>
      <c r="Q1226" t="str">
        <f t="shared" si="19"/>
        <v>00218412664</v>
      </c>
      <c r="R1226" t="s">
        <v>32797</v>
      </c>
    </row>
    <row r="1227" spans="1:18">
      <c r="A1227" t="s">
        <v>5394</v>
      </c>
      <c r="B1227" t="s">
        <v>5395</v>
      </c>
      <c r="C1227" t="s">
        <v>5396</v>
      </c>
      <c r="D1227" t="s">
        <v>826</v>
      </c>
      <c r="E1227" t="s">
        <v>32798</v>
      </c>
      <c r="F1227" t="s">
        <v>5397</v>
      </c>
      <c r="G1227" t="s">
        <v>5114</v>
      </c>
      <c r="H1227" s="1">
        <v>42543.830277777779</v>
      </c>
      <c r="I1227" s="1">
        <v>42543.827187499999</v>
      </c>
      <c r="J1227" s="1">
        <v>42543.830277777779</v>
      </c>
      <c r="K1227">
        <v>1</v>
      </c>
      <c r="L1227" t="s">
        <v>5398</v>
      </c>
      <c r="M1227" t="s">
        <v>29</v>
      </c>
      <c r="N1227" t="s">
        <v>40</v>
      </c>
      <c r="Q1227" t="str">
        <f t="shared" si="19"/>
        <v>00218583239</v>
      </c>
      <c r="R1227" t="s">
        <v>32798</v>
      </c>
    </row>
    <row r="1228" spans="1:18">
      <c r="A1228" t="s">
        <v>5399</v>
      </c>
      <c r="B1228" t="s">
        <v>5400</v>
      </c>
      <c r="C1228" t="s">
        <v>5401</v>
      </c>
      <c r="D1228" t="s">
        <v>224</v>
      </c>
      <c r="E1228" t="s">
        <v>32799</v>
      </c>
      <c r="F1228" t="s">
        <v>27</v>
      </c>
      <c r="G1228" t="s">
        <v>4928</v>
      </c>
      <c r="H1228" s="1">
        <v>42543.830208333333</v>
      </c>
      <c r="I1228" s="1">
        <v>42543.827824074076</v>
      </c>
      <c r="J1228" s="1">
        <v>42543.830208333333</v>
      </c>
      <c r="K1228">
        <v>0</v>
      </c>
      <c r="M1228" t="s">
        <v>29</v>
      </c>
      <c r="N1228" t="s">
        <v>40</v>
      </c>
      <c r="Q1228" t="str">
        <f t="shared" si="19"/>
        <v>002180681225</v>
      </c>
      <c r="R1228" t="s">
        <v>32799</v>
      </c>
    </row>
    <row r="1229" spans="1:18">
      <c r="A1229" t="s">
        <v>5402</v>
      </c>
      <c r="B1229" t="s">
        <v>5403</v>
      </c>
      <c r="C1229" t="s">
        <v>5404</v>
      </c>
      <c r="D1229" t="s">
        <v>44</v>
      </c>
      <c r="E1229" t="s">
        <v>32800</v>
      </c>
      <c r="F1229" t="s">
        <v>27</v>
      </c>
      <c r="G1229" t="s">
        <v>5405</v>
      </c>
      <c r="H1229" s="1">
        <v>42543.829282407409</v>
      </c>
      <c r="I1229" s="1">
        <v>42543.806759259256</v>
      </c>
      <c r="J1229" s="1">
        <v>42543.859768518516</v>
      </c>
      <c r="K1229">
        <v>0</v>
      </c>
      <c r="M1229" t="s">
        <v>21</v>
      </c>
      <c r="N1229" t="s">
        <v>5406</v>
      </c>
      <c r="Q1229" t="str">
        <f t="shared" si="19"/>
        <v>0082110368362</v>
      </c>
      <c r="R1229" t="s">
        <v>32800</v>
      </c>
    </row>
    <row r="1230" spans="1:18">
      <c r="A1230" t="s">
        <v>5407</v>
      </c>
      <c r="B1230" t="s">
        <v>5408</v>
      </c>
      <c r="C1230" t="s">
        <v>5409</v>
      </c>
      <c r="D1230" t="s">
        <v>224</v>
      </c>
      <c r="E1230" t="s">
        <v>32801</v>
      </c>
      <c r="F1230" t="s">
        <v>5410</v>
      </c>
      <c r="G1230" t="s">
        <v>4928</v>
      </c>
      <c r="H1230" s="1">
        <v>42543.829236111109</v>
      </c>
      <c r="I1230" s="1">
        <v>42543.82545138889</v>
      </c>
      <c r="J1230" s="1">
        <v>42543.829236111109</v>
      </c>
      <c r="K1230">
        <v>0</v>
      </c>
      <c r="M1230" t="s">
        <v>29</v>
      </c>
      <c r="N1230" t="s">
        <v>40</v>
      </c>
      <c r="Q1230" t="str">
        <f t="shared" si="19"/>
        <v>00817769009</v>
      </c>
      <c r="R1230" t="s">
        <v>32801</v>
      </c>
    </row>
    <row r="1231" spans="1:18">
      <c r="A1231" t="s">
        <v>5411</v>
      </c>
      <c r="B1231" t="s">
        <v>163</v>
      </c>
      <c r="C1231" t="s">
        <v>5412</v>
      </c>
      <c r="D1231" t="s">
        <v>224</v>
      </c>
      <c r="E1231" t="s">
        <v>32802</v>
      </c>
      <c r="F1231" t="s">
        <v>27</v>
      </c>
      <c r="G1231" t="s">
        <v>4928</v>
      </c>
      <c r="H1231" s="1">
        <v>42543.828784722224</v>
      </c>
      <c r="I1231" s="1">
        <v>42543.825011574074</v>
      </c>
      <c r="J1231" s="1">
        <v>42543.828784722224</v>
      </c>
      <c r="K1231">
        <v>0</v>
      </c>
      <c r="M1231" t="s">
        <v>29</v>
      </c>
      <c r="N1231" t="s">
        <v>40</v>
      </c>
      <c r="Q1231" t="str">
        <f t="shared" si="19"/>
        <v>0082225844979</v>
      </c>
      <c r="R1231" t="s">
        <v>32802</v>
      </c>
    </row>
    <row r="1232" spans="1:18">
      <c r="A1232" t="s">
        <v>5413</v>
      </c>
      <c r="B1232" t="s">
        <v>206</v>
      </c>
      <c r="C1232" t="s">
        <v>5414</v>
      </c>
      <c r="D1232" t="s">
        <v>224</v>
      </c>
      <c r="E1232" t="s">
        <v>32803</v>
      </c>
      <c r="F1232" t="s">
        <v>27</v>
      </c>
      <c r="G1232" t="s">
        <v>4928</v>
      </c>
      <c r="H1232" s="1">
        <v>42543.828599537039</v>
      </c>
      <c r="I1232" s="1">
        <v>42543.792175925926</v>
      </c>
      <c r="J1232" s="1">
        <v>42543.828599537039</v>
      </c>
      <c r="K1232">
        <v>0</v>
      </c>
      <c r="M1232" t="s">
        <v>29</v>
      </c>
      <c r="N1232" t="s">
        <v>40</v>
      </c>
      <c r="Q1232" t="str">
        <f t="shared" si="19"/>
        <v>0081299398524</v>
      </c>
      <c r="R1232" t="s">
        <v>32803</v>
      </c>
    </row>
    <row r="1233" spans="1:18">
      <c r="A1233" t="s">
        <v>5415</v>
      </c>
      <c r="B1233" t="s">
        <v>5416</v>
      </c>
      <c r="C1233" t="s">
        <v>5417</v>
      </c>
      <c r="D1233" t="s">
        <v>83</v>
      </c>
      <c r="E1233" t="s">
        <v>32804</v>
      </c>
      <c r="F1233" t="s">
        <v>5418</v>
      </c>
      <c r="G1233" t="s">
        <v>5419</v>
      </c>
      <c r="H1233" s="1">
        <v>42543.828518518516</v>
      </c>
      <c r="I1233" s="1">
        <v>42543.825428240743</v>
      </c>
      <c r="J1233" s="1">
        <v>42543.881666666668</v>
      </c>
      <c r="K1233">
        <v>0</v>
      </c>
      <c r="M1233" t="s">
        <v>21</v>
      </c>
      <c r="N1233" t="s">
        <v>5420</v>
      </c>
      <c r="Q1233" t="str">
        <f t="shared" si="19"/>
        <v>0085885550530</v>
      </c>
      <c r="R1233" t="s">
        <v>32804</v>
      </c>
    </row>
    <row r="1234" spans="1:18">
      <c r="A1234" t="s">
        <v>5421</v>
      </c>
      <c r="B1234" t="s">
        <v>5422</v>
      </c>
      <c r="C1234" t="s">
        <v>5423</v>
      </c>
      <c r="D1234" t="s">
        <v>631</v>
      </c>
      <c r="E1234" t="s">
        <v>32805</v>
      </c>
      <c r="F1234" t="s">
        <v>5424</v>
      </c>
      <c r="G1234" t="s">
        <v>5425</v>
      </c>
      <c r="H1234" s="1">
        <v>42543.828333333331</v>
      </c>
      <c r="I1234" s="1">
        <v>42543.825254629628</v>
      </c>
      <c r="J1234" s="1">
        <v>42543.858587962961</v>
      </c>
      <c r="K1234">
        <v>0</v>
      </c>
      <c r="M1234" t="s">
        <v>21</v>
      </c>
      <c r="N1234" t="s">
        <v>5426</v>
      </c>
      <c r="Q1234" t="str">
        <f t="shared" si="19"/>
        <v>00818608343</v>
      </c>
      <c r="R1234" t="s">
        <v>32805</v>
      </c>
    </row>
    <row r="1235" spans="1:18">
      <c r="A1235" t="s">
        <v>5427</v>
      </c>
      <c r="B1235" t="s">
        <v>5428</v>
      </c>
      <c r="C1235" t="s">
        <v>5429</v>
      </c>
      <c r="D1235" t="s">
        <v>1568</v>
      </c>
      <c r="E1235" t="s">
        <v>32806</v>
      </c>
      <c r="F1235" t="s">
        <v>1529</v>
      </c>
      <c r="G1235" t="s">
        <v>4836</v>
      </c>
      <c r="H1235" s="1">
        <v>42543.8278125</v>
      </c>
      <c r="I1235" s="1">
        <v>42543.823333333334</v>
      </c>
      <c r="J1235" s="1">
        <v>42543.853344907409</v>
      </c>
      <c r="K1235">
        <v>0</v>
      </c>
      <c r="M1235" t="s">
        <v>21</v>
      </c>
      <c r="N1235" t="s">
        <v>5430</v>
      </c>
      <c r="Q1235" t="str">
        <f t="shared" si="19"/>
        <v>0087887410460</v>
      </c>
      <c r="R1235" t="s">
        <v>32806</v>
      </c>
    </row>
    <row r="1236" spans="1:18">
      <c r="A1236" t="s">
        <v>5431</v>
      </c>
      <c r="B1236" t="s">
        <v>5432</v>
      </c>
      <c r="C1236" t="s">
        <v>5433</v>
      </c>
      <c r="D1236" t="s">
        <v>224</v>
      </c>
      <c r="E1236" t="s">
        <v>32807</v>
      </c>
      <c r="F1236" t="s">
        <v>27</v>
      </c>
      <c r="G1236" t="s">
        <v>4928</v>
      </c>
      <c r="H1236" s="1">
        <v>42543.827453703707</v>
      </c>
      <c r="I1236" s="1">
        <v>42543.813946759263</v>
      </c>
      <c r="J1236" s="1">
        <v>42543.827453703707</v>
      </c>
      <c r="K1236">
        <v>0</v>
      </c>
      <c r="M1236" t="s">
        <v>29</v>
      </c>
      <c r="N1236" t="s">
        <v>40</v>
      </c>
      <c r="Q1236" t="str">
        <f t="shared" si="19"/>
        <v>008121006550</v>
      </c>
      <c r="R1236" t="s">
        <v>32807</v>
      </c>
    </row>
    <row r="1237" spans="1:18">
      <c r="A1237" t="s">
        <v>5434</v>
      </c>
      <c r="B1237" t="s">
        <v>370</v>
      </c>
      <c r="C1237" t="s">
        <v>5435</v>
      </c>
      <c r="D1237" t="s">
        <v>826</v>
      </c>
      <c r="E1237" t="s">
        <v>32808</v>
      </c>
      <c r="F1237" t="s">
        <v>175</v>
      </c>
      <c r="G1237" t="s">
        <v>5114</v>
      </c>
      <c r="H1237" s="1">
        <v>42543.827326388891</v>
      </c>
      <c r="I1237" s="1">
        <v>42543.818680555552</v>
      </c>
      <c r="J1237" s="1">
        <v>42543.827326388891</v>
      </c>
      <c r="K1237">
        <v>0</v>
      </c>
      <c r="M1237" t="s">
        <v>29</v>
      </c>
      <c r="N1237" t="s">
        <v>40</v>
      </c>
      <c r="Q1237" t="str">
        <f t="shared" si="19"/>
        <v>00218582034</v>
      </c>
      <c r="R1237" t="s">
        <v>32808</v>
      </c>
    </row>
    <row r="1238" spans="1:18">
      <c r="A1238" t="s">
        <v>5436</v>
      </c>
      <c r="B1238" t="s">
        <v>5437</v>
      </c>
      <c r="C1238" t="s">
        <v>5438</v>
      </c>
      <c r="D1238" t="s">
        <v>895</v>
      </c>
      <c r="E1238" t="s">
        <v>32809</v>
      </c>
      <c r="F1238" t="s">
        <v>5439</v>
      </c>
      <c r="G1238" t="s">
        <v>3778</v>
      </c>
      <c r="H1238" s="1">
        <v>42543.827094907407</v>
      </c>
      <c r="I1238" s="1">
        <v>42543.824699074074</v>
      </c>
      <c r="J1238" s="1">
        <v>42543.835497685184</v>
      </c>
      <c r="K1238">
        <v>0</v>
      </c>
      <c r="M1238" t="s">
        <v>29</v>
      </c>
      <c r="N1238" t="s">
        <v>5440</v>
      </c>
      <c r="Q1238" t="str">
        <f t="shared" si="19"/>
        <v>00218655446</v>
      </c>
      <c r="R1238" t="s">
        <v>32809</v>
      </c>
    </row>
    <row r="1239" spans="1:18">
      <c r="A1239" t="s">
        <v>5441</v>
      </c>
      <c r="B1239" t="s">
        <v>5442</v>
      </c>
      <c r="C1239" t="s">
        <v>5443</v>
      </c>
      <c r="D1239" t="s">
        <v>631</v>
      </c>
      <c r="E1239" t="s">
        <v>32810</v>
      </c>
      <c r="F1239" t="s">
        <v>27</v>
      </c>
      <c r="G1239" t="s">
        <v>3911</v>
      </c>
      <c r="H1239" s="1">
        <v>42543.827002314814</v>
      </c>
      <c r="I1239" s="1">
        <v>42543.812800925924</v>
      </c>
      <c r="J1239" s="1">
        <v>42543.827002314814</v>
      </c>
      <c r="K1239">
        <v>0</v>
      </c>
      <c r="M1239" t="s">
        <v>29</v>
      </c>
      <c r="N1239" t="s">
        <v>40</v>
      </c>
      <c r="Q1239" t="str">
        <f t="shared" si="19"/>
        <v>00218619960</v>
      </c>
      <c r="R1239" t="s">
        <v>32810</v>
      </c>
    </row>
    <row r="1240" spans="1:18">
      <c r="A1240" t="s">
        <v>5444</v>
      </c>
      <c r="B1240" t="s">
        <v>3028</v>
      </c>
      <c r="C1240" t="s">
        <v>5445</v>
      </c>
      <c r="D1240" t="s">
        <v>224</v>
      </c>
      <c r="E1240" t="s">
        <v>32811</v>
      </c>
      <c r="F1240" t="s">
        <v>1735</v>
      </c>
      <c r="G1240" t="s">
        <v>4928</v>
      </c>
      <c r="H1240" s="1">
        <v>42543.826504629629</v>
      </c>
      <c r="I1240" s="1">
        <v>42543.750509259262</v>
      </c>
      <c r="J1240" s="1">
        <v>42543.826504629629</v>
      </c>
      <c r="K1240">
        <v>0</v>
      </c>
      <c r="M1240" t="s">
        <v>29</v>
      </c>
      <c r="N1240" t="s">
        <v>40</v>
      </c>
      <c r="Q1240" t="str">
        <f t="shared" si="19"/>
        <v>0081318664708</v>
      </c>
      <c r="R1240" t="s">
        <v>32811</v>
      </c>
    </row>
    <row r="1241" spans="1:18">
      <c r="A1241" t="s">
        <v>5446</v>
      </c>
      <c r="B1241" t="s">
        <v>5447</v>
      </c>
      <c r="C1241" t="s">
        <v>5448</v>
      </c>
      <c r="D1241" t="s">
        <v>224</v>
      </c>
      <c r="E1241" t="s">
        <v>32812</v>
      </c>
      <c r="F1241" t="s">
        <v>27</v>
      </c>
      <c r="G1241" t="s">
        <v>4928</v>
      </c>
      <c r="H1241" s="1">
        <v>42543.826099537036</v>
      </c>
      <c r="I1241" s="1">
        <v>42543.781342592592</v>
      </c>
      <c r="J1241" s="1">
        <v>42543.826099537036</v>
      </c>
      <c r="K1241">
        <v>0</v>
      </c>
      <c r="M1241" t="s">
        <v>29</v>
      </c>
      <c r="N1241" t="s">
        <v>40</v>
      </c>
      <c r="Q1241" t="str">
        <f t="shared" si="19"/>
        <v>0081213377999</v>
      </c>
      <c r="R1241" t="s">
        <v>32812</v>
      </c>
    </row>
    <row r="1242" spans="1:18">
      <c r="A1242" t="s">
        <v>5449</v>
      </c>
      <c r="B1242" t="s">
        <v>5450</v>
      </c>
      <c r="C1242" t="s">
        <v>5451</v>
      </c>
      <c r="D1242" t="s">
        <v>224</v>
      </c>
      <c r="E1242" t="s">
        <v>32813</v>
      </c>
      <c r="F1242" t="s">
        <v>27</v>
      </c>
      <c r="G1242" t="s">
        <v>4928</v>
      </c>
      <c r="H1242" s="1">
        <v>42543.825613425928</v>
      </c>
      <c r="I1242" s="1">
        <v>42543.823217592595</v>
      </c>
      <c r="J1242" s="1">
        <v>42543.825613425928</v>
      </c>
      <c r="K1242">
        <v>0</v>
      </c>
      <c r="M1242" t="s">
        <v>29</v>
      </c>
      <c r="N1242" t="s">
        <v>40</v>
      </c>
      <c r="Q1242" t="str">
        <f t="shared" si="19"/>
        <v>0081212123862</v>
      </c>
      <c r="R1242" t="s">
        <v>32813</v>
      </c>
    </row>
    <row r="1243" spans="1:18">
      <c r="A1243" t="s">
        <v>5452</v>
      </c>
      <c r="B1243" t="s">
        <v>5453</v>
      </c>
      <c r="C1243" t="s">
        <v>5454</v>
      </c>
      <c r="D1243" t="s">
        <v>51</v>
      </c>
      <c r="E1243" t="s">
        <v>32814</v>
      </c>
      <c r="F1243" t="s">
        <v>5455</v>
      </c>
      <c r="G1243" t="s">
        <v>91</v>
      </c>
      <c r="H1243" s="1">
        <v>42543.825486111113</v>
      </c>
      <c r="I1243" s="1">
        <v>42543.821701388886</v>
      </c>
      <c r="J1243" s="1">
        <v>42543.963518518518</v>
      </c>
      <c r="K1243">
        <v>0</v>
      </c>
      <c r="M1243" t="s">
        <v>21</v>
      </c>
      <c r="N1243" t="s">
        <v>5456</v>
      </c>
      <c r="Q1243" t="str">
        <f t="shared" si="19"/>
        <v>0089503489699</v>
      </c>
      <c r="R1243" t="s">
        <v>32814</v>
      </c>
    </row>
    <row r="1244" spans="1:18">
      <c r="A1244" t="s">
        <v>5457</v>
      </c>
      <c r="B1244" t="s">
        <v>5458</v>
      </c>
      <c r="C1244" t="s">
        <v>5459</v>
      </c>
      <c r="D1244" t="s">
        <v>631</v>
      </c>
      <c r="E1244" t="s">
        <v>32815</v>
      </c>
      <c r="F1244" t="s">
        <v>5460</v>
      </c>
      <c r="G1244" t="s">
        <v>5461</v>
      </c>
      <c r="H1244" s="1">
        <v>42543.824953703705</v>
      </c>
      <c r="I1244" s="1">
        <v>42543.821168981478</v>
      </c>
      <c r="J1244" s="1">
        <v>42543.824953703705</v>
      </c>
      <c r="K1244">
        <v>1</v>
      </c>
      <c r="L1244" t="s">
        <v>5462</v>
      </c>
      <c r="M1244" t="s">
        <v>29</v>
      </c>
      <c r="N1244" t="s">
        <v>40</v>
      </c>
      <c r="Q1244" t="str">
        <f t="shared" si="19"/>
        <v>002188852901</v>
      </c>
      <c r="R1244" t="s">
        <v>32815</v>
      </c>
    </row>
    <row r="1245" spans="1:18">
      <c r="A1245" t="s">
        <v>5463</v>
      </c>
      <c r="B1245" t="s">
        <v>127</v>
      </c>
      <c r="C1245" t="s">
        <v>5064</v>
      </c>
      <c r="D1245" t="s">
        <v>631</v>
      </c>
      <c r="E1245" t="s">
        <v>32719</v>
      </c>
      <c r="F1245" t="s">
        <v>175</v>
      </c>
      <c r="G1245" t="s">
        <v>3911</v>
      </c>
      <c r="H1245" s="1">
        <v>42543.824641203704</v>
      </c>
      <c r="I1245" s="1">
        <v>42543.822256944448</v>
      </c>
      <c r="J1245" s="1">
        <v>42543.825590277775</v>
      </c>
      <c r="K1245">
        <v>0</v>
      </c>
      <c r="M1245" t="s">
        <v>29</v>
      </c>
      <c r="N1245" t="s">
        <v>5464</v>
      </c>
      <c r="Q1245" t="str">
        <f t="shared" si="19"/>
        <v>008119518899</v>
      </c>
      <c r="R1245" t="s">
        <v>32719</v>
      </c>
    </row>
    <row r="1246" spans="1:18">
      <c r="A1246" t="s">
        <v>5465</v>
      </c>
      <c r="B1246" t="s">
        <v>5466</v>
      </c>
      <c r="C1246" t="s">
        <v>5467</v>
      </c>
      <c r="D1246" t="s">
        <v>826</v>
      </c>
      <c r="E1246" t="s">
        <v>32816</v>
      </c>
      <c r="F1246" t="s">
        <v>5468</v>
      </c>
      <c r="G1246" t="s">
        <v>5469</v>
      </c>
      <c r="H1246" s="1">
        <v>42543.824340277781</v>
      </c>
      <c r="I1246" s="1">
        <v>42543.823333333334</v>
      </c>
      <c r="J1246" s="1">
        <v>42543.849560185183</v>
      </c>
      <c r="K1246">
        <v>0</v>
      </c>
      <c r="M1246" t="s">
        <v>21</v>
      </c>
      <c r="N1246" t="s">
        <v>5470</v>
      </c>
      <c r="Q1246" t="str">
        <f t="shared" si="19"/>
        <v>0087883470555</v>
      </c>
      <c r="R1246" t="s">
        <v>32816</v>
      </c>
    </row>
    <row r="1247" spans="1:18">
      <c r="A1247" t="s">
        <v>5471</v>
      </c>
      <c r="B1247" t="s">
        <v>4644</v>
      </c>
      <c r="C1247" t="s">
        <v>5472</v>
      </c>
      <c r="D1247" t="s">
        <v>224</v>
      </c>
      <c r="E1247" t="s">
        <v>32817</v>
      </c>
      <c r="F1247" t="s">
        <v>27</v>
      </c>
      <c r="G1247" t="s">
        <v>4928</v>
      </c>
      <c r="H1247" s="1">
        <v>42543.824155092596</v>
      </c>
      <c r="I1247" s="1">
        <v>42543.821759259263</v>
      </c>
      <c r="J1247" s="1">
        <v>42543.824155092596</v>
      </c>
      <c r="K1247">
        <v>0</v>
      </c>
      <c r="M1247" t="s">
        <v>29</v>
      </c>
      <c r="N1247" t="s">
        <v>40</v>
      </c>
      <c r="Q1247" t="str">
        <f t="shared" si="19"/>
        <v>008119623225</v>
      </c>
      <c r="R1247" t="s">
        <v>32817</v>
      </c>
    </row>
    <row r="1248" spans="1:18">
      <c r="A1248" t="s">
        <v>5473</v>
      </c>
      <c r="B1248" t="s">
        <v>5474</v>
      </c>
      <c r="C1248" t="s">
        <v>5475</v>
      </c>
      <c r="D1248" t="s">
        <v>224</v>
      </c>
      <c r="E1248" t="s">
        <v>32818</v>
      </c>
      <c r="F1248" t="s">
        <v>27</v>
      </c>
      <c r="G1248" t="s">
        <v>4928</v>
      </c>
      <c r="H1248" s="1">
        <v>42543.823958333334</v>
      </c>
      <c r="I1248" s="1">
        <v>42543.822256944448</v>
      </c>
      <c r="J1248" s="1">
        <v>42543.825787037036</v>
      </c>
      <c r="K1248">
        <v>0</v>
      </c>
      <c r="M1248" t="s">
        <v>29</v>
      </c>
      <c r="N1248" t="s">
        <v>1964</v>
      </c>
      <c r="Q1248" t="str">
        <f t="shared" si="19"/>
        <v>0083877272695</v>
      </c>
      <c r="R1248" t="s">
        <v>32818</v>
      </c>
    </row>
    <row r="1249" spans="1:18">
      <c r="A1249" t="s">
        <v>5476</v>
      </c>
      <c r="B1249" t="s">
        <v>1897</v>
      </c>
      <c r="C1249" t="s">
        <v>5477</v>
      </c>
      <c r="D1249" t="s">
        <v>96</v>
      </c>
      <c r="E1249" t="s">
        <v>32025</v>
      </c>
      <c r="F1249" t="s">
        <v>5478</v>
      </c>
      <c r="G1249" t="s">
        <v>91</v>
      </c>
      <c r="H1249" s="1">
        <v>42543.823831018519</v>
      </c>
      <c r="I1249" s="1">
        <v>42543.820752314816</v>
      </c>
      <c r="J1249" s="1">
        <v>42543.869814814818</v>
      </c>
      <c r="K1249">
        <v>0</v>
      </c>
      <c r="M1249" t="s">
        <v>21</v>
      </c>
      <c r="N1249" t="s">
        <v>5479</v>
      </c>
      <c r="Q1249" t="str">
        <f t="shared" si="19"/>
        <v>00214524473</v>
      </c>
      <c r="R1249" t="s">
        <v>32025</v>
      </c>
    </row>
    <row r="1250" spans="1:18">
      <c r="A1250" t="s">
        <v>5480</v>
      </c>
      <c r="B1250" t="s">
        <v>5481</v>
      </c>
      <c r="C1250" t="s">
        <v>5482</v>
      </c>
      <c r="D1250" t="s">
        <v>83</v>
      </c>
      <c r="E1250" t="s">
        <v>32819</v>
      </c>
      <c r="F1250" t="s">
        <v>5483</v>
      </c>
      <c r="G1250" t="s">
        <v>5484</v>
      </c>
      <c r="H1250" s="1">
        <v>42543.823831018519</v>
      </c>
      <c r="I1250" s="1">
        <v>42543.820057870369</v>
      </c>
      <c r="J1250" s="1">
        <v>42543.86309027778</v>
      </c>
      <c r="K1250">
        <v>0</v>
      </c>
      <c r="M1250" t="s">
        <v>21</v>
      </c>
      <c r="N1250" t="s">
        <v>5485</v>
      </c>
      <c r="Q1250" t="str">
        <f t="shared" si="19"/>
        <v>002146828883</v>
      </c>
      <c r="R1250" t="s">
        <v>32819</v>
      </c>
    </row>
    <row r="1251" spans="1:18">
      <c r="A1251" t="s">
        <v>5486</v>
      </c>
      <c r="B1251" t="s">
        <v>5487</v>
      </c>
      <c r="C1251" t="s">
        <v>5488</v>
      </c>
      <c r="D1251" t="s">
        <v>224</v>
      </c>
      <c r="E1251" t="s">
        <v>32820</v>
      </c>
      <c r="F1251" t="s">
        <v>27</v>
      </c>
      <c r="G1251" t="s">
        <v>4928</v>
      </c>
      <c r="H1251" s="1">
        <v>42543.823831018519</v>
      </c>
      <c r="I1251" s="1">
        <v>42543.822129629632</v>
      </c>
      <c r="J1251" s="1">
        <v>42543.823831018519</v>
      </c>
      <c r="K1251">
        <v>0</v>
      </c>
      <c r="M1251" t="s">
        <v>29</v>
      </c>
      <c r="N1251" t="s">
        <v>40</v>
      </c>
      <c r="Q1251" t="str">
        <f t="shared" si="19"/>
        <v>0081298833366</v>
      </c>
      <c r="R1251" t="s">
        <v>32820</v>
      </c>
    </row>
    <row r="1252" spans="1:18">
      <c r="A1252" t="s">
        <v>5489</v>
      </c>
      <c r="B1252" t="s">
        <v>2260</v>
      </c>
      <c r="C1252" t="s">
        <v>5490</v>
      </c>
      <c r="D1252" t="s">
        <v>129</v>
      </c>
      <c r="E1252" t="s">
        <v>32821</v>
      </c>
      <c r="F1252" t="s">
        <v>5491</v>
      </c>
      <c r="G1252" t="s">
        <v>5346</v>
      </c>
      <c r="H1252" s="1">
        <v>42543.823553240742</v>
      </c>
      <c r="I1252" s="1">
        <v>42543.821157407408</v>
      </c>
      <c r="J1252" s="1">
        <v>42543.913668981484</v>
      </c>
      <c r="K1252">
        <v>0</v>
      </c>
      <c r="M1252" t="s">
        <v>21</v>
      </c>
      <c r="N1252" t="s">
        <v>5492</v>
      </c>
      <c r="Q1252" t="str">
        <f t="shared" si="19"/>
        <v>0081514409922</v>
      </c>
      <c r="R1252" t="s">
        <v>32821</v>
      </c>
    </row>
    <row r="1253" spans="1:18">
      <c r="A1253" t="s">
        <v>5493</v>
      </c>
      <c r="B1253" t="s">
        <v>5494</v>
      </c>
      <c r="C1253" t="s">
        <v>5495</v>
      </c>
      <c r="D1253" t="s">
        <v>631</v>
      </c>
      <c r="E1253" t="s">
        <v>32435</v>
      </c>
      <c r="F1253" t="s">
        <v>175</v>
      </c>
      <c r="G1253" t="s">
        <v>5461</v>
      </c>
      <c r="H1253" s="1">
        <v>42543.823506944442</v>
      </c>
      <c r="I1253" s="1">
        <v>42543.821805555555</v>
      </c>
      <c r="J1253" s="1">
        <v>42543.823506944442</v>
      </c>
      <c r="K1253">
        <v>0</v>
      </c>
      <c r="M1253" t="s">
        <v>29</v>
      </c>
      <c r="N1253" t="s">
        <v>40</v>
      </c>
      <c r="Q1253" t="str">
        <f t="shared" si="19"/>
        <v>008158767342</v>
      </c>
      <c r="R1253" t="s">
        <v>32435</v>
      </c>
    </row>
    <row r="1254" spans="1:18">
      <c r="A1254" t="s">
        <v>5496</v>
      </c>
      <c r="B1254" t="s">
        <v>322</v>
      </c>
      <c r="C1254" t="s">
        <v>5497</v>
      </c>
      <c r="D1254" t="s">
        <v>224</v>
      </c>
      <c r="E1254" t="s">
        <v>32822</v>
      </c>
      <c r="F1254" t="s">
        <v>27</v>
      </c>
      <c r="G1254" t="s">
        <v>4928</v>
      </c>
      <c r="H1254" s="1">
        <v>42543.82340277778</v>
      </c>
      <c r="I1254" s="1">
        <v>42543.819618055553</v>
      </c>
      <c r="J1254" s="1">
        <v>42543.82340277778</v>
      </c>
      <c r="K1254">
        <v>0</v>
      </c>
      <c r="M1254" t="s">
        <v>29</v>
      </c>
      <c r="N1254" t="s">
        <v>40</v>
      </c>
      <c r="Q1254" t="str">
        <f t="shared" si="19"/>
        <v>0087775772202</v>
      </c>
      <c r="R1254" t="s">
        <v>32822</v>
      </c>
    </row>
    <row r="1255" spans="1:18">
      <c r="A1255" t="s">
        <v>5498</v>
      </c>
      <c r="B1255" t="s">
        <v>5499</v>
      </c>
      <c r="C1255" t="s">
        <v>5500</v>
      </c>
      <c r="D1255" t="s">
        <v>313</v>
      </c>
      <c r="E1255" t="s">
        <v>32823</v>
      </c>
      <c r="F1255" t="s">
        <v>175</v>
      </c>
      <c r="G1255" t="s">
        <v>5501</v>
      </c>
      <c r="H1255" s="1">
        <v>42543.823229166665</v>
      </c>
      <c r="I1255" s="1">
        <v>42543.819444444445</v>
      </c>
      <c r="J1255" s="1">
        <v>42543.853912037041</v>
      </c>
      <c r="K1255">
        <v>1</v>
      </c>
      <c r="L1255" t="s">
        <v>5502</v>
      </c>
      <c r="M1255" t="s">
        <v>21</v>
      </c>
      <c r="N1255" t="s">
        <v>4592</v>
      </c>
      <c r="Q1255" t="str">
        <f t="shared" si="19"/>
        <v>008161987164</v>
      </c>
      <c r="R1255" t="s">
        <v>32823</v>
      </c>
    </row>
    <row r="1256" spans="1:18">
      <c r="A1256" t="s">
        <v>5503</v>
      </c>
      <c r="B1256" t="s">
        <v>4977</v>
      </c>
      <c r="C1256" t="s">
        <v>5504</v>
      </c>
      <c r="D1256" t="s">
        <v>58</v>
      </c>
      <c r="E1256" t="s">
        <v>32701</v>
      </c>
      <c r="F1256" t="s">
        <v>5505</v>
      </c>
      <c r="G1256" t="s">
        <v>5506</v>
      </c>
      <c r="H1256" s="1">
        <v>42543.823067129626</v>
      </c>
      <c r="I1256" s="1">
        <v>42543.819976851853</v>
      </c>
      <c r="J1256" s="1">
        <v>42543.840046296296</v>
      </c>
      <c r="K1256">
        <v>0</v>
      </c>
      <c r="M1256" t="s">
        <v>21</v>
      </c>
      <c r="N1256" t="s">
        <v>5507</v>
      </c>
      <c r="Q1256" t="str">
        <f t="shared" si="19"/>
        <v>0087889208068</v>
      </c>
      <c r="R1256" t="s">
        <v>32701</v>
      </c>
    </row>
    <row r="1257" spans="1:18">
      <c r="A1257" t="s">
        <v>5508</v>
      </c>
      <c r="B1257" t="s">
        <v>5509</v>
      </c>
      <c r="C1257" t="s">
        <v>5510</v>
      </c>
      <c r="D1257" t="s">
        <v>51</v>
      </c>
      <c r="E1257" t="s">
        <v>32824</v>
      </c>
      <c r="F1257" t="s">
        <v>5511</v>
      </c>
      <c r="G1257" t="s">
        <v>5512</v>
      </c>
      <c r="H1257" s="1">
        <v>42543.82303240741</v>
      </c>
      <c r="I1257" s="1">
        <v>42543.819247685184</v>
      </c>
      <c r="J1257" s="1">
        <v>42543.893425925926</v>
      </c>
      <c r="K1257">
        <v>0</v>
      </c>
      <c r="M1257" t="s">
        <v>21</v>
      </c>
      <c r="N1257" t="s">
        <v>5513</v>
      </c>
      <c r="Q1257" t="str">
        <f t="shared" si="19"/>
        <v>008128390983</v>
      </c>
      <c r="R1257" t="s">
        <v>32824</v>
      </c>
    </row>
    <row r="1258" spans="1:18">
      <c r="A1258" t="s">
        <v>5514</v>
      </c>
      <c r="B1258" t="s">
        <v>5515</v>
      </c>
      <c r="C1258" t="s">
        <v>5516</v>
      </c>
      <c r="D1258" t="s">
        <v>631</v>
      </c>
      <c r="E1258" t="s">
        <v>32825</v>
      </c>
      <c r="F1258" t="s">
        <v>5278</v>
      </c>
      <c r="G1258" t="s">
        <v>3911</v>
      </c>
      <c r="H1258" s="1">
        <v>42543.822743055556</v>
      </c>
      <c r="I1258" s="1">
        <v>42543.820347222223</v>
      </c>
      <c r="J1258" s="1">
        <v>42543.822743055556</v>
      </c>
      <c r="K1258">
        <v>1</v>
      </c>
      <c r="L1258" t="s">
        <v>5517</v>
      </c>
      <c r="M1258" t="s">
        <v>29</v>
      </c>
      <c r="N1258" t="s">
        <v>40</v>
      </c>
      <c r="Q1258" t="str">
        <f t="shared" si="19"/>
        <v>00811184442</v>
      </c>
      <c r="R1258" t="s">
        <v>32825</v>
      </c>
    </row>
    <row r="1259" spans="1:18">
      <c r="A1259" t="s">
        <v>5518</v>
      </c>
      <c r="B1259" t="s">
        <v>5519</v>
      </c>
      <c r="C1259" t="s">
        <v>5520</v>
      </c>
      <c r="D1259" t="s">
        <v>224</v>
      </c>
      <c r="E1259" t="s">
        <v>32826</v>
      </c>
      <c r="F1259" t="s">
        <v>27</v>
      </c>
      <c r="G1259" t="s">
        <v>4928</v>
      </c>
      <c r="H1259" s="1">
        <v>42543.822731481479</v>
      </c>
      <c r="I1259" s="1">
        <v>42543.791875000003</v>
      </c>
      <c r="J1259" s="1">
        <v>42543.822743055556</v>
      </c>
      <c r="K1259">
        <v>0</v>
      </c>
      <c r="M1259" t="s">
        <v>29</v>
      </c>
      <c r="N1259" t="s">
        <v>3132</v>
      </c>
      <c r="Q1259" t="str">
        <f t="shared" si="19"/>
        <v>00213917189</v>
      </c>
      <c r="R1259" t="s">
        <v>32826</v>
      </c>
    </row>
    <row r="1260" spans="1:18">
      <c r="A1260" t="s">
        <v>5521</v>
      </c>
      <c r="B1260" t="s">
        <v>604</v>
      </c>
      <c r="C1260" t="s">
        <v>5522</v>
      </c>
      <c r="D1260" t="s">
        <v>129</v>
      </c>
      <c r="E1260" t="s">
        <v>32827</v>
      </c>
      <c r="F1260" t="s">
        <v>5523</v>
      </c>
      <c r="G1260" t="s">
        <v>5524</v>
      </c>
      <c r="H1260" s="1">
        <v>42543.822685185187</v>
      </c>
      <c r="I1260" s="1">
        <v>42543.820983796293</v>
      </c>
      <c r="J1260" s="1">
        <v>42543.903634259259</v>
      </c>
      <c r="K1260">
        <v>0</v>
      </c>
      <c r="M1260" t="s">
        <v>21</v>
      </c>
      <c r="N1260" t="s">
        <v>5525</v>
      </c>
      <c r="Q1260" t="str">
        <f t="shared" si="19"/>
        <v>00218401250</v>
      </c>
      <c r="R1260" t="s">
        <v>32827</v>
      </c>
    </row>
    <row r="1261" spans="1:18">
      <c r="A1261" t="s">
        <v>5526</v>
      </c>
      <c r="B1261" t="s">
        <v>5527</v>
      </c>
      <c r="C1261" t="s">
        <v>5528</v>
      </c>
      <c r="D1261" t="s">
        <v>631</v>
      </c>
      <c r="E1261" t="s">
        <v>32828</v>
      </c>
      <c r="F1261" t="s">
        <v>27</v>
      </c>
      <c r="G1261" t="s">
        <v>5529</v>
      </c>
      <c r="H1261" s="1">
        <v>42543.822094907409</v>
      </c>
      <c r="I1261" s="1">
        <v>42543.820393518516</v>
      </c>
      <c r="J1261" s="1">
        <v>42543.936921296299</v>
      </c>
      <c r="K1261">
        <v>0</v>
      </c>
      <c r="M1261" t="s">
        <v>21</v>
      </c>
      <c r="N1261" t="s">
        <v>5530</v>
      </c>
      <c r="Q1261" t="str">
        <f t="shared" si="19"/>
        <v>00218619178</v>
      </c>
      <c r="R1261" t="s">
        <v>32828</v>
      </c>
    </row>
    <row r="1262" spans="1:18">
      <c r="A1262" t="s">
        <v>5531</v>
      </c>
      <c r="B1262" t="s">
        <v>5532</v>
      </c>
      <c r="C1262" t="s">
        <v>5533</v>
      </c>
      <c r="D1262" t="s">
        <v>224</v>
      </c>
      <c r="E1262" t="s">
        <v>32380</v>
      </c>
      <c r="F1262" t="s">
        <v>1625</v>
      </c>
      <c r="G1262" t="s">
        <v>4928</v>
      </c>
      <c r="H1262" s="1">
        <v>42543.821539351855</v>
      </c>
      <c r="I1262" s="1">
        <v>42543.819837962961</v>
      </c>
      <c r="J1262" s="1">
        <v>42543.821539351855</v>
      </c>
      <c r="K1262">
        <v>1</v>
      </c>
      <c r="L1262" t="s">
        <v>5534</v>
      </c>
      <c r="M1262" t="s">
        <v>29</v>
      </c>
      <c r="N1262" t="s">
        <v>40</v>
      </c>
      <c r="Q1262" t="str">
        <f t="shared" si="19"/>
        <v>0081212340283</v>
      </c>
      <c r="R1262" t="s">
        <v>32380</v>
      </c>
    </row>
    <row r="1263" spans="1:18">
      <c r="A1263" t="s">
        <v>5535</v>
      </c>
      <c r="B1263" t="s">
        <v>5536</v>
      </c>
      <c r="C1263" t="s">
        <v>5537</v>
      </c>
      <c r="D1263" t="s">
        <v>51</v>
      </c>
      <c r="E1263" t="s">
        <v>32829</v>
      </c>
      <c r="F1263" t="s">
        <v>5538</v>
      </c>
      <c r="G1263" t="s">
        <v>5512</v>
      </c>
      <c r="H1263" s="1">
        <v>42543.821516203701</v>
      </c>
      <c r="I1263" s="1">
        <v>42543.817037037035</v>
      </c>
      <c r="J1263" s="1">
        <v>42543.896041666667</v>
      </c>
      <c r="K1263">
        <v>0</v>
      </c>
      <c r="M1263" t="s">
        <v>21</v>
      </c>
      <c r="N1263" t="s">
        <v>5539</v>
      </c>
      <c r="Q1263" t="str">
        <f t="shared" si="19"/>
        <v>008119539254</v>
      </c>
      <c r="R1263" t="s">
        <v>32829</v>
      </c>
    </row>
    <row r="1264" spans="1:18">
      <c r="A1264" t="s">
        <v>5540</v>
      </c>
      <c r="B1264" t="s">
        <v>5541</v>
      </c>
      <c r="C1264" t="s">
        <v>5542</v>
      </c>
      <c r="D1264" t="s">
        <v>224</v>
      </c>
      <c r="E1264" t="s">
        <v>32830</v>
      </c>
      <c r="F1264" t="s">
        <v>27</v>
      </c>
      <c r="G1264" t="s">
        <v>4928</v>
      </c>
      <c r="H1264" s="1">
        <v>42543.821446759262</v>
      </c>
      <c r="I1264" s="1">
        <v>42543.818356481483</v>
      </c>
      <c r="J1264" s="1">
        <v>42543.821446759262</v>
      </c>
      <c r="K1264">
        <v>0</v>
      </c>
      <c r="M1264" t="s">
        <v>29</v>
      </c>
      <c r="N1264" t="s">
        <v>40</v>
      </c>
      <c r="Q1264" t="str">
        <f t="shared" si="19"/>
        <v>00218410141</v>
      </c>
      <c r="R1264" t="s">
        <v>32830</v>
      </c>
    </row>
    <row r="1265" spans="1:18">
      <c r="A1265" t="s">
        <v>5543</v>
      </c>
      <c r="B1265" t="s">
        <v>185</v>
      </c>
      <c r="C1265" t="s">
        <v>5544</v>
      </c>
      <c r="D1265" t="s">
        <v>224</v>
      </c>
      <c r="E1265" t="s">
        <v>32831</v>
      </c>
      <c r="F1265" t="s">
        <v>27</v>
      </c>
      <c r="G1265" t="s">
        <v>4928</v>
      </c>
      <c r="H1265" s="1">
        <v>42543.821261574078</v>
      </c>
      <c r="I1265" s="1">
        <v>42543.819560185184</v>
      </c>
      <c r="J1265" s="1">
        <v>42543.821261574078</v>
      </c>
      <c r="K1265">
        <v>0</v>
      </c>
      <c r="M1265" t="s">
        <v>29</v>
      </c>
      <c r="N1265" t="s">
        <v>40</v>
      </c>
      <c r="Q1265" t="str">
        <f t="shared" si="19"/>
        <v>0081218612222</v>
      </c>
      <c r="R1265" t="s">
        <v>32831</v>
      </c>
    </row>
    <row r="1266" spans="1:18">
      <c r="A1266" t="s">
        <v>5545</v>
      </c>
      <c r="B1266" t="s">
        <v>2383</v>
      </c>
      <c r="C1266" t="s">
        <v>5546</v>
      </c>
      <c r="D1266" t="s">
        <v>224</v>
      </c>
      <c r="E1266" t="s">
        <v>32832</v>
      </c>
      <c r="F1266" t="s">
        <v>27</v>
      </c>
      <c r="G1266" t="s">
        <v>4928</v>
      </c>
      <c r="H1266" s="1">
        <v>42543.820960648147</v>
      </c>
      <c r="I1266" s="1">
        <v>42543.818564814814</v>
      </c>
      <c r="J1266" s="1">
        <v>42543.820960648147</v>
      </c>
      <c r="K1266">
        <v>0</v>
      </c>
      <c r="M1266" t="s">
        <v>29</v>
      </c>
      <c r="N1266" t="s">
        <v>40</v>
      </c>
      <c r="Q1266" t="str">
        <f t="shared" si="19"/>
        <v>00816100288</v>
      </c>
      <c r="R1266" t="s">
        <v>32832</v>
      </c>
    </row>
    <row r="1267" spans="1:18">
      <c r="A1267" t="s">
        <v>5547</v>
      </c>
      <c r="B1267" t="s">
        <v>5548</v>
      </c>
      <c r="C1267" t="s">
        <v>5549</v>
      </c>
      <c r="D1267" t="s">
        <v>51</v>
      </c>
      <c r="E1267" t="s">
        <v>32833</v>
      </c>
      <c r="F1267" t="s">
        <v>5550</v>
      </c>
      <c r="G1267" t="s">
        <v>5551</v>
      </c>
      <c r="H1267" s="1">
        <v>42543.820092592592</v>
      </c>
      <c r="I1267" s="1">
        <v>42543.805902777778</v>
      </c>
      <c r="J1267" s="1">
        <v>42543.85837962963</v>
      </c>
      <c r="K1267">
        <v>0</v>
      </c>
      <c r="M1267" t="s">
        <v>21</v>
      </c>
      <c r="N1267" t="s">
        <v>5552</v>
      </c>
      <c r="Q1267" t="str">
        <f t="shared" si="19"/>
        <v>0089696855382</v>
      </c>
      <c r="R1267" t="s">
        <v>32833</v>
      </c>
    </row>
    <row r="1268" spans="1:18">
      <c r="A1268" t="s">
        <v>5553</v>
      </c>
      <c r="B1268" t="s">
        <v>5554</v>
      </c>
      <c r="C1268" t="s">
        <v>5555</v>
      </c>
      <c r="D1268" t="s">
        <v>231</v>
      </c>
      <c r="E1268" t="s">
        <v>32834</v>
      </c>
      <c r="F1268" t="s">
        <v>1139</v>
      </c>
      <c r="G1268" t="s">
        <v>5556</v>
      </c>
      <c r="H1268" s="1">
        <v>42543.819131944445</v>
      </c>
      <c r="I1268" s="1">
        <v>42543.813263888886</v>
      </c>
      <c r="J1268" s="1">
        <v>42543.857685185183</v>
      </c>
      <c r="K1268">
        <v>0</v>
      </c>
      <c r="M1268" t="s">
        <v>21</v>
      </c>
      <c r="N1268" t="s">
        <v>5557</v>
      </c>
      <c r="Q1268" t="str">
        <f t="shared" si="19"/>
        <v>0081908490864</v>
      </c>
      <c r="R1268" t="s">
        <v>32834</v>
      </c>
    </row>
    <row r="1269" spans="1:18">
      <c r="A1269" t="s">
        <v>5558</v>
      </c>
      <c r="B1269" t="s">
        <v>5559</v>
      </c>
      <c r="C1269" t="s">
        <v>5560</v>
      </c>
      <c r="D1269" t="s">
        <v>224</v>
      </c>
      <c r="E1269" t="s">
        <v>32835</v>
      </c>
      <c r="F1269" t="s">
        <v>27</v>
      </c>
      <c r="G1269" t="s">
        <v>4928</v>
      </c>
      <c r="H1269" s="1">
        <v>42543.819027777776</v>
      </c>
      <c r="I1269" s="1">
        <v>42543.818020833336</v>
      </c>
      <c r="J1269" s="1">
        <v>42543.819027777776</v>
      </c>
      <c r="K1269">
        <v>0</v>
      </c>
      <c r="M1269" t="s">
        <v>29</v>
      </c>
      <c r="N1269" t="s">
        <v>40</v>
      </c>
      <c r="Q1269" t="str">
        <f t="shared" si="19"/>
        <v>0085711388911</v>
      </c>
      <c r="R1269" t="s">
        <v>32835</v>
      </c>
    </row>
    <row r="1270" spans="1:18">
      <c r="A1270" t="s">
        <v>5561</v>
      </c>
      <c r="B1270" t="s">
        <v>5562</v>
      </c>
      <c r="C1270" t="s">
        <v>5563</v>
      </c>
      <c r="D1270" t="s">
        <v>51</v>
      </c>
      <c r="E1270" t="s">
        <v>32836</v>
      </c>
      <c r="F1270" t="s">
        <v>175</v>
      </c>
      <c r="G1270" t="s">
        <v>5337</v>
      </c>
      <c r="H1270" s="1">
        <v>42543.817789351851</v>
      </c>
      <c r="I1270" s="1">
        <v>42543.813310185185</v>
      </c>
      <c r="J1270" s="1">
        <v>42543.838750000003</v>
      </c>
      <c r="K1270">
        <v>0</v>
      </c>
      <c r="M1270" t="s">
        <v>29</v>
      </c>
      <c r="N1270" t="s">
        <v>5564</v>
      </c>
      <c r="Q1270" t="str">
        <f t="shared" si="19"/>
        <v>0081299166924</v>
      </c>
      <c r="R1270" t="s">
        <v>32836</v>
      </c>
    </row>
    <row r="1271" spans="1:18">
      <c r="A1271" t="s">
        <v>5565</v>
      </c>
      <c r="B1271" t="s">
        <v>5566</v>
      </c>
      <c r="C1271" t="s">
        <v>5567</v>
      </c>
      <c r="D1271" t="s">
        <v>224</v>
      </c>
      <c r="E1271" t="s">
        <v>32837</v>
      </c>
      <c r="F1271" t="s">
        <v>27</v>
      </c>
      <c r="G1271" t="s">
        <v>4928</v>
      </c>
      <c r="H1271" s="1">
        <v>42543.817789351851</v>
      </c>
      <c r="I1271" s="1">
        <v>42543.816087962965</v>
      </c>
      <c r="J1271" s="1">
        <v>42543.817789351851</v>
      </c>
      <c r="K1271">
        <v>1</v>
      </c>
      <c r="L1271" t="s">
        <v>5568</v>
      </c>
      <c r="M1271" t="s">
        <v>29</v>
      </c>
      <c r="N1271" t="s">
        <v>40</v>
      </c>
      <c r="Q1271" t="str">
        <f t="shared" si="19"/>
        <v>002129468066</v>
      </c>
      <c r="R1271" t="s">
        <v>32837</v>
      </c>
    </row>
    <row r="1272" spans="1:18">
      <c r="A1272" t="s">
        <v>5569</v>
      </c>
      <c r="B1272" t="s">
        <v>1879</v>
      </c>
      <c r="C1272" t="s">
        <v>5570</v>
      </c>
      <c r="D1272" t="s">
        <v>1568</v>
      </c>
      <c r="E1272" t="s">
        <v>32838</v>
      </c>
      <c r="F1272" t="s">
        <v>1625</v>
      </c>
      <c r="G1272" t="s">
        <v>4911</v>
      </c>
      <c r="H1272" s="1">
        <v>42543.817719907405</v>
      </c>
      <c r="I1272" s="1">
        <v>42543.815324074072</v>
      </c>
      <c r="J1272" s="1">
        <v>42543.841041666667</v>
      </c>
      <c r="K1272">
        <v>0</v>
      </c>
      <c r="M1272" t="s">
        <v>21</v>
      </c>
      <c r="N1272" t="s">
        <v>5571</v>
      </c>
      <c r="Q1272" t="str">
        <f t="shared" si="19"/>
        <v>0083893317381</v>
      </c>
      <c r="R1272" t="s">
        <v>32838</v>
      </c>
    </row>
    <row r="1273" spans="1:18">
      <c r="A1273" t="s">
        <v>5572</v>
      </c>
      <c r="B1273" t="s">
        <v>861</v>
      </c>
      <c r="C1273" t="s">
        <v>5573</v>
      </c>
      <c r="D1273" t="s">
        <v>456</v>
      </c>
      <c r="E1273" t="s">
        <v>32839</v>
      </c>
      <c r="F1273" t="s">
        <v>5574</v>
      </c>
      <c r="G1273" t="s">
        <v>5575</v>
      </c>
      <c r="H1273" s="1">
        <v>42543.817615740743</v>
      </c>
      <c r="I1273" s="1">
        <v>42543.81591435185</v>
      </c>
      <c r="J1273" s="1">
        <v>42543.854270833333</v>
      </c>
      <c r="K1273">
        <v>0</v>
      </c>
      <c r="M1273" t="s">
        <v>21</v>
      </c>
      <c r="N1273" t="s">
        <v>5576</v>
      </c>
      <c r="Q1273" t="str">
        <f t="shared" si="19"/>
        <v>0082320396819</v>
      </c>
      <c r="R1273" t="s">
        <v>32839</v>
      </c>
    </row>
    <row r="1274" spans="1:18">
      <c r="A1274" t="s">
        <v>5577</v>
      </c>
      <c r="B1274" t="s">
        <v>3776</v>
      </c>
      <c r="C1274" t="s">
        <v>5578</v>
      </c>
      <c r="D1274" t="s">
        <v>224</v>
      </c>
      <c r="E1274" t="s">
        <v>32840</v>
      </c>
      <c r="F1274" t="s">
        <v>27</v>
      </c>
      <c r="G1274" t="s">
        <v>4928</v>
      </c>
      <c r="H1274" s="1">
        <v>42543.817245370374</v>
      </c>
      <c r="I1274" s="1">
        <v>42543.792638888888</v>
      </c>
      <c r="J1274" s="1">
        <v>42543.817245370374</v>
      </c>
      <c r="K1274">
        <v>0</v>
      </c>
      <c r="M1274" t="s">
        <v>29</v>
      </c>
      <c r="N1274" t="s">
        <v>40</v>
      </c>
      <c r="Q1274" t="str">
        <f t="shared" si="19"/>
        <v>008161466446</v>
      </c>
      <c r="R1274" t="s">
        <v>32840</v>
      </c>
    </row>
    <row r="1275" spans="1:18">
      <c r="A1275" t="s">
        <v>5579</v>
      </c>
      <c r="B1275" t="s">
        <v>5580</v>
      </c>
      <c r="C1275" t="s">
        <v>5581</v>
      </c>
      <c r="D1275" t="s">
        <v>313</v>
      </c>
      <c r="E1275" t="s">
        <v>32841</v>
      </c>
      <c r="F1275" t="s">
        <v>5582</v>
      </c>
      <c r="G1275" t="s">
        <v>5583</v>
      </c>
      <c r="H1275" s="1">
        <v>42543.817164351851</v>
      </c>
      <c r="I1275" s="1">
        <v>42543.814780092594</v>
      </c>
      <c r="J1275" s="1">
        <v>42543.862870370373</v>
      </c>
      <c r="K1275">
        <v>0</v>
      </c>
      <c r="M1275" t="s">
        <v>21</v>
      </c>
      <c r="N1275" t="s">
        <v>5584</v>
      </c>
      <c r="Q1275" t="str">
        <f t="shared" si="19"/>
        <v>0081234567648</v>
      </c>
      <c r="R1275" t="s">
        <v>32841</v>
      </c>
    </row>
    <row r="1276" spans="1:18">
      <c r="A1276" t="s">
        <v>5585</v>
      </c>
      <c r="B1276" t="s">
        <v>5586</v>
      </c>
      <c r="C1276" t="s">
        <v>5587</v>
      </c>
      <c r="D1276" t="s">
        <v>231</v>
      </c>
      <c r="E1276" t="s">
        <v>32842</v>
      </c>
      <c r="F1276" t="s">
        <v>5588</v>
      </c>
      <c r="G1276" t="s">
        <v>5589</v>
      </c>
      <c r="H1276" s="1">
        <v>42543.817164351851</v>
      </c>
      <c r="I1276" s="1">
        <v>42543.811990740738</v>
      </c>
      <c r="J1276" s="1">
        <v>42543.84107638889</v>
      </c>
      <c r="K1276">
        <v>0</v>
      </c>
      <c r="M1276" t="s">
        <v>21</v>
      </c>
      <c r="N1276" t="s">
        <v>5590</v>
      </c>
      <c r="Q1276" t="str">
        <f t="shared" si="19"/>
        <v>008170807868</v>
      </c>
      <c r="R1276" t="s">
        <v>32842</v>
      </c>
    </row>
    <row r="1277" spans="1:18">
      <c r="A1277" t="s">
        <v>5591</v>
      </c>
      <c r="B1277" t="s">
        <v>5592</v>
      </c>
      <c r="C1277" t="s">
        <v>5593</v>
      </c>
      <c r="D1277" t="s">
        <v>224</v>
      </c>
      <c r="E1277" t="s">
        <v>32843</v>
      </c>
      <c r="F1277" t="s">
        <v>27</v>
      </c>
      <c r="G1277" t="s">
        <v>4928</v>
      </c>
      <c r="H1277" s="1">
        <v>42543.816840277781</v>
      </c>
      <c r="I1277" s="1">
        <v>42543.813055555554</v>
      </c>
      <c r="J1277" s="1">
        <v>42543.816840277781</v>
      </c>
      <c r="K1277">
        <v>0</v>
      </c>
      <c r="M1277" t="s">
        <v>29</v>
      </c>
      <c r="N1277" t="s">
        <v>40</v>
      </c>
      <c r="Q1277" t="str">
        <f t="shared" si="19"/>
        <v>0085697504193</v>
      </c>
      <c r="R1277" t="s">
        <v>32843</v>
      </c>
    </row>
    <row r="1278" spans="1:18">
      <c r="A1278" t="s">
        <v>5594</v>
      </c>
      <c r="B1278" t="s">
        <v>861</v>
      </c>
      <c r="C1278" t="s">
        <v>3376</v>
      </c>
      <c r="D1278" t="s">
        <v>631</v>
      </c>
      <c r="E1278" t="s">
        <v>32291</v>
      </c>
      <c r="F1278" t="s">
        <v>27</v>
      </c>
      <c r="G1278" t="s">
        <v>5461</v>
      </c>
      <c r="H1278" s="1">
        <v>42543.816770833335</v>
      </c>
      <c r="I1278" s="1">
        <v>42543.773414351854</v>
      </c>
      <c r="J1278" s="1">
        <v>42543.820902777778</v>
      </c>
      <c r="K1278">
        <v>0</v>
      </c>
      <c r="M1278" t="s">
        <v>29</v>
      </c>
      <c r="N1278" t="s">
        <v>5595</v>
      </c>
      <c r="Q1278" t="str">
        <f t="shared" si="19"/>
        <v>00218852748</v>
      </c>
      <c r="R1278" t="s">
        <v>32291</v>
      </c>
    </row>
    <row r="1279" spans="1:18">
      <c r="A1279" t="s">
        <v>5596</v>
      </c>
      <c r="B1279" t="s">
        <v>5597</v>
      </c>
      <c r="C1279" t="s">
        <v>5598</v>
      </c>
      <c r="D1279" t="s">
        <v>224</v>
      </c>
      <c r="E1279" t="s">
        <v>32844</v>
      </c>
      <c r="F1279" t="s">
        <v>27</v>
      </c>
      <c r="G1279" t="s">
        <v>4928</v>
      </c>
      <c r="H1279" s="1">
        <v>42543.816701388889</v>
      </c>
      <c r="I1279" s="1">
        <v>42543.814305555556</v>
      </c>
      <c r="J1279" s="1">
        <v>42543.816701388889</v>
      </c>
      <c r="K1279">
        <v>0</v>
      </c>
      <c r="M1279" t="s">
        <v>29</v>
      </c>
      <c r="N1279" t="s">
        <v>40</v>
      </c>
      <c r="Q1279" t="str">
        <f t="shared" si="19"/>
        <v>0081388064673</v>
      </c>
      <c r="R1279" t="s">
        <v>32844</v>
      </c>
    </row>
    <row r="1280" spans="1:18">
      <c r="A1280" t="s">
        <v>5599</v>
      </c>
      <c r="B1280" t="s">
        <v>215</v>
      </c>
      <c r="C1280" t="s">
        <v>5600</v>
      </c>
      <c r="D1280" t="s">
        <v>224</v>
      </c>
      <c r="E1280" t="s">
        <v>32845</v>
      </c>
      <c r="F1280" t="s">
        <v>27</v>
      </c>
      <c r="G1280" t="s">
        <v>4928</v>
      </c>
      <c r="H1280" s="1">
        <v>42543.816446759258</v>
      </c>
      <c r="I1280" s="1">
        <v>42543.815439814818</v>
      </c>
      <c r="J1280" s="1">
        <v>42543.816446759258</v>
      </c>
      <c r="K1280">
        <v>0</v>
      </c>
      <c r="M1280" t="s">
        <v>29</v>
      </c>
      <c r="N1280" t="s">
        <v>40</v>
      </c>
      <c r="Q1280" t="str">
        <f t="shared" si="19"/>
        <v>00817799797</v>
      </c>
      <c r="R1280" t="s">
        <v>32845</v>
      </c>
    </row>
    <row r="1281" spans="1:18">
      <c r="A1281" t="s">
        <v>5601</v>
      </c>
      <c r="B1281" t="s">
        <v>1741</v>
      </c>
      <c r="C1281" t="s">
        <v>5602</v>
      </c>
      <c r="D1281" t="s">
        <v>231</v>
      </c>
      <c r="E1281" t="s">
        <v>32846</v>
      </c>
      <c r="F1281" t="s">
        <v>3754</v>
      </c>
      <c r="G1281" t="s">
        <v>5603</v>
      </c>
      <c r="H1281" s="1">
        <v>42543.816053240742</v>
      </c>
      <c r="I1281" s="1">
        <v>42543.813657407409</v>
      </c>
      <c r="J1281" s="1">
        <v>42543.853055555555</v>
      </c>
      <c r="K1281">
        <v>0</v>
      </c>
      <c r="M1281" t="s">
        <v>21</v>
      </c>
      <c r="N1281" t="s">
        <v>5604</v>
      </c>
      <c r="Q1281" t="str">
        <f t="shared" si="19"/>
        <v>0089667187019</v>
      </c>
      <c r="R1281" t="s">
        <v>32846</v>
      </c>
    </row>
    <row r="1282" spans="1:18">
      <c r="A1282" t="s">
        <v>5605</v>
      </c>
      <c r="B1282" t="s">
        <v>2364</v>
      </c>
      <c r="C1282" t="s">
        <v>5606</v>
      </c>
      <c r="D1282" t="s">
        <v>224</v>
      </c>
      <c r="E1282" t="s">
        <v>32847</v>
      </c>
      <c r="F1282" t="s">
        <v>27</v>
      </c>
      <c r="G1282" t="s">
        <v>4928</v>
      </c>
      <c r="H1282" s="1">
        <v>42543.815949074073</v>
      </c>
      <c r="I1282" s="1">
        <v>42543.814247685186</v>
      </c>
      <c r="J1282" s="1">
        <v>42543.815949074073</v>
      </c>
      <c r="K1282">
        <v>0</v>
      </c>
      <c r="M1282" t="s">
        <v>29</v>
      </c>
      <c r="N1282" t="s">
        <v>40</v>
      </c>
      <c r="Q1282" t="str">
        <f t="shared" si="19"/>
        <v>002187788315</v>
      </c>
      <c r="R1282" t="s">
        <v>32847</v>
      </c>
    </row>
    <row r="1283" spans="1:18">
      <c r="A1283" t="s">
        <v>5607</v>
      </c>
      <c r="B1283" t="s">
        <v>5608</v>
      </c>
      <c r="C1283" t="s">
        <v>5609</v>
      </c>
      <c r="D1283" t="s">
        <v>1568</v>
      </c>
      <c r="E1283" t="s">
        <v>32848</v>
      </c>
      <c r="F1283" t="s">
        <v>5610</v>
      </c>
      <c r="G1283" t="s">
        <v>5611</v>
      </c>
      <c r="H1283" s="1">
        <v>42543.81585648148</v>
      </c>
      <c r="I1283" s="1">
        <v>42543.812083333331</v>
      </c>
      <c r="J1283" s="1">
        <v>42543.844525462962</v>
      </c>
      <c r="K1283">
        <v>0</v>
      </c>
      <c r="M1283" t="s">
        <v>21</v>
      </c>
      <c r="N1283" t="s">
        <v>5612</v>
      </c>
      <c r="Q1283" t="str">
        <f t="shared" ref="Q1283:Q1346" si="20">"0"&amp;E1283</f>
        <v>0081905211107</v>
      </c>
      <c r="R1283" t="s">
        <v>32848</v>
      </c>
    </row>
    <row r="1284" spans="1:18">
      <c r="A1284" t="s">
        <v>5613</v>
      </c>
      <c r="B1284" t="s">
        <v>4054</v>
      </c>
      <c r="C1284" t="s">
        <v>5614</v>
      </c>
      <c r="D1284" t="s">
        <v>58</v>
      </c>
      <c r="E1284" t="s">
        <v>32849</v>
      </c>
      <c r="F1284" t="s">
        <v>2671</v>
      </c>
      <c r="G1284" t="s">
        <v>5506</v>
      </c>
      <c r="H1284" s="1">
        <v>42543.815821759257</v>
      </c>
      <c r="I1284" s="1">
        <v>42543.812048611115</v>
      </c>
      <c r="J1284" s="1">
        <v>42543.839178240742</v>
      </c>
      <c r="K1284">
        <v>0</v>
      </c>
      <c r="M1284" t="s">
        <v>21</v>
      </c>
      <c r="N1284" t="s">
        <v>5615</v>
      </c>
      <c r="Q1284" t="str">
        <f t="shared" si="20"/>
        <v>0082110188099</v>
      </c>
      <c r="R1284" t="s">
        <v>32849</v>
      </c>
    </row>
    <row r="1285" spans="1:18">
      <c r="A1285" t="s">
        <v>5616</v>
      </c>
      <c r="B1285" t="s">
        <v>2291</v>
      </c>
      <c r="C1285" t="s">
        <v>5617</v>
      </c>
      <c r="D1285" t="s">
        <v>224</v>
      </c>
      <c r="E1285" t="s">
        <v>32850</v>
      </c>
      <c r="F1285" t="s">
        <v>27</v>
      </c>
      <c r="G1285" t="s">
        <v>4928</v>
      </c>
      <c r="H1285" s="1">
        <v>42543.815196759257</v>
      </c>
      <c r="I1285" s="1">
        <v>42543.81349537037</v>
      </c>
      <c r="J1285" s="1">
        <v>42543.815196759257</v>
      </c>
      <c r="K1285">
        <v>0</v>
      </c>
      <c r="M1285" t="s">
        <v>29</v>
      </c>
      <c r="N1285" t="s">
        <v>40</v>
      </c>
      <c r="Q1285" t="str">
        <f t="shared" si="20"/>
        <v>0087782988346</v>
      </c>
      <c r="R1285" t="s">
        <v>32850</v>
      </c>
    </row>
    <row r="1286" spans="1:18">
      <c r="A1286" t="s">
        <v>5618</v>
      </c>
      <c r="B1286" t="s">
        <v>256</v>
      </c>
      <c r="C1286" t="s">
        <v>5619</v>
      </c>
      <c r="D1286" t="s">
        <v>64</v>
      </c>
      <c r="E1286" t="s">
        <v>32851</v>
      </c>
      <c r="F1286" t="s">
        <v>5620</v>
      </c>
      <c r="G1286" t="s">
        <v>5501</v>
      </c>
      <c r="H1286" s="1">
        <v>42543.815196759257</v>
      </c>
      <c r="I1286" s="1">
        <v>42543.812800925924</v>
      </c>
      <c r="J1286" s="1">
        <v>42543.861956018518</v>
      </c>
      <c r="K1286">
        <v>0</v>
      </c>
      <c r="M1286" t="s">
        <v>21</v>
      </c>
      <c r="N1286" t="s">
        <v>5621</v>
      </c>
      <c r="Q1286" t="str">
        <f t="shared" si="20"/>
        <v>0085811277711</v>
      </c>
      <c r="R1286" t="s">
        <v>32851</v>
      </c>
    </row>
    <row r="1287" spans="1:18">
      <c r="A1287" t="s">
        <v>5622</v>
      </c>
      <c r="B1287" t="s">
        <v>5623</v>
      </c>
      <c r="C1287" t="s">
        <v>5624</v>
      </c>
      <c r="D1287" t="s">
        <v>224</v>
      </c>
      <c r="E1287" t="s">
        <v>32852</v>
      </c>
      <c r="F1287" t="s">
        <v>27</v>
      </c>
      <c r="G1287" t="s">
        <v>4928</v>
      </c>
      <c r="H1287" s="1">
        <v>42543.814664351848</v>
      </c>
      <c r="I1287" s="1">
        <v>42543.813657407409</v>
      </c>
      <c r="J1287" s="1">
        <v>42543.814664351848</v>
      </c>
      <c r="K1287">
        <v>0</v>
      </c>
      <c r="M1287" t="s">
        <v>29</v>
      </c>
      <c r="N1287" t="s">
        <v>40</v>
      </c>
      <c r="Q1287" t="str">
        <f t="shared" si="20"/>
        <v>002187795683</v>
      </c>
      <c r="R1287" t="s">
        <v>32852</v>
      </c>
    </row>
    <row r="1288" spans="1:18">
      <c r="A1288" t="s">
        <v>5625</v>
      </c>
      <c r="B1288" t="s">
        <v>5626</v>
      </c>
      <c r="C1288" t="s">
        <v>5627</v>
      </c>
      <c r="D1288" t="s">
        <v>224</v>
      </c>
      <c r="E1288" t="s">
        <v>32853</v>
      </c>
      <c r="F1288" t="s">
        <v>27</v>
      </c>
      <c r="G1288" t="s">
        <v>4928</v>
      </c>
      <c r="H1288" s="1">
        <v>42543.814328703702</v>
      </c>
      <c r="I1288" s="1">
        <v>42543.811238425929</v>
      </c>
      <c r="J1288" s="1">
        <v>42543.814328703702</v>
      </c>
      <c r="K1288">
        <v>0</v>
      </c>
      <c r="M1288" t="s">
        <v>29</v>
      </c>
      <c r="N1288" t="s">
        <v>40</v>
      </c>
      <c r="Q1288" t="str">
        <f t="shared" si="20"/>
        <v>0081329009959</v>
      </c>
      <c r="R1288" t="s">
        <v>32853</v>
      </c>
    </row>
    <row r="1289" spans="1:18">
      <c r="A1289" t="s">
        <v>5628</v>
      </c>
      <c r="B1289" t="s">
        <v>5408</v>
      </c>
      <c r="C1289" t="s">
        <v>5629</v>
      </c>
      <c r="D1289" t="s">
        <v>224</v>
      </c>
      <c r="E1289" t="s">
        <v>32801</v>
      </c>
      <c r="F1289" t="s">
        <v>175</v>
      </c>
      <c r="G1289" t="s">
        <v>4928</v>
      </c>
      <c r="H1289" s="1">
        <v>42543.814016203702</v>
      </c>
      <c r="I1289" s="1">
        <v>42543.813009259262</v>
      </c>
      <c r="J1289" s="1">
        <v>42543.814016203702</v>
      </c>
      <c r="K1289">
        <v>0</v>
      </c>
      <c r="M1289" t="s">
        <v>29</v>
      </c>
      <c r="N1289" t="s">
        <v>40</v>
      </c>
      <c r="Q1289" t="str">
        <f t="shared" si="20"/>
        <v>00817769009</v>
      </c>
      <c r="R1289" t="s">
        <v>32801</v>
      </c>
    </row>
    <row r="1290" spans="1:18">
      <c r="A1290" t="s">
        <v>5630</v>
      </c>
      <c r="B1290" t="s">
        <v>5631</v>
      </c>
      <c r="C1290" t="s">
        <v>5632</v>
      </c>
      <c r="D1290" t="s">
        <v>224</v>
      </c>
      <c r="E1290" t="s">
        <v>32854</v>
      </c>
      <c r="F1290" t="s">
        <v>27</v>
      </c>
      <c r="G1290" t="s">
        <v>4928</v>
      </c>
      <c r="H1290" s="1">
        <v>42543.813807870371</v>
      </c>
      <c r="I1290" s="1">
        <v>42543.812106481484</v>
      </c>
      <c r="J1290" s="1">
        <v>42543.813807870371</v>
      </c>
      <c r="K1290">
        <v>0</v>
      </c>
      <c r="M1290" t="s">
        <v>29</v>
      </c>
      <c r="N1290" t="s">
        <v>40</v>
      </c>
      <c r="Q1290" t="str">
        <f t="shared" si="20"/>
        <v>00218413566</v>
      </c>
      <c r="R1290" t="s">
        <v>32854</v>
      </c>
    </row>
    <row r="1291" spans="1:18">
      <c r="A1291" t="s">
        <v>5633</v>
      </c>
      <c r="B1291" t="s">
        <v>2591</v>
      </c>
      <c r="C1291" t="s">
        <v>5634</v>
      </c>
      <c r="D1291" t="s">
        <v>224</v>
      </c>
      <c r="E1291" t="s">
        <v>32855</v>
      </c>
      <c r="F1291" t="s">
        <v>175</v>
      </c>
      <c r="G1291" t="s">
        <v>4928</v>
      </c>
      <c r="H1291" s="1">
        <v>42543.813217592593</v>
      </c>
      <c r="I1291" s="1">
        <v>42543.811516203707</v>
      </c>
      <c r="J1291" s="1">
        <v>42543.813217592593</v>
      </c>
      <c r="K1291">
        <v>0</v>
      </c>
      <c r="M1291" t="s">
        <v>29</v>
      </c>
      <c r="N1291" t="s">
        <v>40</v>
      </c>
      <c r="Q1291" t="str">
        <f t="shared" si="20"/>
        <v>0082237022004</v>
      </c>
      <c r="R1291" t="s">
        <v>32855</v>
      </c>
    </row>
    <row r="1292" spans="1:18">
      <c r="A1292" t="s">
        <v>5635</v>
      </c>
      <c r="B1292" t="s">
        <v>5636</v>
      </c>
      <c r="C1292" t="s">
        <v>5637</v>
      </c>
      <c r="D1292" t="s">
        <v>224</v>
      </c>
      <c r="E1292" t="s">
        <v>32856</v>
      </c>
      <c r="F1292" t="s">
        <v>27</v>
      </c>
      <c r="G1292" t="s">
        <v>4928</v>
      </c>
      <c r="H1292" s="1">
        <v>42543.813159722224</v>
      </c>
      <c r="I1292" s="1">
        <v>42543.81145833333</v>
      </c>
      <c r="J1292" s="1">
        <v>42543.813159722224</v>
      </c>
      <c r="K1292">
        <v>0</v>
      </c>
      <c r="M1292" t="s">
        <v>29</v>
      </c>
      <c r="N1292" t="s">
        <v>40</v>
      </c>
      <c r="Q1292" t="str">
        <f t="shared" si="20"/>
        <v>00218703783</v>
      </c>
      <c r="R1292" t="s">
        <v>32856</v>
      </c>
    </row>
    <row r="1293" spans="1:18">
      <c r="A1293" t="s">
        <v>5638</v>
      </c>
      <c r="B1293" t="s">
        <v>5639</v>
      </c>
      <c r="C1293" t="s">
        <v>5640</v>
      </c>
      <c r="D1293" t="s">
        <v>224</v>
      </c>
      <c r="E1293" t="s">
        <v>32857</v>
      </c>
      <c r="F1293" t="s">
        <v>27</v>
      </c>
      <c r="G1293" t="s">
        <v>4928</v>
      </c>
      <c r="H1293" s="1">
        <v>42543.8128125</v>
      </c>
      <c r="I1293" s="1">
        <v>42543.811122685183</v>
      </c>
      <c r="J1293" s="1">
        <v>42543.8128125</v>
      </c>
      <c r="K1293">
        <v>0</v>
      </c>
      <c r="M1293" t="s">
        <v>29</v>
      </c>
      <c r="N1293" t="s">
        <v>40</v>
      </c>
      <c r="Q1293" t="str">
        <f t="shared" si="20"/>
        <v>002187793127</v>
      </c>
      <c r="R1293" t="s">
        <v>32857</v>
      </c>
    </row>
    <row r="1294" spans="1:18">
      <c r="A1294" t="s">
        <v>5641</v>
      </c>
      <c r="B1294" t="s">
        <v>5642</v>
      </c>
      <c r="C1294" t="s">
        <v>5643</v>
      </c>
      <c r="D1294" t="s">
        <v>224</v>
      </c>
      <c r="E1294" t="s">
        <v>32858</v>
      </c>
      <c r="F1294" t="s">
        <v>27</v>
      </c>
      <c r="G1294" t="s">
        <v>4928</v>
      </c>
      <c r="H1294" s="1">
        <v>42543.812696759262</v>
      </c>
      <c r="I1294" s="1">
        <v>42543.811701388891</v>
      </c>
      <c r="J1294" s="1">
        <v>42543.812696759262</v>
      </c>
      <c r="K1294">
        <v>0</v>
      </c>
      <c r="M1294" t="s">
        <v>29</v>
      </c>
      <c r="N1294" t="s">
        <v>40</v>
      </c>
      <c r="Q1294" t="str">
        <f t="shared" si="20"/>
        <v>0085883556222</v>
      </c>
      <c r="R1294" t="s">
        <v>32858</v>
      </c>
    </row>
    <row r="1295" spans="1:18">
      <c r="A1295" t="s">
        <v>5644</v>
      </c>
      <c r="B1295" t="s">
        <v>5645</v>
      </c>
      <c r="C1295" t="s">
        <v>5646</v>
      </c>
      <c r="D1295" t="s">
        <v>224</v>
      </c>
      <c r="E1295" t="s">
        <v>32859</v>
      </c>
      <c r="F1295" t="s">
        <v>27</v>
      </c>
      <c r="G1295" t="s">
        <v>4928</v>
      </c>
      <c r="H1295" s="1">
        <v>42543.812511574077</v>
      </c>
      <c r="I1295" s="1">
        <v>42543.81150462963</v>
      </c>
      <c r="J1295" s="1">
        <v>42543.812511574077</v>
      </c>
      <c r="K1295">
        <v>0</v>
      </c>
      <c r="M1295" t="s">
        <v>29</v>
      </c>
      <c r="N1295" t="s">
        <v>40</v>
      </c>
      <c r="Q1295" t="str">
        <f t="shared" si="20"/>
        <v>002187794756</v>
      </c>
      <c r="R1295" t="s">
        <v>32859</v>
      </c>
    </row>
    <row r="1296" spans="1:18">
      <c r="A1296" t="s">
        <v>5647</v>
      </c>
      <c r="B1296" t="s">
        <v>5648</v>
      </c>
      <c r="C1296" t="s">
        <v>5649</v>
      </c>
      <c r="D1296" t="s">
        <v>51</v>
      </c>
      <c r="E1296" t="s">
        <v>32860</v>
      </c>
      <c r="F1296" t="s">
        <v>1454</v>
      </c>
      <c r="G1296" t="s">
        <v>5650</v>
      </c>
      <c r="H1296" s="1">
        <v>42543.812430555554</v>
      </c>
      <c r="I1296" s="1">
        <v>42543.808645833335</v>
      </c>
      <c r="J1296" s="1">
        <v>42543.983888888892</v>
      </c>
      <c r="K1296">
        <v>5</v>
      </c>
      <c r="L1296" t="s">
        <v>5651</v>
      </c>
      <c r="M1296" t="s">
        <v>21</v>
      </c>
      <c r="N1296" t="s">
        <v>5652</v>
      </c>
      <c r="Q1296" t="str">
        <f t="shared" si="20"/>
        <v>0081806671597</v>
      </c>
      <c r="R1296" t="s">
        <v>32860</v>
      </c>
    </row>
    <row r="1297" spans="1:18">
      <c r="A1297" t="s">
        <v>5653</v>
      </c>
      <c r="B1297" t="s">
        <v>5654</v>
      </c>
      <c r="C1297" t="s">
        <v>5655</v>
      </c>
      <c r="D1297" t="s">
        <v>224</v>
      </c>
      <c r="E1297" t="s">
        <v>32861</v>
      </c>
      <c r="F1297" t="s">
        <v>27</v>
      </c>
      <c r="G1297" t="s">
        <v>4928</v>
      </c>
      <c r="H1297" s="1">
        <v>42543.812210648146</v>
      </c>
      <c r="I1297" s="1">
        <v>42543.81050925926</v>
      </c>
      <c r="J1297" s="1">
        <v>42543.812210648146</v>
      </c>
      <c r="K1297">
        <v>0</v>
      </c>
      <c r="M1297" t="s">
        <v>29</v>
      </c>
      <c r="N1297" t="s">
        <v>40</v>
      </c>
      <c r="Q1297" t="str">
        <f t="shared" si="20"/>
        <v>00218408912</v>
      </c>
      <c r="R1297" t="s">
        <v>32861</v>
      </c>
    </row>
    <row r="1298" spans="1:18">
      <c r="A1298" t="s">
        <v>5656</v>
      </c>
      <c r="B1298" t="s">
        <v>2282</v>
      </c>
      <c r="C1298" t="s">
        <v>5657</v>
      </c>
      <c r="D1298" t="s">
        <v>44</v>
      </c>
      <c r="E1298" t="s">
        <v>32862</v>
      </c>
      <c r="F1298" t="s">
        <v>3839</v>
      </c>
      <c r="G1298" t="s">
        <v>5658</v>
      </c>
      <c r="H1298" s="1">
        <v>42543.811631944445</v>
      </c>
      <c r="I1298" s="1">
        <v>42543.809930555559</v>
      </c>
      <c r="J1298" s="1">
        <v>42543.88386574074</v>
      </c>
      <c r="K1298">
        <v>1</v>
      </c>
      <c r="L1298" t="s">
        <v>5659</v>
      </c>
      <c r="M1298" t="s">
        <v>21</v>
      </c>
      <c r="N1298" t="s">
        <v>5660</v>
      </c>
      <c r="Q1298" t="str">
        <f t="shared" si="20"/>
        <v>008989326839</v>
      </c>
      <c r="R1298" t="s">
        <v>32862</v>
      </c>
    </row>
    <row r="1299" spans="1:18">
      <c r="A1299" t="s">
        <v>5661</v>
      </c>
      <c r="B1299" t="s">
        <v>861</v>
      </c>
      <c r="C1299" t="s">
        <v>5662</v>
      </c>
      <c r="D1299" t="s">
        <v>26</v>
      </c>
      <c r="E1299" t="s">
        <v>32863</v>
      </c>
      <c r="F1299" t="s">
        <v>799</v>
      </c>
      <c r="G1299" t="s">
        <v>5663</v>
      </c>
      <c r="H1299" s="1">
        <v>42543.811562499999</v>
      </c>
      <c r="I1299" s="1">
        <v>42543.80777777778</v>
      </c>
      <c r="J1299" s="1">
        <v>42543.82880787037</v>
      </c>
      <c r="K1299">
        <v>0</v>
      </c>
      <c r="M1299" t="s">
        <v>21</v>
      </c>
      <c r="N1299" t="s">
        <v>5664</v>
      </c>
      <c r="Q1299" t="str">
        <f t="shared" si="20"/>
        <v>0081212159027</v>
      </c>
      <c r="R1299" t="s">
        <v>32863</v>
      </c>
    </row>
    <row r="1300" spans="1:18">
      <c r="A1300" t="s">
        <v>5665</v>
      </c>
      <c r="B1300" t="s">
        <v>5666</v>
      </c>
      <c r="C1300" t="s">
        <v>5667</v>
      </c>
      <c r="D1300" t="s">
        <v>224</v>
      </c>
      <c r="E1300" t="s">
        <v>32864</v>
      </c>
      <c r="F1300" t="s">
        <v>175</v>
      </c>
      <c r="G1300" t="s">
        <v>4928</v>
      </c>
      <c r="H1300" s="1">
        <v>42543.811226851853</v>
      </c>
      <c r="I1300" s="1">
        <v>42543.808842592596</v>
      </c>
      <c r="J1300" s="1">
        <v>42543.811226851853</v>
      </c>
      <c r="K1300">
        <v>0</v>
      </c>
      <c r="M1300" t="s">
        <v>29</v>
      </c>
      <c r="N1300" t="s">
        <v>40</v>
      </c>
      <c r="Q1300" t="str">
        <f t="shared" si="20"/>
        <v>008111666357</v>
      </c>
      <c r="R1300" t="s">
        <v>32864</v>
      </c>
    </row>
    <row r="1301" spans="1:18">
      <c r="A1301" t="s">
        <v>5668</v>
      </c>
      <c r="B1301" t="s">
        <v>3043</v>
      </c>
      <c r="C1301" t="s">
        <v>5669</v>
      </c>
      <c r="D1301" t="s">
        <v>224</v>
      </c>
      <c r="E1301" t="s">
        <v>32865</v>
      </c>
      <c r="F1301" t="s">
        <v>27</v>
      </c>
      <c r="G1301" t="s">
        <v>4928</v>
      </c>
      <c r="H1301" s="1">
        <v>42543.810902777775</v>
      </c>
      <c r="I1301" s="1">
        <v>42543.809201388889</v>
      </c>
      <c r="J1301" s="1">
        <v>42543.810902777775</v>
      </c>
      <c r="K1301">
        <v>0</v>
      </c>
      <c r="M1301" t="s">
        <v>29</v>
      </c>
      <c r="N1301" t="s">
        <v>40</v>
      </c>
      <c r="Q1301" t="str">
        <f t="shared" si="20"/>
        <v>002187781176</v>
      </c>
      <c r="R1301" t="s">
        <v>32865</v>
      </c>
    </row>
    <row r="1302" spans="1:18">
      <c r="A1302" t="s">
        <v>5670</v>
      </c>
      <c r="B1302" t="s">
        <v>4758</v>
      </c>
      <c r="C1302" t="s">
        <v>4759</v>
      </c>
      <c r="D1302" t="s">
        <v>58</v>
      </c>
      <c r="E1302" t="s">
        <v>32654</v>
      </c>
      <c r="F1302" t="s">
        <v>3270</v>
      </c>
      <c r="G1302" t="s">
        <v>5671</v>
      </c>
      <c r="H1302" s="1">
        <v>42543.810810185183</v>
      </c>
      <c r="I1302" s="1">
        <v>42543.8049537037</v>
      </c>
      <c r="J1302" s="1">
        <v>42543.8516087963</v>
      </c>
      <c r="K1302">
        <v>0</v>
      </c>
      <c r="M1302" t="s">
        <v>21</v>
      </c>
      <c r="N1302" t="s">
        <v>5672</v>
      </c>
      <c r="Q1302" t="str">
        <f t="shared" si="20"/>
        <v>00818798941</v>
      </c>
      <c r="R1302" t="s">
        <v>32654</v>
      </c>
    </row>
    <row r="1303" spans="1:18">
      <c r="A1303" t="s">
        <v>5673</v>
      </c>
      <c r="B1303" t="s">
        <v>1795</v>
      </c>
      <c r="C1303" t="s">
        <v>5674</v>
      </c>
      <c r="D1303" t="s">
        <v>224</v>
      </c>
      <c r="E1303" t="s">
        <v>32866</v>
      </c>
      <c r="F1303" t="s">
        <v>27</v>
      </c>
      <c r="G1303" t="s">
        <v>4928</v>
      </c>
      <c r="H1303" s="1">
        <v>42543.810798611114</v>
      </c>
      <c r="I1303" s="1">
        <v>42543.80909722222</v>
      </c>
      <c r="J1303" s="1">
        <v>42543.810798611114</v>
      </c>
      <c r="K1303">
        <v>0</v>
      </c>
      <c r="M1303" t="s">
        <v>29</v>
      </c>
      <c r="N1303" t="s">
        <v>40</v>
      </c>
      <c r="Q1303" t="str">
        <f t="shared" si="20"/>
        <v>008111377713</v>
      </c>
      <c r="R1303" t="s">
        <v>32866</v>
      </c>
    </row>
    <row r="1304" spans="1:18">
      <c r="A1304" t="s">
        <v>5675</v>
      </c>
      <c r="B1304" t="s">
        <v>5676</v>
      </c>
      <c r="C1304" t="s">
        <v>5677</v>
      </c>
      <c r="D1304" t="s">
        <v>224</v>
      </c>
      <c r="E1304" t="s">
        <v>32867</v>
      </c>
      <c r="F1304" t="s">
        <v>27</v>
      </c>
      <c r="G1304" t="s">
        <v>4928</v>
      </c>
      <c r="H1304" s="1">
        <v>42543.810787037037</v>
      </c>
      <c r="I1304" s="1">
        <v>42543.807696759257</v>
      </c>
      <c r="J1304" s="1">
        <v>42543.810787037037</v>
      </c>
      <c r="K1304">
        <v>0</v>
      </c>
      <c r="M1304" t="s">
        <v>29</v>
      </c>
      <c r="N1304" t="s">
        <v>40</v>
      </c>
      <c r="Q1304" t="str">
        <f t="shared" si="20"/>
        <v>008128529821</v>
      </c>
      <c r="R1304" t="s">
        <v>32867</v>
      </c>
    </row>
    <row r="1305" spans="1:18">
      <c r="A1305" t="s">
        <v>5678</v>
      </c>
      <c r="B1305" t="s">
        <v>950</v>
      </c>
      <c r="C1305" t="s">
        <v>5679</v>
      </c>
      <c r="D1305" t="s">
        <v>224</v>
      </c>
      <c r="E1305" t="s">
        <v>32868</v>
      </c>
      <c r="F1305" t="s">
        <v>27</v>
      </c>
      <c r="G1305" t="s">
        <v>4928</v>
      </c>
      <c r="H1305" s="1">
        <v>42543.810196759259</v>
      </c>
      <c r="I1305" s="1">
        <v>42543.808506944442</v>
      </c>
      <c r="J1305" s="1">
        <v>42543.810196759259</v>
      </c>
      <c r="K1305">
        <v>0</v>
      </c>
      <c r="M1305" t="s">
        <v>29</v>
      </c>
      <c r="N1305" t="s">
        <v>40</v>
      </c>
      <c r="Q1305" t="str">
        <f t="shared" si="20"/>
        <v>0085218898764</v>
      </c>
      <c r="R1305" t="s">
        <v>32868</v>
      </c>
    </row>
    <row r="1306" spans="1:18">
      <c r="A1306" t="s">
        <v>5680</v>
      </c>
      <c r="B1306" t="s">
        <v>5681</v>
      </c>
      <c r="C1306" t="s">
        <v>5682</v>
      </c>
      <c r="D1306" t="s">
        <v>1471</v>
      </c>
      <c r="E1306" t="s">
        <v>32869</v>
      </c>
      <c r="F1306" t="s">
        <v>5683</v>
      </c>
      <c r="G1306" t="s">
        <v>5684</v>
      </c>
      <c r="H1306" s="1">
        <v>42543.810162037036</v>
      </c>
      <c r="I1306" s="1">
        <v>42543.808472222219</v>
      </c>
      <c r="J1306" s="1">
        <v>42543.820300925923</v>
      </c>
      <c r="K1306">
        <v>0</v>
      </c>
      <c r="M1306" t="s">
        <v>21</v>
      </c>
      <c r="N1306" t="s">
        <v>5685</v>
      </c>
      <c r="Q1306" t="str">
        <f t="shared" si="20"/>
        <v>0089520115378</v>
      </c>
      <c r="R1306" t="s">
        <v>32869</v>
      </c>
    </row>
    <row r="1307" spans="1:18">
      <c r="A1307" t="s">
        <v>5686</v>
      </c>
      <c r="B1307" t="s">
        <v>5636</v>
      </c>
      <c r="C1307" t="s">
        <v>5687</v>
      </c>
      <c r="D1307" t="s">
        <v>224</v>
      </c>
      <c r="E1307" t="s">
        <v>32870</v>
      </c>
      <c r="F1307" t="s">
        <v>27</v>
      </c>
      <c r="G1307" t="s">
        <v>4928</v>
      </c>
      <c r="H1307" s="1">
        <v>42543.810115740744</v>
      </c>
      <c r="I1307" s="1">
        <v>42543.807719907411</v>
      </c>
      <c r="J1307" s="1">
        <v>42543.810115740744</v>
      </c>
      <c r="K1307">
        <v>0</v>
      </c>
      <c r="M1307" t="s">
        <v>29</v>
      </c>
      <c r="N1307" t="s">
        <v>40</v>
      </c>
      <c r="Q1307" t="str">
        <f t="shared" si="20"/>
        <v>0081381072773</v>
      </c>
      <c r="R1307" t="s">
        <v>32870</v>
      </c>
    </row>
    <row r="1308" spans="1:18">
      <c r="A1308" t="s">
        <v>5688</v>
      </c>
      <c r="B1308" t="s">
        <v>5689</v>
      </c>
      <c r="C1308" t="s">
        <v>5690</v>
      </c>
      <c r="D1308" t="s">
        <v>158</v>
      </c>
      <c r="E1308" t="s">
        <v>32871</v>
      </c>
      <c r="F1308" t="s">
        <v>5691</v>
      </c>
      <c r="G1308" t="s">
        <v>5692</v>
      </c>
      <c r="H1308" s="1">
        <v>42543.81</v>
      </c>
      <c r="I1308" s="1">
        <v>42543.808298611111</v>
      </c>
      <c r="J1308" s="1">
        <v>42543.862303240741</v>
      </c>
      <c r="K1308">
        <v>0</v>
      </c>
      <c r="M1308" t="s">
        <v>21</v>
      </c>
      <c r="N1308" t="s">
        <v>5693</v>
      </c>
      <c r="Q1308" t="str">
        <f t="shared" si="20"/>
        <v>002153668419</v>
      </c>
      <c r="R1308" t="s">
        <v>32871</v>
      </c>
    </row>
    <row r="1309" spans="1:18">
      <c r="A1309" t="s">
        <v>5694</v>
      </c>
      <c r="B1309" t="s">
        <v>4693</v>
      </c>
      <c r="C1309" t="s">
        <v>5695</v>
      </c>
      <c r="D1309" t="s">
        <v>224</v>
      </c>
      <c r="E1309" t="s">
        <v>32872</v>
      </c>
      <c r="F1309" t="s">
        <v>27</v>
      </c>
      <c r="G1309" t="s">
        <v>4928</v>
      </c>
      <c r="H1309" s="1">
        <v>42543.809988425928</v>
      </c>
      <c r="I1309" s="1">
        <v>42543.808981481481</v>
      </c>
      <c r="J1309" s="1">
        <v>42543.809988425928</v>
      </c>
      <c r="K1309">
        <v>0</v>
      </c>
      <c r="M1309" t="s">
        <v>29</v>
      </c>
      <c r="N1309" t="s">
        <v>40</v>
      </c>
      <c r="Q1309" t="str">
        <f t="shared" si="20"/>
        <v>00218401125</v>
      </c>
      <c r="R1309" t="s">
        <v>32872</v>
      </c>
    </row>
    <row r="1310" spans="1:18">
      <c r="A1310" t="s">
        <v>5696</v>
      </c>
      <c r="B1310" t="s">
        <v>916</v>
      </c>
      <c r="C1310" t="s">
        <v>5697</v>
      </c>
      <c r="D1310" t="s">
        <v>224</v>
      </c>
      <c r="E1310" t="s">
        <v>32873</v>
      </c>
      <c r="F1310" t="s">
        <v>27</v>
      </c>
      <c r="G1310" t="s">
        <v>4928</v>
      </c>
      <c r="H1310" s="1">
        <v>42543.809942129628</v>
      </c>
      <c r="I1310" s="1">
        <v>42543.808935185189</v>
      </c>
      <c r="J1310" s="1">
        <v>42543.809942129628</v>
      </c>
      <c r="K1310">
        <v>0</v>
      </c>
      <c r="M1310" t="s">
        <v>29</v>
      </c>
      <c r="N1310" t="s">
        <v>40</v>
      </c>
      <c r="Q1310" t="str">
        <f t="shared" si="20"/>
        <v>0081315142161</v>
      </c>
      <c r="R1310" t="s">
        <v>32873</v>
      </c>
    </row>
    <row r="1311" spans="1:18">
      <c r="A1311" t="s">
        <v>5698</v>
      </c>
      <c r="B1311" t="s">
        <v>2291</v>
      </c>
      <c r="C1311" t="s">
        <v>5699</v>
      </c>
      <c r="D1311" t="s">
        <v>224</v>
      </c>
      <c r="E1311" t="s">
        <v>32874</v>
      </c>
      <c r="F1311" t="s">
        <v>175</v>
      </c>
      <c r="G1311" t="s">
        <v>4928</v>
      </c>
      <c r="H1311" s="1">
        <v>42543.809664351851</v>
      </c>
      <c r="I1311" s="1">
        <v>42543.807280092595</v>
      </c>
      <c r="J1311" s="1">
        <v>42543.809664351851</v>
      </c>
      <c r="K1311">
        <v>0</v>
      </c>
      <c r="M1311" t="s">
        <v>29</v>
      </c>
      <c r="N1311" t="s">
        <v>40</v>
      </c>
      <c r="Q1311" t="str">
        <f t="shared" si="20"/>
        <v>008118887976</v>
      </c>
      <c r="R1311" t="s">
        <v>32874</v>
      </c>
    </row>
    <row r="1312" spans="1:18">
      <c r="A1312" t="s">
        <v>5700</v>
      </c>
      <c r="B1312" t="s">
        <v>5701</v>
      </c>
      <c r="C1312" t="s">
        <v>5702</v>
      </c>
      <c r="D1312" t="s">
        <v>224</v>
      </c>
      <c r="E1312" t="s">
        <v>32875</v>
      </c>
      <c r="F1312" t="s">
        <v>27</v>
      </c>
      <c r="G1312" t="s">
        <v>4928</v>
      </c>
      <c r="H1312" s="1">
        <v>42543.809467592589</v>
      </c>
      <c r="I1312" s="1">
        <v>42543.807766203703</v>
      </c>
      <c r="J1312" s="1">
        <v>42543.813252314816</v>
      </c>
      <c r="K1312">
        <v>0</v>
      </c>
      <c r="M1312" t="s">
        <v>29</v>
      </c>
      <c r="N1312" t="s">
        <v>5703</v>
      </c>
      <c r="Q1312" t="str">
        <f t="shared" si="20"/>
        <v>00218410058</v>
      </c>
      <c r="R1312" t="s">
        <v>32875</v>
      </c>
    </row>
    <row r="1313" spans="1:18">
      <c r="A1313" t="s">
        <v>5704</v>
      </c>
      <c r="B1313" t="s">
        <v>5705</v>
      </c>
      <c r="C1313" t="s">
        <v>5706</v>
      </c>
      <c r="D1313" t="s">
        <v>313</v>
      </c>
      <c r="E1313" t="s">
        <v>32876</v>
      </c>
      <c r="F1313" t="s">
        <v>27</v>
      </c>
      <c r="G1313" t="s">
        <v>5707</v>
      </c>
      <c r="H1313" s="1">
        <v>42543.809363425928</v>
      </c>
      <c r="I1313" s="1">
        <v>42543.807673611111</v>
      </c>
      <c r="J1313" s="1">
        <v>42543.830717592595</v>
      </c>
      <c r="K1313">
        <v>0</v>
      </c>
      <c r="M1313" t="s">
        <v>21</v>
      </c>
      <c r="N1313" t="s">
        <v>5708</v>
      </c>
      <c r="Q1313" t="str">
        <f t="shared" si="20"/>
        <v>002174702658</v>
      </c>
      <c r="R1313" t="s">
        <v>32876</v>
      </c>
    </row>
    <row r="1314" spans="1:18">
      <c r="A1314" t="s">
        <v>5709</v>
      </c>
      <c r="B1314" t="s">
        <v>5710</v>
      </c>
      <c r="C1314" t="s">
        <v>5711</v>
      </c>
      <c r="D1314" t="s">
        <v>64</v>
      </c>
      <c r="E1314" t="s">
        <v>32877</v>
      </c>
      <c r="F1314" t="s">
        <v>585</v>
      </c>
      <c r="G1314" t="s">
        <v>5712</v>
      </c>
      <c r="H1314" s="1">
        <v>42543.808703703704</v>
      </c>
      <c r="I1314" s="1">
        <v>42543.805613425924</v>
      </c>
      <c r="J1314" s="1">
        <v>42543.811874999999</v>
      </c>
      <c r="K1314">
        <v>0</v>
      </c>
      <c r="M1314" t="s">
        <v>21</v>
      </c>
      <c r="N1314" t="s">
        <v>5713</v>
      </c>
      <c r="Q1314" t="str">
        <f t="shared" si="20"/>
        <v>00217408858</v>
      </c>
      <c r="R1314" t="s">
        <v>32877</v>
      </c>
    </row>
    <row r="1315" spans="1:18">
      <c r="A1315" t="s">
        <v>5714</v>
      </c>
      <c r="B1315" t="s">
        <v>4284</v>
      </c>
      <c r="C1315" t="s">
        <v>5715</v>
      </c>
      <c r="D1315" t="s">
        <v>51</v>
      </c>
      <c r="E1315" t="s">
        <v>32878</v>
      </c>
      <c r="F1315" t="s">
        <v>27</v>
      </c>
      <c r="G1315" t="s">
        <v>5337</v>
      </c>
      <c r="H1315" s="1">
        <v>42543.808622685188</v>
      </c>
      <c r="I1315" s="1">
        <v>42543.806932870371</v>
      </c>
      <c r="J1315" s="1">
        <v>42543.838599537034</v>
      </c>
      <c r="K1315">
        <v>0</v>
      </c>
      <c r="M1315" t="s">
        <v>29</v>
      </c>
      <c r="N1315" t="s">
        <v>5716</v>
      </c>
      <c r="Q1315" t="str">
        <f t="shared" si="20"/>
        <v>008111981759</v>
      </c>
      <c r="R1315" t="s">
        <v>32878</v>
      </c>
    </row>
    <row r="1316" spans="1:18">
      <c r="A1316" t="s">
        <v>5717</v>
      </c>
      <c r="B1316" t="s">
        <v>5718</v>
      </c>
      <c r="C1316" t="s">
        <v>5719</v>
      </c>
      <c r="D1316" t="s">
        <v>144</v>
      </c>
      <c r="E1316" t="s">
        <v>32879</v>
      </c>
      <c r="F1316" t="s">
        <v>5720</v>
      </c>
      <c r="G1316" t="s">
        <v>5721</v>
      </c>
      <c r="H1316" s="1">
        <v>42543.808391203704</v>
      </c>
      <c r="I1316" s="1">
        <v>42543.803217592591</v>
      </c>
      <c r="J1316" s="1">
        <v>42543.808391203704</v>
      </c>
      <c r="K1316">
        <v>0</v>
      </c>
      <c r="M1316" t="s">
        <v>29</v>
      </c>
      <c r="N1316" t="s">
        <v>40</v>
      </c>
      <c r="Q1316" t="str">
        <f t="shared" si="20"/>
        <v>0082110632673</v>
      </c>
      <c r="R1316" t="s">
        <v>32879</v>
      </c>
    </row>
    <row r="1317" spans="1:18">
      <c r="A1317" t="s">
        <v>5722</v>
      </c>
      <c r="B1317" t="s">
        <v>5723</v>
      </c>
      <c r="C1317" t="s">
        <v>5724</v>
      </c>
      <c r="D1317" t="s">
        <v>58</v>
      </c>
      <c r="E1317" t="s">
        <v>32880</v>
      </c>
      <c r="F1317" t="s">
        <v>111</v>
      </c>
      <c r="G1317" t="s">
        <v>464</v>
      </c>
      <c r="H1317" s="1">
        <v>42543.807824074072</v>
      </c>
      <c r="I1317" s="1">
        <v>42543.805428240739</v>
      </c>
      <c r="J1317" s="1">
        <v>42543.836122685185</v>
      </c>
      <c r="K1317">
        <v>0</v>
      </c>
      <c r="M1317" t="s">
        <v>21</v>
      </c>
      <c r="N1317" t="s">
        <v>5725</v>
      </c>
      <c r="Q1317" t="str">
        <f t="shared" si="20"/>
        <v>0085966610998</v>
      </c>
      <c r="R1317" t="s">
        <v>32880</v>
      </c>
    </row>
    <row r="1318" spans="1:18">
      <c r="A1318" t="s">
        <v>5726</v>
      </c>
      <c r="B1318" t="s">
        <v>5727</v>
      </c>
      <c r="C1318" t="s">
        <v>5728</v>
      </c>
      <c r="D1318" t="s">
        <v>170</v>
      </c>
      <c r="E1318" t="s">
        <v>32881</v>
      </c>
      <c r="F1318" t="s">
        <v>1454</v>
      </c>
      <c r="G1318" t="s">
        <v>5729</v>
      </c>
      <c r="H1318" s="1">
        <v>42543.807789351849</v>
      </c>
      <c r="I1318" s="1">
        <v>42543.804699074077</v>
      </c>
      <c r="J1318" s="1">
        <v>42543.82603009259</v>
      </c>
      <c r="K1318">
        <v>0</v>
      </c>
      <c r="M1318" t="s">
        <v>21</v>
      </c>
      <c r="N1318" t="s">
        <v>5730</v>
      </c>
      <c r="Q1318" t="str">
        <f t="shared" si="20"/>
        <v>0087780069606</v>
      </c>
      <c r="R1318" t="s">
        <v>32881</v>
      </c>
    </row>
    <row r="1319" spans="1:18">
      <c r="A1319" t="s">
        <v>5731</v>
      </c>
      <c r="B1319" t="s">
        <v>5732</v>
      </c>
      <c r="C1319" t="s">
        <v>5733</v>
      </c>
      <c r="D1319" t="s">
        <v>2807</v>
      </c>
      <c r="E1319" t="s">
        <v>32882</v>
      </c>
      <c r="F1319" t="s">
        <v>2671</v>
      </c>
      <c r="G1319" t="s">
        <v>5734</v>
      </c>
      <c r="H1319" s="1">
        <v>42543.807615740741</v>
      </c>
      <c r="I1319" s="1">
        <v>42543.805914351855</v>
      </c>
      <c r="J1319" s="1">
        <v>42543.808981481481</v>
      </c>
      <c r="K1319">
        <v>0</v>
      </c>
      <c r="M1319" t="s">
        <v>29</v>
      </c>
      <c r="N1319" t="s">
        <v>5735</v>
      </c>
      <c r="Q1319" t="str">
        <f t="shared" si="20"/>
        <v>008111922616</v>
      </c>
      <c r="R1319" t="s">
        <v>32882</v>
      </c>
    </row>
    <row r="1320" spans="1:18">
      <c r="A1320" t="s">
        <v>5736</v>
      </c>
      <c r="B1320" t="s">
        <v>5737</v>
      </c>
      <c r="C1320" t="s">
        <v>5738</v>
      </c>
      <c r="D1320" t="s">
        <v>1471</v>
      </c>
      <c r="E1320" t="s">
        <v>32883</v>
      </c>
      <c r="F1320" t="s">
        <v>5739</v>
      </c>
      <c r="G1320" t="s">
        <v>5740</v>
      </c>
      <c r="H1320" s="1">
        <v>42543.806631944448</v>
      </c>
      <c r="I1320" s="1">
        <v>42543.802847222221</v>
      </c>
      <c r="J1320" s="1">
        <v>42543.806631944448</v>
      </c>
      <c r="K1320">
        <v>0</v>
      </c>
      <c r="M1320" t="s">
        <v>29</v>
      </c>
      <c r="N1320" t="s">
        <v>40</v>
      </c>
      <c r="Q1320" t="str">
        <f t="shared" si="20"/>
        <v>0085100431974</v>
      </c>
      <c r="R1320" t="s">
        <v>32883</v>
      </c>
    </row>
    <row r="1321" spans="1:18">
      <c r="A1321" t="s">
        <v>5741</v>
      </c>
      <c r="B1321" t="s">
        <v>5742</v>
      </c>
      <c r="C1321" t="s">
        <v>5743</v>
      </c>
      <c r="D1321" t="s">
        <v>224</v>
      </c>
      <c r="E1321" t="s">
        <v>32884</v>
      </c>
      <c r="F1321" t="s">
        <v>175</v>
      </c>
      <c r="G1321" t="s">
        <v>5744</v>
      </c>
      <c r="H1321" s="1">
        <v>42543.805474537039</v>
      </c>
      <c r="I1321" s="1">
        <v>42543.803078703706</v>
      </c>
      <c r="J1321" s="1">
        <v>42543.872928240744</v>
      </c>
      <c r="K1321">
        <v>0</v>
      </c>
      <c r="M1321" t="s">
        <v>21</v>
      </c>
      <c r="N1321" t="s">
        <v>2277</v>
      </c>
      <c r="Q1321" t="str">
        <f t="shared" si="20"/>
        <v>0081905043023</v>
      </c>
      <c r="R1321" t="s">
        <v>32884</v>
      </c>
    </row>
    <row r="1322" spans="1:18">
      <c r="A1322" t="s">
        <v>5745</v>
      </c>
      <c r="B1322" t="s">
        <v>2298</v>
      </c>
      <c r="C1322" t="s">
        <v>5746</v>
      </c>
      <c r="D1322" t="s">
        <v>51</v>
      </c>
      <c r="E1322" t="s">
        <v>32885</v>
      </c>
      <c r="F1322" t="s">
        <v>5747</v>
      </c>
      <c r="G1322" t="s">
        <v>5337</v>
      </c>
      <c r="H1322" s="1">
        <v>42543.804548611108</v>
      </c>
      <c r="I1322" s="1">
        <v>42543.800763888888</v>
      </c>
      <c r="J1322" s="1">
        <v>42543.839363425926</v>
      </c>
      <c r="K1322">
        <v>0</v>
      </c>
      <c r="M1322" t="s">
        <v>29</v>
      </c>
      <c r="N1322" t="s">
        <v>5748</v>
      </c>
      <c r="Q1322" t="str">
        <f t="shared" si="20"/>
        <v>002182733622</v>
      </c>
      <c r="R1322" t="s">
        <v>32885</v>
      </c>
    </row>
    <row r="1323" spans="1:18">
      <c r="A1323" t="s">
        <v>5749</v>
      </c>
      <c r="B1323" t="s">
        <v>2887</v>
      </c>
      <c r="C1323" t="s">
        <v>5750</v>
      </c>
      <c r="D1323" t="s">
        <v>96</v>
      </c>
      <c r="E1323" t="s">
        <v>32886</v>
      </c>
      <c r="F1323" t="s">
        <v>5751</v>
      </c>
      <c r="G1323" t="s">
        <v>5752</v>
      </c>
      <c r="H1323" s="1">
        <v>42543.803495370368</v>
      </c>
      <c r="I1323" s="1">
        <v>42543.799016203702</v>
      </c>
      <c r="J1323" s="1">
        <v>42543.895370370374</v>
      </c>
      <c r="K1323">
        <v>0</v>
      </c>
      <c r="M1323" t="s">
        <v>21</v>
      </c>
      <c r="N1323" t="s">
        <v>5753</v>
      </c>
      <c r="Q1323" t="str">
        <f t="shared" si="20"/>
        <v>008119625074</v>
      </c>
      <c r="R1323" t="s">
        <v>32886</v>
      </c>
    </row>
    <row r="1324" spans="1:18">
      <c r="A1324" t="s">
        <v>5754</v>
      </c>
      <c r="B1324" t="s">
        <v>5755</v>
      </c>
      <c r="C1324" t="s">
        <v>5756</v>
      </c>
      <c r="D1324" t="s">
        <v>51</v>
      </c>
      <c r="E1324" t="s">
        <v>32887</v>
      </c>
      <c r="F1324" t="s">
        <v>111</v>
      </c>
      <c r="G1324" t="s">
        <v>5337</v>
      </c>
      <c r="H1324" s="1">
        <v>42543.803287037037</v>
      </c>
      <c r="I1324" s="1">
        <v>42543.800891203704</v>
      </c>
      <c r="J1324" s="1">
        <v>42543.839502314811</v>
      </c>
      <c r="K1324">
        <v>0</v>
      </c>
      <c r="M1324" t="s">
        <v>29</v>
      </c>
      <c r="N1324" t="s">
        <v>5757</v>
      </c>
      <c r="Q1324" t="str">
        <f t="shared" si="20"/>
        <v>00218890967</v>
      </c>
      <c r="R1324" t="s">
        <v>32887</v>
      </c>
    </row>
    <row r="1325" spans="1:18">
      <c r="A1325" t="s">
        <v>5758</v>
      </c>
      <c r="B1325" t="s">
        <v>5759</v>
      </c>
      <c r="C1325" t="s">
        <v>5760</v>
      </c>
      <c r="D1325" t="s">
        <v>1471</v>
      </c>
      <c r="E1325" t="s">
        <v>32888</v>
      </c>
      <c r="F1325" t="s">
        <v>175</v>
      </c>
      <c r="G1325" t="s">
        <v>5740</v>
      </c>
      <c r="H1325" s="1">
        <v>42543.802534722221</v>
      </c>
      <c r="I1325" s="1">
        <v>42543.800138888888</v>
      </c>
      <c r="J1325" s="1">
        <v>42543.802534722221</v>
      </c>
      <c r="K1325">
        <v>0</v>
      </c>
      <c r="M1325" t="s">
        <v>29</v>
      </c>
      <c r="N1325" t="s">
        <v>40</v>
      </c>
      <c r="Q1325" t="str">
        <f t="shared" si="20"/>
        <v>0081218806925</v>
      </c>
      <c r="R1325" t="s">
        <v>32888</v>
      </c>
    </row>
    <row r="1326" spans="1:18">
      <c r="A1326" t="s">
        <v>5761</v>
      </c>
      <c r="B1326" t="s">
        <v>3449</v>
      </c>
      <c r="C1326" t="s">
        <v>5762</v>
      </c>
      <c r="D1326" t="s">
        <v>18</v>
      </c>
      <c r="E1326" t="s">
        <v>32889</v>
      </c>
      <c r="F1326" t="s">
        <v>111</v>
      </c>
      <c r="G1326" t="s">
        <v>5763</v>
      </c>
      <c r="H1326" s="1">
        <v>42543.801805555559</v>
      </c>
      <c r="I1326" s="1">
        <v>42543.798715277779</v>
      </c>
      <c r="J1326" s="1">
        <v>42543.850659722222</v>
      </c>
      <c r="K1326">
        <v>0</v>
      </c>
      <c r="M1326" t="s">
        <v>21</v>
      </c>
      <c r="N1326" t="s">
        <v>5764</v>
      </c>
      <c r="Q1326" t="str">
        <f t="shared" si="20"/>
        <v>0087885192233</v>
      </c>
      <c r="R1326" t="s">
        <v>32889</v>
      </c>
    </row>
    <row r="1327" spans="1:18">
      <c r="A1327" t="s">
        <v>5765</v>
      </c>
      <c r="B1327" t="s">
        <v>5766</v>
      </c>
      <c r="C1327" t="s">
        <v>5767</v>
      </c>
      <c r="D1327" t="s">
        <v>58</v>
      </c>
      <c r="E1327" t="s">
        <v>32890</v>
      </c>
      <c r="F1327" t="s">
        <v>5768</v>
      </c>
      <c r="G1327" t="s">
        <v>5769</v>
      </c>
      <c r="H1327" s="1">
        <v>42543.801620370374</v>
      </c>
      <c r="I1327" s="1">
        <v>42543.797835648147</v>
      </c>
      <c r="J1327" s="1">
        <v>42543.816863425927</v>
      </c>
      <c r="K1327">
        <v>0</v>
      </c>
      <c r="M1327" t="s">
        <v>21</v>
      </c>
      <c r="N1327" t="s">
        <v>5770</v>
      </c>
      <c r="Q1327" t="str">
        <f t="shared" si="20"/>
        <v>0081219194848</v>
      </c>
      <c r="R1327" t="s">
        <v>32890</v>
      </c>
    </row>
    <row r="1328" spans="1:18">
      <c r="A1328" t="s">
        <v>5771</v>
      </c>
      <c r="B1328" t="s">
        <v>5772</v>
      </c>
      <c r="C1328" t="s">
        <v>5773</v>
      </c>
      <c r="D1328" t="s">
        <v>1471</v>
      </c>
      <c r="E1328" t="s">
        <v>32891</v>
      </c>
      <c r="F1328" t="s">
        <v>5774</v>
      </c>
      <c r="G1328" t="s">
        <v>5775</v>
      </c>
      <c r="H1328" s="1">
        <v>42543.800798611112</v>
      </c>
      <c r="I1328" s="1">
        <v>42543.797013888892</v>
      </c>
      <c r="J1328" s="1">
        <v>42543.822442129633</v>
      </c>
      <c r="K1328">
        <v>0</v>
      </c>
      <c r="M1328" t="s">
        <v>21</v>
      </c>
      <c r="N1328" t="s">
        <v>5776</v>
      </c>
      <c r="Q1328" t="str">
        <f t="shared" si="20"/>
        <v>00217900184</v>
      </c>
      <c r="R1328" t="s">
        <v>32891</v>
      </c>
    </row>
    <row r="1329" spans="1:18">
      <c r="A1329" t="s">
        <v>5777</v>
      </c>
      <c r="B1329" t="s">
        <v>5778</v>
      </c>
      <c r="C1329" t="s">
        <v>5779</v>
      </c>
      <c r="D1329" t="s">
        <v>64</v>
      </c>
      <c r="E1329" t="s">
        <v>32892</v>
      </c>
      <c r="F1329" t="s">
        <v>5780</v>
      </c>
      <c r="G1329" t="s">
        <v>5781</v>
      </c>
      <c r="H1329" s="1">
        <v>42543.800694444442</v>
      </c>
      <c r="I1329" s="1">
        <v>42543.799687500003</v>
      </c>
      <c r="J1329" s="1">
        <v>42543.820983796293</v>
      </c>
      <c r="K1329">
        <v>0</v>
      </c>
      <c r="M1329" t="s">
        <v>21</v>
      </c>
      <c r="N1329" t="s">
        <v>5782</v>
      </c>
      <c r="Q1329" t="str">
        <f t="shared" si="20"/>
        <v>0081808829045</v>
      </c>
      <c r="R1329" t="s">
        <v>32892</v>
      </c>
    </row>
    <row r="1330" spans="1:18">
      <c r="A1330" t="s">
        <v>5783</v>
      </c>
      <c r="B1330" t="s">
        <v>5784</v>
      </c>
      <c r="C1330" t="s">
        <v>5785</v>
      </c>
      <c r="D1330" t="s">
        <v>203</v>
      </c>
      <c r="E1330" t="s">
        <v>32893</v>
      </c>
      <c r="F1330" t="s">
        <v>5786</v>
      </c>
      <c r="G1330" t="s">
        <v>5787</v>
      </c>
      <c r="H1330" s="1">
        <v>42543.800625000003</v>
      </c>
      <c r="I1330" s="1">
        <v>42543.79546296296</v>
      </c>
      <c r="J1330" s="1">
        <v>42543.852997685186</v>
      </c>
      <c r="K1330">
        <v>0</v>
      </c>
      <c r="M1330" t="s">
        <v>21</v>
      </c>
      <c r="N1330" t="s">
        <v>5788</v>
      </c>
      <c r="Q1330" t="str">
        <f t="shared" si="20"/>
        <v>0081210009836</v>
      </c>
      <c r="R1330" t="s">
        <v>32893</v>
      </c>
    </row>
    <row r="1331" spans="1:18">
      <c r="A1331" t="s">
        <v>5789</v>
      </c>
      <c r="B1331" t="s">
        <v>5790</v>
      </c>
      <c r="C1331" t="s">
        <v>5791</v>
      </c>
      <c r="D1331" t="s">
        <v>224</v>
      </c>
      <c r="E1331" t="s">
        <v>32894</v>
      </c>
      <c r="F1331" t="s">
        <v>5792</v>
      </c>
      <c r="G1331" t="s">
        <v>5793</v>
      </c>
      <c r="H1331" s="1">
        <v>42543.79991898148</v>
      </c>
      <c r="I1331" s="1">
        <v>42543.795439814814</v>
      </c>
      <c r="J1331" s="1">
        <v>42543.833749999998</v>
      </c>
      <c r="K1331">
        <v>0</v>
      </c>
      <c r="M1331" t="s">
        <v>21</v>
      </c>
      <c r="N1331" t="s">
        <v>5794</v>
      </c>
      <c r="Q1331" t="str">
        <f t="shared" si="20"/>
        <v>0085717334010</v>
      </c>
      <c r="R1331" t="s">
        <v>32894</v>
      </c>
    </row>
    <row r="1332" spans="1:18">
      <c r="A1332" t="s">
        <v>5795</v>
      </c>
      <c r="B1332" t="s">
        <v>3913</v>
      </c>
      <c r="C1332" t="s">
        <v>5796</v>
      </c>
      <c r="D1332" t="s">
        <v>58</v>
      </c>
      <c r="E1332" t="s">
        <v>32895</v>
      </c>
      <c r="F1332" t="s">
        <v>5797</v>
      </c>
      <c r="G1332" t="s">
        <v>5798</v>
      </c>
      <c r="H1332" s="1">
        <v>42543.799699074072</v>
      </c>
      <c r="I1332" s="1">
        <v>42543.794525462959</v>
      </c>
      <c r="J1332" s="1">
        <v>42543.908148148148</v>
      </c>
      <c r="K1332">
        <v>0</v>
      </c>
      <c r="M1332" t="s">
        <v>21</v>
      </c>
      <c r="N1332" t="s">
        <v>5799</v>
      </c>
      <c r="Q1332" t="str">
        <f t="shared" si="20"/>
        <v>00215842819</v>
      </c>
      <c r="R1332" t="s">
        <v>32895</v>
      </c>
    </row>
    <row r="1333" spans="1:18">
      <c r="A1333" t="s">
        <v>5800</v>
      </c>
      <c r="B1333" t="s">
        <v>2298</v>
      </c>
      <c r="C1333" t="s">
        <v>5801</v>
      </c>
      <c r="D1333" t="s">
        <v>631</v>
      </c>
      <c r="E1333" t="s">
        <v>32355</v>
      </c>
      <c r="F1333" t="s">
        <v>1625</v>
      </c>
      <c r="G1333" t="s">
        <v>5461</v>
      </c>
      <c r="H1333" s="1">
        <v>42543.799143518518</v>
      </c>
      <c r="I1333" s="1">
        <v>42543.797442129631</v>
      </c>
      <c r="J1333" s="1">
        <v>42543.799143518518</v>
      </c>
      <c r="K1333">
        <v>0</v>
      </c>
      <c r="M1333" t="s">
        <v>29</v>
      </c>
      <c r="N1333" t="s">
        <v>40</v>
      </c>
      <c r="Q1333" t="str">
        <f t="shared" si="20"/>
        <v>00218840384</v>
      </c>
      <c r="R1333" t="s">
        <v>32355</v>
      </c>
    </row>
    <row r="1334" spans="1:18">
      <c r="A1334" t="s">
        <v>5802</v>
      </c>
      <c r="B1334" t="s">
        <v>2762</v>
      </c>
      <c r="C1334" t="s">
        <v>3128</v>
      </c>
      <c r="D1334" t="s">
        <v>631</v>
      </c>
      <c r="E1334" t="s">
        <v>32296</v>
      </c>
      <c r="F1334" t="s">
        <v>175</v>
      </c>
      <c r="G1334" t="s">
        <v>5461</v>
      </c>
      <c r="H1334" s="1">
        <v>42543.798958333333</v>
      </c>
      <c r="I1334" s="1">
        <v>42543.797256944446</v>
      </c>
      <c r="J1334" s="1">
        <v>42543.798958333333</v>
      </c>
      <c r="K1334">
        <v>0</v>
      </c>
      <c r="M1334" t="s">
        <v>29</v>
      </c>
      <c r="N1334" t="s">
        <v>40</v>
      </c>
      <c r="Q1334" t="str">
        <f t="shared" si="20"/>
        <v>0081314226690</v>
      </c>
      <c r="R1334" t="s">
        <v>32296</v>
      </c>
    </row>
    <row r="1335" spans="1:18">
      <c r="A1335" t="s">
        <v>5803</v>
      </c>
      <c r="B1335" t="s">
        <v>4944</v>
      </c>
      <c r="C1335" t="s">
        <v>4945</v>
      </c>
      <c r="D1335" t="s">
        <v>51</v>
      </c>
      <c r="E1335" t="s">
        <v>32694</v>
      </c>
      <c r="F1335" t="s">
        <v>175</v>
      </c>
      <c r="G1335" t="s">
        <v>5804</v>
      </c>
      <c r="H1335" s="1">
        <v>42543.798888888887</v>
      </c>
      <c r="I1335" s="1">
        <v>42543.797893518517</v>
      </c>
      <c r="J1335" s="1">
        <v>42543.897418981483</v>
      </c>
      <c r="K1335">
        <v>0</v>
      </c>
      <c r="M1335" t="s">
        <v>21</v>
      </c>
      <c r="N1335" t="s">
        <v>5805</v>
      </c>
      <c r="Q1335" t="str">
        <f t="shared" si="20"/>
        <v>002187786067</v>
      </c>
      <c r="R1335" t="s">
        <v>32694</v>
      </c>
    </row>
    <row r="1336" spans="1:18">
      <c r="A1336" t="s">
        <v>5806</v>
      </c>
      <c r="B1336" t="s">
        <v>5807</v>
      </c>
      <c r="C1336" t="s">
        <v>5808</v>
      </c>
      <c r="D1336" t="s">
        <v>51</v>
      </c>
      <c r="E1336" t="s">
        <v>32896</v>
      </c>
      <c r="F1336" t="s">
        <v>5809</v>
      </c>
      <c r="G1336" t="s">
        <v>2052</v>
      </c>
      <c r="H1336" s="1">
        <v>42543.798657407409</v>
      </c>
      <c r="I1336" s="1">
        <v>42543.794872685183</v>
      </c>
      <c r="J1336" s="1">
        <v>42543.819791666669</v>
      </c>
      <c r="K1336">
        <v>0</v>
      </c>
      <c r="M1336" t="s">
        <v>21</v>
      </c>
      <c r="N1336" t="s">
        <v>5810</v>
      </c>
      <c r="Q1336" t="str">
        <f t="shared" si="20"/>
        <v>00818840492</v>
      </c>
      <c r="R1336" t="s">
        <v>32896</v>
      </c>
    </row>
    <row r="1337" spans="1:18">
      <c r="A1337" t="s">
        <v>5811</v>
      </c>
      <c r="B1337" t="s">
        <v>5812</v>
      </c>
      <c r="C1337" t="s">
        <v>5813</v>
      </c>
      <c r="D1337" t="s">
        <v>51</v>
      </c>
      <c r="E1337" t="s">
        <v>32897</v>
      </c>
      <c r="F1337" t="s">
        <v>5814</v>
      </c>
      <c r="G1337" t="s">
        <v>5815</v>
      </c>
      <c r="H1337" s="1">
        <v>42543.798564814817</v>
      </c>
      <c r="I1337" s="1">
        <v>42543.771168981482</v>
      </c>
      <c r="J1337" s="1">
        <v>42543.838287037041</v>
      </c>
      <c r="K1337">
        <v>0</v>
      </c>
      <c r="M1337" t="s">
        <v>21</v>
      </c>
      <c r="N1337" t="s">
        <v>5816</v>
      </c>
      <c r="Q1337" t="str">
        <f t="shared" si="20"/>
        <v>002182404179</v>
      </c>
      <c r="R1337" t="s">
        <v>32897</v>
      </c>
    </row>
    <row r="1338" spans="1:18">
      <c r="A1338" t="s">
        <v>5817</v>
      </c>
      <c r="B1338" t="s">
        <v>5818</v>
      </c>
      <c r="C1338" t="s">
        <v>5819</v>
      </c>
      <c r="D1338" t="s">
        <v>224</v>
      </c>
      <c r="E1338" t="s">
        <v>32898</v>
      </c>
      <c r="F1338" t="s">
        <v>175</v>
      </c>
      <c r="G1338" t="s">
        <v>5820</v>
      </c>
      <c r="H1338" s="1">
        <v>42543.798368055555</v>
      </c>
      <c r="I1338" s="1">
        <v>42543.795972222222</v>
      </c>
      <c r="J1338" s="1">
        <v>42543.798368055555</v>
      </c>
      <c r="K1338">
        <v>0</v>
      </c>
      <c r="M1338" t="s">
        <v>29</v>
      </c>
      <c r="N1338" t="s">
        <v>40</v>
      </c>
      <c r="Q1338" t="str">
        <f t="shared" si="20"/>
        <v>0082122215974</v>
      </c>
      <c r="R1338" t="s">
        <v>32898</v>
      </c>
    </row>
    <row r="1339" spans="1:18">
      <c r="A1339" t="s">
        <v>5821</v>
      </c>
      <c r="B1339" t="s">
        <v>5822</v>
      </c>
      <c r="C1339" t="s">
        <v>3759</v>
      </c>
      <c r="D1339" t="s">
        <v>631</v>
      </c>
      <c r="E1339" t="s">
        <v>32437</v>
      </c>
      <c r="F1339" t="s">
        <v>175</v>
      </c>
      <c r="G1339" t="s">
        <v>5461</v>
      </c>
      <c r="H1339" s="1">
        <v>42543.797847222224</v>
      </c>
      <c r="I1339" s="1">
        <v>42543.793368055558</v>
      </c>
      <c r="J1339" s="1">
        <v>42543.797847222224</v>
      </c>
      <c r="K1339">
        <v>0</v>
      </c>
      <c r="M1339" t="s">
        <v>29</v>
      </c>
      <c r="N1339" t="s">
        <v>40</v>
      </c>
      <c r="Q1339" t="str">
        <f t="shared" si="20"/>
        <v>00218852720</v>
      </c>
      <c r="R1339" t="s">
        <v>32437</v>
      </c>
    </row>
    <row r="1340" spans="1:18">
      <c r="A1340" t="s">
        <v>5823</v>
      </c>
      <c r="B1340" t="s">
        <v>5824</v>
      </c>
      <c r="C1340" t="s">
        <v>5825</v>
      </c>
      <c r="D1340" t="s">
        <v>606</v>
      </c>
      <c r="E1340" t="s">
        <v>32899</v>
      </c>
      <c r="F1340" t="s">
        <v>5826</v>
      </c>
      <c r="G1340" t="s">
        <v>5827</v>
      </c>
      <c r="H1340" s="1">
        <v>42543.797013888892</v>
      </c>
      <c r="I1340" s="1">
        <v>42543.795312499999</v>
      </c>
      <c r="J1340" s="1">
        <v>42543.829131944447</v>
      </c>
      <c r="K1340">
        <v>0</v>
      </c>
      <c r="M1340" t="s">
        <v>21</v>
      </c>
      <c r="N1340" t="s">
        <v>5828</v>
      </c>
      <c r="Q1340" t="str">
        <f t="shared" si="20"/>
        <v>00216630615</v>
      </c>
      <c r="R1340" t="s">
        <v>32899</v>
      </c>
    </row>
    <row r="1341" spans="1:18">
      <c r="A1341" t="s">
        <v>5829</v>
      </c>
      <c r="B1341" t="s">
        <v>5830</v>
      </c>
      <c r="C1341" t="s">
        <v>5831</v>
      </c>
      <c r="D1341" t="s">
        <v>51</v>
      </c>
      <c r="E1341" t="s">
        <v>32900</v>
      </c>
      <c r="F1341" t="s">
        <v>714</v>
      </c>
      <c r="G1341" t="s">
        <v>1769</v>
      </c>
      <c r="H1341" s="1">
        <v>42543.796759259261</v>
      </c>
      <c r="I1341" s="1">
        <v>42543.795057870368</v>
      </c>
      <c r="J1341" s="1">
        <v>42543.914837962962</v>
      </c>
      <c r="K1341">
        <v>4</v>
      </c>
      <c r="L1341" t="s">
        <v>5832</v>
      </c>
      <c r="M1341" t="s">
        <v>21</v>
      </c>
      <c r="N1341" t="s">
        <v>5833</v>
      </c>
      <c r="Q1341" t="str">
        <f t="shared" si="20"/>
        <v>008111337189</v>
      </c>
      <c r="R1341" t="s">
        <v>32900</v>
      </c>
    </row>
    <row r="1342" spans="1:18">
      <c r="A1342" t="s">
        <v>5834</v>
      </c>
      <c r="B1342" t="s">
        <v>3596</v>
      </c>
      <c r="C1342" t="s">
        <v>3597</v>
      </c>
      <c r="D1342" t="s">
        <v>231</v>
      </c>
      <c r="E1342" t="s">
        <v>32400</v>
      </c>
      <c r="F1342" t="s">
        <v>5835</v>
      </c>
      <c r="G1342" t="s">
        <v>5836</v>
      </c>
      <c r="H1342" s="1">
        <v>42543.796307870369</v>
      </c>
      <c r="I1342" s="1">
        <v>42543.793217592596</v>
      </c>
      <c r="J1342" s="1">
        <v>42543.874467592592</v>
      </c>
      <c r="K1342">
        <v>0</v>
      </c>
      <c r="M1342" t="s">
        <v>21</v>
      </c>
      <c r="N1342" t="s">
        <v>5837</v>
      </c>
      <c r="Q1342" t="str">
        <f t="shared" si="20"/>
        <v>0081286866777</v>
      </c>
      <c r="R1342" t="s">
        <v>32400</v>
      </c>
    </row>
    <row r="1343" spans="1:18">
      <c r="A1343" t="s">
        <v>5838</v>
      </c>
      <c r="B1343" t="s">
        <v>3817</v>
      </c>
      <c r="C1343" t="s">
        <v>5839</v>
      </c>
      <c r="D1343" t="s">
        <v>1471</v>
      </c>
      <c r="E1343" t="s">
        <v>32901</v>
      </c>
      <c r="F1343" t="s">
        <v>175</v>
      </c>
      <c r="G1343" t="s">
        <v>5740</v>
      </c>
      <c r="H1343" s="1">
        <v>42543.79546296296</v>
      </c>
      <c r="I1343" s="1">
        <v>42543.793067129627</v>
      </c>
      <c r="J1343" s="1">
        <v>42543.79546296296</v>
      </c>
      <c r="K1343">
        <v>0</v>
      </c>
      <c r="M1343" t="s">
        <v>29</v>
      </c>
      <c r="N1343" t="s">
        <v>40</v>
      </c>
      <c r="Q1343" t="str">
        <f t="shared" si="20"/>
        <v>00217974095</v>
      </c>
      <c r="R1343" t="s">
        <v>32901</v>
      </c>
    </row>
    <row r="1344" spans="1:18">
      <c r="A1344" t="s">
        <v>5840</v>
      </c>
      <c r="B1344" t="s">
        <v>5841</v>
      </c>
      <c r="C1344" t="s">
        <v>5842</v>
      </c>
      <c r="D1344" t="s">
        <v>18</v>
      </c>
      <c r="E1344" t="s">
        <v>32902</v>
      </c>
      <c r="F1344" t="s">
        <v>2661</v>
      </c>
      <c r="G1344" t="s">
        <v>5843</v>
      </c>
      <c r="H1344" s="1">
        <v>42543.795254629629</v>
      </c>
      <c r="I1344" s="1">
        <v>42543.752581018518</v>
      </c>
      <c r="J1344" s="1">
        <v>42543.795254629629</v>
      </c>
      <c r="K1344">
        <v>0</v>
      </c>
      <c r="M1344" t="s">
        <v>29</v>
      </c>
      <c r="N1344" t="s">
        <v>40</v>
      </c>
      <c r="Q1344" t="str">
        <f t="shared" si="20"/>
        <v>00816108458</v>
      </c>
      <c r="R1344" t="s">
        <v>32902</v>
      </c>
    </row>
    <row r="1345" spans="1:18">
      <c r="A1345" t="s">
        <v>5844</v>
      </c>
      <c r="B1345" t="s">
        <v>5845</v>
      </c>
      <c r="C1345" t="s">
        <v>5846</v>
      </c>
      <c r="D1345" t="s">
        <v>231</v>
      </c>
      <c r="E1345" t="s">
        <v>32903</v>
      </c>
      <c r="F1345" t="s">
        <v>5847</v>
      </c>
      <c r="G1345" t="s">
        <v>5848</v>
      </c>
      <c r="H1345" s="1">
        <v>42543.794189814813</v>
      </c>
      <c r="I1345" s="1">
        <v>42543.790405092594</v>
      </c>
      <c r="J1345" s="1">
        <v>42543.870370370372</v>
      </c>
      <c r="K1345">
        <v>0</v>
      </c>
      <c r="M1345" t="s">
        <v>21</v>
      </c>
      <c r="N1345" t="s">
        <v>5849</v>
      </c>
      <c r="Q1345" t="str">
        <f t="shared" si="20"/>
        <v>00895324850558</v>
      </c>
      <c r="R1345" t="s">
        <v>32903</v>
      </c>
    </row>
    <row r="1346" spans="1:18">
      <c r="A1346" t="s">
        <v>5850</v>
      </c>
      <c r="B1346" t="s">
        <v>5851</v>
      </c>
      <c r="C1346" t="s">
        <v>5852</v>
      </c>
      <c r="D1346" t="s">
        <v>51</v>
      </c>
      <c r="E1346" t="s">
        <v>32904</v>
      </c>
      <c r="F1346" t="s">
        <v>27</v>
      </c>
      <c r="G1346" t="s">
        <v>5337</v>
      </c>
      <c r="H1346" s="1">
        <v>42543.794050925928</v>
      </c>
      <c r="I1346" s="1">
        <v>42543.793043981481</v>
      </c>
      <c r="J1346" s="1">
        <v>42543.798657407409</v>
      </c>
      <c r="K1346">
        <v>0</v>
      </c>
      <c r="M1346" t="s">
        <v>29</v>
      </c>
      <c r="N1346" t="s">
        <v>5853</v>
      </c>
      <c r="Q1346" t="str">
        <f t="shared" si="20"/>
        <v>0081295575557</v>
      </c>
      <c r="R1346" t="s">
        <v>32904</v>
      </c>
    </row>
    <row r="1347" spans="1:18">
      <c r="A1347" t="s">
        <v>5854</v>
      </c>
      <c r="B1347" t="s">
        <v>849</v>
      </c>
      <c r="C1347" t="s">
        <v>5855</v>
      </c>
      <c r="D1347" t="s">
        <v>117</v>
      </c>
      <c r="E1347" t="s">
        <v>32905</v>
      </c>
      <c r="F1347" t="s">
        <v>2661</v>
      </c>
      <c r="G1347" t="s">
        <v>5856</v>
      </c>
      <c r="H1347" s="1">
        <v>42543.794016203705</v>
      </c>
      <c r="I1347" s="1">
        <v>42543.788148148145</v>
      </c>
      <c r="J1347" s="1">
        <v>42543.794016203705</v>
      </c>
      <c r="K1347">
        <v>0</v>
      </c>
      <c r="M1347" t="s">
        <v>29</v>
      </c>
      <c r="N1347" t="s">
        <v>40</v>
      </c>
      <c r="Q1347" t="str">
        <f t="shared" ref="Q1347:Q1410" si="21">"0"&amp;E1347</f>
        <v>00214255862</v>
      </c>
      <c r="R1347" t="s">
        <v>32905</v>
      </c>
    </row>
    <row r="1348" spans="1:18">
      <c r="A1348" t="s">
        <v>5857</v>
      </c>
      <c r="B1348" t="s">
        <v>966</v>
      </c>
      <c r="C1348" t="s">
        <v>5858</v>
      </c>
      <c r="D1348" t="s">
        <v>144</v>
      </c>
      <c r="E1348" t="s">
        <v>32906</v>
      </c>
      <c r="F1348" t="s">
        <v>5859</v>
      </c>
      <c r="G1348" t="s">
        <v>5860</v>
      </c>
      <c r="H1348" s="1">
        <v>42543.793692129628</v>
      </c>
      <c r="I1348" s="1">
        <v>42543.791307870371</v>
      </c>
      <c r="J1348" s="1">
        <v>42544.059479166666</v>
      </c>
      <c r="K1348">
        <v>0</v>
      </c>
      <c r="M1348" t="s">
        <v>21</v>
      </c>
      <c r="N1348" t="s">
        <v>5861</v>
      </c>
      <c r="Q1348" t="str">
        <f t="shared" si="21"/>
        <v>00215558930</v>
      </c>
      <c r="R1348" t="s">
        <v>32906</v>
      </c>
    </row>
    <row r="1349" spans="1:18">
      <c r="A1349" t="s">
        <v>5862</v>
      </c>
      <c r="B1349" t="s">
        <v>5863</v>
      </c>
      <c r="C1349" t="s">
        <v>5864</v>
      </c>
      <c r="D1349" t="s">
        <v>51</v>
      </c>
      <c r="E1349" t="s">
        <v>32907</v>
      </c>
      <c r="F1349" t="s">
        <v>5865</v>
      </c>
      <c r="G1349" t="s">
        <v>5337</v>
      </c>
      <c r="H1349" s="1">
        <v>42543.792141203703</v>
      </c>
      <c r="I1349" s="1">
        <v>42543.78974537037</v>
      </c>
      <c r="J1349" s="1">
        <v>42543.798796296294</v>
      </c>
      <c r="K1349">
        <v>0</v>
      </c>
      <c r="M1349" t="s">
        <v>29</v>
      </c>
      <c r="N1349" t="s">
        <v>5866</v>
      </c>
      <c r="Q1349" t="str">
        <f t="shared" si="21"/>
        <v>002127651135</v>
      </c>
      <c r="R1349" t="s">
        <v>32907</v>
      </c>
    </row>
    <row r="1350" spans="1:18">
      <c r="A1350" t="s">
        <v>5867</v>
      </c>
      <c r="B1350" t="s">
        <v>5868</v>
      </c>
      <c r="C1350" t="s">
        <v>5869</v>
      </c>
      <c r="D1350" t="s">
        <v>606</v>
      </c>
      <c r="E1350" t="s">
        <v>32908</v>
      </c>
      <c r="F1350" t="s">
        <v>175</v>
      </c>
      <c r="G1350" t="s">
        <v>5870</v>
      </c>
      <c r="H1350" s="1">
        <v>42543.792013888888</v>
      </c>
      <c r="I1350" s="1">
        <v>42543.786840277775</v>
      </c>
      <c r="J1350" s="1">
        <v>42543.792013888888</v>
      </c>
      <c r="K1350">
        <v>0</v>
      </c>
      <c r="M1350" t="s">
        <v>29</v>
      </c>
      <c r="N1350" t="s">
        <v>40</v>
      </c>
      <c r="Q1350" t="str">
        <f t="shared" si="21"/>
        <v>00216913264</v>
      </c>
      <c r="R1350" t="s">
        <v>32908</v>
      </c>
    </row>
    <row r="1351" spans="1:18">
      <c r="A1351" t="s">
        <v>5871</v>
      </c>
      <c r="B1351" t="s">
        <v>163</v>
      </c>
      <c r="C1351" t="s">
        <v>5872</v>
      </c>
      <c r="D1351" t="s">
        <v>83</v>
      </c>
      <c r="E1351" t="s">
        <v>32909</v>
      </c>
      <c r="F1351" t="s">
        <v>27</v>
      </c>
      <c r="G1351" t="s">
        <v>5873</v>
      </c>
      <c r="H1351" s="1">
        <v>42543.790682870371</v>
      </c>
      <c r="I1351" s="1">
        <v>42543.788981481484</v>
      </c>
      <c r="J1351" s="1">
        <v>42543.790682870371</v>
      </c>
      <c r="K1351">
        <v>0</v>
      </c>
      <c r="M1351" t="s">
        <v>29</v>
      </c>
      <c r="N1351" t="s">
        <v>40</v>
      </c>
      <c r="Q1351" t="str">
        <f t="shared" si="21"/>
        <v>0081219409809</v>
      </c>
      <c r="R1351" t="s">
        <v>32909</v>
      </c>
    </row>
    <row r="1352" spans="1:18">
      <c r="A1352" t="s">
        <v>5874</v>
      </c>
      <c r="B1352" t="s">
        <v>861</v>
      </c>
      <c r="C1352" t="s">
        <v>5875</v>
      </c>
      <c r="D1352" t="s">
        <v>631</v>
      </c>
      <c r="E1352" t="s">
        <v>32291</v>
      </c>
      <c r="F1352" t="s">
        <v>5876</v>
      </c>
      <c r="G1352" t="s">
        <v>5461</v>
      </c>
      <c r="H1352" s="1">
        <v>42543.790416666663</v>
      </c>
      <c r="I1352" s="1">
        <v>42543.785243055558</v>
      </c>
      <c r="J1352" s="1">
        <v>42543.790416666663</v>
      </c>
      <c r="K1352">
        <v>0</v>
      </c>
      <c r="M1352" t="s">
        <v>29</v>
      </c>
      <c r="N1352" t="s">
        <v>40</v>
      </c>
      <c r="Q1352" t="str">
        <f t="shared" si="21"/>
        <v>00218852748</v>
      </c>
      <c r="R1352" t="s">
        <v>32291</v>
      </c>
    </row>
    <row r="1353" spans="1:18">
      <c r="A1353" t="s">
        <v>5877</v>
      </c>
      <c r="B1353" t="s">
        <v>5878</v>
      </c>
      <c r="C1353" t="s">
        <v>5879</v>
      </c>
      <c r="D1353" t="s">
        <v>332</v>
      </c>
      <c r="E1353" t="s">
        <v>32910</v>
      </c>
      <c r="F1353" t="s">
        <v>5880</v>
      </c>
      <c r="G1353" t="s">
        <v>5881</v>
      </c>
      <c r="H1353" s="1">
        <v>42543.790335648147</v>
      </c>
      <c r="I1353" s="1">
        <v>42543.786550925928</v>
      </c>
      <c r="J1353" s="1">
        <v>42543.834374999999</v>
      </c>
      <c r="K1353">
        <v>0</v>
      </c>
      <c r="M1353" t="s">
        <v>21</v>
      </c>
      <c r="N1353" t="s">
        <v>5882</v>
      </c>
      <c r="Q1353" t="str">
        <f t="shared" si="21"/>
        <v>0081513602723</v>
      </c>
      <c r="R1353" t="s">
        <v>32910</v>
      </c>
    </row>
    <row r="1354" spans="1:18">
      <c r="A1354" t="s">
        <v>5883</v>
      </c>
      <c r="B1354" t="s">
        <v>5884</v>
      </c>
      <c r="C1354" t="s">
        <v>5885</v>
      </c>
      <c r="D1354" t="s">
        <v>44</v>
      </c>
      <c r="E1354" t="s">
        <v>32911</v>
      </c>
      <c r="F1354" t="s">
        <v>27</v>
      </c>
      <c r="G1354" t="s">
        <v>5252</v>
      </c>
      <c r="H1354" s="1">
        <v>42543.790162037039</v>
      </c>
      <c r="I1354" s="1">
        <v>42543.785694444443</v>
      </c>
      <c r="J1354" s="1">
        <v>42543.790162037039</v>
      </c>
      <c r="K1354">
        <v>0</v>
      </c>
      <c r="M1354" t="s">
        <v>29</v>
      </c>
      <c r="N1354" t="s">
        <v>40</v>
      </c>
      <c r="Q1354" t="str">
        <f t="shared" si="21"/>
        <v>0081290399683</v>
      </c>
      <c r="R1354" t="s">
        <v>32911</v>
      </c>
    </row>
    <row r="1355" spans="1:18">
      <c r="A1355" t="s">
        <v>5886</v>
      </c>
      <c r="B1355" t="s">
        <v>5887</v>
      </c>
      <c r="C1355" t="s">
        <v>5888</v>
      </c>
      <c r="D1355" t="s">
        <v>44</v>
      </c>
      <c r="E1355" t="s">
        <v>32912</v>
      </c>
      <c r="F1355" t="s">
        <v>175</v>
      </c>
      <c r="G1355" t="s">
        <v>5252</v>
      </c>
      <c r="H1355" s="1">
        <v>42543.790150462963</v>
      </c>
      <c r="I1355" s="1">
        <v>42543.787754629629</v>
      </c>
      <c r="J1355" s="1">
        <v>42543.790150462963</v>
      </c>
      <c r="K1355">
        <v>0</v>
      </c>
      <c r="M1355" t="s">
        <v>29</v>
      </c>
      <c r="N1355" t="s">
        <v>40</v>
      </c>
      <c r="Q1355" t="str">
        <f t="shared" si="21"/>
        <v>00215306182</v>
      </c>
      <c r="R1355" t="s">
        <v>32912</v>
      </c>
    </row>
    <row r="1356" spans="1:18">
      <c r="A1356" t="s">
        <v>5889</v>
      </c>
      <c r="B1356" t="s">
        <v>5890</v>
      </c>
      <c r="C1356" t="s">
        <v>5891</v>
      </c>
      <c r="D1356" t="s">
        <v>631</v>
      </c>
      <c r="E1356" t="s">
        <v>32913</v>
      </c>
      <c r="F1356" t="s">
        <v>175</v>
      </c>
      <c r="G1356" t="s">
        <v>5892</v>
      </c>
      <c r="H1356" s="1">
        <v>42543.790138888886</v>
      </c>
      <c r="I1356" s="1">
        <v>42543.789143518516</v>
      </c>
      <c r="J1356" s="1">
        <v>42543.830439814818</v>
      </c>
      <c r="K1356">
        <v>0</v>
      </c>
      <c r="M1356" t="s">
        <v>21</v>
      </c>
      <c r="N1356" t="s">
        <v>5893</v>
      </c>
      <c r="Q1356" t="str">
        <f t="shared" si="21"/>
        <v>0082123805365</v>
      </c>
      <c r="R1356" t="s">
        <v>32913</v>
      </c>
    </row>
    <row r="1357" spans="1:18">
      <c r="A1357" t="s">
        <v>5894</v>
      </c>
      <c r="B1357" t="s">
        <v>3678</v>
      </c>
      <c r="C1357" t="s">
        <v>5895</v>
      </c>
      <c r="D1357" t="s">
        <v>44</v>
      </c>
      <c r="E1357" t="s">
        <v>32914</v>
      </c>
      <c r="F1357" t="s">
        <v>5896</v>
      </c>
      <c r="G1357" t="s">
        <v>5252</v>
      </c>
      <c r="H1357" s="1">
        <v>42543.789953703701</v>
      </c>
      <c r="I1357" s="1">
        <v>42543.786863425928</v>
      </c>
      <c r="J1357" s="1">
        <v>42543.789953703701</v>
      </c>
      <c r="K1357">
        <v>0</v>
      </c>
      <c r="M1357" t="s">
        <v>29</v>
      </c>
      <c r="N1357" t="s">
        <v>40</v>
      </c>
      <c r="Q1357" t="str">
        <f t="shared" si="21"/>
        <v>00215484815</v>
      </c>
      <c r="R1357" t="s">
        <v>32914</v>
      </c>
    </row>
    <row r="1358" spans="1:18">
      <c r="A1358" t="s">
        <v>5897</v>
      </c>
      <c r="B1358" t="s">
        <v>5898</v>
      </c>
      <c r="C1358" t="s">
        <v>5899</v>
      </c>
      <c r="D1358" t="s">
        <v>895</v>
      </c>
      <c r="E1358" t="s">
        <v>32915</v>
      </c>
      <c r="F1358" t="s">
        <v>5900</v>
      </c>
      <c r="G1358" t="s">
        <v>5901</v>
      </c>
      <c r="H1358" s="1">
        <v>42543.78974537037</v>
      </c>
      <c r="I1358" s="1">
        <v>42543.785277777781</v>
      </c>
      <c r="J1358" s="1">
        <v>42543.856249999997</v>
      </c>
      <c r="K1358">
        <v>0</v>
      </c>
      <c r="M1358" t="s">
        <v>21</v>
      </c>
      <c r="N1358" t="s">
        <v>5902</v>
      </c>
      <c r="Q1358" t="str">
        <f t="shared" si="21"/>
        <v>0081280023200</v>
      </c>
      <c r="R1358" t="s">
        <v>32915</v>
      </c>
    </row>
    <row r="1359" spans="1:18">
      <c r="A1359" t="s">
        <v>5903</v>
      </c>
      <c r="B1359" t="s">
        <v>2239</v>
      </c>
      <c r="C1359" t="s">
        <v>5904</v>
      </c>
      <c r="D1359" t="s">
        <v>51</v>
      </c>
      <c r="E1359" t="s">
        <v>32916</v>
      </c>
      <c r="F1359" t="s">
        <v>5905</v>
      </c>
      <c r="G1359" t="s">
        <v>5337</v>
      </c>
      <c r="H1359" s="1">
        <v>42543.789386574077</v>
      </c>
      <c r="I1359" s="1">
        <v>42543.785601851851</v>
      </c>
      <c r="J1359" s="1">
        <v>42543.79896990741</v>
      </c>
      <c r="K1359">
        <v>0</v>
      </c>
      <c r="M1359" t="s">
        <v>29</v>
      </c>
      <c r="N1359" t="s">
        <v>5906</v>
      </c>
      <c r="Q1359" t="str">
        <f t="shared" si="21"/>
        <v>0082213383355</v>
      </c>
      <c r="R1359" t="s">
        <v>32916</v>
      </c>
    </row>
    <row r="1360" spans="1:18">
      <c r="A1360" t="s">
        <v>5907</v>
      </c>
      <c r="B1360" t="s">
        <v>5257</v>
      </c>
      <c r="C1360" t="s">
        <v>5908</v>
      </c>
      <c r="D1360" t="s">
        <v>58</v>
      </c>
      <c r="E1360" t="s">
        <v>32917</v>
      </c>
      <c r="F1360" t="s">
        <v>27</v>
      </c>
      <c r="G1360" t="s">
        <v>5909</v>
      </c>
      <c r="H1360" s="1">
        <v>42543.789363425924</v>
      </c>
      <c r="I1360" s="1">
        <v>42543.786273148151</v>
      </c>
      <c r="J1360" s="1">
        <v>42543.837557870371</v>
      </c>
      <c r="K1360">
        <v>1</v>
      </c>
      <c r="L1360" t="s">
        <v>5910</v>
      </c>
      <c r="M1360" t="s">
        <v>21</v>
      </c>
      <c r="N1360" t="s">
        <v>5911</v>
      </c>
      <c r="Q1360" t="str">
        <f t="shared" si="21"/>
        <v>0087808681919</v>
      </c>
      <c r="R1360" t="s">
        <v>32917</v>
      </c>
    </row>
    <row r="1361" spans="1:18">
      <c r="A1361" t="s">
        <v>5912</v>
      </c>
      <c r="B1361" t="s">
        <v>5913</v>
      </c>
      <c r="C1361" t="s">
        <v>5914</v>
      </c>
      <c r="D1361" t="s">
        <v>231</v>
      </c>
      <c r="E1361" t="s">
        <v>32918</v>
      </c>
      <c r="F1361" t="s">
        <v>5915</v>
      </c>
      <c r="G1361" t="s">
        <v>5603</v>
      </c>
      <c r="H1361" s="1">
        <v>42543.788900462961</v>
      </c>
      <c r="I1361" s="1">
        <v>42543.785810185182</v>
      </c>
      <c r="J1361" s="1">
        <v>42543.86141203704</v>
      </c>
      <c r="K1361">
        <v>1</v>
      </c>
      <c r="L1361" t="s">
        <v>5916</v>
      </c>
      <c r="M1361" t="s">
        <v>21</v>
      </c>
      <c r="N1361" t="s">
        <v>5917</v>
      </c>
      <c r="Q1361" t="str">
        <f t="shared" si="21"/>
        <v>0082112485512</v>
      </c>
      <c r="R1361" t="s">
        <v>32918</v>
      </c>
    </row>
    <row r="1362" spans="1:18">
      <c r="A1362" t="s">
        <v>5918</v>
      </c>
      <c r="B1362" t="s">
        <v>5919</v>
      </c>
      <c r="C1362" t="s">
        <v>5920</v>
      </c>
      <c r="D1362" t="s">
        <v>606</v>
      </c>
      <c r="E1362" t="s">
        <v>32919</v>
      </c>
      <c r="F1362" t="s">
        <v>5921</v>
      </c>
      <c r="G1362" t="s">
        <v>607</v>
      </c>
      <c r="H1362" s="1">
        <v>42543.788599537038</v>
      </c>
      <c r="I1362" s="1">
        <v>42543.785509259258</v>
      </c>
      <c r="J1362" s="1">
        <v>42543.831597222219</v>
      </c>
      <c r="K1362">
        <v>0</v>
      </c>
      <c r="M1362" t="s">
        <v>29</v>
      </c>
      <c r="N1362" t="s">
        <v>5922</v>
      </c>
      <c r="Q1362" t="str">
        <f t="shared" si="21"/>
        <v>0081219299668</v>
      </c>
      <c r="R1362" t="s">
        <v>32919</v>
      </c>
    </row>
    <row r="1363" spans="1:18">
      <c r="A1363" t="s">
        <v>5923</v>
      </c>
      <c r="B1363" t="s">
        <v>5924</v>
      </c>
      <c r="C1363" t="s">
        <v>5925</v>
      </c>
      <c r="D1363" t="s">
        <v>44</v>
      </c>
      <c r="E1363" t="s">
        <v>32920</v>
      </c>
      <c r="F1363" t="s">
        <v>27</v>
      </c>
      <c r="G1363" t="s">
        <v>5252</v>
      </c>
      <c r="H1363" s="1">
        <v>42543.78837962963</v>
      </c>
      <c r="I1363" s="1">
        <v>42543.787372685183</v>
      </c>
      <c r="J1363" s="1">
        <v>42543.78837962963</v>
      </c>
      <c r="K1363">
        <v>0</v>
      </c>
      <c r="M1363" t="s">
        <v>29</v>
      </c>
      <c r="N1363" t="s">
        <v>40</v>
      </c>
      <c r="Q1363" t="str">
        <f t="shared" si="21"/>
        <v>0081280278618</v>
      </c>
      <c r="R1363" t="s">
        <v>32920</v>
      </c>
    </row>
    <row r="1364" spans="1:18">
      <c r="A1364" t="s">
        <v>5926</v>
      </c>
      <c r="B1364" t="s">
        <v>3492</v>
      </c>
      <c r="C1364" t="s">
        <v>5927</v>
      </c>
      <c r="D1364" t="s">
        <v>64</v>
      </c>
      <c r="E1364" t="s">
        <v>32921</v>
      </c>
      <c r="F1364" t="s">
        <v>27</v>
      </c>
      <c r="G1364" t="s">
        <v>5928</v>
      </c>
      <c r="H1364" s="1">
        <v>42543.786898148152</v>
      </c>
      <c r="I1364" s="1">
        <v>42543.783113425925</v>
      </c>
      <c r="J1364" s="1">
        <v>42543.812905092593</v>
      </c>
      <c r="K1364">
        <v>0</v>
      </c>
      <c r="M1364" t="s">
        <v>29</v>
      </c>
      <c r="N1364" t="s">
        <v>5929</v>
      </c>
      <c r="Q1364" t="str">
        <f t="shared" si="21"/>
        <v>008118335292</v>
      </c>
      <c r="R1364" t="s">
        <v>32921</v>
      </c>
    </row>
    <row r="1365" spans="1:18">
      <c r="A1365" t="s">
        <v>5930</v>
      </c>
      <c r="B1365" t="s">
        <v>5931</v>
      </c>
      <c r="C1365" t="s">
        <v>5932</v>
      </c>
      <c r="D1365" t="s">
        <v>631</v>
      </c>
      <c r="E1365" t="s">
        <v>32922</v>
      </c>
      <c r="F1365" t="s">
        <v>5933</v>
      </c>
      <c r="G1365" t="s">
        <v>91</v>
      </c>
      <c r="H1365" s="1">
        <v>42543.786828703705</v>
      </c>
      <c r="I1365" s="1">
        <v>42543.77611111111</v>
      </c>
      <c r="J1365" s="1">
        <v>42543.85019675926</v>
      </c>
      <c r="K1365">
        <v>0</v>
      </c>
      <c r="M1365" t="s">
        <v>21</v>
      </c>
      <c r="N1365" t="s">
        <v>5934</v>
      </c>
      <c r="Q1365" t="str">
        <f t="shared" si="21"/>
        <v>002146803046</v>
      </c>
      <c r="R1365" t="s">
        <v>32922</v>
      </c>
    </row>
    <row r="1366" spans="1:18">
      <c r="A1366" t="s">
        <v>5935</v>
      </c>
      <c r="B1366" t="s">
        <v>5936</v>
      </c>
      <c r="C1366" t="s">
        <v>5937</v>
      </c>
      <c r="D1366" t="s">
        <v>170</v>
      </c>
      <c r="E1366" t="s">
        <v>32923</v>
      </c>
      <c r="F1366" t="s">
        <v>5938</v>
      </c>
      <c r="G1366" t="s">
        <v>5939</v>
      </c>
      <c r="H1366" s="1">
        <v>42543.786689814813</v>
      </c>
      <c r="I1366" s="1">
        <v>42543.783599537041</v>
      </c>
      <c r="J1366" s="1">
        <v>42543.812141203707</v>
      </c>
      <c r="K1366">
        <v>0</v>
      </c>
      <c r="M1366" t="s">
        <v>21</v>
      </c>
      <c r="N1366" t="s">
        <v>5940</v>
      </c>
      <c r="Q1366" t="str">
        <f t="shared" si="21"/>
        <v>0081282205830</v>
      </c>
      <c r="R1366" t="s">
        <v>32923</v>
      </c>
    </row>
    <row r="1367" spans="1:18">
      <c r="A1367" t="s">
        <v>5941</v>
      </c>
      <c r="B1367" t="s">
        <v>5942</v>
      </c>
      <c r="C1367" t="s">
        <v>5943</v>
      </c>
      <c r="D1367" t="s">
        <v>231</v>
      </c>
      <c r="E1367" t="s">
        <v>32924</v>
      </c>
      <c r="F1367" t="s">
        <v>5944</v>
      </c>
      <c r="G1367" t="s">
        <v>5945</v>
      </c>
      <c r="H1367" s="1">
        <v>42543.786689814813</v>
      </c>
      <c r="I1367" s="1">
        <v>42543.78429398148</v>
      </c>
      <c r="J1367" s="1">
        <v>42543.845902777779</v>
      </c>
      <c r="K1367">
        <v>0</v>
      </c>
      <c r="M1367" t="s">
        <v>21</v>
      </c>
      <c r="N1367" t="s">
        <v>5946</v>
      </c>
      <c r="Q1367" t="str">
        <f t="shared" si="21"/>
        <v>0081388228779</v>
      </c>
      <c r="R1367" t="s">
        <v>32924</v>
      </c>
    </row>
    <row r="1368" spans="1:18">
      <c r="A1368" t="s">
        <v>5947</v>
      </c>
      <c r="B1368" t="s">
        <v>5948</v>
      </c>
      <c r="C1368" t="s">
        <v>5949</v>
      </c>
      <c r="D1368" t="s">
        <v>895</v>
      </c>
      <c r="E1368" t="s">
        <v>32925</v>
      </c>
      <c r="F1368" t="s">
        <v>1610</v>
      </c>
      <c r="G1368" t="s">
        <v>5950</v>
      </c>
      <c r="H1368" s="1">
        <v>42543.786469907405</v>
      </c>
      <c r="I1368" s="1">
        <v>42543.7500462963</v>
      </c>
      <c r="J1368" s="1">
        <v>42543.842939814815</v>
      </c>
      <c r="K1368">
        <v>0</v>
      </c>
      <c r="M1368" t="s">
        <v>21</v>
      </c>
      <c r="N1368" t="s">
        <v>5951</v>
      </c>
      <c r="Q1368" t="str">
        <f t="shared" si="21"/>
        <v>002186611689</v>
      </c>
      <c r="R1368" t="s">
        <v>32925</v>
      </c>
    </row>
    <row r="1369" spans="1:18">
      <c r="A1369" t="s">
        <v>5952</v>
      </c>
      <c r="B1369" t="s">
        <v>256</v>
      </c>
      <c r="C1369" t="s">
        <v>5953</v>
      </c>
      <c r="D1369" t="s">
        <v>64</v>
      </c>
      <c r="E1369" t="s">
        <v>32851</v>
      </c>
      <c r="F1369" t="s">
        <v>5954</v>
      </c>
      <c r="G1369" t="s">
        <v>5928</v>
      </c>
      <c r="H1369" s="1">
        <v>42543.786296296297</v>
      </c>
      <c r="I1369" s="1">
        <v>42543.783206018517</v>
      </c>
      <c r="J1369" s="1">
        <v>42543.809479166666</v>
      </c>
      <c r="K1369">
        <v>0</v>
      </c>
      <c r="M1369" t="s">
        <v>29</v>
      </c>
      <c r="N1369" t="s">
        <v>5955</v>
      </c>
      <c r="Q1369" t="str">
        <f t="shared" si="21"/>
        <v>0085811277711</v>
      </c>
      <c r="R1369" t="s">
        <v>32851</v>
      </c>
    </row>
    <row r="1370" spans="1:18">
      <c r="A1370" t="s">
        <v>5956</v>
      </c>
      <c r="B1370" t="s">
        <v>5957</v>
      </c>
      <c r="C1370" t="s">
        <v>5958</v>
      </c>
      <c r="D1370" t="s">
        <v>64</v>
      </c>
      <c r="E1370" t="s">
        <v>32926</v>
      </c>
      <c r="F1370" t="s">
        <v>27</v>
      </c>
      <c r="G1370" t="s">
        <v>5928</v>
      </c>
      <c r="H1370" s="1">
        <v>42543.78597222222</v>
      </c>
      <c r="I1370" s="1">
        <v>42543.782881944448</v>
      </c>
      <c r="J1370" s="1">
        <v>42543.808703703704</v>
      </c>
      <c r="K1370">
        <v>0</v>
      </c>
      <c r="M1370" t="s">
        <v>29</v>
      </c>
      <c r="N1370" t="s">
        <v>5959</v>
      </c>
      <c r="Q1370" t="str">
        <f t="shared" si="21"/>
        <v>00217443732</v>
      </c>
      <c r="R1370" t="s">
        <v>32926</v>
      </c>
    </row>
    <row r="1371" spans="1:18">
      <c r="A1371" t="s">
        <v>5960</v>
      </c>
      <c r="B1371" t="s">
        <v>5961</v>
      </c>
      <c r="C1371" t="s">
        <v>5962</v>
      </c>
      <c r="D1371" t="s">
        <v>18</v>
      </c>
      <c r="E1371" t="s">
        <v>32927</v>
      </c>
      <c r="F1371" t="s">
        <v>175</v>
      </c>
      <c r="G1371" t="s">
        <v>5843</v>
      </c>
      <c r="H1371" s="1">
        <v>42543.78570601852</v>
      </c>
      <c r="I1371" s="1">
        <v>42543.784699074073</v>
      </c>
      <c r="J1371" s="1">
        <v>42543.78570601852</v>
      </c>
      <c r="K1371">
        <v>0</v>
      </c>
      <c r="M1371" t="s">
        <v>29</v>
      </c>
      <c r="N1371" t="s">
        <v>40</v>
      </c>
      <c r="Q1371" t="str">
        <f t="shared" si="21"/>
        <v>0081586359489</v>
      </c>
      <c r="R1371" t="s">
        <v>32927</v>
      </c>
    </row>
    <row r="1372" spans="1:18">
      <c r="A1372" t="s">
        <v>5963</v>
      </c>
      <c r="B1372" t="s">
        <v>5964</v>
      </c>
      <c r="C1372" t="s">
        <v>5965</v>
      </c>
      <c r="D1372" t="s">
        <v>2807</v>
      </c>
      <c r="E1372" t="s">
        <v>32928</v>
      </c>
      <c r="F1372" t="s">
        <v>5966</v>
      </c>
      <c r="G1372" t="s">
        <v>5734</v>
      </c>
      <c r="H1372" s="1">
        <v>42543.785590277781</v>
      </c>
      <c r="I1372" s="1">
        <v>42543.781122685185</v>
      </c>
      <c r="J1372" s="1">
        <v>42543.792870370373</v>
      </c>
      <c r="K1372">
        <v>0</v>
      </c>
      <c r="M1372" t="s">
        <v>29</v>
      </c>
      <c r="N1372" t="s">
        <v>5967</v>
      </c>
      <c r="Q1372" t="str">
        <f t="shared" si="21"/>
        <v>0081311202942</v>
      </c>
      <c r="R1372" t="s">
        <v>32928</v>
      </c>
    </row>
    <row r="1373" spans="1:18">
      <c r="A1373" t="s">
        <v>5968</v>
      </c>
      <c r="B1373" t="s">
        <v>768</v>
      </c>
      <c r="C1373" t="s">
        <v>5969</v>
      </c>
      <c r="D1373" t="s">
        <v>51</v>
      </c>
      <c r="E1373" t="s">
        <v>32929</v>
      </c>
      <c r="F1373" t="s">
        <v>5970</v>
      </c>
      <c r="G1373" t="s">
        <v>5337</v>
      </c>
      <c r="H1373" s="1">
        <v>42543.785567129627</v>
      </c>
      <c r="I1373" s="1">
        <v>42543.784560185188</v>
      </c>
      <c r="J1373" s="1">
        <v>42543.799143518518</v>
      </c>
      <c r="K1373">
        <v>0</v>
      </c>
      <c r="M1373" t="s">
        <v>29</v>
      </c>
      <c r="N1373" t="s">
        <v>5971</v>
      </c>
      <c r="Q1373" t="str">
        <f t="shared" si="21"/>
        <v>002182424850</v>
      </c>
      <c r="R1373" t="s">
        <v>32929</v>
      </c>
    </row>
    <row r="1374" spans="1:18">
      <c r="A1374" t="s">
        <v>5972</v>
      </c>
      <c r="B1374" t="s">
        <v>5973</v>
      </c>
      <c r="C1374" t="s">
        <v>5657</v>
      </c>
      <c r="D1374" t="s">
        <v>158</v>
      </c>
      <c r="E1374" t="s">
        <v>32862</v>
      </c>
      <c r="F1374" t="s">
        <v>5974</v>
      </c>
      <c r="G1374" t="s">
        <v>5975</v>
      </c>
      <c r="H1374" s="1">
        <v>42543.784837962965</v>
      </c>
      <c r="I1374" s="1">
        <v>42543.778969907406</v>
      </c>
      <c r="J1374" s="1">
        <v>42543.790636574071</v>
      </c>
      <c r="K1374">
        <v>0</v>
      </c>
      <c r="M1374" t="s">
        <v>29</v>
      </c>
      <c r="N1374" t="s">
        <v>5976</v>
      </c>
      <c r="Q1374" t="str">
        <f t="shared" si="21"/>
        <v>008989326839</v>
      </c>
      <c r="R1374" t="s">
        <v>32862</v>
      </c>
    </row>
    <row r="1375" spans="1:18">
      <c r="A1375" t="s">
        <v>5977</v>
      </c>
      <c r="B1375" t="s">
        <v>5978</v>
      </c>
      <c r="C1375" t="s">
        <v>5979</v>
      </c>
      <c r="D1375" t="s">
        <v>58</v>
      </c>
      <c r="E1375" t="s">
        <v>32930</v>
      </c>
      <c r="F1375" t="s">
        <v>175</v>
      </c>
      <c r="G1375" t="s">
        <v>5671</v>
      </c>
      <c r="H1375" s="1">
        <v>42543.784675925926</v>
      </c>
      <c r="I1375" s="1">
        <v>42543.778113425928</v>
      </c>
      <c r="J1375" s="1">
        <v>42543.822743055556</v>
      </c>
      <c r="K1375">
        <v>0</v>
      </c>
      <c r="M1375" t="s">
        <v>21</v>
      </c>
      <c r="N1375" t="s">
        <v>5980</v>
      </c>
      <c r="Q1375" t="str">
        <f t="shared" si="21"/>
        <v>002173456257</v>
      </c>
      <c r="R1375" t="s">
        <v>32930</v>
      </c>
    </row>
    <row r="1376" spans="1:18">
      <c r="A1376" t="s">
        <v>5981</v>
      </c>
      <c r="B1376" t="s">
        <v>5982</v>
      </c>
      <c r="C1376" t="s">
        <v>5983</v>
      </c>
      <c r="D1376" t="s">
        <v>332</v>
      </c>
      <c r="E1376" t="s">
        <v>32931</v>
      </c>
      <c r="F1376" t="s">
        <v>5984</v>
      </c>
      <c r="G1376" t="s">
        <v>5985</v>
      </c>
      <c r="H1376" s="1">
        <v>42543.78466435185</v>
      </c>
      <c r="I1376" s="1">
        <v>42543.78087962963</v>
      </c>
      <c r="J1376" s="1">
        <v>42543.838680555556</v>
      </c>
      <c r="K1376">
        <v>0</v>
      </c>
      <c r="M1376" t="s">
        <v>21</v>
      </c>
      <c r="N1376" t="s">
        <v>5986</v>
      </c>
      <c r="Q1376" t="str">
        <f t="shared" si="21"/>
        <v>0081284385581</v>
      </c>
      <c r="R1376" t="s">
        <v>32931</v>
      </c>
    </row>
    <row r="1377" spans="1:18">
      <c r="A1377" t="s">
        <v>5987</v>
      </c>
      <c r="B1377" t="s">
        <v>5988</v>
      </c>
      <c r="C1377" t="s">
        <v>5989</v>
      </c>
      <c r="D1377" t="s">
        <v>895</v>
      </c>
      <c r="E1377" t="s">
        <v>32932</v>
      </c>
      <c r="F1377" t="s">
        <v>5990</v>
      </c>
      <c r="G1377" t="s">
        <v>5070</v>
      </c>
      <c r="H1377" s="1">
        <v>42543.784456018519</v>
      </c>
      <c r="I1377" s="1">
        <v>42542.875115740739</v>
      </c>
      <c r="J1377" s="1">
        <v>42543.810810185183</v>
      </c>
      <c r="K1377">
        <v>0</v>
      </c>
      <c r="M1377" t="s">
        <v>21</v>
      </c>
      <c r="N1377" t="s">
        <v>2477</v>
      </c>
      <c r="Q1377" t="str">
        <f t="shared" si="21"/>
        <v>00218655760</v>
      </c>
      <c r="R1377" t="s">
        <v>32932</v>
      </c>
    </row>
    <row r="1378" spans="1:18">
      <c r="A1378" t="s">
        <v>5991</v>
      </c>
      <c r="B1378" t="s">
        <v>5992</v>
      </c>
      <c r="C1378" t="s">
        <v>5993</v>
      </c>
      <c r="D1378" t="s">
        <v>117</v>
      </c>
      <c r="E1378" t="s">
        <v>32933</v>
      </c>
      <c r="F1378" t="s">
        <v>5994</v>
      </c>
      <c r="G1378" t="s">
        <v>5995</v>
      </c>
      <c r="H1378" s="1">
        <v>42543.784432870372</v>
      </c>
      <c r="I1378" s="1">
        <v>42543.779953703706</v>
      </c>
      <c r="J1378" s="1">
        <v>42543.820011574076</v>
      </c>
      <c r="K1378">
        <v>0</v>
      </c>
      <c r="M1378" t="s">
        <v>21</v>
      </c>
      <c r="N1378" t="s">
        <v>5996</v>
      </c>
      <c r="Q1378" t="str">
        <f t="shared" si="21"/>
        <v>0081289759367</v>
      </c>
      <c r="R1378" t="s">
        <v>32933</v>
      </c>
    </row>
    <row r="1379" spans="1:18">
      <c r="A1379" t="s">
        <v>5997</v>
      </c>
      <c r="B1379" t="s">
        <v>5998</v>
      </c>
      <c r="C1379" t="s">
        <v>5999</v>
      </c>
      <c r="D1379" t="s">
        <v>44</v>
      </c>
      <c r="E1379" t="s">
        <v>32934</v>
      </c>
      <c r="F1379" t="s">
        <v>6000</v>
      </c>
      <c r="G1379" t="s">
        <v>5252</v>
      </c>
      <c r="H1379" s="1">
        <v>42543.784398148149</v>
      </c>
      <c r="I1379" s="1">
        <v>42543.770891203705</v>
      </c>
      <c r="J1379" s="1">
        <v>42543.784398148149</v>
      </c>
      <c r="K1379">
        <v>0</v>
      </c>
      <c r="M1379" t="s">
        <v>29</v>
      </c>
      <c r="N1379" t="s">
        <v>40</v>
      </c>
      <c r="Q1379" t="str">
        <f t="shared" si="21"/>
        <v>008161114141</v>
      </c>
      <c r="R1379" t="s">
        <v>32934</v>
      </c>
    </row>
    <row r="1380" spans="1:18">
      <c r="A1380" t="s">
        <v>6001</v>
      </c>
      <c r="B1380" t="s">
        <v>6002</v>
      </c>
      <c r="C1380" t="s">
        <v>6003</v>
      </c>
      <c r="D1380" t="s">
        <v>187</v>
      </c>
      <c r="E1380" t="s">
        <v>32935</v>
      </c>
      <c r="F1380" t="s">
        <v>27</v>
      </c>
      <c r="G1380" t="s">
        <v>6004</v>
      </c>
      <c r="H1380" s="1">
        <v>42543.783634259256</v>
      </c>
      <c r="I1380" s="1">
        <v>42543.782627314817</v>
      </c>
      <c r="J1380" s="1">
        <v>42543.789201388892</v>
      </c>
      <c r="K1380">
        <v>0</v>
      </c>
      <c r="M1380" t="s">
        <v>21</v>
      </c>
      <c r="N1380" t="s">
        <v>6005</v>
      </c>
      <c r="Q1380" t="str">
        <f t="shared" si="21"/>
        <v>008122312183</v>
      </c>
      <c r="R1380" t="s">
        <v>32935</v>
      </c>
    </row>
    <row r="1381" spans="1:18">
      <c r="A1381" t="s">
        <v>6006</v>
      </c>
      <c r="B1381" t="s">
        <v>6007</v>
      </c>
      <c r="C1381" t="s">
        <v>6008</v>
      </c>
      <c r="D1381" t="s">
        <v>217</v>
      </c>
      <c r="E1381" t="s">
        <v>32936</v>
      </c>
      <c r="F1381" t="s">
        <v>6009</v>
      </c>
      <c r="G1381" t="s">
        <v>6010</v>
      </c>
      <c r="H1381" s="1">
        <v>42543.783553240741</v>
      </c>
      <c r="I1381" s="1">
        <v>42543.781157407408</v>
      </c>
      <c r="J1381" s="1">
        <v>42543.783553240741</v>
      </c>
      <c r="K1381">
        <v>0</v>
      </c>
      <c r="M1381" t="s">
        <v>29</v>
      </c>
      <c r="N1381" t="s">
        <v>40</v>
      </c>
      <c r="Q1381" t="str">
        <f t="shared" si="21"/>
        <v>008122356070</v>
      </c>
      <c r="R1381" t="s">
        <v>32936</v>
      </c>
    </row>
    <row r="1382" spans="1:18">
      <c r="A1382" t="s">
        <v>6011</v>
      </c>
      <c r="B1382" t="s">
        <v>6012</v>
      </c>
      <c r="C1382" t="s">
        <v>6013</v>
      </c>
      <c r="D1382" t="s">
        <v>64</v>
      </c>
      <c r="E1382" t="s">
        <v>32937</v>
      </c>
      <c r="F1382" t="s">
        <v>27</v>
      </c>
      <c r="G1382" t="s">
        <v>5928</v>
      </c>
      <c r="H1382" s="1">
        <v>42543.783541666664</v>
      </c>
      <c r="I1382" s="1">
        <v>42543.781840277778</v>
      </c>
      <c r="J1382" s="1">
        <v>42543.807800925926</v>
      </c>
      <c r="K1382">
        <v>0</v>
      </c>
      <c r="M1382" t="s">
        <v>29</v>
      </c>
      <c r="N1382" t="s">
        <v>6014</v>
      </c>
      <c r="Q1382" t="str">
        <f t="shared" si="21"/>
        <v>00816849061</v>
      </c>
      <c r="R1382" t="s">
        <v>32937</v>
      </c>
    </row>
    <row r="1383" spans="1:18">
      <c r="A1383" t="s">
        <v>6015</v>
      </c>
      <c r="B1383" t="s">
        <v>6016</v>
      </c>
      <c r="C1383" t="s">
        <v>6017</v>
      </c>
      <c r="D1383" t="s">
        <v>344</v>
      </c>
      <c r="E1383" t="s">
        <v>32938</v>
      </c>
      <c r="F1383" t="s">
        <v>659</v>
      </c>
      <c r="G1383" t="s">
        <v>6018</v>
      </c>
      <c r="H1383" s="1">
        <v>42543.783379629633</v>
      </c>
      <c r="I1383" s="1">
        <v>42543.780289351853</v>
      </c>
      <c r="J1383" s="1">
        <v>42543.815196759257</v>
      </c>
      <c r="K1383">
        <v>0</v>
      </c>
      <c r="M1383" t="s">
        <v>21</v>
      </c>
      <c r="N1383" t="s">
        <v>6019</v>
      </c>
      <c r="Q1383" t="str">
        <f t="shared" si="21"/>
        <v>0085711171860</v>
      </c>
      <c r="R1383" t="s">
        <v>32938</v>
      </c>
    </row>
    <row r="1384" spans="1:18">
      <c r="A1384" t="s">
        <v>6020</v>
      </c>
      <c r="B1384" t="s">
        <v>6021</v>
      </c>
      <c r="C1384" t="s">
        <v>6022</v>
      </c>
      <c r="D1384" t="s">
        <v>64</v>
      </c>
      <c r="E1384" t="s">
        <v>32939</v>
      </c>
      <c r="F1384" t="s">
        <v>4950</v>
      </c>
      <c r="G1384" t="s">
        <v>5928</v>
      </c>
      <c r="H1384" s="1">
        <v>42543.783171296294</v>
      </c>
      <c r="I1384" s="1">
        <v>42543.778703703705</v>
      </c>
      <c r="J1384" s="1">
        <v>42543.806701388887</v>
      </c>
      <c r="K1384">
        <v>0</v>
      </c>
      <c r="M1384" t="s">
        <v>29</v>
      </c>
      <c r="N1384" t="s">
        <v>6023</v>
      </c>
      <c r="Q1384" t="str">
        <f t="shared" si="21"/>
        <v>0081319037557</v>
      </c>
      <c r="R1384" t="s">
        <v>32939</v>
      </c>
    </row>
    <row r="1385" spans="1:18">
      <c r="A1385" t="s">
        <v>6024</v>
      </c>
      <c r="B1385" t="s">
        <v>6025</v>
      </c>
      <c r="C1385" t="s">
        <v>6026</v>
      </c>
      <c r="D1385" t="s">
        <v>606</v>
      </c>
      <c r="E1385" t="s">
        <v>32940</v>
      </c>
      <c r="F1385" t="s">
        <v>27</v>
      </c>
      <c r="G1385" t="s">
        <v>6027</v>
      </c>
      <c r="H1385" s="1">
        <v>42543.783078703702</v>
      </c>
      <c r="I1385" s="1">
        <v>42543.778599537036</v>
      </c>
      <c r="J1385" s="1">
        <v>42543.859780092593</v>
      </c>
      <c r="K1385">
        <v>0</v>
      </c>
      <c r="M1385" t="s">
        <v>21</v>
      </c>
      <c r="N1385" t="s">
        <v>6028</v>
      </c>
      <c r="Q1385" t="str">
        <f t="shared" si="21"/>
        <v>00216328476</v>
      </c>
      <c r="R1385" t="s">
        <v>32940</v>
      </c>
    </row>
    <row r="1386" spans="1:18">
      <c r="A1386" t="s">
        <v>6029</v>
      </c>
      <c r="B1386" t="s">
        <v>6030</v>
      </c>
      <c r="C1386" t="s">
        <v>6031</v>
      </c>
      <c r="D1386" t="s">
        <v>44</v>
      </c>
      <c r="E1386" t="s">
        <v>32941</v>
      </c>
      <c r="F1386" t="s">
        <v>27</v>
      </c>
      <c r="G1386" t="s">
        <v>5252</v>
      </c>
      <c r="H1386" s="1">
        <v>42543.782627314817</v>
      </c>
      <c r="I1386" s="1">
        <v>42543.780925925923</v>
      </c>
      <c r="J1386" s="1">
        <v>42543.782627314817</v>
      </c>
      <c r="K1386">
        <v>0</v>
      </c>
      <c r="M1386" t="s">
        <v>29</v>
      </c>
      <c r="N1386" t="s">
        <v>40</v>
      </c>
      <c r="Q1386" t="str">
        <f t="shared" si="21"/>
        <v>0081317812044</v>
      </c>
      <c r="R1386" t="s">
        <v>32941</v>
      </c>
    </row>
    <row r="1387" spans="1:18">
      <c r="A1387" t="s">
        <v>6032</v>
      </c>
      <c r="B1387" t="s">
        <v>6033</v>
      </c>
      <c r="C1387" t="s">
        <v>6034</v>
      </c>
      <c r="D1387" t="s">
        <v>51</v>
      </c>
      <c r="E1387" t="s">
        <v>32942</v>
      </c>
      <c r="F1387" t="s">
        <v>5278</v>
      </c>
      <c r="G1387" t="s">
        <v>5170</v>
      </c>
      <c r="H1387" s="1">
        <v>42543.782407407409</v>
      </c>
      <c r="I1387" s="1">
        <v>42543.780011574076</v>
      </c>
      <c r="J1387" s="1">
        <v>42543.792337962965</v>
      </c>
      <c r="K1387">
        <v>1</v>
      </c>
      <c r="L1387" t="s">
        <v>6035</v>
      </c>
      <c r="M1387" t="s">
        <v>29</v>
      </c>
      <c r="N1387" t="s">
        <v>6036</v>
      </c>
      <c r="Q1387" t="str">
        <f t="shared" si="21"/>
        <v>008561665890</v>
      </c>
      <c r="R1387" t="s">
        <v>32942</v>
      </c>
    </row>
    <row r="1388" spans="1:18">
      <c r="A1388" t="s">
        <v>6037</v>
      </c>
      <c r="B1388" t="s">
        <v>6038</v>
      </c>
      <c r="C1388" t="s">
        <v>6039</v>
      </c>
      <c r="D1388" t="s">
        <v>2807</v>
      </c>
      <c r="E1388" t="s">
        <v>32943</v>
      </c>
      <c r="F1388" t="s">
        <v>175</v>
      </c>
      <c r="G1388" t="s">
        <v>5734</v>
      </c>
      <c r="H1388" s="1">
        <v>42543.782256944447</v>
      </c>
      <c r="I1388" s="1">
        <v>42543.779861111114</v>
      </c>
      <c r="J1388" s="1">
        <v>42543.782256944447</v>
      </c>
      <c r="K1388">
        <v>0</v>
      </c>
      <c r="M1388" t="s">
        <v>29</v>
      </c>
      <c r="N1388" t="s">
        <v>40</v>
      </c>
      <c r="Q1388" t="str">
        <f t="shared" si="21"/>
        <v>00217200429</v>
      </c>
      <c r="R1388" t="s">
        <v>32943</v>
      </c>
    </row>
    <row r="1389" spans="1:18">
      <c r="A1389" t="s">
        <v>6040</v>
      </c>
      <c r="B1389" t="s">
        <v>6041</v>
      </c>
      <c r="C1389" t="s">
        <v>6042</v>
      </c>
      <c r="D1389" t="s">
        <v>51</v>
      </c>
      <c r="E1389" t="s">
        <v>32944</v>
      </c>
      <c r="F1389" t="s">
        <v>6043</v>
      </c>
      <c r="G1389" t="s">
        <v>5337</v>
      </c>
      <c r="H1389" s="1">
        <v>42543.782071759262</v>
      </c>
      <c r="I1389" s="1">
        <v>42543.781064814815</v>
      </c>
      <c r="J1389" s="1">
        <v>42543.799363425926</v>
      </c>
      <c r="K1389">
        <v>0</v>
      </c>
      <c r="M1389" t="s">
        <v>29</v>
      </c>
      <c r="N1389" t="s">
        <v>6044</v>
      </c>
      <c r="Q1389" t="str">
        <f t="shared" si="21"/>
        <v>00218225916</v>
      </c>
      <c r="R1389" t="s">
        <v>32944</v>
      </c>
    </row>
    <row r="1390" spans="1:18">
      <c r="A1390" t="s">
        <v>6045</v>
      </c>
      <c r="B1390" t="s">
        <v>6046</v>
      </c>
      <c r="C1390" t="s">
        <v>6047</v>
      </c>
      <c r="D1390" t="s">
        <v>217</v>
      </c>
      <c r="E1390" t="s">
        <v>32945</v>
      </c>
      <c r="F1390" t="s">
        <v>111</v>
      </c>
      <c r="G1390" t="s">
        <v>6010</v>
      </c>
      <c r="H1390" s="1">
        <v>42543.781273148146</v>
      </c>
      <c r="I1390" s="1">
        <v>42543.775405092594</v>
      </c>
      <c r="J1390" s="1">
        <v>42543.781273148146</v>
      </c>
      <c r="K1390">
        <v>0</v>
      </c>
      <c r="M1390" t="s">
        <v>29</v>
      </c>
      <c r="N1390" t="s">
        <v>40</v>
      </c>
      <c r="Q1390" t="str">
        <f t="shared" si="21"/>
        <v>00218290328</v>
      </c>
      <c r="R1390" t="s">
        <v>32945</v>
      </c>
    </row>
    <row r="1391" spans="1:18">
      <c r="A1391" t="s">
        <v>6048</v>
      </c>
      <c r="B1391" t="s">
        <v>6049</v>
      </c>
      <c r="C1391" t="s">
        <v>6050</v>
      </c>
      <c r="D1391" t="s">
        <v>231</v>
      </c>
      <c r="E1391" t="s">
        <v>32946</v>
      </c>
      <c r="F1391" t="s">
        <v>6051</v>
      </c>
      <c r="G1391" t="s">
        <v>6052</v>
      </c>
      <c r="H1391" s="1">
        <v>42543.781238425923</v>
      </c>
      <c r="I1391" s="1">
        <v>42543.779537037037</v>
      </c>
      <c r="J1391" s="1">
        <v>42543.811053240737</v>
      </c>
      <c r="K1391">
        <v>0</v>
      </c>
      <c r="M1391" t="s">
        <v>21</v>
      </c>
      <c r="N1391" t="s">
        <v>6053</v>
      </c>
      <c r="Q1391" t="str">
        <f t="shared" si="21"/>
        <v>0081213230686</v>
      </c>
      <c r="R1391" t="s">
        <v>32946</v>
      </c>
    </row>
    <row r="1392" spans="1:18">
      <c r="A1392" t="s">
        <v>6054</v>
      </c>
      <c r="B1392" t="s">
        <v>1729</v>
      </c>
      <c r="C1392" t="s">
        <v>6055</v>
      </c>
      <c r="D1392" t="s">
        <v>158</v>
      </c>
      <c r="E1392" t="s">
        <v>32947</v>
      </c>
      <c r="F1392" t="s">
        <v>27</v>
      </c>
      <c r="G1392" t="s">
        <v>5975</v>
      </c>
      <c r="H1392" s="1">
        <v>42543.781168981484</v>
      </c>
      <c r="I1392" s="1">
        <v>42543.774085648147</v>
      </c>
      <c r="J1392" s="1">
        <v>42543.781168981484</v>
      </c>
      <c r="K1392">
        <v>0</v>
      </c>
      <c r="M1392" t="s">
        <v>29</v>
      </c>
      <c r="N1392" t="s">
        <v>40</v>
      </c>
      <c r="Q1392" t="str">
        <f t="shared" si="21"/>
        <v>0085101959632</v>
      </c>
      <c r="R1392" t="s">
        <v>32947</v>
      </c>
    </row>
    <row r="1393" spans="1:18">
      <c r="A1393" t="s">
        <v>6056</v>
      </c>
      <c r="B1393" t="s">
        <v>1729</v>
      </c>
      <c r="C1393" t="s">
        <v>6055</v>
      </c>
      <c r="D1393" t="s">
        <v>44</v>
      </c>
      <c r="E1393" t="s">
        <v>32947</v>
      </c>
      <c r="F1393" t="s">
        <v>697</v>
      </c>
      <c r="G1393" t="s">
        <v>5252</v>
      </c>
      <c r="H1393" s="1">
        <v>42543.781157407408</v>
      </c>
      <c r="I1393" s="1">
        <v>42543.778067129628</v>
      </c>
      <c r="J1393" s="1">
        <v>42543.795868055553</v>
      </c>
      <c r="K1393">
        <v>0</v>
      </c>
      <c r="M1393" t="s">
        <v>29</v>
      </c>
      <c r="N1393" t="s">
        <v>6057</v>
      </c>
      <c r="Q1393" t="str">
        <f t="shared" si="21"/>
        <v>0085101959632</v>
      </c>
      <c r="R1393" t="s">
        <v>32947</v>
      </c>
    </row>
    <row r="1394" spans="1:18">
      <c r="A1394" t="s">
        <v>6058</v>
      </c>
      <c r="B1394" t="s">
        <v>185</v>
      </c>
      <c r="C1394" t="s">
        <v>6059</v>
      </c>
      <c r="D1394" t="s">
        <v>158</v>
      </c>
      <c r="E1394" t="s">
        <v>32948</v>
      </c>
      <c r="F1394" t="s">
        <v>27</v>
      </c>
      <c r="G1394" t="s">
        <v>6060</v>
      </c>
      <c r="H1394" s="1">
        <v>42543.781099537038</v>
      </c>
      <c r="I1394" s="1">
        <v>42543.778009259258</v>
      </c>
      <c r="J1394" s="1">
        <v>42543.798356481479</v>
      </c>
      <c r="K1394">
        <v>0</v>
      </c>
      <c r="M1394" t="s">
        <v>21</v>
      </c>
      <c r="N1394" t="s">
        <v>1088</v>
      </c>
      <c r="Q1394" t="str">
        <f t="shared" si="21"/>
        <v>002180647800</v>
      </c>
      <c r="R1394" t="s">
        <v>32948</v>
      </c>
    </row>
    <row r="1395" spans="1:18">
      <c r="A1395" t="s">
        <v>6061</v>
      </c>
      <c r="B1395" t="s">
        <v>6062</v>
      </c>
      <c r="C1395" t="s">
        <v>6063</v>
      </c>
      <c r="D1395" t="s">
        <v>83</v>
      </c>
      <c r="E1395" t="s">
        <v>32949</v>
      </c>
      <c r="F1395" t="s">
        <v>6064</v>
      </c>
      <c r="G1395" t="s">
        <v>160</v>
      </c>
      <c r="H1395" s="1">
        <v>42543.780868055554</v>
      </c>
      <c r="I1395" s="1">
        <v>42543.775706018518</v>
      </c>
      <c r="J1395" s="1">
        <v>42543.798935185187</v>
      </c>
      <c r="K1395">
        <v>0</v>
      </c>
      <c r="M1395" t="s">
        <v>21</v>
      </c>
      <c r="N1395" t="s">
        <v>6065</v>
      </c>
      <c r="Q1395" t="str">
        <f t="shared" si="21"/>
        <v>0081398458811</v>
      </c>
      <c r="R1395" t="s">
        <v>32949</v>
      </c>
    </row>
    <row r="1396" spans="1:18">
      <c r="A1396" t="s">
        <v>6066</v>
      </c>
      <c r="B1396" t="s">
        <v>5824</v>
      </c>
      <c r="C1396" t="s">
        <v>6067</v>
      </c>
      <c r="D1396" t="s">
        <v>606</v>
      </c>
      <c r="E1396" t="s">
        <v>32950</v>
      </c>
      <c r="F1396" t="s">
        <v>27</v>
      </c>
      <c r="G1396" t="s">
        <v>5870</v>
      </c>
      <c r="H1396" s="1">
        <v>42543.780752314815</v>
      </c>
      <c r="I1396" s="1">
        <v>42543.779050925928</v>
      </c>
      <c r="J1396" s="1">
        <v>42543.784675925926</v>
      </c>
      <c r="K1396">
        <v>0</v>
      </c>
      <c r="M1396" t="s">
        <v>29</v>
      </c>
      <c r="N1396" t="s">
        <v>6068</v>
      </c>
      <c r="Q1396" t="str">
        <f t="shared" si="21"/>
        <v>00216910148</v>
      </c>
      <c r="R1396" t="s">
        <v>32950</v>
      </c>
    </row>
    <row r="1397" spans="1:18">
      <c r="A1397" t="s">
        <v>6069</v>
      </c>
      <c r="B1397" t="s">
        <v>6070</v>
      </c>
      <c r="C1397" t="s">
        <v>6071</v>
      </c>
      <c r="D1397" t="s">
        <v>64</v>
      </c>
      <c r="E1397" t="s">
        <v>32951</v>
      </c>
      <c r="F1397" t="s">
        <v>27</v>
      </c>
      <c r="G1397" t="s">
        <v>5928</v>
      </c>
      <c r="H1397" s="1">
        <v>42543.780740740738</v>
      </c>
      <c r="I1397" s="1">
        <v>42543.779733796298</v>
      </c>
      <c r="J1397" s="1">
        <v>42543.805625000001</v>
      </c>
      <c r="K1397">
        <v>0</v>
      </c>
      <c r="M1397" t="s">
        <v>29</v>
      </c>
      <c r="N1397" t="s">
        <v>6072</v>
      </c>
      <c r="Q1397" t="str">
        <f t="shared" si="21"/>
        <v>0081286489397</v>
      </c>
      <c r="R1397" t="s">
        <v>32951</v>
      </c>
    </row>
    <row r="1398" spans="1:18">
      <c r="A1398" t="s">
        <v>6073</v>
      </c>
      <c r="B1398" t="s">
        <v>3459</v>
      </c>
      <c r="C1398" t="s">
        <v>6074</v>
      </c>
      <c r="D1398" t="s">
        <v>1568</v>
      </c>
      <c r="E1398" t="s">
        <v>32952</v>
      </c>
      <c r="F1398" t="s">
        <v>6075</v>
      </c>
      <c r="G1398" t="s">
        <v>6076</v>
      </c>
      <c r="H1398" s="1">
        <v>42543.780706018515</v>
      </c>
      <c r="I1398" s="1">
        <v>42543.779699074075</v>
      </c>
      <c r="J1398" s="1">
        <v>42543.806238425925</v>
      </c>
      <c r="K1398">
        <v>0</v>
      </c>
      <c r="M1398" t="s">
        <v>21</v>
      </c>
      <c r="N1398" t="s">
        <v>5430</v>
      </c>
      <c r="Q1398" t="str">
        <f t="shared" si="21"/>
        <v>0089509863564</v>
      </c>
      <c r="R1398" t="s">
        <v>32952</v>
      </c>
    </row>
    <row r="1399" spans="1:18">
      <c r="A1399" t="s">
        <v>6077</v>
      </c>
      <c r="B1399" t="s">
        <v>2945</v>
      </c>
      <c r="C1399" t="s">
        <v>6078</v>
      </c>
      <c r="D1399" t="s">
        <v>64</v>
      </c>
      <c r="E1399" t="s">
        <v>32953</v>
      </c>
      <c r="F1399" t="s">
        <v>6079</v>
      </c>
      <c r="G1399" t="s">
        <v>5928</v>
      </c>
      <c r="H1399" s="1">
        <v>42543.780682870369</v>
      </c>
      <c r="I1399" s="1">
        <v>42543.779675925929</v>
      </c>
      <c r="J1399" s="1">
        <v>42543.804652777777</v>
      </c>
      <c r="K1399">
        <v>0</v>
      </c>
      <c r="M1399" t="s">
        <v>29</v>
      </c>
      <c r="N1399" t="s">
        <v>6080</v>
      </c>
      <c r="Q1399" t="str">
        <f t="shared" si="21"/>
        <v>0081316390746</v>
      </c>
      <c r="R1399" t="s">
        <v>32953</v>
      </c>
    </row>
    <row r="1400" spans="1:18">
      <c r="A1400" t="s">
        <v>6081</v>
      </c>
      <c r="B1400" t="s">
        <v>6082</v>
      </c>
      <c r="C1400" t="s">
        <v>6083</v>
      </c>
      <c r="D1400" t="s">
        <v>224</v>
      </c>
      <c r="E1400" t="s">
        <v>32690</v>
      </c>
      <c r="F1400" t="s">
        <v>4927</v>
      </c>
      <c r="G1400" t="s">
        <v>1022</v>
      </c>
      <c r="H1400" s="1">
        <v>42543.780648148146</v>
      </c>
      <c r="I1400" s="1">
        <v>42543.776875000003</v>
      </c>
      <c r="J1400" s="1">
        <v>42543.818391203706</v>
      </c>
      <c r="K1400">
        <v>1</v>
      </c>
      <c r="L1400" t="s">
        <v>6084</v>
      </c>
      <c r="M1400" t="s">
        <v>21</v>
      </c>
      <c r="N1400" t="s">
        <v>6085</v>
      </c>
      <c r="Q1400" t="str">
        <f t="shared" si="21"/>
        <v>0081287115379</v>
      </c>
      <c r="R1400" t="s">
        <v>32690</v>
      </c>
    </row>
    <row r="1401" spans="1:18">
      <c r="A1401" t="s">
        <v>6086</v>
      </c>
      <c r="B1401" t="s">
        <v>6087</v>
      </c>
      <c r="C1401" t="s">
        <v>6088</v>
      </c>
      <c r="D1401" t="s">
        <v>187</v>
      </c>
      <c r="E1401" t="s">
        <v>32954</v>
      </c>
      <c r="F1401" t="s">
        <v>27</v>
      </c>
      <c r="G1401" t="s">
        <v>6004</v>
      </c>
      <c r="H1401" s="1">
        <v>42543.780578703707</v>
      </c>
      <c r="I1401" s="1">
        <v>42543.778877314813</v>
      </c>
      <c r="J1401" s="1">
        <v>42543.788055555553</v>
      </c>
      <c r="K1401">
        <v>0</v>
      </c>
      <c r="M1401" t="s">
        <v>21</v>
      </c>
      <c r="N1401" t="s">
        <v>6089</v>
      </c>
      <c r="Q1401" t="str">
        <f t="shared" si="21"/>
        <v>00217422437</v>
      </c>
      <c r="R1401" t="s">
        <v>32954</v>
      </c>
    </row>
    <row r="1402" spans="1:18">
      <c r="A1402" t="s">
        <v>6090</v>
      </c>
      <c r="B1402" t="s">
        <v>6091</v>
      </c>
      <c r="C1402" t="s">
        <v>6092</v>
      </c>
      <c r="D1402" t="s">
        <v>606</v>
      </c>
      <c r="E1402" t="s">
        <v>32955</v>
      </c>
      <c r="F1402" t="s">
        <v>6093</v>
      </c>
      <c r="G1402" t="s">
        <v>6094</v>
      </c>
      <c r="H1402" s="1">
        <v>42543.780127314814</v>
      </c>
      <c r="I1402" s="1">
        <v>42543.777037037034</v>
      </c>
      <c r="J1402" s="1">
        <v>42543.906527777777</v>
      </c>
      <c r="K1402">
        <v>0</v>
      </c>
      <c r="M1402" t="s">
        <v>21</v>
      </c>
      <c r="N1402" t="s">
        <v>6095</v>
      </c>
      <c r="Q1402" t="str">
        <f t="shared" si="21"/>
        <v>0081281116079</v>
      </c>
      <c r="R1402" t="s">
        <v>32955</v>
      </c>
    </row>
    <row r="1403" spans="1:18">
      <c r="A1403" t="s">
        <v>6096</v>
      </c>
      <c r="B1403" t="s">
        <v>2419</v>
      </c>
      <c r="C1403" t="s">
        <v>6097</v>
      </c>
      <c r="D1403" t="s">
        <v>187</v>
      </c>
      <c r="E1403" t="s">
        <v>32956</v>
      </c>
      <c r="F1403" t="s">
        <v>27</v>
      </c>
      <c r="G1403" t="s">
        <v>6004</v>
      </c>
      <c r="H1403" s="1">
        <v>42543.780092592591</v>
      </c>
      <c r="I1403" s="1">
        <v>42543.777696759258</v>
      </c>
      <c r="J1403" s="1">
        <v>42543.786608796298</v>
      </c>
      <c r="K1403">
        <v>0</v>
      </c>
      <c r="M1403" t="s">
        <v>21</v>
      </c>
      <c r="N1403" t="s">
        <v>6098</v>
      </c>
      <c r="Q1403" t="str">
        <f t="shared" si="21"/>
        <v>008158822749</v>
      </c>
      <c r="R1403" t="s">
        <v>32956</v>
      </c>
    </row>
    <row r="1404" spans="1:18">
      <c r="A1404" t="s">
        <v>6099</v>
      </c>
      <c r="B1404" t="s">
        <v>6100</v>
      </c>
      <c r="C1404" t="s">
        <v>6101</v>
      </c>
      <c r="D1404" t="s">
        <v>64</v>
      </c>
      <c r="E1404" t="s">
        <v>32957</v>
      </c>
      <c r="F1404" t="s">
        <v>175</v>
      </c>
      <c r="G1404" t="s">
        <v>5928</v>
      </c>
      <c r="H1404" s="1">
        <v>42543.780057870368</v>
      </c>
      <c r="I1404" s="1">
        <v>42543.779050925928</v>
      </c>
      <c r="J1404" s="1">
        <v>42543.803865740738</v>
      </c>
      <c r="K1404">
        <v>0</v>
      </c>
      <c r="M1404" t="s">
        <v>29</v>
      </c>
      <c r="N1404" t="s">
        <v>6102</v>
      </c>
      <c r="Q1404" t="str">
        <f t="shared" si="21"/>
        <v>008558637028</v>
      </c>
      <c r="R1404" t="s">
        <v>32957</v>
      </c>
    </row>
    <row r="1405" spans="1:18">
      <c r="A1405" t="s">
        <v>6103</v>
      </c>
      <c r="B1405" t="s">
        <v>6104</v>
      </c>
      <c r="C1405" t="s">
        <v>6105</v>
      </c>
      <c r="D1405" t="s">
        <v>64</v>
      </c>
      <c r="E1405" t="s">
        <v>32958</v>
      </c>
      <c r="F1405" t="s">
        <v>27</v>
      </c>
      <c r="G1405" t="s">
        <v>5928</v>
      </c>
      <c r="H1405" s="1">
        <v>42543.779965277776</v>
      </c>
      <c r="I1405" s="1">
        <v>42543.776875000003</v>
      </c>
      <c r="J1405" s="1">
        <v>42543.802928240744</v>
      </c>
      <c r="K1405">
        <v>0</v>
      </c>
      <c r="M1405" t="s">
        <v>29</v>
      </c>
      <c r="N1405" t="s">
        <v>6106</v>
      </c>
      <c r="Q1405" t="str">
        <f t="shared" si="21"/>
        <v>0082198888837</v>
      </c>
      <c r="R1405" t="s">
        <v>32958</v>
      </c>
    </row>
    <row r="1406" spans="1:18">
      <c r="A1406" t="s">
        <v>6107</v>
      </c>
      <c r="B1406" t="s">
        <v>5499</v>
      </c>
      <c r="C1406" t="s">
        <v>6108</v>
      </c>
      <c r="D1406" t="s">
        <v>44</v>
      </c>
      <c r="E1406" t="s">
        <v>32959</v>
      </c>
      <c r="F1406" t="s">
        <v>27</v>
      </c>
      <c r="G1406" t="s">
        <v>5252</v>
      </c>
      <c r="H1406" s="1">
        <v>42543.779942129629</v>
      </c>
      <c r="I1406" s="1">
        <v>42543.77685185185</v>
      </c>
      <c r="J1406" s="1">
        <v>42543.779942129629</v>
      </c>
      <c r="K1406">
        <v>0</v>
      </c>
      <c r="M1406" t="s">
        <v>29</v>
      </c>
      <c r="N1406" t="s">
        <v>40</v>
      </c>
      <c r="Q1406" t="str">
        <f t="shared" si="21"/>
        <v>0087788004578</v>
      </c>
      <c r="R1406" t="s">
        <v>32959</v>
      </c>
    </row>
    <row r="1407" spans="1:18">
      <c r="A1407" t="s">
        <v>6109</v>
      </c>
      <c r="B1407" t="s">
        <v>1795</v>
      </c>
      <c r="C1407" t="s">
        <v>6110</v>
      </c>
      <c r="D1407" t="s">
        <v>51</v>
      </c>
      <c r="E1407" t="s">
        <v>32561</v>
      </c>
      <c r="F1407" t="s">
        <v>6111</v>
      </c>
      <c r="G1407" t="s">
        <v>5337</v>
      </c>
      <c r="H1407" s="1">
        <v>42543.779664351852</v>
      </c>
      <c r="I1407" s="1">
        <v>42543.777268518519</v>
      </c>
      <c r="J1407" s="1">
        <v>42543.780902777777</v>
      </c>
      <c r="K1407">
        <v>0</v>
      </c>
      <c r="M1407" t="s">
        <v>29</v>
      </c>
      <c r="N1407" t="s">
        <v>6112</v>
      </c>
      <c r="Q1407" t="str">
        <f t="shared" si="21"/>
        <v>0081804442555</v>
      </c>
      <c r="R1407" t="s">
        <v>32561</v>
      </c>
    </row>
    <row r="1408" spans="1:18">
      <c r="A1408" t="s">
        <v>6113</v>
      </c>
      <c r="B1408" t="s">
        <v>6114</v>
      </c>
      <c r="C1408" t="s">
        <v>6115</v>
      </c>
      <c r="D1408" t="s">
        <v>1471</v>
      </c>
      <c r="E1408" t="s">
        <v>32960</v>
      </c>
      <c r="F1408" t="s">
        <v>3992</v>
      </c>
      <c r="G1408" t="s">
        <v>6116</v>
      </c>
      <c r="H1408" s="1">
        <v>42543.77957175926</v>
      </c>
      <c r="I1408" s="1">
        <v>42543.775787037041</v>
      </c>
      <c r="J1408" s="1">
        <v>42543.81322916667</v>
      </c>
      <c r="K1408">
        <v>1</v>
      </c>
      <c r="L1408" t="s">
        <v>6117</v>
      </c>
      <c r="M1408" t="s">
        <v>21</v>
      </c>
      <c r="N1408" t="s">
        <v>4272</v>
      </c>
      <c r="Q1408" t="str">
        <f t="shared" si="21"/>
        <v>008161659579</v>
      </c>
      <c r="R1408" t="s">
        <v>32960</v>
      </c>
    </row>
    <row r="1409" spans="1:18">
      <c r="A1409" t="s">
        <v>6118</v>
      </c>
      <c r="B1409" t="s">
        <v>6119</v>
      </c>
      <c r="C1409" t="s">
        <v>6120</v>
      </c>
      <c r="D1409" t="s">
        <v>224</v>
      </c>
      <c r="E1409" t="s">
        <v>32961</v>
      </c>
      <c r="F1409" t="s">
        <v>175</v>
      </c>
      <c r="G1409" t="s">
        <v>5820</v>
      </c>
      <c r="H1409" s="1">
        <v>42543.778819444444</v>
      </c>
      <c r="I1409" s="1">
        <v>42543.777129629627</v>
      </c>
      <c r="J1409" s="1">
        <v>42543.810046296298</v>
      </c>
      <c r="K1409">
        <v>0</v>
      </c>
      <c r="M1409" t="s">
        <v>29</v>
      </c>
      <c r="N1409" t="s">
        <v>6121</v>
      </c>
      <c r="Q1409" t="str">
        <f t="shared" si="21"/>
        <v>0087878275826</v>
      </c>
      <c r="R1409" t="s">
        <v>32961</v>
      </c>
    </row>
    <row r="1410" spans="1:18">
      <c r="A1410" t="s">
        <v>6122</v>
      </c>
      <c r="B1410" t="s">
        <v>1944</v>
      </c>
      <c r="C1410" t="s">
        <v>6123</v>
      </c>
      <c r="D1410" t="s">
        <v>64</v>
      </c>
      <c r="E1410" t="s">
        <v>32962</v>
      </c>
      <c r="F1410" t="s">
        <v>27</v>
      </c>
      <c r="G1410" t="s">
        <v>5928</v>
      </c>
      <c r="H1410" s="1">
        <v>42543.778749999998</v>
      </c>
      <c r="I1410" s="1">
        <v>42543.777754629627</v>
      </c>
      <c r="J1410" s="1">
        <v>42543.801747685182</v>
      </c>
      <c r="K1410">
        <v>0</v>
      </c>
      <c r="M1410" t="s">
        <v>29</v>
      </c>
      <c r="N1410" t="s">
        <v>6124</v>
      </c>
      <c r="Q1410" t="str">
        <f t="shared" si="21"/>
        <v>0081317756278</v>
      </c>
      <c r="R1410" t="s">
        <v>32962</v>
      </c>
    </row>
    <row r="1411" spans="1:18">
      <c r="A1411" t="s">
        <v>6125</v>
      </c>
      <c r="B1411" t="s">
        <v>6126</v>
      </c>
      <c r="C1411" t="s">
        <v>6127</v>
      </c>
      <c r="D1411" t="s">
        <v>64</v>
      </c>
      <c r="E1411" t="s">
        <v>32963</v>
      </c>
      <c r="F1411" t="s">
        <v>27</v>
      </c>
      <c r="G1411" t="s">
        <v>5928</v>
      </c>
      <c r="H1411" s="1">
        <v>42543.778692129628</v>
      </c>
      <c r="I1411" s="1">
        <v>42543.776990740742</v>
      </c>
      <c r="J1411" s="1">
        <v>42543.80091435185</v>
      </c>
      <c r="K1411">
        <v>0</v>
      </c>
      <c r="M1411" t="s">
        <v>29</v>
      </c>
      <c r="N1411" t="s">
        <v>301</v>
      </c>
      <c r="Q1411" t="str">
        <f t="shared" ref="Q1411:Q1474" si="22">"0"&amp;E1411</f>
        <v>0081290000787</v>
      </c>
      <c r="R1411" t="s">
        <v>32963</v>
      </c>
    </row>
    <row r="1412" spans="1:18">
      <c r="A1412" t="s">
        <v>6128</v>
      </c>
      <c r="B1412" t="s">
        <v>6129</v>
      </c>
      <c r="C1412" t="s">
        <v>6130</v>
      </c>
      <c r="D1412" t="s">
        <v>64</v>
      </c>
      <c r="E1412" t="s">
        <v>32964</v>
      </c>
      <c r="F1412" t="s">
        <v>27</v>
      </c>
      <c r="G1412" t="s">
        <v>5928</v>
      </c>
      <c r="H1412" s="1">
        <v>42543.778599537036</v>
      </c>
      <c r="I1412" s="1">
        <v>42543.774814814817</v>
      </c>
      <c r="J1412" s="1">
        <v>42543.800081018519</v>
      </c>
      <c r="K1412">
        <v>0</v>
      </c>
      <c r="M1412" t="s">
        <v>29</v>
      </c>
      <c r="N1412" t="s">
        <v>6131</v>
      </c>
      <c r="Q1412" t="str">
        <f t="shared" si="22"/>
        <v>00217498083</v>
      </c>
      <c r="R1412" t="s">
        <v>32964</v>
      </c>
    </row>
    <row r="1413" spans="1:18">
      <c r="A1413" t="s">
        <v>6132</v>
      </c>
      <c r="B1413" t="s">
        <v>6133</v>
      </c>
      <c r="C1413" t="s">
        <v>6134</v>
      </c>
      <c r="D1413" t="s">
        <v>44</v>
      </c>
      <c r="E1413" t="s">
        <v>32965</v>
      </c>
      <c r="F1413" t="s">
        <v>27</v>
      </c>
      <c r="G1413" t="s">
        <v>5252</v>
      </c>
      <c r="H1413" s="1">
        <v>42543.778495370374</v>
      </c>
      <c r="I1413" s="1">
        <v>42543.777488425927</v>
      </c>
      <c r="J1413" s="1">
        <v>42543.778495370374</v>
      </c>
      <c r="K1413">
        <v>0</v>
      </c>
      <c r="M1413" t="s">
        <v>29</v>
      </c>
      <c r="N1413" t="s">
        <v>40</v>
      </c>
      <c r="Q1413" t="str">
        <f t="shared" si="22"/>
        <v>0082125177711</v>
      </c>
      <c r="R1413" t="s">
        <v>32965</v>
      </c>
    </row>
    <row r="1414" spans="1:18">
      <c r="A1414" t="s">
        <v>6135</v>
      </c>
      <c r="B1414" t="s">
        <v>6136</v>
      </c>
      <c r="C1414" t="s">
        <v>6137</v>
      </c>
      <c r="D1414" t="s">
        <v>51</v>
      </c>
      <c r="E1414" t="s">
        <v>32966</v>
      </c>
      <c r="F1414" t="s">
        <v>6138</v>
      </c>
      <c r="G1414" t="s">
        <v>5337</v>
      </c>
      <c r="H1414" s="1">
        <v>42543.778483796297</v>
      </c>
      <c r="I1414" s="1">
        <v>42543.775393518517</v>
      </c>
      <c r="J1414" s="1">
        <v>42543.799583333333</v>
      </c>
      <c r="K1414">
        <v>0</v>
      </c>
      <c r="M1414" t="s">
        <v>29</v>
      </c>
      <c r="N1414" t="s">
        <v>6139</v>
      </c>
      <c r="Q1414" t="str">
        <f t="shared" si="22"/>
        <v>00818407145</v>
      </c>
      <c r="R1414" t="s">
        <v>32966</v>
      </c>
    </row>
    <row r="1415" spans="1:18">
      <c r="A1415" t="s">
        <v>6140</v>
      </c>
      <c r="B1415" t="s">
        <v>6141</v>
      </c>
      <c r="C1415" t="s">
        <v>6142</v>
      </c>
      <c r="D1415" t="s">
        <v>64</v>
      </c>
      <c r="E1415" t="s">
        <v>32967</v>
      </c>
      <c r="F1415" t="s">
        <v>27</v>
      </c>
      <c r="G1415" t="s">
        <v>5928</v>
      </c>
      <c r="H1415" s="1">
        <v>42543.778437499997</v>
      </c>
      <c r="I1415" s="1">
        <v>42543.776736111111</v>
      </c>
      <c r="J1415" s="1">
        <v>42543.798425925925</v>
      </c>
      <c r="K1415">
        <v>0</v>
      </c>
      <c r="M1415" t="s">
        <v>29</v>
      </c>
      <c r="N1415" t="s">
        <v>6143</v>
      </c>
      <c r="Q1415" t="str">
        <f t="shared" si="22"/>
        <v>00811901414</v>
      </c>
      <c r="R1415" t="s">
        <v>32967</v>
      </c>
    </row>
    <row r="1416" spans="1:18">
      <c r="A1416" t="s">
        <v>6144</v>
      </c>
      <c r="B1416" t="s">
        <v>4153</v>
      </c>
      <c r="C1416" t="s">
        <v>6145</v>
      </c>
      <c r="D1416" t="s">
        <v>217</v>
      </c>
      <c r="E1416" t="s">
        <v>32968</v>
      </c>
      <c r="F1416" t="s">
        <v>175</v>
      </c>
      <c r="G1416" t="s">
        <v>6010</v>
      </c>
      <c r="H1416" s="1">
        <v>42543.778020833335</v>
      </c>
      <c r="I1416" s="1">
        <v>42543.777013888888</v>
      </c>
      <c r="J1416" s="1">
        <v>42543.778020833335</v>
      </c>
      <c r="K1416">
        <v>0</v>
      </c>
      <c r="M1416" t="s">
        <v>29</v>
      </c>
      <c r="N1416" t="s">
        <v>40</v>
      </c>
      <c r="Q1416" t="str">
        <f t="shared" si="22"/>
        <v>0081284471347</v>
      </c>
      <c r="R1416" t="s">
        <v>32968</v>
      </c>
    </row>
    <row r="1417" spans="1:18">
      <c r="A1417" t="s">
        <v>6146</v>
      </c>
      <c r="B1417" t="s">
        <v>6147</v>
      </c>
      <c r="C1417" t="s">
        <v>6148</v>
      </c>
      <c r="D1417" t="s">
        <v>129</v>
      </c>
      <c r="E1417" t="s">
        <v>32969</v>
      </c>
      <c r="F1417" t="s">
        <v>6149</v>
      </c>
      <c r="G1417" t="s">
        <v>131</v>
      </c>
      <c r="H1417" s="1">
        <v>42543.778009259258</v>
      </c>
      <c r="I1417" s="1">
        <v>42543.774930555555</v>
      </c>
      <c r="J1417" s="1">
        <v>42543.843854166669</v>
      </c>
      <c r="K1417">
        <v>1</v>
      </c>
      <c r="L1417" t="s">
        <v>6150</v>
      </c>
      <c r="M1417" t="s">
        <v>21</v>
      </c>
      <c r="N1417" t="s">
        <v>6151</v>
      </c>
      <c r="Q1417" t="str">
        <f t="shared" si="22"/>
        <v>0082120180911</v>
      </c>
      <c r="R1417" t="s">
        <v>32969</v>
      </c>
    </row>
    <row r="1418" spans="1:18">
      <c r="A1418" t="s">
        <v>6152</v>
      </c>
      <c r="B1418" t="s">
        <v>6153</v>
      </c>
      <c r="C1418" t="s">
        <v>6154</v>
      </c>
      <c r="D1418" t="s">
        <v>217</v>
      </c>
      <c r="E1418" t="s">
        <v>32970</v>
      </c>
      <c r="F1418" t="s">
        <v>27</v>
      </c>
      <c r="G1418" t="s">
        <v>6010</v>
      </c>
      <c r="H1418" s="1">
        <v>42543.77789351852</v>
      </c>
      <c r="I1418" s="1">
        <v>42543.776886574073</v>
      </c>
      <c r="J1418" s="1">
        <v>42543.77789351852</v>
      </c>
      <c r="K1418">
        <v>0</v>
      </c>
      <c r="M1418" t="s">
        <v>29</v>
      </c>
      <c r="N1418" t="s">
        <v>40</v>
      </c>
      <c r="Q1418" t="str">
        <f t="shared" si="22"/>
        <v>002183786666</v>
      </c>
      <c r="R1418" t="s">
        <v>32970</v>
      </c>
    </row>
    <row r="1419" spans="1:18">
      <c r="A1419" t="s">
        <v>6155</v>
      </c>
      <c r="B1419" t="s">
        <v>4211</v>
      </c>
      <c r="C1419" t="s">
        <v>6156</v>
      </c>
      <c r="D1419" t="s">
        <v>64</v>
      </c>
      <c r="E1419" t="s">
        <v>32971</v>
      </c>
      <c r="F1419" t="s">
        <v>6157</v>
      </c>
      <c r="G1419" t="s">
        <v>5928</v>
      </c>
      <c r="H1419" s="1">
        <v>42543.777881944443</v>
      </c>
      <c r="I1419" s="1">
        <v>42543.776875000003</v>
      </c>
      <c r="J1419" s="1">
        <v>42543.797407407408</v>
      </c>
      <c r="K1419">
        <v>0</v>
      </c>
      <c r="M1419" t="s">
        <v>29</v>
      </c>
      <c r="N1419" t="s">
        <v>4819</v>
      </c>
      <c r="Q1419" t="str">
        <f t="shared" si="22"/>
        <v>0081517811106</v>
      </c>
      <c r="R1419" t="s">
        <v>32971</v>
      </c>
    </row>
    <row r="1420" spans="1:18">
      <c r="A1420" t="s">
        <v>6158</v>
      </c>
      <c r="B1420" t="s">
        <v>5091</v>
      </c>
      <c r="C1420" t="s">
        <v>6159</v>
      </c>
      <c r="D1420" t="s">
        <v>64</v>
      </c>
      <c r="E1420" t="s">
        <v>32972</v>
      </c>
      <c r="F1420" t="s">
        <v>27</v>
      </c>
      <c r="G1420" t="s">
        <v>5928</v>
      </c>
      <c r="H1420" s="1">
        <v>42543.777696759258</v>
      </c>
      <c r="I1420" s="1">
        <v>42543.776701388888</v>
      </c>
      <c r="J1420" s="1">
        <v>42543.803738425922</v>
      </c>
      <c r="K1420">
        <v>0</v>
      </c>
      <c r="M1420" t="s">
        <v>29</v>
      </c>
      <c r="N1420" t="s">
        <v>6160</v>
      </c>
      <c r="Q1420" t="str">
        <f t="shared" si="22"/>
        <v>002174713668</v>
      </c>
      <c r="R1420" t="s">
        <v>32972</v>
      </c>
    </row>
    <row r="1421" spans="1:18">
      <c r="A1421" t="s">
        <v>6161</v>
      </c>
      <c r="B1421" t="s">
        <v>6162</v>
      </c>
      <c r="C1421" t="s">
        <v>6163</v>
      </c>
      <c r="D1421" t="s">
        <v>631</v>
      </c>
      <c r="E1421" t="s">
        <v>32973</v>
      </c>
      <c r="F1421" t="s">
        <v>2284</v>
      </c>
      <c r="G1421" t="s">
        <v>660</v>
      </c>
      <c r="H1421" s="1">
        <v>42543.777696759258</v>
      </c>
      <c r="I1421" s="1">
        <v>42543.774606481478</v>
      </c>
      <c r="J1421" s="1">
        <v>42543.818923611114</v>
      </c>
      <c r="K1421">
        <v>0</v>
      </c>
      <c r="M1421" t="s">
        <v>21</v>
      </c>
      <c r="N1421" t="s">
        <v>6164</v>
      </c>
      <c r="Q1421" t="str">
        <f t="shared" si="22"/>
        <v>0082213091989</v>
      </c>
      <c r="R1421" t="s">
        <v>32973</v>
      </c>
    </row>
    <row r="1422" spans="1:18">
      <c r="A1422" t="s">
        <v>6165</v>
      </c>
      <c r="B1422" t="s">
        <v>6166</v>
      </c>
      <c r="C1422" t="s">
        <v>6167</v>
      </c>
      <c r="D1422" t="s">
        <v>64</v>
      </c>
      <c r="E1422" t="s">
        <v>32974</v>
      </c>
      <c r="F1422" t="s">
        <v>27</v>
      </c>
      <c r="G1422" t="s">
        <v>5928</v>
      </c>
      <c r="H1422" s="1">
        <v>42543.777569444443</v>
      </c>
      <c r="I1422" s="1">
        <v>42543.775868055556</v>
      </c>
      <c r="J1422" s="1">
        <v>42543.796550925923</v>
      </c>
      <c r="K1422">
        <v>0</v>
      </c>
      <c r="M1422" t="s">
        <v>29</v>
      </c>
      <c r="N1422" t="s">
        <v>6168</v>
      </c>
      <c r="Q1422" t="str">
        <f t="shared" si="22"/>
        <v>0081905670220</v>
      </c>
      <c r="R1422" t="s">
        <v>32974</v>
      </c>
    </row>
    <row r="1423" spans="1:18">
      <c r="A1423" t="s">
        <v>6169</v>
      </c>
      <c r="B1423" t="s">
        <v>6170</v>
      </c>
      <c r="C1423" t="s">
        <v>6171</v>
      </c>
      <c r="D1423" t="s">
        <v>64</v>
      </c>
      <c r="E1423" t="s">
        <v>32975</v>
      </c>
      <c r="F1423" t="s">
        <v>27</v>
      </c>
      <c r="G1423" t="s">
        <v>5928</v>
      </c>
      <c r="H1423" s="1">
        <v>42543.777418981481</v>
      </c>
      <c r="I1423" s="1">
        <v>42543.776423611111</v>
      </c>
      <c r="J1423" s="1">
        <v>42543.795567129629</v>
      </c>
      <c r="K1423">
        <v>0</v>
      </c>
      <c r="M1423" t="s">
        <v>29</v>
      </c>
      <c r="N1423" t="s">
        <v>6172</v>
      </c>
      <c r="Q1423" t="str">
        <f t="shared" si="22"/>
        <v>0089657888932</v>
      </c>
      <c r="R1423" t="s">
        <v>32975</v>
      </c>
    </row>
    <row r="1424" spans="1:18">
      <c r="A1424" t="s">
        <v>6173</v>
      </c>
      <c r="B1424" t="s">
        <v>5890</v>
      </c>
      <c r="C1424" t="s">
        <v>6174</v>
      </c>
      <c r="D1424" t="s">
        <v>64</v>
      </c>
      <c r="E1424" t="s">
        <v>32976</v>
      </c>
      <c r="F1424" t="s">
        <v>3220</v>
      </c>
      <c r="G1424" t="s">
        <v>5928</v>
      </c>
      <c r="H1424" s="1">
        <v>42543.777337962965</v>
      </c>
      <c r="I1424" s="1">
        <v>42543.777025462965</v>
      </c>
      <c r="J1424" s="1">
        <v>42543.794282407405</v>
      </c>
      <c r="K1424">
        <v>0</v>
      </c>
      <c r="M1424" t="s">
        <v>29</v>
      </c>
      <c r="N1424" t="s">
        <v>6175</v>
      </c>
      <c r="Q1424" t="str">
        <f t="shared" si="22"/>
        <v>0082299699659</v>
      </c>
      <c r="R1424" t="s">
        <v>32976</v>
      </c>
    </row>
    <row r="1425" spans="1:18">
      <c r="A1425" t="s">
        <v>6176</v>
      </c>
      <c r="B1425" t="s">
        <v>5499</v>
      </c>
      <c r="C1425" t="s">
        <v>6177</v>
      </c>
      <c r="D1425" t="s">
        <v>64</v>
      </c>
      <c r="E1425" t="s">
        <v>32977</v>
      </c>
      <c r="F1425" t="s">
        <v>27</v>
      </c>
      <c r="G1425" t="s">
        <v>5928</v>
      </c>
      <c r="H1425" s="1">
        <v>42543.777083333334</v>
      </c>
      <c r="I1425" s="1">
        <v>42543.774699074071</v>
      </c>
      <c r="J1425" s="1">
        <v>42543.793240740742</v>
      </c>
      <c r="K1425">
        <v>0</v>
      </c>
      <c r="M1425" t="s">
        <v>29</v>
      </c>
      <c r="N1425" t="s">
        <v>6178</v>
      </c>
      <c r="Q1425" t="str">
        <f t="shared" si="22"/>
        <v>0083813528668</v>
      </c>
      <c r="R1425" t="s">
        <v>32977</v>
      </c>
    </row>
    <row r="1426" spans="1:18">
      <c r="A1426" t="s">
        <v>6179</v>
      </c>
      <c r="B1426" t="s">
        <v>6180</v>
      </c>
      <c r="C1426" t="s">
        <v>6181</v>
      </c>
      <c r="D1426" t="s">
        <v>64</v>
      </c>
      <c r="E1426" t="s">
        <v>32978</v>
      </c>
      <c r="F1426" t="s">
        <v>27</v>
      </c>
      <c r="G1426" t="s">
        <v>5928</v>
      </c>
      <c r="H1426" s="1">
        <v>42543.776805555557</v>
      </c>
      <c r="I1426" s="1">
        <v>42543.750115740739</v>
      </c>
      <c r="J1426" s="1">
        <v>42543.791898148149</v>
      </c>
      <c r="K1426">
        <v>0</v>
      </c>
      <c r="M1426" t="s">
        <v>29</v>
      </c>
      <c r="N1426" t="s">
        <v>6182</v>
      </c>
      <c r="Q1426" t="str">
        <f t="shared" si="22"/>
        <v>0083872302635</v>
      </c>
      <c r="R1426" t="s">
        <v>32978</v>
      </c>
    </row>
    <row r="1427" spans="1:18">
      <c r="A1427" t="s">
        <v>6183</v>
      </c>
      <c r="B1427" t="s">
        <v>6184</v>
      </c>
      <c r="C1427" t="s">
        <v>6185</v>
      </c>
      <c r="D1427" t="s">
        <v>64</v>
      </c>
      <c r="E1427" t="s">
        <v>32979</v>
      </c>
      <c r="F1427" t="s">
        <v>27</v>
      </c>
      <c r="G1427" t="s">
        <v>5928</v>
      </c>
      <c r="H1427" s="1">
        <v>42543.776655092595</v>
      </c>
      <c r="I1427" s="1">
        <v>42543.775648148148</v>
      </c>
      <c r="J1427" s="1">
        <v>42543.790243055555</v>
      </c>
      <c r="K1427">
        <v>0</v>
      </c>
      <c r="M1427" t="s">
        <v>29</v>
      </c>
      <c r="N1427" t="s">
        <v>6186</v>
      </c>
      <c r="Q1427" t="str">
        <f t="shared" si="22"/>
        <v>0085101486261</v>
      </c>
      <c r="R1427" t="s">
        <v>32979</v>
      </c>
    </row>
    <row r="1428" spans="1:18">
      <c r="A1428" t="s">
        <v>6187</v>
      </c>
      <c r="B1428" t="s">
        <v>5636</v>
      </c>
      <c r="C1428" t="s">
        <v>6188</v>
      </c>
      <c r="D1428" t="s">
        <v>64</v>
      </c>
      <c r="E1428" t="s">
        <v>32980</v>
      </c>
      <c r="F1428" t="s">
        <v>3220</v>
      </c>
      <c r="G1428" t="s">
        <v>5928</v>
      </c>
      <c r="H1428" s="1">
        <v>42543.776562500003</v>
      </c>
      <c r="I1428" s="1">
        <v>42543.775555555556</v>
      </c>
      <c r="J1428" s="1">
        <v>42543.803495370368</v>
      </c>
      <c r="K1428">
        <v>0</v>
      </c>
      <c r="M1428" t="s">
        <v>29</v>
      </c>
      <c r="N1428" t="s">
        <v>6189</v>
      </c>
      <c r="Q1428" t="str">
        <f t="shared" si="22"/>
        <v>00811767416</v>
      </c>
      <c r="R1428" t="s">
        <v>32980</v>
      </c>
    </row>
    <row r="1429" spans="1:18">
      <c r="A1429" t="s">
        <v>6190</v>
      </c>
      <c r="B1429" t="s">
        <v>2212</v>
      </c>
      <c r="C1429" t="s">
        <v>6191</v>
      </c>
      <c r="D1429" t="s">
        <v>83</v>
      </c>
      <c r="E1429" t="s">
        <v>32981</v>
      </c>
      <c r="F1429" t="s">
        <v>6192</v>
      </c>
      <c r="G1429" t="s">
        <v>6193</v>
      </c>
      <c r="H1429" s="1">
        <v>42543.776516203703</v>
      </c>
      <c r="I1429" s="1">
        <v>42543.7734375</v>
      </c>
      <c r="J1429" s="1">
        <v>42543.815532407411</v>
      </c>
      <c r="K1429">
        <v>0</v>
      </c>
      <c r="M1429" t="s">
        <v>21</v>
      </c>
      <c r="N1429" t="s">
        <v>6194</v>
      </c>
      <c r="Q1429" t="str">
        <f t="shared" si="22"/>
        <v>0087888342253</v>
      </c>
      <c r="R1429" t="s">
        <v>32981</v>
      </c>
    </row>
    <row r="1430" spans="1:18">
      <c r="A1430" t="s">
        <v>6195</v>
      </c>
      <c r="B1430" t="s">
        <v>1312</v>
      </c>
      <c r="C1430" t="s">
        <v>6196</v>
      </c>
      <c r="D1430" t="s">
        <v>64</v>
      </c>
      <c r="E1430" t="s">
        <v>32982</v>
      </c>
      <c r="F1430" t="s">
        <v>27</v>
      </c>
      <c r="G1430" t="s">
        <v>5928</v>
      </c>
      <c r="H1430" s="1">
        <v>42543.776469907411</v>
      </c>
      <c r="I1430" s="1">
        <v>42543.774780092594</v>
      </c>
      <c r="J1430" s="1">
        <v>42543.803356481483</v>
      </c>
      <c r="K1430">
        <v>0</v>
      </c>
      <c r="M1430" t="s">
        <v>29</v>
      </c>
      <c r="N1430" t="s">
        <v>6197</v>
      </c>
      <c r="Q1430" t="str">
        <f t="shared" si="22"/>
        <v>0089524225750</v>
      </c>
      <c r="R1430" t="s">
        <v>32982</v>
      </c>
    </row>
    <row r="1431" spans="1:18">
      <c r="A1431" t="s">
        <v>6198</v>
      </c>
      <c r="B1431" t="s">
        <v>6199</v>
      </c>
      <c r="C1431" t="s">
        <v>6200</v>
      </c>
      <c r="D1431" t="s">
        <v>217</v>
      </c>
      <c r="E1431" t="s">
        <v>32983</v>
      </c>
      <c r="F1431" t="s">
        <v>175</v>
      </c>
      <c r="G1431" t="s">
        <v>6010</v>
      </c>
      <c r="H1431" s="1">
        <v>42543.776423611111</v>
      </c>
      <c r="I1431" s="1">
        <v>42543.774722222224</v>
      </c>
      <c r="J1431" s="1">
        <v>42543.776423611111</v>
      </c>
      <c r="K1431">
        <v>0</v>
      </c>
      <c r="M1431" t="s">
        <v>29</v>
      </c>
      <c r="N1431" t="s">
        <v>40</v>
      </c>
      <c r="Q1431" t="str">
        <f t="shared" si="22"/>
        <v>00218301013</v>
      </c>
      <c r="R1431" t="s">
        <v>32983</v>
      </c>
    </row>
    <row r="1432" spans="1:18">
      <c r="A1432" t="s">
        <v>6201</v>
      </c>
      <c r="B1432" t="s">
        <v>6202</v>
      </c>
      <c r="C1432" t="s">
        <v>6203</v>
      </c>
      <c r="D1432" t="s">
        <v>631</v>
      </c>
      <c r="E1432" t="s">
        <v>32984</v>
      </c>
      <c r="F1432" t="s">
        <v>6204</v>
      </c>
      <c r="G1432" t="s">
        <v>6205</v>
      </c>
      <c r="H1432" s="1">
        <v>42543.77611111111</v>
      </c>
      <c r="I1432" s="1">
        <v>42543.773032407407</v>
      </c>
      <c r="J1432" s="1">
        <v>42543.806817129633</v>
      </c>
      <c r="K1432">
        <v>1</v>
      </c>
      <c r="L1432" t="s">
        <v>6206</v>
      </c>
      <c r="M1432" t="s">
        <v>21</v>
      </c>
      <c r="N1432" t="s">
        <v>6207</v>
      </c>
      <c r="Q1432" t="str">
        <f t="shared" si="22"/>
        <v>0081281812324</v>
      </c>
      <c r="R1432" t="s">
        <v>32984</v>
      </c>
    </row>
    <row r="1433" spans="1:18">
      <c r="A1433" t="s">
        <v>6208</v>
      </c>
      <c r="B1433" t="s">
        <v>6209</v>
      </c>
      <c r="C1433" t="s">
        <v>6210</v>
      </c>
      <c r="D1433" t="s">
        <v>64</v>
      </c>
      <c r="E1433" t="s">
        <v>32985</v>
      </c>
      <c r="F1433" t="s">
        <v>27</v>
      </c>
      <c r="G1433" t="s">
        <v>5928</v>
      </c>
      <c r="H1433" s="1">
        <v>42543.775972222225</v>
      </c>
      <c r="I1433" s="1">
        <v>42543.774270833332</v>
      </c>
      <c r="J1433" s="1">
        <v>42543.803136574075</v>
      </c>
      <c r="K1433">
        <v>0</v>
      </c>
      <c r="M1433" t="s">
        <v>29</v>
      </c>
      <c r="N1433" t="s">
        <v>6211</v>
      </c>
      <c r="Q1433" t="str">
        <f t="shared" si="22"/>
        <v>0081293210646</v>
      </c>
      <c r="R1433" t="s">
        <v>32985</v>
      </c>
    </row>
    <row r="1434" spans="1:18">
      <c r="A1434" t="s">
        <v>6212</v>
      </c>
      <c r="B1434" t="s">
        <v>3692</v>
      </c>
      <c r="C1434" t="s">
        <v>3693</v>
      </c>
      <c r="D1434" t="s">
        <v>51</v>
      </c>
      <c r="E1434" t="s">
        <v>32421</v>
      </c>
      <c r="F1434" t="s">
        <v>3694</v>
      </c>
      <c r="G1434" t="s">
        <v>6213</v>
      </c>
      <c r="H1434" s="1">
        <v>42543.775879629633</v>
      </c>
      <c r="I1434" s="1">
        <v>42543.500567129631</v>
      </c>
      <c r="J1434" s="1">
        <v>42543.914201388892</v>
      </c>
      <c r="K1434">
        <v>3</v>
      </c>
      <c r="L1434" t="s">
        <v>6214</v>
      </c>
      <c r="M1434" t="s">
        <v>21</v>
      </c>
      <c r="N1434" t="s">
        <v>6215</v>
      </c>
      <c r="Q1434" t="str">
        <f t="shared" si="22"/>
        <v>0085882387424</v>
      </c>
      <c r="R1434" t="s">
        <v>32421</v>
      </c>
    </row>
    <row r="1435" spans="1:18">
      <c r="A1435" t="s">
        <v>6216</v>
      </c>
      <c r="B1435" t="s">
        <v>6217</v>
      </c>
      <c r="C1435" t="s">
        <v>6218</v>
      </c>
      <c r="D1435" t="s">
        <v>64</v>
      </c>
      <c r="E1435" t="s">
        <v>32986</v>
      </c>
      <c r="F1435" t="s">
        <v>4950</v>
      </c>
      <c r="G1435" t="s">
        <v>5928</v>
      </c>
      <c r="H1435" s="1">
        <v>42543.77579861111</v>
      </c>
      <c r="I1435" s="1">
        <v>42543.774097222224</v>
      </c>
      <c r="J1435" s="1">
        <v>42543.80300925926</v>
      </c>
      <c r="K1435">
        <v>0</v>
      </c>
      <c r="M1435" t="s">
        <v>29</v>
      </c>
      <c r="N1435" t="s">
        <v>6219</v>
      </c>
      <c r="Q1435" t="str">
        <f t="shared" si="22"/>
        <v>0087770413355</v>
      </c>
      <c r="R1435" t="s">
        <v>32986</v>
      </c>
    </row>
    <row r="1436" spans="1:18">
      <c r="A1436" t="s">
        <v>6220</v>
      </c>
      <c r="B1436" t="s">
        <v>3655</v>
      </c>
      <c r="C1436" t="s">
        <v>6221</v>
      </c>
      <c r="D1436" t="s">
        <v>1471</v>
      </c>
      <c r="E1436" t="s">
        <v>32987</v>
      </c>
      <c r="F1436" t="s">
        <v>6222</v>
      </c>
      <c r="G1436" t="s">
        <v>6223</v>
      </c>
      <c r="H1436" s="1">
        <v>42543.775451388887</v>
      </c>
      <c r="I1436" s="1">
        <v>42543.771666666667</v>
      </c>
      <c r="J1436" s="1">
        <v>42543.797013888892</v>
      </c>
      <c r="K1436">
        <v>0</v>
      </c>
      <c r="M1436" t="s">
        <v>21</v>
      </c>
      <c r="N1436" t="s">
        <v>2621</v>
      </c>
      <c r="Q1436" t="str">
        <f t="shared" si="22"/>
        <v>0087878484303</v>
      </c>
      <c r="R1436" t="s">
        <v>32987</v>
      </c>
    </row>
    <row r="1437" spans="1:18">
      <c r="A1437" t="s">
        <v>6224</v>
      </c>
      <c r="B1437" t="s">
        <v>6225</v>
      </c>
      <c r="C1437" t="s">
        <v>6226</v>
      </c>
      <c r="D1437" t="s">
        <v>64</v>
      </c>
      <c r="E1437" t="s">
        <v>32988</v>
      </c>
      <c r="F1437" t="s">
        <v>27</v>
      </c>
      <c r="G1437" t="s">
        <v>5928</v>
      </c>
      <c r="H1437" s="1">
        <v>42543.775046296294</v>
      </c>
      <c r="I1437" s="1">
        <v>42543.773344907408</v>
      </c>
      <c r="J1437" s="1">
        <v>42543.802835648145</v>
      </c>
      <c r="K1437">
        <v>0</v>
      </c>
      <c r="M1437" t="s">
        <v>29</v>
      </c>
      <c r="N1437" t="s">
        <v>6227</v>
      </c>
      <c r="Q1437" t="str">
        <f t="shared" si="22"/>
        <v>0081932557800</v>
      </c>
      <c r="R1437" t="s">
        <v>32988</v>
      </c>
    </row>
    <row r="1438" spans="1:18">
      <c r="A1438" t="s">
        <v>6228</v>
      </c>
      <c r="B1438" t="s">
        <v>6229</v>
      </c>
      <c r="C1438" t="s">
        <v>6230</v>
      </c>
      <c r="D1438" t="s">
        <v>217</v>
      </c>
      <c r="E1438" t="s">
        <v>32989</v>
      </c>
      <c r="F1438" t="s">
        <v>799</v>
      </c>
      <c r="G1438" t="s">
        <v>4374</v>
      </c>
      <c r="H1438" s="1">
        <v>42543.775000000001</v>
      </c>
      <c r="I1438" s="1">
        <v>42543.772615740738</v>
      </c>
      <c r="J1438" s="1">
        <v>42543.793599537035</v>
      </c>
      <c r="K1438">
        <v>0</v>
      </c>
      <c r="M1438" t="s">
        <v>21</v>
      </c>
      <c r="N1438" t="s">
        <v>6231</v>
      </c>
      <c r="Q1438" t="str">
        <f t="shared" si="22"/>
        <v>0081299352462</v>
      </c>
      <c r="R1438" t="s">
        <v>32989</v>
      </c>
    </row>
    <row r="1439" spans="1:18">
      <c r="A1439" t="s">
        <v>6232</v>
      </c>
      <c r="B1439" t="s">
        <v>6233</v>
      </c>
      <c r="C1439" t="s">
        <v>6234</v>
      </c>
      <c r="D1439" t="s">
        <v>64</v>
      </c>
      <c r="E1439" t="s">
        <v>32990</v>
      </c>
      <c r="F1439" t="s">
        <v>27</v>
      </c>
      <c r="G1439" t="s">
        <v>5928</v>
      </c>
      <c r="H1439" s="1">
        <v>42543.774664351855</v>
      </c>
      <c r="I1439" s="1">
        <v>42543.772974537038</v>
      </c>
      <c r="J1439" s="1">
        <v>42543.80269675926</v>
      </c>
      <c r="K1439">
        <v>0</v>
      </c>
      <c r="M1439" t="s">
        <v>29</v>
      </c>
      <c r="N1439" t="s">
        <v>3470</v>
      </c>
      <c r="Q1439" t="str">
        <f t="shared" si="22"/>
        <v>002174700237</v>
      </c>
      <c r="R1439" t="s">
        <v>32990</v>
      </c>
    </row>
    <row r="1440" spans="1:18">
      <c r="A1440" t="s">
        <v>6235</v>
      </c>
      <c r="B1440" t="s">
        <v>6236</v>
      </c>
      <c r="C1440" t="s">
        <v>6237</v>
      </c>
      <c r="D1440" t="s">
        <v>64</v>
      </c>
      <c r="E1440" t="s">
        <v>32991</v>
      </c>
      <c r="F1440" t="s">
        <v>27</v>
      </c>
      <c r="G1440" t="s">
        <v>5928</v>
      </c>
      <c r="H1440" s="1">
        <v>42543.774351851855</v>
      </c>
      <c r="I1440" s="1">
        <v>42543.771261574075</v>
      </c>
      <c r="J1440" s="1">
        <v>42543.800949074073</v>
      </c>
      <c r="K1440">
        <v>0</v>
      </c>
      <c r="M1440" t="s">
        <v>29</v>
      </c>
      <c r="N1440" t="s">
        <v>6238</v>
      </c>
      <c r="Q1440" t="str">
        <f t="shared" si="22"/>
        <v>00818148843</v>
      </c>
      <c r="R1440" t="s">
        <v>32991</v>
      </c>
    </row>
    <row r="1441" spans="1:18">
      <c r="A1441" t="s">
        <v>6239</v>
      </c>
      <c r="B1441" t="s">
        <v>6240</v>
      </c>
      <c r="C1441" t="s">
        <v>6241</v>
      </c>
      <c r="D1441" t="s">
        <v>64</v>
      </c>
      <c r="E1441" t="s">
        <v>32992</v>
      </c>
      <c r="F1441" t="s">
        <v>27</v>
      </c>
      <c r="G1441" t="s">
        <v>5928</v>
      </c>
      <c r="H1441" s="1">
        <v>42543.774317129632</v>
      </c>
      <c r="I1441" s="1">
        <v>42543.772627314815</v>
      </c>
      <c r="J1441" s="1">
        <v>42543.800717592596</v>
      </c>
      <c r="K1441">
        <v>0</v>
      </c>
      <c r="M1441" t="s">
        <v>29</v>
      </c>
      <c r="N1441" t="s">
        <v>6242</v>
      </c>
      <c r="Q1441" t="str">
        <f t="shared" si="22"/>
        <v>00217422168</v>
      </c>
      <c r="R1441" t="s">
        <v>32992</v>
      </c>
    </row>
    <row r="1442" spans="1:18">
      <c r="A1442" t="s">
        <v>6243</v>
      </c>
      <c r="B1442" t="s">
        <v>6244</v>
      </c>
      <c r="C1442" t="s">
        <v>6245</v>
      </c>
      <c r="D1442" t="s">
        <v>64</v>
      </c>
      <c r="E1442" t="s">
        <v>32993</v>
      </c>
      <c r="F1442" t="s">
        <v>27</v>
      </c>
      <c r="G1442" t="s">
        <v>5928</v>
      </c>
      <c r="H1442" s="1">
        <v>42543.774143518516</v>
      </c>
      <c r="I1442" s="1">
        <v>42543.77244212963</v>
      </c>
      <c r="J1442" s="1">
        <v>42543.800543981481</v>
      </c>
      <c r="K1442">
        <v>0</v>
      </c>
      <c r="M1442" t="s">
        <v>29</v>
      </c>
      <c r="N1442" t="s">
        <v>6242</v>
      </c>
      <c r="Q1442" t="str">
        <f t="shared" si="22"/>
        <v>0081294353701</v>
      </c>
      <c r="R1442" t="s">
        <v>32993</v>
      </c>
    </row>
    <row r="1443" spans="1:18">
      <c r="A1443" t="s">
        <v>6246</v>
      </c>
      <c r="B1443" t="s">
        <v>5988</v>
      </c>
      <c r="C1443" t="s">
        <v>6247</v>
      </c>
      <c r="D1443" t="s">
        <v>96</v>
      </c>
      <c r="E1443" t="s">
        <v>32994</v>
      </c>
      <c r="F1443" t="s">
        <v>6248</v>
      </c>
      <c r="G1443" t="s">
        <v>6249</v>
      </c>
      <c r="H1443" s="1">
        <v>42543.774016203701</v>
      </c>
      <c r="I1443" s="1">
        <v>42543.770925925928</v>
      </c>
      <c r="J1443" s="1">
        <v>42543.813414351855</v>
      </c>
      <c r="K1443">
        <v>0</v>
      </c>
      <c r="M1443" t="s">
        <v>21</v>
      </c>
      <c r="N1443" t="s">
        <v>6250</v>
      </c>
      <c r="Q1443" t="str">
        <f t="shared" si="22"/>
        <v>0087786392766</v>
      </c>
      <c r="R1443" t="s">
        <v>32994</v>
      </c>
    </row>
    <row r="1444" spans="1:18">
      <c r="A1444" t="s">
        <v>6251</v>
      </c>
      <c r="B1444" t="s">
        <v>6252</v>
      </c>
      <c r="C1444" t="s">
        <v>6253</v>
      </c>
      <c r="D1444" t="s">
        <v>64</v>
      </c>
      <c r="E1444" t="s">
        <v>32995</v>
      </c>
      <c r="F1444" t="s">
        <v>27</v>
      </c>
      <c r="G1444" t="s">
        <v>5928</v>
      </c>
      <c r="H1444" s="1">
        <v>42543.773854166669</v>
      </c>
      <c r="I1444" s="1">
        <v>42543.773541666669</v>
      </c>
      <c r="J1444" s="1">
        <v>42543.800370370373</v>
      </c>
      <c r="K1444">
        <v>0</v>
      </c>
      <c r="M1444" t="s">
        <v>29</v>
      </c>
      <c r="N1444" t="s">
        <v>2458</v>
      </c>
      <c r="Q1444" t="str">
        <f t="shared" si="22"/>
        <v>00817787542</v>
      </c>
      <c r="R1444" t="s">
        <v>32995</v>
      </c>
    </row>
    <row r="1445" spans="1:18">
      <c r="A1445" t="s">
        <v>6254</v>
      </c>
      <c r="B1445" t="s">
        <v>2901</v>
      </c>
      <c r="C1445" t="s">
        <v>6255</v>
      </c>
      <c r="D1445" t="s">
        <v>606</v>
      </c>
      <c r="E1445" t="s">
        <v>32996</v>
      </c>
      <c r="F1445" t="s">
        <v>27</v>
      </c>
      <c r="G1445" t="s">
        <v>5870</v>
      </c>
      <c r="H1445" s="1">
        <v>42543.773738425924</v>
      </c>
      <c r="I1445" s="1">
        <v>42543.772048611114</v>
      </c>
      <c r="J1445" s="1">
        <v>42543.784548611111</v>
      </c>
      <c r="K1445">
        <v>0</v>
      </c>
      <c r="M1445" t="s">
        <v>29</v>
      </c>
      <c r="N1445" t="s">
        <v>6256</v>
      </c>
      <c r="Q1445" t="str">
        <f t="shared" si="22"/>
        <v>00216328034</v>
      </c>
      <c r="R1445" t="s">
        <v>32996</v>
      </c>
    </row>
    <row r="1446" spans="1:18">
      <c r="A1446" t="s">
        <v>6257</v>
      </c>
      <c r="B1446" t="s">
        <v>6258</v>
      </c>
      <c r="C1446" t="s">
        <v>6259</v>
      </c>
      <c r="D1446" t="s">
        <v>64</v>
      </c>
      <c r="E1446" t="s">
        <v>32997</v>
      </c>
      <c r="F1446" t="s">
        <v>27</v>
      </c>
      <c r="G1446" t="s">
        <v>5928</v>
      </c>
      <c r="H1446" s="1">
        <v>42543.773622685185</v>
      </c>
      <c r="I1446" s="1">
        <v>42543.770532407405</v>
      </c>
      <c r="J1446" s="1">
        <v>42543.800057870372</v>
      </c>
      <c r="K1446">
        <v>0</v>
      </c>
      <c r="M1446" t="s">
        <v>29</v>
      </c>
      <c r="N1446" t="s">
        <v>6260</v>
      </c>
      <c r="Q1446" t="str">
        <f t="shared" si="22"/>
        <v>008129058353</v>
      </c>
      <c r="R1446" t="s">
        <v>32997</v>
      </c>
    </row>
    <row r="1447" spans="1:18">
      <c r="A1447" t="s">
        <v>6261</v>
      </c>
      <c r="B1447" t="s">
        <v>6262</v>
      </c>
      <c r="C1447" t="s">
        <v>6263</v>
      </c>
      <c r="D1447" t="s">
        <v>64</v>
      </c>
      <c r="E1447" t="s">
        <v>32998</v>
      </c>
      <c r="F1447" t="s">
        <v>27</v>
      </c>
      <c r="G1447" t="s">
        <v>5928</v>
      </c>
      <c r="H1447" s="1">
        <v>42543.773564814815</v>
      </c>
      <c r="I1447" s="1">
        <v>42543.750335648147</v>
      </c>
      <c r="J1447" s="1">
        <v>42543.798715277779</v>
      </c>
      <c r="K1447">
        <v>0</v>
      </c>
      <c r="M1447" t="s">
        <v>29</v>
      </c>
      <c r="N1447" t="s">
        <v>6264</v>
      </c>
      <c r="Q1447" t="str">
        <f t="shared" si="22"/>
        <v>008158032464</v>
      </c>
      <c r="R1447" t="s">
        <v>32998</v>
      </c>
    </row>
    <row r="1448" spans="1:18">
      <c r="A1448" t="s">
        <v>6265</v>
      </c>
      <c r="B1448" t="s">
        <v>6266</v>
      </c>
      <c r="C1448" t="s">
        <v>6267</v>
      </c>
      <c r="D1448" t="s">
        <v>224</v>
      </c>
      <c r="E1448" t="s">
        <v>32999</v>
      </c>
      <c r="F1448" t="s">
        <v>175</v>
      </c>
      <c r="G1448" t="s">
        <v>6268</v>
      </c>
      <c r="H1448" s="1">
        <v>42543.773530092592</v>
      </c>
      <c r="I1448" s="1">
        <v>42543.771828703706</v>
      </c>
      <c r="J1448" s="1">
        <v>42543.806076388886</v>
      </c>
      <c r="K1448">
        <v>0</v>
      </c>
      <c r="M1448" t="s">
        <v>21</v>
      </c>
      <c r="N1448" t="s">
        <v>6269</v>
      </c>
      <c r="Q1448" t="str">
        <f t="shared" si="22"/>
        <v>00218726545</v>
      </c>
      <c r="R1448" t="s">
        <v>32999</v>
      </c>
    </row>
    <row r="1449" spans="1:18">
      <c r="A1449" t="s">
        <v>6270</v>
      </c>
      <c r="B1449" t="s">
        <v>6271</v>
      </c>
      <c r="C1449" t="s">
        <v>6272</v>
      </c>
      <c r="D1449" t="s">
        <v>64</v>
      </c>
      <c r="E1449" t="s">
        <v>33000</v>
      </c>
      <c r="F1449" t="s">
        <v>27</v>
      </c>
      <c r="G1449" t="s">
        <v>5928</v>
      </c>
      <c r="H1449" s="1">
        <v>42543.773229166669</v>
      </c>
      <c r="I1449" s="1">
        <v>42543.771527777775</v>
      </c>
      <c r="J1449" s="1">
        <v>42543.798518518517</v>
      </c>
      <c r="K1449">
        <v>0</v>
      </c>
      <c r="M1449" t="s">
        <v>29</v>
      </c>
      <c r="N1449" t="s">
        <v>6273</v>
      </c>
      <c r="Q1449" t="str">
        <f t="shared" si="22"/>
        <v>008128194020</v>
      </c>
      <c r="R1449" t="s">
        <v>33000</v>
      </c>
    </row>
    <row r="1450" spans="1:18">
      <c r="A1450" t="s">
        <v>6274</v>
      </c>
      <c r="B1450" t="s">
        <v>3386</v>
      </c>
      <c r="C1450" t="s">
        <v>6275</v>
      </c>
      <c r="D1450" t="s">
        <v>332</v>
      </c>
      <c r="E1450" t="s">
        <v>33001</v>
      </c>
      <c r="F1450" t="s">
        <v>175</v>
      </c>
      <c r="G1450" t="s">
        <v>6276</v>
      </c>
      <c r="H1450" s="1">
        <v>42543.773020833331</v>
      </c>
      <c r="I1450" s="1">
        <v>42543.772013888891</v>
      </c>
      <c r="J1450" s="1">
        <v>42543.785393518519</v>
      </c>
      <c r="K1450">
        <v>0</v>
      </c>
      <c r="M1450" t="s">
        <v>21</v>
      </c>
      <c r="N1450" t="s">
        <v>6277</v>
      </c>
      <c r="Q1450" t="str">
        <f t="shared" si="22"/>
        <v>002122531134</v>
      </c>
      <c r="R1450" t="s">
        <v>33001</v>
      </c>
    </row>
    <row r="1451" spans="1:18">
      <c r="A1451" t="s">
        <v>6278</v>
      </c>
      <c r="B1451" t="s">
        <v>3623</v>
      </c>
      <c r="C1451" t="s">
        <v>6279</v>
      </c>
      <c r="D1451" t="s">
        <v>64</v>
      </c>
      <c r="E1451" t="s">
        <v>33002</v>
      </c>
      <c r="F1451" t="s">
        <v>27</v>
      </c>
      <c r="G1451" t="s">
        <v>5928</v>
      </c>
      <c r="H1451" s="1">
        <v>42543.772777777776</v>
      </c>
      <c r="I1451" s="1">
        <v>42543.770381944443</v>
      </c>
      <c r="J1451" s="1">
        <v>42543.79828703704</v>
      </c>
      <c r="K1451">
        <v>0</v>
      </c>
      <c r="M1451" t="s">
        <v>29</v>
      </c>
      <c r="N1451" t="s">
        <v>6280</v>
      </c>
      <c r="Q1451" t="str">
        <f t="shared" si="22"/>
        <v>008123752842</v>
      </c>
      <c r="R1451" t="s">
        <v>33002</v>
      </c>
    </row>
    <row r="1452" spans="1:18">
      <c r="A1452" t="s">
        <v>6281</v>
      </c>
      <c r="B1452" t="s">
        <v>6282</v>
      </c>
      <c r="C1452" t="s">
        <v>6283</v>
      </c>
      <c r="D1452" t="s">
        <v>83</v>
      </c>
      <c r="E1452" t="s">
        <v>33003</v>
      </c>
      <c r="F1452" t="s">
        <v>27</v>
      </c>
      <c r="G1452" t="s">
        <v>5873</v>
      </c>
      <c r="H1452" s="1">
        <v>42543.772569444445</v>
      </c>
      <c r="I1452" s="1">
        <v>42543.770185185182</v>
      </c>
      <c r="J1452" s="1">
        <v>42543.772569444445</v>
      </c>
      <c r="K1452">
        <v>0</v>
      </c>
      <c r="M1452" t="s">
        <v>29</v>
      </c>
      <c r="N1452" t="s">
        <v>40</v>
      </c>
      <c r="Q1452" t="str">
        <f t="shared" si="22"/>
        <v>0082112648084</v>
      </c>
      <c r="R1452" t="s">
        <v>33003</v>
      </c>
    </row>
    <row r="1453" spans="1:18">
      <c r="A1453" t="s">
        <v>6284</v>
      </c>
      <c r="B1453" t="s">
        <v>5988</v>
      </c>
      <c r="C1453" t="s">
        <v>6285</v>
      </c>
      <c r="D1453" t="s">
        <v>64</v>
      </c>
      <c r="E1453" t="s">
        <v>33004</v>
      </c>
      <c r="F1453" t="s">
        <v>6286</v>
      </c>
      <c r="G1453" t="s">
        <v>5928</v>
      </c>
      <c r="H1453" s="1">
        <v>42543.772523148145</v>
      </c>
      <c r="I1453" s="1">
        <v>42543.768055555556</v>
      </c>
      <c r="J1453" s="1">
        <v>42543.798113425924</v>
      </c>
      <c r="K1453">
        <v>0</v>
      </c>
      <c r="M1453" t="s">
        <v>29</v>
      </c>
      <c r="N1453" t="s">
        <v>6287</v>
      </c>
      <c r="Q1453" t="str">
        <f t="shared" si="22"/>
        <v>008179029989</v>
      </c>
      <c r="R1453" t="s">
        <v>33004</v>
      </c>
    </row>
    <row r="1454" spans="1:18">
      <c r="A1454" t="s">
        <v>6288</v>
      </c>
      <c r="B1454" t="s">
        <v>6289</v>
      </c>
      <c r="C1454" t="s">
        <v>6290</v>
      </c>
      <c r="D1454" t="s">
        <v>18</v>
      </c>
      <c r="E1454" t="s">
        <v>33005</v>
      </c>
      <c r="F1454" t="s">
        <v>175</v>
      </c>
      <c r="G1454" t="s">
        <v>5843</v>
      </c>
      <c r="H1454" s="1">
        <v>42543.772430555553</v>
      </c>
      <c r="I1454" s="1">
        <v>42543.77003472222</v>
      </c>
      <c r="J1454" s="1">
        <v>42543.778819444444</v>
      </c>
      <c r="K1454">
        <v>0</v>
      </c>
      <c r="M1454" t="s">
        <v>29</v>
      </c>
      <c r="N1454" t="s">
        <v>6291</v>
      </c>
      <c r="Q1454" t="str">
        <f t="shared" si="22"/>
        <v>0085624061970</v>
      </c>
      <c r="R1454" t="s">
        <v>33005</v>
      </c>
    </row>
    <row r="1455" spans="1:18">
      <c r="A1455" t="s">
        <v>6292</v>
      </c>
      <c r="B1455" t="s">
        <v>2935</v>
      </c>
      <c r="C1455" t="s">
        <v>6293</v>
      </c>
      <c r="D1455" t="s">
        <v>51</v>
      </c>
      <c r="E1455" t="s">
        <v>33006</v>
      </c>
      <c r="F1455" t="s">
        <v>6294</v>
      </c>
      <c r="G1455" t="s">
        <v>6295</v>
      </c>
      <c r="H1455" s="1">
        <v>42543.77238425926</v>
      </c>
      <c r="I1455" s="1">
        <v>42543.769988425927</v>
      </c>
      <c r="J1455" s="1">
        <v>42543.813391203701</v>
      </c>
      <c r="K1455">
        <v>0</v>
      </c>
      <c r="M1455" t="s">
        <v>21</v>
      </c>
      <c r="N1455" t="s">
        <v>6296</v>
      </c>
      <c r="Q1455" t="str">
        <f t="shared" si="22"/>
        <v>008161368454</v>
      </c>
      <c r="R1455" t="s">
        <v>33006</v>
      </c>
    </row>
    <row r="1456" spans="1:18">
      <c r="A1456" t="s">
        <v>6297</v>
      </c>
      <c r="B1456" t="s">
        <v>6298</v>
      </c>
      <c r="C1456" t="s">
        <v>6299</v>
      </c>
      <c r="D1456" t="s">
        <v>64</v>
      </c>
      <c r="E1456" t="s">
        <v>33007</v>
      </c>
      <c r="F1456" t="s">
        <v>27</v>
      </c>
      <c r="G1456" t="s">
        <v>5928</v>
      </c>
      <c r="H1456" s="1">
        <v>42543.772349537037</v>
      </c>
      <c r="I1456" s="1">
        <v>42543.77065972222</v>
      </c>
      <c r="J1456" s="1">
        <v>42543.79792824074</v>
      </c>
      <c r="K1456">
        <v>0</v>
      </c>
      <c r="M1456" t="s">
        <v>29</v>
      </c>
      <c r="N1456" t="s">
        <v>6300</v>
      </c>
      <c r="Q1456" t="str">
        <f t="shared" si="22"/>
        <v>00217442439</v>
      </c>
      <c r="R1456" t="s">
        <v>33007</v>
      </c>
    </row>
    <row r="1457" spans="1:18">
      <c r="A1457" t="s">
        <v>6301</v>
      </c>
      <c r="B1457" t="s">
        <v>467</v>
      </c>
      <c r="C1457" t="s">
        <v>6302</v>
      </c>
      <c r="D1457" t="s">
        <v>64</v>
      </c>
      <c r="E1457" t="s">
        <v>33008</v>
      </c>
      <c r="F1457" t="s">
        <v>27</v>
      </c>
      <c r="G1457" t="s">
        <v>5928</v>
      </c>
      <c r="H1457" s="1">
        <v>42543.772233796299</v>
      </c>
      <c r="I1457" s="1">
        <v>42543.769849537035</v>
      </c>
      <c r="J1457" s="1">
        <v>42543.797731481478</v>
      </c>
      <c r="K1457">
        <v>0</v>
      </c>
      <c r="M1457" t="s">
        <v>29</v>
      </c>
      <c r="N1457" t="s">
        <v>4710</v>
      </c>
      <c r="Q1457" t="str">
        <f t="shared" si="22"/>
        <v>0082213548329</v>
      </c>
      <c r="R1457" t="s">
        <v>33008</v>
      </c>
    </row>
    <row r="1458" spans="1:18">
      <c r="A1458" t="s">
        <v>6303</v>
      </c>
      <c r="B1458" t="s">
        <v>6304</v>
      </c>
      <c r="C1458" t="s">
        <v>6305</v>
      </c>
      <c r="D1458" t="s">
        <v>64</v>
      </c>
      <c r="E1458" t="s">
        <v>33009</v>
      </c>
      <c r="F1458" t="s">
        <v>27</v>
      </c>
      <c r="G1458" t="s">
        <v>5928</v>
      </c>
      <c r="H1458" s="1">
        <v>42543.772222222222</v>
      </c>
      <c r="I1458" s="1">
        <v>42543.770520833335</v>
      </c>
      <c r="J1458" s="1">
        <v>42543.797581018516</v>
      </c>
      <c r="K1458">
        <v>0</v>
      </c>
      <c r="M1458" t="s">
        <v>29</v>
      </c>
      <c r="N1458" t="s">
        <v>6306</v>
      </c>
      <c r="Q1458" t="str">
        <f t="shared" si="22"/>
        <v>0081286230624</v>
      </c>
      <c r="R1458" t="s">
        <v>33009</v>
      </c>
    </row>
    <row r="1459" spans="1:18">
      <c r="A1459" t="s">
        <v>6307</v>
      </c>
      <c r="B1459" t="s">
        <v>6308</v>
      </c>
      <c r="C1459" t="s">
        <v>6309</v>
      </c>
      <c r="D1459" t="s">
        <v>1471</v>
      </c>
      <c r="E1459" t="s">
        <v>33010</v>
      </c>
      <c r="F1459" t="s">
        <v>6310</v>
      </c>
      <c r="G1459" t="s">
        <v>6311</v>
      </c>
      <c r="H1459" s="1">
        <v>42543.772175925929</v>
      </c>
      <c r="I1459" s="1">
        <v>42543.769085648149</v>
      </c>
      <c r="J1459" s="1">
        <v>42543.798101851855</v>
      </c>
      <c r="K1459">
        <v>0</v>
      </c>
      <c r="M1459" t="s">
        <v>21</v>
      </c>
      <c r="N1459" t="s">
        <v>6312</v>
      </c>
      <c r="Q1459" t="str">
        <f t="shared" si="22"/>
        <v>0081386977166</v>
      </c>
      <c r="R1459" t="s">
        <v>33010</v>
      </c>
    </row>
    <row r="1460" spans="1:18">
      <c r="A1460" t="s">
        <v>6313</v>
      </c>
      <c r="B1460" t="s">
        <v>6314</v>
      </c>
      <c r="C1460" t="s">
        <v>6315</v>
      </c>
      <c r="D1460" t="s">
        <v>64</v>
      </c>
      <c r="E1460" t="s">
        <v>33011</v>
      </c>
      <c r="F1460" t="s">
        <v>6316</v>
      </c>
      <c r="G1460" t="s">
        <v>5928</v>
      </c>
      <c r="H1460" s="1">
        <v>42543.772083333337</v>
      </c>
      <c r="I1460" s="1">
        <v>42543.768310185187</v>
      </c>
      <c r="J1460" s="1">
        <v>42543.797349537039</v>
      </c>
      <c r="K1460">
        <v>1</v>
      </c>
      <c r="L1460" t="s">
        <v>6317</v>
      </c>
      <c r="M1460" t="s">
        <v>29</v>
      </c>
      <c r="N1460" t="s">
        <v>6318</v>
      </c>
      <c r="Q1460" t="str">
        <f t="shared" si="22"/>
        <v>002174715211</v>
      </c>
      <c r="R1460" t="s">
        <v>33011</v>
      </c>
    </row>
    <row r="1461" spans="1:18">
      <c r="A1461" t="s">
        <v>6319</v>
      </c>
      <c r="B1461" t="s">
        <v>185</v>
      </c>
      <c r="C1461" t="s">
        <v>6320</v>
      </c>
      <c r="D1461" t="s">
        <v>64</v>
      </c>
      <c r="E1461" t="s">
        <v>33012</v>
      </c>
      <c r="F1461" t="s">
        <v>27</v>
      </c>
      <c r="G1461" t="s">
        <v>5928</v>
      </c>
      <c r="H1461" s="1">
        <v>42543.772060185183</v>
      </c>
      <c r="I1461" s="1">
        <v>42543.768969907411</v>
      </c>
      <c r="J1461" s="1">
        <v>42543.797164351854</v>
      </c>
      <c r="K1461">
        <v>1</v>
      </c>
      <c r="L1461" t="s">
        <v>6321</v>
      </c>
      <c r="M1461" t="s">
        <v>29</v>
      </c>
      <c r="N1461" t="s">
        <v>6322</v>
      </c>
      <c r="Q1461" t="str">
        <f t="shared" si="22"/>
        <v>0081310722281</v>
      </c>
      <c r="R1461" t="s">
        <v>33012</v>
      </c>
    </row>
    <row r="1462" spans="1:18">
      <c r="A1462" t="s">
        <v>6323</v>
      </c>
      <c r="B1462" t="s">
        <v>6324</v>
      </c>
      <c r="C1462" t="s">
        <v>6325</v>
      </c>
      <c r="D1462" t="s">
        <v>64</v>
      </c>
      <c r="E1462" t="s">
        <v>33013</v>
      </c>
      <c r="F1462" t="s">
        <v>27</v>
      </c>
      <c r="G1462" t="s">
        <v>5928</v>
      </c>
      <c r="H1462" s="1">
        <v>42543.771550925929</v>
      </c>
      <c r="I1462" s="1">
        <v>42543.770543981482</v>
      </c>
      <c r="J1462" s="1">
        <v>42543.797025462962</v>
      </c>
      <c r="K1462">
        <v>0</v>
      </c>
      <c r="M1462" t="s">
        <v>29</v>
      </c>
      <c r="N1462" t="s">
        <v>6326</v>
      </c>
      <c r="Q1462" t="str">
        <f t="shared" si="22"/>
        <v>0089679038697</v>
      </c>
      <c r="R1462" t="s">
        <v>33013</v>
      </c>
    </row>
    <row r="1463" spans="1:18">
      <c r="A1463" t="s">
        <v>6327</v>
      </c>
      <c r="B1463" t="s">
        <v>6328</v>
      </c>
      <c r="C1463" t="s">
        <v>6329</v>
      </c>
      <c r="D1463" t="s">
        <v>83</v>
      </c>
      <c r="E1463" t="s">
        <v>33014</v>
      </c>
      <c r="F1463" t="s">
        <v>27</v>
      </c>
      <c r="G1463" t="s">
        <v>5873</v>
      </c>
      <c r="H1463" s="1">
        <v>42543.770960648151</v>
      </c>
      <c r="I1463" s="1">
        <v>42543.769965277781</v>
      </c>
      <c r="J1463" s="1">
        <v>42543.770972222221</v>
      </c>
      <c r="K1463">
        <v>0</v>
      </c>
      <c r="M1463" t="s">
        <v>29</v>
      </c>
      <c r="N1463" t="s">
        <v>3132</v>
      </c>
      <c r="Q1463" t="str">
        <f t="shared" si="22"/>
        <v>008129460258</v>
      </c>
      <c r="R1463" t="s">
        <v>33014</v>
      </c>
    </row>
    <row r="1464" spans="1:18">
      <c r="A1464" t="s">
        <v>6330</v>
      </c>
      <c r="B1464" t="s">
        <v>2821</v>
      </c>
      <c r="C1464" t="s">
        <v>2822</v>
      </c>
      <c r="D1464" t="s">
        <v>456</v>
      </c>
      <c r="E1464" t="s">
        <v>32229</v>
      </c>
      <c r="F1464" t="s">
        <v>175</v>
      </c>
      <c r="G1464" t="s">
        <v>6331</v>
      </c>
      <c r="H1464" s="1">
        <v>42543.770497685182</v>
      </c>
      <c r="I1464" s="1">
        <v>42543.763935185183</v>
      </c>
      <c r="J1464" s="1">
        <v>42543.770497685182</v>
      </c>
      <c r="K1464">
        <v>0</v>
      </c>
      <c r="M1464" t="s">
        <v>29</v>
      </c>
      <c r="N1464" t="s">
        <v>40</v>
      </c>
      <c r="Q1464" t="str">
        <f t="shared" si="22"/>
        <v>002154392673</v>
      </c>
      <c r="R1464" t="s">
        <v>32229</v>
      </c>
    </row>
    <row r="1465" spans="1:18">
      <c r="A1465" t="s">
        <v>6332</v>
      </c>
      <c r="B1465" t="s">
        <v>6333</v>
      </c>
      <c r="C1465" t="s">
        <v>6334</v>
      </c>
      <c r="D1465" t="s">
        <v>51</v>
      </c>
      <c r="E1465" t="s">
        <v>33015</v>
      </c>
      <c r="F1465" t="s">
        <v>6335</v>
      </c>
      <c r="G1465" t="s">
        <v>5337</v>
      </c>
      <c r="H1465" s="1">
        <v>42543.770196759258</v>
      </c>
      <c r="I1465" s="1">
        <v>42543.768495370372</v>
      </c>
      <c r="J1465" s="1">
        <v>42543.799745370372</v>
      </c>
      <c r="K1465">
        <v>1</v>
      </c>
      <c r="L1465" t="s">
        <v>6336</v>
      </c>
      <c r="M1465" t="s">
        <v>29</v>
      </c>
      <c r="N1465" t="s">
        <v>6337</v>
      </c>
      <c r="Q1465" t="str">
        <f t="shared" si="22"/>
        <v>00218214768</v>
      </c>
      <c r="R1465" t="s">
        <v>33015</v>
      </c>
    </row>
    <row r="1466" spans="1:18">
      <c r="A1466" t="s">
        <v>6338</v>
      </c>
      <c r="B1466" t="s">
        <v>6339</v>
      </c>
      <c r="C1466" t="s">
        <v>6340</v>
      </c>
      <c r="D1466" t="s">
        <v>64</v>
      </c>
      <c r="E1466" t="s">
        <v>33016</v>
      </c>
      <c r="F1466" t="s">
        <v>27</v>
      </c>
      <c r="G1466" t="s">
        <v>5928</v>
      </c>
      <c r="H1466" s="1">
        <v>42543.770196759258</v>
      </c>
      <c r="I1466" s="1">
        <v>42543.76085648148</v>
      </c>
      <c r="J1466" s="1">
        <v>42543.813634259262</v>
      </c>
      <c r="K1466">
        <v>0</v>
      </c>
      <c r="M1466" t="s">
        <v>29</v>
      </c>
      <c r="N1466" t="s">
        <v>6341</v>
      </c>
      <c r="Q1466" t="str">
        <f t="shared" si="22"/>
        <v>008161927314</v>
      </c>
      <c r="R1466" t="s">
        <v>33016</v>
      </c>
    </row>
    <row r="1467" spans="1:18">
      <c r="A1467" t="s">
        <v>6342</v>
      </c>
      <c r="B1467" t="s">
        <v>6343</v>
      </c>
      <c r="C1467" t="s">
        <v>6344</v>
      </c>
      <c r="D1467" t="s">
        <v>64</v>
      </c>
      <c r="E1467" t="s">
        <v>33017</v>
      </c>
      <c r="F1467" t="s">
        <v>27</v>
      </c>
      <c r="G1467" t="s">
        <v>5928</v>
      </c>
      <c r="H1467" s="1">
        <v>42543.769976851851</v>
      </c>
      <c r="I1467" s="1">
        <v>42543.766886574071</v>
      </c>
      <c r="J1467" s="1">
        <v>42543.780381944445</v>
      </c>
      <c r="K1467">
        <v>0</v>
      </c>
      <c r="M1467" t="s">
        <v>29</v>
      </c>
      <c r="N1467" t="s">
        <v>6345</v>
      </c>
      <c r="Q1467" t="str">
        <f t="shared" si="22"/>
        <v>0083807811033</v>
      </c>
      <c r="R1467" t="s">
        <v>33017</v>
      </c>
    </row>
    <row r="1468" spans="1:18">
      <c r="A1468" t="s">
        <v>6346</v>
      </c>
      <c r="B1468" t="s">
        <v>6347</v>
      </c>
      <c r="C1468" t="s">
        <v>6348</v>
      </c>
      <c r="D1468" t="s">
        <v>64</v>
      </c>
      <c r="E1468" t="s">
        <v>33018</v>
      </c>
      <c r="F1468" t="s">
        <v>27</v>
      </c>
      <c r="G1468" t="s">
        <v>5928</v>
      </c>
      <c r="H1468" s="1">
        <v>42543.769907407404</v>
      </c>
      <c r="I1468" s="1">
        <v>42543.766122685185</v>
      </c>
      <c r="J1468" s="1">
        <v>42543.77988425926</v>
      </c>
      <c r="K1468">
        <v>0</v>
      </c>
      <c r="M1468" t="s">
        <v>29</v>
      </c>
      <c r="N1468" t="s">
        <v>6349</v>
      </c>
      <c r="Q1468" t="str">
        <f t="shared" si="22"/>
        <v>0081219588911</v>
      </c>
      <c r="R1468" t="s">
        <v>33018</v>
      </c>
    </row>
    <row r="1469" spans="1:18">
      <c r="A1469" t="s">
        <v>6350</v>
      </c>
      <c r="B1469" t="s">
        <v>6351</v>
      </c>
      <c r="C1469" t="s">
        <v>6352</v>
      </c>
      <c r="D1469" t="s">
        <v>64</v>
      </c>
      <c r="E1469" t="s">
        <v>33019</v>
      </c>
      <c r="F1469" t="s">
        <v>27</v>
      </c>
      <c r="G1469" t="s">
        <v>5928</v>
      </c>
      <c r="H1469" s="1">
        <v>42543.769560185188</v>
      </c>
      <c r="I1469" s="1">
        <v>42543.767175925925</v>
      </c>
      <c r="J1469" s="1">
        <v>42543.783148148148</v>
      </c>
      <c r="K1469">
        <v>0</v>
      </c>
      <c r="M1469" t="s">
        <v>29</v>
      </c>
      <c r="N1469" t="s">
        <v>6186</v>
      </c>
      <c r="Q1469" t="str">
        <f t="shared" si="22"/>
        <v>00816867398</v>
      </c>
      <c r="R1469" t="s">
        <v>33019</v>
      </c>
    </row>
    <row r="1470" spans="1:18">
      <c r="A1470" t="s">
        <v>6353</v>
      </c>
      <c r="B1470" t="s">
        <v>6354</v>
      </c>
      <c r="C1470" t="s">
        <v>6355</v>
      </c>
      <c r="D1470" t="s">
        <v>203</v>
      </c>
      <c r="E1470" t="s">
        <v>33020</v>
      </c>
      <c r="F1470" t="s">
        <v>6356</v>
      </c>
      <c r="G1470" t="s">
        <v>6357</v>
      </c>
      <c r="H1470" s="1">
        <v>42543.769409722219</v>
      </c>
      <c r="I1470" s="1">
        <v>42543.763541666667</v>
      </c>
      <c r="J1470" s="1">
        <v>42543.836828703701</v>
      </c>
      <c r="K1470">
        <v>0</v>
      </c>
      <c r="M1470" t="s">
        <v>21</v>
      </c>
      <c r="N1470" t="s">
        <v>6358</v>
      </c>
      <c r="Q1470" t="str">
        <f t="shared" si="22"/>
        <v>00213808970</v>
      </c>
      <c r="R1470" t="s">
        <v>33020</v>
      </c>
    </row>
    <row r="1471" spans="1:18">
      <c r="A1471" t="s">
        <v>6359</v>
      </c>
      <c r="B1471" t="s">
        <v>3082</v>
      </c>
      <c r="C1471" t="s">
        <v>6360</v>
      </c>
      <c r="D1471" t="s">
        <v>64</v>
      </c>
      <c r="E1471" t="s">
        <v>33021</v>
      </c>
      <c r="F1471" t="s">
        <v>27</v>
      </c>
      <c r="G1471" t="s">
        <v>5928</v>
      </c>
      <c r="H1471" s="1">
        <v>42543.769375000003</v>
      </c>
      <c r="I1471" s="1">
        <v>42543.766979166663</v>
      </c>
      <c r="J1471" s="1">
        <v>42543.796898148146</v>
      </c>
      <c r="K1471">
        <v>0</v>
      </c>
      <c r="M1471" t="s">
        <v>29</v>
      </c>
      <c r="N1471" t="s">
        <v>2680</v>
      </c>
      <c r="Q1471" t="str">
        <f t="shared" si="22"/>
        <v>008158196825</v>
      </c>
      <c r="R1471" t="s">
        <v>33021</v>
      </c>
    </row>
    <row r="1472" spans="1:18">
      <c r="A1472" t="s">
        <v>6361</v>
      </c>
      <c r="B1472" t="s">
        <v>6362</v>
      </c>
      <c r="C1472" t="s">
        <v>6363</v>
      </c>
      <c r="D1472" t="s">
        <v>64</v>
      </c>
      <c r="E1472" t="s">
        <v>33022</v>
      </c>
      <c r="F1472" t="s">
        <v>27</v>
      </c>
      <c r="G1472" t="s">
        <v>5928</v>
      </c>
      <c r="H1472" s="1">
        <v>42543.769293981481</v>
      </c>
      <c r="I1472" s="1">
        <v>42543.766909722224</v>
      </c>
      <c r="J1472" s="1">
        <v>42543.783356481479</v>
      </c>
      <c r="K1472">
        <v>0</v>
      </c>
      <c r="M1472" t="s">
        <v>29</v>
      </c>
      <c r="N1472" t="s">
        <v>6364</v>
      </c>
      <c r="Q1472" t="str">
        <f t="shared" si="22"/>
        <v>00811165295</v>
      </c>
      <c r="R1472" t="s">
        <v>33022</v>
      </c>
    </row>
    <row r="1473" spans="1:18">
      <c r="A1473" t="s">
        <v>6365</v>
      </c>
      <c r="B1473" t="s">
        <v>6366</v>
      </c>
      <c r="C1473" t="s">
        <v>6367</v>
      </c>
      <c r="D1473" t="s">
        <v>64</v>
      </c>
      <c r="E1473" t="s">
        <v>33023</v>
      </c>
      <c r="F1473" t="s">
        <v>27</v>
      </c>
      <c r="G1473" t="s">
        <v>5928</v>
      </c>
      <c r="H1473" s="1">
        <v>42543.76902777778</v>
      </c>
      <c r="I1473" s="1">
        <v>42543.766643518517</v>
      </c>
      <c r="J1473" s="1">
        <v>42543.780682870369</v>
      </c>
      <c r="K1473">
        <v>0</v>
      </c>
      <c r="M1473" t="s">
        <v>29</v>
      </c>
      <c r="N1473" t="s">
        <v>789</v>
      </c>
      <c r="Q1473" t="str">
        <f t="shared" si="22"/>
        <v>008888015223</v>
      </c>
      <c r="R1473" t="s">
        <v>33023</v>
      </c>
    </row>
    <row r="1474" spans="1:18">
      <c r="A1474" t="s">
        <v>6368</v>
      </c>
      <c r="B1474" t="s">
        <v>4707</v>
      </c>
      <c r="C1474" t="s">
        <v>6369</v>
      </c>
      <c r="D1474" t="s">
        <v>456</v>
      </c>
      <c r="E1474" t="s">
        <v>33024</v>
      </c>
      <c r="F1474" t="s">
        <v>175</v>
      </c>
      <c r="G1474" t="s">
        <v>6331</v>
      </c>
      <c r="H1474" s="1">
        <v>42543.768900462965</v>
      </c>
      <c r="I1474" s="1">
        <v>42543.767199074071</v>
      </c>
      <c r="J1474" s="1">
        <v>42543.768900462965</v>
      </c>
      <c r="K1474">
        <v>0</v>
      </c>
      <c r="M1474" t="s">
        <v>29</v>
      </c>
      <c r="N1474" t="s">
        <v>40</v>
      </c>
      <c r="Q1474" t="str">
        <f t="shared" si="22"/>
        <v>0081806941824</v>
      </c>
      <c r="R1474" t="s">
        <v>33024</v>
      </c>
    </row>
    <row r="1475" spans="1:18">
      <c r="A1475" t="s">
        <v>6370</v>
      </c>
      <c r="B1475" t="s">
        <v>6371</v>
      </c>
      <c r="C1475" t="s">
        <v>6372</v>
      </c>
      <c r="D1475" t="s">
        <v>64</v>
      </c>
      <c r="E1475" t="s">
        <v>33025</v>
      </c>
      <c r="F1475" t="s">
        <v>27</v>
      </c>
      <c r="G1475" t="s">
        <v>5928</v>
      </c>
      <c r="H1475" s="1">
        <v>42543.768865740742</v>
      </c>
      <c r="I1475" s="1">
        <v>42543.765775462962</v>
      </c>
      <c r="J1475" s="1">
        <v>42543.793368055558</v>
      </c>
      <c r="K1475">
        <v>0</v>
      </c>
      <c r="M1475" t="s">
        <v>29</v>
      </c>
      <c r="N1475" t="s">
        <v>6373</v>
      </c>
      <c r="Q1475" t="str">
        <f t="shared" ref="Q1475:Q1538" si="23">"0"&amp;E1475</f>
        <v>0081213450394</v>
      </c>
      <c r="R1475" t="s">
        <v>33025</v>
      </c>
    </row>
    <row r="1476" spans="1:18">
      <c r="A1476" t="s">
        <v>6374</v>
      </c>
      <c r="B1476" t="s">
        <v>127</v>
      </c>
      <c r="C1476" t="s">
        <v>6375</v>
      </c>
      <c r="D1476" t="s">
        <v>64</v>
      </c>
      <c r="E1476" t="s">
        <v>33026</v>
      </c>
      <c r="F1476" t="s">
        <v>27</v>
      </c>
      <c r="G1476" t="s">
        <v>5928</v>
      </c>
      <c r="H1476" s="1">
        <v>42543.768854166665</v>
      </c>
      <c r="I1476" s="1">
        <v>42543.767847222225</v>
      </c>
      <c r="J1476" s="1">
        <v>42543.795891203707</v>
      </c>
      <c r="K1476">
        <v>0</v>
      </c>
      <c r="M1476" t="s">
        <v>29</v>
      </c>
      <c r="N1476" t="s">
        <v>6376</v>
      </c>
      <c r="Q1476" t="str">
        <f t="shared" si="23"/>
        <v>00811103577</v>
      </c>
      <c r="R1476" t="s">
        <v>33026</v>
      </c>
    </row>
    <row r="1477" spans="1:18">
      <c r="A1477" t="s">
        <v>6377</v>
      </c>
      <c r="B1477" t="s">
        <v>6378</v>
      </c>
      <c r="C1477" t="s">
        <v>6379</v>
      </c>
      <c r="D1477" t="s">
        <v>64</v>
      </c>
      <c r="E1477" t="s">
        <v>33027</v>
      </c>
      <c r="F1477" t="s">
        <v>27</v>
      </c>
      <c r="G1477" t="s">
        <v>5928</v>
      </c>
      <c r="H1477" s="1">
        <v>42543.768819444442</v>
      </c>
      <c r="I1477" s="1">
        <v>42543.765729166669</v>
      </c>
      <c r="J1477" s="1">
        <v>42543.7812037037</v>
      </c>
      <c r="K1477">
        <v>0</v>
      </c>
      <c r="M1477" t="s">
        <v>29</v>
      </c>
      <c r="N1477" t="s">
        <v>6380</v>
      </c>
      <c r="Q1477" t="str">
        <f t="shared" si="23"/>
        <v>0081294641697</v>
      </c>
      <c r="R1477" t="s">
        <v>33027</v>
      </c>
    </row>
    <row r="1478" spans="1:18">
      <c r="A1478" t="s">
        <v>6381</v>
      </c>
      <c r="B1478" t="s">
        <v>4054</v>
      </c>
      <c r="C1478" t="s">
        <v>6382</v>
      </c>
      <c r="D1478" t="s">
        <v>217</v>
      </c>
      <c r="E1478" t="s">
        <v>33028</v>
      </c>
      <c r="F1478" t="s">
        <v>6383</v>
      </c>
      <c r="G1478" t="s">
        <v>6010</v>
      </c>
      <c r="H1478" s="1">
        <v>42543.768796296295</v>
      </c>
      <c r="I1478" s="1">
        <v>42543.76363425926</v>
      </c>
      <c r="J1478" s="1">
        <v>42543.768796296295</v>
      </c>
      <c r="K1478">
        <v>0</v>
      </c>
      <c r="M1478" t="s">
        <v>29</v>
      </c>
      <c r="N1478" t="s">
        <v>40</v>
      </c>
      <c r="Q1478" t="str">
        <f t="shared" si="23"/>
        <v>008161922697</v>
      </c>
      <c r="R1478" t="s">
        <v>33028</v>
      </c>
    </row>
    <row r="1479" spans="1:18">
      <c r="A1479" t="s">
        <v>6384</v>
      </c>
      <c r="B1479" t="s">
        <v>6385</v>
      </c>
      <c r="C1479" t="s">
        <v>6386</v>
      </c>
      <c r="D1479" t="s">
        <v>64</v>
      </c>
      <c r="E1479" t="s">
        <v>33029</v>
      </c>
      <c r="F1479" t="s">
        <v>27</v>
      </c>
      <c r="G1479" t="s">
        <v>5928</v>
      </c>
      <c r="H1479" s="1">
        <v>42543.768761574072</v>
      </c>
      <c r="I1479" s="1">
        <v>42543.7656712963</v>
      </c>
      <c r="J1479" s="1">
        <v>42543.781423611108</v>
      </c>
      <c r="K1479">
        <v>0</v>
      </c>
      <c r="M1479" t="s">
        <v>29</v>
      </c>
      <c r="N1479" t="s">
        <v>6387</v>
      </c>
      <c r="Q1479" t="str">
        <f t="shared" si="23"/>
        <v>0082208226199</v>
      </c>
      <c r="R1479" t="s">
        <v>33029</v>
      </c>
    </row>
    <row r="1480" spans="1:18">
      <c r="A1480" t="s">
        <v>6388</v>
      </c>
      <c r="B1480" t="s">
        <v>6389</v>
      </c>
      <c r="C1480" t="s">
        <v>6390</v>
      </c>
      <c r="D1480" t="s">
        <v>44</v>
      </c>
      <c r="E1480" t="s">
        <v>33030</v>
      </c>
      <c r="F1480" t="s">
        <v>27</v>
      </c>
      <c r="G1480" t="s">
        <v>5252</v>
      </c>
      <c r="H1480" s="1">
        <v>42543.768692129626</v>
      </c>
      <c r="I1480" s="1">
        <v>42543.764907407407</v>
      </c>
      <c r="J1480" s="1">
        <v>42543.794270833336</v>
      </c>
      <c r="K1480">
        <v>0</v>
      </c>
      <c r="M1480" t="s">
        <v>29</v>
      </c>
      <c r="N1480" t="s">
        <v>6300</v>
      </c>
      <c r="Q1480" t="str">
        <f t="shared" si="23"/>
        <v>0087882600032</v>
      </c>
      <c r="R1480" t="s">
        <v>33030</v>
      </c>
    </row>
    <row r="1481" spans="1:18">
      <c r="A1481" t="s">
        <v>6391</v>
      </c>
      <c r="B1481" t="s">
        <v>6392</v>
      </c>
      <c r="C1481" t="s">
        <v>6393</v>
      </c>
      <c r="D1481" t="s">
        <v>64</v>
      </c>
      <c r="E1481" t="s">
        <v>33031</v>
      </c>
      <c r="F1481" t="s">
        <v>27</v>
      </c>
      <c r="G1481" t="s">
        <v>5928</v>
      </c>
      <c r="H1481" s="1">
        <v>42543.768460648149</v>
      </c>
      <c r="I1481" s="1">
        <v>42543.766759259262</v>
      </c>
      <c r="J1481" s="1">
        <v>42543.795555555553</v>
      </c>
      <c r="K1481">
        <v>0</v>
      </c>
      <c r="M1481" t="s">
        <v>29</v>
      </c>
      <c r="N1481" t="s">
        <v>6394</v>
      </c>
      <c r="Q1481" t="str">
        <f t="shared" si="23"/>
        <v>00217401238</v>
      </c>
      <c r="R1481" t="s">
        <v>33031</v>
      </c>
    </row>
    <row r="1482" spans="1:18">
      <c r="A1482" t="s">
        <v>6395</v>
      </c>
      <c r="B1482" t="s">
        <v>6396</v>
      </c>
      <c r="C1482" t="s">
        <v>6397</v>
      </c>
      <c r="D1482" t="s">
        <v>44</v>
      </c>
      <c r="E1482" t="s">
        <v>33032</v>
      </c>
      <c r="F1482" t="s">
        <v>6398</v>
      </c>
      <c r="G1482" t="s">
        <v>6399</v>
      </c>
      <c r="H1482" s="1">
        <v>42543.76829861111</v>
      </c>
      <c r="I1482" s="1">
        <v>42543.765902777777</v>
      </c>
      <c r="J1482" s="1">
        <v>42543.801793981482</v>
      </c>
      <c r="K1482">
        <v>0</v>
      </c>
      <c r="M1482" t="s">
        <v>21</v>
      </c>
      <c r="N1482" t="s">
        <v>6400</v>
      </c>
      <c r="Q1482" t="str">
        <f t="shared" si="23"/>
        <v>00816942813</v>
      </c>
      <c r="R1482" t="s">
        <v>33032</v>
      </c>
    </row>
    <row r="1483" spans="1:18">
      <c r="A1483" t="s">
        <v>6401</v>
      </c>
      <c r="B1483" t="s">
        <v>6402</v>
      </c>
      <c r="C1483" t="s">
        <v>6403</v>
      </c>
      <c r="D1483" t="s">
        <v>64</v>
      </c>
      <c r="E1483" t="s">
        <v>33033</v>
      </c>
      <c r="F1483" t="s">
        <v>333</v>
      </c>
      <c r="G1483" t="s">
        <v>5928</v>
      </c>
      <c r="H1483" s="1">
        <v>42543.768252314818</v>
      </c>
      <c r="I1483" s="1">
        <v>42543.765856481485</v>
      </c>
      <c r="J1483" s="1">
        <v>42543.795312499999</v>
      </c>
      <c r="K1483">
        <v>0</v>
      </c>
      <c r="M1483" t="s">
        <v>29</v>
      </c>
      <c r="N1483" t="s">
        <v>1705</v>
      </c>
      <c r="Q1483" t="str">
        <f t="shared" si="23"/>
        <v>00811998684</v>
      </c>
      <c r="R1483" t="s">
        <v>33033</v>
      </c>
    </row>
    <row r="1484" spans="1:18">
      <c r="A1484" t="s">
        <v>6404</v>
      </c>
      <c r="B1484" t="s">
        <v>6405</v>
      </c>
      <c r="C1484" t="s">
        <v>6406</v>
      </c>
      <c r="D1484" t="s">
        <v>2807</v>
      </c>
      <c r="E1484" t="s">
        <v>33034</v>
      </c>
      <c r="F1484" t="s">
        <v>175</v>
      </c>
      <c r="G1484" t="s">
        <v>6407</v>
      </c>
      <c r="H1484" s="1">
        <v>42543.768159722225</v>
      </c>
      <c r="I1484" s="1">
        <v>42543.766458333332</v>
      </c>
      <c r="J1484" s="1">
        <v>42543.772534722222</v>
      </c>
      <c r="K1484">
        <v>0</v>
      </c>
      <c r="M1484" t="s">
        <v>29</v>
      </c>
      <c r="N1484" t="s">
        <v>6408</v>
      </c>
      <c r="Q1484" t="str">
        <f t="shared" si="23"/>
        <v>0087824027021</v>
      </c>
      <c r="R1484" t="s">
        <v>33034</v>
      </c>
    </row>
    <row r="1485" spans="1:18">
      <c r="A1485" t="s">
        <v>6409</v>
      </c>
      <c r="B1485" t="s">
        <v>4890</v>
      </c>
      <c r="C1485" t="s">
        <v>6410</v>
      </c>
      <c r="D1485" t="s">
        <v>64</v>
      </c>
      <c r="E1485" t="s">
        <v>33035</v>
      </c>
      <c r="F1485" t="s">
        <v>27</v>
      </c>
      <c r="G1485" t="s">
        <v>5928</v>
      </c>
      <c r="H1485" s="1">
        <v>42543.767800925925</v>
      </c>
      <c r="I1485" s="1">
        <v>42543.766111111108</v>
      </c>
      <c r="J1485" s="1">
        <v>42543.781678240739</v>
      </c>
      <c r="K1485">
        <v>0</v>
      </c>
      <c r="M1485" t="s">
        <v>29</v>
      </c>
      <c r="N1485" t="s">
        <v>6411</v>
      </c>
      <c r="Q1485" t="str">
        <f t="shared" si="23"/>
        <v>008111892797</v>
      </c>
      <c r="R1485" t="s">
        <v>33035</v>
      </c>
    </row>
    <row r="1486" spans="1:18">
      <c r="A1486" t="s">
        <v>6412</v>
      </c>
      <c r="B1486" t="s">
        <v>6413</v>
      </c>
      <c r="C1486" t="s">
        <v>6414</v>
      </c>
      <c r="D1486" t="s">
        <v>64</v>
      </c>
      <c r="E1486" t="s">
        <v>33036</v>
      </c>
      <c r="F1486" t="s">
        <v>27</v>
      </c>
      <c r="G1486" t="s">
        <v>5928</v>
      </c>
      <c r="H1486" s="1">
        <v>42543.767777777779</v>
      </c>
      <c r="I1486" s="1">
        <v>42543.765393518515</v>
      </c>
      <c r="J1486" s="1">
        <v>42543.79478009259</v>
      </c>
      <c r="K1486">
        <v>0</v>
      </c>
      <c r="M1486" t="s">
        <v>29</v>
      </c>
      <c r="N1486" t="s">
        <v>2437</v>
      </c>
      <c r="Q1486" t="str">
        <f t="shared" si="23"/>
        <v>0081291092111</v>
      </c>
      <c r="R1486" t="s">
        <v>33036</v>
      </c>
    </row>
    <row r="1487" spans="1:18">
      <c r="A1487" t="s">
        <v>6415</v>
      </c>
      <c r="B1487" t="s">
        <v>6416</v>
      </c>
      <c r="C1487" t="s">
        <v>6417</v>
      </c>
      <c r="D1487" t="s">
        <v>606</v>
      </c>
      <c r="E1487" t="s">
        <v>33037</v>
      </c>
      <c r="F1487" t="s">
        <v>175</v>
      </c>
      <c r="G1487" t="s">
        <v>5827</v>
      </c>
      <c r="H1487" s="1">
        <v>42543.767731481479</v>
      </c>
      <c r="I1487" s="1">
        <v>42543.765335648146</v>
      </c>
      <c r="J1487" s="1">
        <v>42543.828796296293</v>
      </c>
      <c r="K1487">
        <v>0</v>
      </c>
      <c r="M1487" t="s">
        <v>21</v>
      </c>
      <c r="N1487" t="s">
        <v>6418</v>
      </c>
      <c r="Q1487" t="str">
        <f t="shared" si="23"/>
        <v>0087787066357</v>
      </c>
      <c r="R1487" t="s">
        <v>33037</v>
      </c>
    </row>
    <row r="1488" spans="1:18">
      <c r="A1488" t="s">
        <v>6419</v>
      </c>
      <c r="B1488" t="s">
        <v>6420</v>
      </c>
      <c r="C1488" t="s">
        <v>6421</v>
      </c>
      <c r="D1488" t="s">
        <v>83</v>
      </c>
      <c r="E1488" t="s">
        <v>33038</v>
      </c>
      <c r="F1488" t="s">
        <v>175</v>
      </c>
      <c r="G1488" t="s">
        <v>5873</v>
      </c>
      <c r="H1488" s="1">
        <v>42543.76761574074</v>
      </c>
      <c r="I1488" s="1">
        <v>42543.765219907407</v>
      </c>
      <c r="J1488" s="1">
        <v>42543.76761574074</v>
      </c>
      <c r="K1488">
        <v>0</v>
      </c>
      <c r="M1488" t="s">
        <v>29</v>
      </c>
      <c r="N1488" t="s">
        <v>40</v>
      </c>
      <c r="Q1488" t="str">
        <f t="shared" si="23"/>
        <v>008972788846</v>
      </c>
      <c r="R1488" t="s">
        <v>33038</v>
      </c>
    </row>
    <row r="1489" spans="1:18">
      <c r="A1489" t="s">
        <v>6422</v>
      </c>
      <c r="B1489" t="s">
        <v>6423</v>
      </c>
      <c r="C1489" t="s">
        <v>6424</v>
      </c>
      <c r="D1489" t="s">
        <v>64</v>
      </c>
      <c r="E1489" t="s">
        <v>33039</v>
      </c>
      <c r="F1489" t="s">
        <v>27</v>
      </c>
      <c r="G1489" t="s">
        <v>5928</v>
      </c>
      <c r="H1489" s="1">
        <v>42543.767187500001</v>
      </c>
      <c r="I1489" s="1">
        <v>42543.766180555554</v>
      </c>
      <c r="J1489" s="1">
        <v>42543.794537037036</v>
      </c>
      <c r="K1489">
        <v>0</v>
      </c>
      <c r="M1489" t="s">
        <v>29</v>
      </c>
      <c r="N1489" t="s">
        <v>6425</v>
      </c>
      <c r="Q1489" t="str">
        <f t="shared" si="23"/>
        <v>008121826515</v>
      </c>
      <c r="R1489" t="s">
        <v>33039</v>
      </c>
    </row>
    <row r="1490" spans="1:18">
      <c r="A1490" t="s">
        <v>6426</v>
      </c>
      <c r="B1490" t="s">
        <v>6427</v>
      </c>
      <c r="C1490" t="s">
        <v>6428</v>
      </c>
      <c r="D1490" t="s">
        <v>64</v>
      </c>
      <c r="E1490" t="s">
        <v>33040</v>
      </c>
      <c r="F1490" t="s">
        <v>27</v>
      </c>
      <c r="G1490" t="s">
        <v>5928</v>
      </c>
      <c r="H1490" s="1">
        <v>42543.766921296294</v>
      </c>
      <c r="I1490" s="1">
        <v>42543.766608796293</v>
      </c>
      <c r="J1490" s="1">
        <v>42543.78193287037</v>
      </c>
      <c r="K1490">
        <v>0</v>
      </c>
      <c r="M1490" t="s">
        <v>29</v>
      </c>
      <c r="N1490" t="s">
        <v>6429</v>
      </c>
      <c r="Q1490" t="str">
        <f t="shared" si="23"/>
        <v>00217444774</v>
      </c>
      <c r="R1490" t="s">
        <v>33040</v>
      </c>
    </row>
    <row r="1491" spans="1:18">
      <c r="A1491" t="s">
        <v>6430</v>
      </c>
      <c r="B1491" t="s">
        <v>6431</v>
      </c>
      <c r="C1491" t="s">
        <v>6432</v>
      </c>
      <c r="D1491" t="s">
        <v>224</v>
      </c>
      <c r="E1491" t="s">
        <v>33041</v>
      </c>
      <c r="F1491" t="s">
        <v>2661</v>
      </c>
      <c r="G1491" t="s">
        <v>5820</v>
      </c>
      <c r="H1491" s="1">
        <v>42543.766909722224</v>
      </c>
      <c r="I1491" s="1">
        <v>42543.765219907407</v>
      </c>
      <c r="J1491" s="1">
        <v>42543.81040509259</v>
      </c>
      <c r="K1491">
        <v>0</v>
      </c>
      <c r="M1491" t="s">
        <v>29</v>
      </c>
      <c r="N1491" t="s">
        <v>6433</v>
      </c>
      <c r="Q1491" t="str">
        <f t="shared" si="23"/>
        <v>0085880582287</v>
      </c>
      <c r="R1491" t="s">
        <v>33041</v>
      </c>
    </row>
    <row r="1492" spans="1:18">
      <c r="A1492" t="s">
        <v>6434</v>
      </c>
      <c r="B1492" t="s">
        <v>6016</v>
      </c>
      <c r="C1492" t="s">
        <v>6435</v>
      </c>
      <c r="D1492" t="s">
        <v>64</v>
      </c>
      <c r="E1492" t="s">
        <v>33042</v>
      </c>
      <c r="F1492" t="s">
        <v>27</v>
      </c>
      <c r="G1492" t="s">
        <v>5928</v>
      </c>
      <c r="H1492" s="1">
        <v>42543.766909722224</v>
      </c>
      <c r="I1492" s="1">
        <v>42543.765902777777</v>
      </c>
      <c r="J1492" s="1">
        <v>42543.782141203701</v>
      </c>
      <c r="K1492">
        <v>0</v>
      </c>
      <c r="M1492" t="s">
        <v>29</v>
      </c>
      <c r="N1492" t="s">
        <v>6436</v>
      </c>
      <c r="Q1492" t="str">
        <f t="shared" si="23"/>
        <v>00217545488</v>
      </c>
      <c r="R1492" t="s">
        <v>33042</v>
      </c>
    </row>
    <row r="1493" spans="1:18">
      <c r="A1493" t="s">
        <v>6437</v>
      </c>
      <c r="B1493" t="s">
        <v>6438</v>
      </c>
      <c r="C1493" t="s">
        <v>6439</v>
      </c>
      <c r="D1493" t="s">
        <v>64</v>
      </c>
      <c r="E1493" t="s">
        <v>33043</v>
      </c>
      <c r="F1493" t="s">
        <v>27</v>
      </c>
      <c r="G1493" t="s">
        <v>5928</v>
      </c>
      <c r="H1493" s="1">
        <v>42543.766817129632</v>
      </c>
      <c r="I1493" s="1">
        <v>42543.765115740738</v>
      </c>
      <c r="J1493" s="1">
        <v>42543.782488425924</v>
      </c>
      <c r="K1493">
        <v>0</v>
      </c>
      <c r="M1493" t="s">
        <v>29</v>
      </c>
      <c r="N1493" t="s">
        <v>6440</v>
      </c>
      <c r="Q1493" t="str">
        <f t="shared" si="23"/>
        <v>0081387657979</v>
      </c>
      <c r="R1493" t="s">
        <v>33043</v>
      </c>
    </row>
    <row r="1494" spans="1:18">
      <c r="A1494" t="s">
        <v>6441</v>
      </c>
      <c r="B1494" t="s">
        <v>6442</v>
      </c>
      <c r="C1494" t="s">
        <v>6443</v>
      </c>
      <c r="D1494" t="s">
        <v>64</v>
      </c>
      <c r="E1494" t="s">
        <v>33044</v>
      </c>
      <c r="F1494" t="s">
        <v>27</v>
      </c>
      <c r="G1494" t="s">
        <v>5928</v>
      </c>
      <c r="H1494" s="1">
        <v>42543.766724537039</v>
      </c>
      <c r="I1494" s="1">
        <v>42543.765717592592</v>
      </c>
      <c r="J1494" s="1">
        <v>42543.782719907409</v>
      </c>
      <c r="K1494">
        <v>0</v>
      </c>
      <c r="M1494" t="s">
        <v>29</v>
      </c>
      <c r="N1494" t="s">
        <v>6444</v>
      </c>
      <c r="Q1494" t="str">
        <f t="shared" si="23"/>
        <v>008128787674</v>
      </c>
      <c r="R1494" t="s">
        <v>33044</v>
      </c>
    </row>
    <row r="1495" spans="1:18">
      <c r="A1495" t="s">
        <v>6445</v>
      </c>
      <c r="B1495" t="s">
        <v>6446</v>
      </c>
      <c r="C1495" t="s">
        <v>6447</v>
      </c>
      <c r="D1495" t="s">
        <v>18</v>
      </c>
      <c r="E1495" t="s">
        <v>33045</v>
      </c>
      <c r="F1495" t="s">
        <v>27</v>
      </c>
      <c r="G1495" t="s">
        <v>5843</v>
      </c>
      <c r="H1495" s="1">
        <v>42543.766689814816</v>
      </c>
      <c r="I1495" s="1">
        <v>42543.763599537036</v>
      </c>
      <c r="J1495" s="1">
        <v>42543.779699074075</v>
      </c>
      <c r="K1495">
        <v>0</v>
      </c>
      <c r="M1495" t="s">
        <v>29</v>
      </c>
      <c r="N1495" t="s">
        <v>6448</v>
      </c>
      <c r="Q1495" t="str">
        <f t="shared" si="23"/>
        <v>002156978824</v>
      </c>
      <c r="R1495" t="s">
        <v>33045</v>
      </c>
    </row>
    <row r="1496" spans="1:18">
      <c r="A1496" t="s">
        <v>6449</v>
      </c>
      <c r="B1496" t="s">
        <v>6450</v>
      </c>
      <c r="C1496" t="s">
        <v>6451</v>
      </c>
      <c r="D1496" t="s">
        <v>64</v>
      </c>
      <c r="E1496" t="s">
        <v>33046</v>
      </c>
      <c r="F1496" t="s">
        <v>27</v>
      </c>
      <c r="G1496" t="s">
        <v>5928</v>
      </c>
      <c r="H1496" s="1">
        <v>42543.76666666667</v>
      </c>
      <c r="I1496" s="1">
        <v>42543.76289351852</v>
      </c>
      <c r="J1496" s="1">
        <v>42543.792442129627</v>
      </c>
      <c r="K1496">
        <v>0</v>
      </c>
      <c r="M1496" t="s">
        <v>29</v>
      </c>
      <c r="N1496" t="s">
        <v>2128</v>
      </c>
      <c r="Q1496" t="str">
        <f t="shared" si="23"/>
        <v>0081210491233</v>
      </c>
      <c r="R1496" t="s">
        <v>33046</v>
      </c>
    </row>
    <row r="1497" spans="1:18">
      <c r="A1497" t="s">
        <v>6452</v>
      </c>
      <c r="B1497" t="s">
        <v>861</v>
      </c>
      <c r="C1497" t="s">
        <v>6453</v>
      </c>
      <c r="D1497" t="s">
        <v>64</v>
      </c>
      <c r="E1497" t="s">
        <v>33047</v>
      </c>
      <c r="F1497" t="s">
        <v>27</v>
      </c>
      <c r="G1497" t="s">
        <v>5928</v>
      </c>
      <c r="H1497" s="1">
        <v>42543.76662037037</v>
      </c>
      <c r="I1497" s="1">
        <v>42543.764236111114</v>
      </c>
      <c r="J1497" s="1">
        <v>42543.792210648149</v>
      </c>
      <c r="K1497">
        <v>0</v>
      </c>
      <c r="M1497" t="s">
        <v>29</v>
      </c>
      <c r="N1497" t="s">
        <v>6287</v>
      </c>
      <c r="Q1497" t="str">
        <f t="shared" si="23"/>
        <v>0085939620938</v>
      </c>
      <c r="R1497" t="s">
        <v>33047</v>
      </c>
    </row>
    <row r="1498" spans="1:18">
      <c r="A1498" t="s">
        <v>6454</v>
      </c>
      <c r="B1498" t="s">
        <v>6455</v>
      </c>
      <c r="C1498" t="s">
        <v>6456</v>
      </c>
      <c r="D1498" t="s">
        <v>51</v>
      </c>
      <c r="E1498" t="s">
        <v>33048</v>
      </c>
      <c r="F1498" t="s">
        <v>6457</v>
      </c>
      <c r="G1498" t="s">
        <v>5170</v>
      </c>
      <c r="H1498" s="1">
        <v>42543.766597222224</v>
      </c>
      <c r="I1498" s="1">
        <v>42543.76489583333</v>
      </c>
      <c r="J1498" s="1">
        <v>42543.867928240739</v>
      </c>
      <c r="K1498">
        <v>1</v>
      </c>
      <c r="L1498" t="s">
        <v>6458</v>
      </c>
      <c r="M1498" t="s">
        <v>29</v>
      </c>
      <c r="N1498" t="s">
        <v>6459</v>
      </c>
      <c r="Q1498" t="str">
        <f t="shared" si="23"/>
        <v>002547840008</v>
      </c>
      <c r="R1498" t="s">
        <v>33048</v>
      </c>
    </row>
    <row r="1499" spans="1:18">
      <c r="A1499" t="s">
        <v>6460</v>
      </c>
      <c r="B1499" t="s">
        <v>6461</v>
      </c>
      <c r="C1499" t="s">
        <v>6462</v>
      </c>
      <c r="D1499" t="s">
        <v>64</v>
      </c>
      <c r="E1499" t="s">
        <v>33049</v>
      </c>
      <c r="F1499" t="s">
        <v>27</v>
      </c>
      <c r="G1499" t="s">
        <v>5928</v>
      </c>
      <c r="H1499" s="1">
        <v>42543.766585648147</v>
      </c>
      <c r="I1499" s="1">
        <v>42543.764884259261</v>
      </c>
      <c r="J1499" s="1">
        <v>42543.791990740741</v>
      </c>
      <c r="K1499">
        <v>0</v>
      </c>
      <c r="M1499" t="s">
        <v>29</v>
      </c>
      <c r="N1499" t="s">
        <v>6463</v>
      </c>
      <c r="Q1499" t="str">
        <f t="shared" si="23"/>
        <v>002174701071</v>
      </c>
      <c r="R1499" t="s">
        <v>33049</v>
      </c>
    </row>
    <row r="1500" spans="1:18">
      <c r="A1500" t="s">
        <v>6464</v>
      </c>
      <c r="B1500" t="s">
        <v>1202</v>
      </c>
      <c r="C1500" t="s">
        <v>6465</v>
      </c>
      <c r="D1500" t="s">
        <v>456</v>
      </c>
      <c r="E1500" t="s">
        <v>33050</v>
      </c>
      <c r="F1500" t="s">
        <v>6466</v>
      </c>
      <c r="G1500" t="s">
        <v>6467</v>
      </c>
      <c r="H1500" s="1">
        <v>42543.766365740739</v>
      </c>
      <c r="I1500" s="1">
        <v>42543.761886574073</v>
      </c>
      <c r="J1500" s="1">
        <v>42543.780636574076</v>
      </c>
      <c r="K1500">
        <v>0</v>
      </c>
      <c r="M1500" t="s">
        <v>21</v>
      </c>
      <c r="N1500" t="s">
        <v>136</v>
      </c>
      <c r="Q1500" t="str">
        <f t="shared" si="23"/>
        <v>00215645304</v>
      </c>
      <c r="R1500" t="s">
        <v>33050</v>
      </c>
    </row>
    <row r="1501" spans="1:18">
      <c r="A1501" t="s">
        <v>6468</v>
      </c>
      <c r="B1501" t="s">
        <v>6469</v>
      </c>
      <c r="C1501" t="s">
        <v>6470</v>
      </c>
      <c r="D1501" t="s">
        <v>64</v>
      </c>
      <c r="E1501" t="s">
        <v>33051</v>
      </c>
      <c r="F1501" t="s">
        <v>6471</v>
      </c>
      <c r="G1501" t="s">
        <v>5928</v>
      </c>
      <c r="H1501" s="1">
        <v>42543.766331018516</v>
      </c>
      <c r="I1501" s="1">
        <v>42543.761157407411</v>
      </c>
      <c r="J1501" s="1">
        <v>42543.791759259257</v>
      </c>
      <c r="K1501">
        <v>0</v>
      </c>
      <c r="M1501" t="s">
        <v>29</v>
      </c>
      <c r="N1501" t="s">
        <v>6472</v>
      </c>
      <c r="Q1501" t="str">
        <f t="shared" si="23"/>
        <v>008568578605</v>
      </c>
      <c r="R1501" t="s">
        <v>33051</v>
      </c>
    </row>
    <row r="1502" spans="1:18">
      <c r="A1502" t="s">
        <v>6473</v>
      </c>
      <c r="B1502" t="s">
        <v>6474</v>
      </c>
      <c r="C1502" t="s">
        <v>6475</v>
      </c>
      <c r="D1502" t="s">
        <v>64</v>
      </c>
      <c r="E1502" t="s">
        <v>33052</v>
      </c>
      <c r="F1502" t="s">
        <v>27</v>
      </c>
      <c r="G1502" t="s">
        <v>5928</v>
      </c>
      <c r="H1502" s="1">
        <v>42543.76630787037</v>
      </c>
      <c r="I1502" s="1">
        <v>42543.76321759259</v>
      </c>
      <c r="J1502" s="1">
        <v>42543.788946759261</v>
      </c>
      <c r="K1502">
        <v>0</v>
      </c>
      <c r="M1502" t="s">
        <v>29</v>
      </c>
      <c r="N1502" t="s">
        <v>6476</v>
      </c>
      <c r="Q1502" t="str">
        <f t="shared" si="23"/>
        <v>0087809528249</v>
      </c>
      <c r="R1502" t="s">
        <v>33052</v>
      </c>
    </row>
    <row r="1503" spans="1:18">
      <c r="A1503" t="s">
        <v>6477</v>
      </c>
      <c r="B1503" t="s">
        <v>5562</v>
      </c>
      <c r="C1503" t="s">
        <v>6478</v>
      </c>
      <c r="D1503" t="s">
        <v>64</v>
      </c>
      <c r="E1503" t="s">
        <v>33053</v>
      </c>
      <c r="F1503" t="s">
        <v>27</v>
      </c>
      <c r="G1503" t="s">
        <v>5928</v>
      </c>
      <c r="H1503" s="1">
        <v>42543.766284722224</v>
      </c>
      <c r="I1503" s="1">
        <v>42543.76458333333</v>
      </c>
      <c r="J1503" s="1">
        <v>42543.788715277777</v>
      </c>
      <c r="K1503">
        <v>0</v>
      </c>
      <c r="M1503" t="s">
        <v>29</v>
      </c>
      <c r="N1503" t="s">
        <v>4630</v>
      </c>
      <c r="Q1503" t="str">
        <f t="shared" si="23"/>
        <v>00217497705</v>
      </c>
      <c r="R1503" t="s">
        <v>33053</v>
      </c>
    </row>
    <row r="1504" spans="1:18">
      <c r="A1504" t="s">
        <v>6479</v>
      </c>
      <c r="B1504" t="s">
        <v>6480</v>
      </c>
      <c r="C1504" t="s">
        <v>6481</v>
      </c>
      <c r="D1504" t="s">
        <v>58</v>
      </c>
      <c r="E1504" t="s">
        <v>33054</v>
      </c>
      <c r="F1504" t="s">
        <v>175</v>
      </c>
      <c r="G1504" t="s">
        <v>6482</v>
      </c>
      <c r="H1504" s="1">
        <v>42543.766134259262</v>
      </c>
      <c r="I1504" s="1">
        <v>42543.763055555559</v>
      </c>
      <c r="J1504" s="1">
        <v>42543.808182870373</v>
      </c>
      <c r="K1504">
        <v>0</v>
      </c>
      <c r="M1504" t="s">
        <v>21</v>
      </c>
      <c r="N1504" t="s">
        <v>6483</v>
      </c>
      <c r="Q1504" t="str">
        <f t="shared" si="23"/>
        <v>00217324089</v>
      </c>
      <c r="R1504" t="s">
        <v>33054</v>
      </c>
    </row>
    <row r="1505" spans="1:18">
      <c r="A1505" t="s">
        <v>6484</v>
      </c>
      <c r="B1505" t="s">
        <v>6485</v>
      </c>
      <c r="C1505" t="s">
        <v>6486</v>
      </c>
      <c r="D1505" t="s">
        <v>44</v>
      </c>
      <c r="E1505" t="s">
        <v>33055</v>
      </c>
      <c r="F1505" t="s">
        <v>27</v>
      </c>
      <c r="G1505" t="s">
        <v>5252</v>
      </c>
      <c r="H1505" s="1">
        <v>42543.766030092593</v>
      </c>
      <c r="I1505" s="1">
        <v>42543.764328703706</v>
      </c>
      <c r="J1505" s="1">
        <v>42543.793530092589</v>
      </c>
      <c r="K1505">
        <v>1</v>
      </c>
      <c r="L1505" t="s">
        <v>6487</v>
      </c>
      <c r="M1505" t="s">
        <v>29</v>
      </c>
      <c r="N1505" t="s">
        <v>6488</v>
      </c>
      <c r="Q1505" t="str">
        <f t="shared" si="23"/>
        <v>0085218236018</v>
      </c>
      <c r="R1505" t="s">
        <v>33055</v>
      </c>
    </row>
    <row r="1506" spans="1:18">
      <c r="A1506" t="s">
        <v>6489</v>
      </c>
      <c r="B1506" t="s">
        <v>1580</v>
      </c>
      <c r="C1506" t="s">
        <v>6490</v>
      </c>
      <c r="D1506" t="s">
        <v>96</v>
      </c>
      <c r="E1506" t="s">
        <v>33056</v>
      </c>
      <c r="F1506" t="s">
        <v>6491</v>
      </c>
      <c r="G1506" t="s">
        <v>6492</v>
      </c>
      <c r="H1506" s="1">
        <v>42543.766018518516</v>
      </c>
      <c r="I1506" s="1">
        <v>42543.762928240743</v>
      </c>
      <c r="J1506" s="1">
        <v>42543.807453703703</v>
      </c>
      <c r="K1506">
        <v>1</v>
      </c>
      <c r="L1506" t="s">
        <v>6493</v>
      </c>
      <c r="M1506" t="s">
        <v>21</v>
      </c>
      <c r="N1506" t="s">
        <v>6494</v>
      </c>
      <c r="Q1506" t="str">
        <f t="shared" si="23"/>
        <v>002145859145</v>
      </c>
      <c r="R1506" t="s">
        <v>33056</v>
      </c>
    </row>
    <row r="1507" spans="1:18">
      <c r="A1507" t="s">
        <v>6495</v>
      </c>
      <c r="B1507" t="s">
        <v>6496</v>
      </c>
      <c r="C1507" t="s">
        <v>6497</v>
      </c>
      <c r="D1507" t="s">
        <v>144</v>
      </c>
      <c r="E1507" t="s">
        <v>33057</v>
      </c>
      <c r="F1507" t="s">
        <v>6498</v>
      </c>
      <c r="G1507" t="s">
        <v>6499</v>
      </c>
      <c r="H1507" s="1">
        <v>42543.765844907408</v>
      </c>
      <c r="I1507" s="1">
        <v>42543.764155092591</v>
      </c>
      <c r="J1507" s="1">
        <v>42543.856550925928</v>
      </c>
      <c r="K1507">
        <v>1</v>
      </c>
      <c r="L1507" t="s">
        <v>6500</v>
      </c>
      <c r="M1507" t="s">
        <v>21</v>
      </c>
      <c r="N1507" t="s">
        <v>6501</v>
      </c>
      <c r="Q1507" t="str">
        <f t="shared" si="23"/>
        <v>0081284876552</v>
      </c>
      <c r="R1507" t="s">
        <v>33057</v>
      </c>
    </row>
    <row r="1508" spans="1:18">
      <c r="A1508" t="s">
        <v>6502</v>
      </c>
      <c r="B1508" t="s">
        <v>6503</v>
      </c>
      <c r="C1508" t="s">
        <v>6504</v>
      </c>
      <c r="D1508" t="s">
        <v>64</v>
      </c>
      <c r="E1508" t="s">
        <v>33058</v>
      </c>
      <c r="F1508" t="s">
        <v>27</v>
      </c>
      <c r="G1508" t="s">
        <v>5928</v>
      </c>
      <c r="H1508" s="1">
        <v>42543.765729166669</v>
      </c>
      <c r="I1508" s="1">
        <v>42543.764722222222</v>
      </c>
      <c r="J1508" s="1">
        <v>42543.788124999999</v>
      </c>
      <c r="K1508">
        <v>0</v>
      </c>
      <c r="M1508" t="s">
        <v>29</v>
      </c>
      <c r="N1508" t="s">
        <v>6505</v>
      </c>
      <c r="Q1508" t="str">
        <f t="shared" si="23"/>
        <v>00217432059</v>
      </c>
      <c r="R1508" t="s">
        <v>33058</v>
      </c>
    </row>
    <row r="1509" spans="1:18">
      <c r="A1509" t="s">
        <v>6506</v>
      </c>
      <c r="B1509" t="s">
        <v>6507</v>
      </c>
      <c r="C1509" t="s">
        <v>6508</v>
      </c>
      <c r="D1509" t="s">
        <v>217</v>
      </c>
      <c r="E1509" t="s">
        <v>33059</v>
      </c>
      <c r="F1509" t="s">
        <v>6509</v>
      </c>
      <c r="G1509" t="s">
        <v>6010</v>
      </c>
      <c r="H1509" s="1">
        <v>42543.765520833331</v>
      </c>
      <c r="I1509" s="1">
        <v>42543.763819444444</v>
      </c>
      <c r="J1509" s="1">
        <v>42543.765520833331</v>
      </c>
      <c r="K1509">
        <v>0</v>
      </c>
      <c r="M1509" t="s">
        <v>29</v>
      </c>
      <c r="N1509" t="s">
        <v>40</v>
      </c>
      <c r="Q1509" t="str">
        <f t="shared" si="23"/>
        <v>0081311045939</v>
      </c>
      <c r="R1509" t="s">
        <v>33059</v>
      </c>
    </row>
    <row r="1510" spans="1:18">
      <c r="A1510" t="s">
        <v>6510</v>
      </c>
      <c r="B1510" t="s">
        <v>6511</v>
      </c>
      <c r="C1510" t="s">
        <v>6512</v>
      </c>
      <c r="D1510" t="s">
        <v>129</v>
      </c>
      <c r="E1510" t="s">
        <v>33060</v>
      </c>
      <c r="F1510" t="s">
        <v>111</v>
      </c>
      <c r="G1510" t="s">
        <v>6513</v>
      </c>
      <c r="H1510" s="1">
        <v>42543.765069444446</v>
      </c>
      <c r="I1510" s="1">
        <v>42543.761284722219</v>
      </c>
      <c r="J1510" s="1">
        <v>42543.818090277775</v>
      </c>
      <c r="K1510">
        <v>0</v>
      </c>
      <c r="M1510" t="s">
        <v>21</v>
      </c>
      <c r="N1510" t="s">
        <v>6514</v>
      </c>
      <c r="Q1510" t="str">
        <f t="shared" si="23"/>
        <v>00816841010</v>
      </c>
      <c r="R1510" t="s">
        <v>33060</v>
      </c>
    </row>
    <row r="1511" spans="1:18">
      <c r="A1511" t="s">
        <v>6515</v>
      </c>
      <c r="B1511" t="s">
        <v>2453</v>
      </c>
      <c r="C1511" t="s">
        <v>6516</v>
      </c>
      <c r="D1511" t="s">
        <v>51</v>
      </c>
      <c r="E1511" t="s">
        <v>33061</v>
      </c>
      <c r="F1511" t="s">
        <v>6517</v>
      </c>
      <c r="G1511" t="s">
        <v>6518</v>
      </c>
      <c r="H1511" s="1">
        <v>42543.765023148146</v>
      </c>
      <c r="I1511" s="1">
        <v>42543.761932870373</v>
      </c>
      <c r="J1511" s="1">
        <v>42543.843275462961</v>
      </c>
      <c r="K1511">
        <v>1</v>
      </c>
      <c r="L1511" t="s">
        <v>6519</v>
      </c>
      <c r="M1511" t="s">
        <v>21</v>
      </c>
      <c r="N1511" t="s">
        <v>6520</v>
      </c>
      <c r="Q1511" t="str">
        <f t="shared" si="23"/>
        <v>002182432590</v>
      </c>
      <c r="R1511" t="s">
        <v>33061</v>
      </c>
    </row>
    <row r="1512" spans="1:18">
      <c r="A1512" t="s">
        <v>6521</v>
      </c>
      <c r="B1512" t="s">
        <v>6522</v>
      </c>
      <c r="C1512" t="s">
        <v>6523</v>
      </c>
      <c r="D1512" t="s">
        <v>64</v>
      </c>
      <c r="E1512" t="s">
        <v>33062</v>
      </c>
      <c r="F1512" t="s">
        <v>27</v>
      </c>
      <c r="G1512" t="s">
        <v>5928</v>
      </c>
      <c r="H1512" s="1">
        <v>42543.764965277776</v>
      </c>
      <c r="I1512" s="1">
        <v>42543.750069444446</v>
      </c>
      <c r="J1512" s="1">
        <v>42543.796724537038</v>
      </c>
      <c r="K1512">
        <v>0</v>
      </c>
      <c r="M1512" t="s">
        <v>29</v>
      </c>
      <c r="N1512" t="s">
        <v>6524</v>
      </c>
      <c r="Q1512" t="str">
        <f t="shared" si="23"/>
        <v>00217402822</v>
      </c>
      <c r="R1512" t="s">
        <v>33062</v>
      </c>
    </row>
    <row r="1513" spans="1:18">
      <c r="A1513" t="s">
        <v>6525</v>
      </c>
      <c r="B1513" t="s">
        <v>6526</v>
      </c>
      <c r="C1513" t="s">
        <v>6527</v>
      </c>
      <c r="D1513" t="s">
        <v>2807</v>
      </c>
      <c r="E1513" t="s">
        <v>33063</v>
      </c>
      <c r="F1513" t="s">
        <v>6528</v>
      </c>
      <c r="G1513" t="s">
        <v>5734</v>
      </c>
      <c r="H1513" s="1">
        <v>42543.764930555553</v>
      </c>
      <c r="I1513" s="1">
        <v>42543.763240740744</v>
      </c>
      <c r="J1513" s="1">
        <v>42543.764930555553</v>
      </c>
      <c r="K1513">
        <v>0</v>
      </c>
      <c r="M1513" t="s">
        <v>29</v>
      </c>
      <c r="N1513" t="s">
        <v>40</v>
      </c>
      <c r="Q1513" t="str">
        <f t="shared" si="23"/>
        <v>00818905891</v>
      </c>
      <c r="R1513" t="s">
        <v>33063</v>
      </c>
    </row>
    <row r="1514" spans="1:18">
      <c r="A1514" t="s">
        <v>6529</v>
      </c>
      <c r="B1514" t="s">
        <v>6530</v>
      </c>
      <c r="C1514" t="s">
        <v>6531</v>
      </c>
      <c r="D1514" t="s">
        <v>217</v>
      </c>
      <c r="E1514" t="s">
        <v>33064</v>
      </c>
      <c r="F1514" t="s">
        <v>111</v>
      </c>
      <c r="G1514" t="s">
        <v>6010</v>
      </c>
      <c r="H1514" s="1">
        <v>42543.764884259261</v>
      </c>
      <c r="I1514" s="1">
        <v>42543.762499999997</v>
      </c>
      <c r="J1514" s="1">
        <v>42543.764884259261</v>
      </c>
      <c r="K1514">
        <v>0</v>
      </c>
      <c r="M1514" t="s">
        <v>29</v>
      </c>
      <c r="N1514" t="s">
        <v>40</v>
      </c>
      <c r="Q1514" t="str">
        <f t="shared" si="23"/>
        <v>008118468595</v>
      </c>
      <c r="R1514" t="s">
        <v>33064</v>
      </c>
    </row>
    <row r="1515" spans="1:18">
      <c r="A1515" t="s">
        <v>6532</v>
      </c>
      <c r="B1515" t="s">
        <v>1157</v>
      </c>
      <c r="C1515" t="s">
        <v>6533</v>
      </c>
      <c r="D1515" t="s">
        <v>64</v>
      </c>
      <c r="E1515" t="s">
        <v>33065</v>
      </c>
      <c r="F1515" t="s">
        <v>27</v>
      </c>
      <c r="G1515" t="s">
        <v>5928</v>
      </c>
      <c r="H1515" s="1">
        <v>42543.764722222222</v>
      </c>
      <c r="I1515" s="1">
        <v>42543.763715277775</v>
      </c>
      <c r="J1515" s="1">
        <v>42543.796550925923</v>
      </c>
      <c r="K1515">
        <v>0</v>
      </c>
      <c r="M1515" t="s">
        <v>29</v>
      </c>
      <c r="N1515" t="s">
        <v>6534</v>
      </c>
      <c r="Q1515" t="str">
        <f t="shared" si="23"/>
        <v>008119102144</v>
      </c>
      <c r="R1515" t="s">
        <v>33065</v>
      </c>
    </row>
    <row r="1516" spans="1:18">
      <c r="A1516" t="s">
        <v>6535</v>
      </c>
      <c r="B1516" t="s">
        <v>1992</v>
      </c>
      <c r="C1516" t="s">
        <v>6536</v>
      </c>
      <c r="D1516" t="s">
        <v>606</v>
      </c>
      <c r="E1516" t="s">
        <v>33066</v>
      </c>
      <c r="F1516" t="s">
        <v>6537</v>
      </c>
      <c r="G1516" t="s">
        <v>6538</v>
      </c>
      <c r="H1516" s="1">
        <v>42543.76462962963</v>
      </c>
      <c r="I1516" s="1">
        <v>42543.760844907411</v>
      </c>
      <c r="J1516" s="1">
        <v>42543.83394675926</v>
      </c>
      <c r="K1516">
        <v>0</v>
      </c>
      <c r="M1516" t="s">
        <v>21</v>
      </c>
      <c r="N1516" t="s">
        <v>6539</v>
      </c>
      <c r="Q1516" t="str">
        <f t="shared" si="23"/>
        <v>0085695005553</v>
      </c>
      <c r="R1516" t="s">
        <v>33066</v>
      </c>
    </row>
    <row r="1517" spans="1:18">
      <c r="A1517" t="s">
        <v>6540</v>
      </c>
      <c r="B1517" t="s">
        <v>6541</v>
      </c>
      <c r="C1517" t="s">
        <v>6542</v>
      </c>
      <c r="D1517" t="s">
        <v>64</v>
      </c>
      <c r="E1517" t="s">
        <v>33067</v>
      </c>
      <c r="F1517" t="s">
        <v>6543</v>
      </c>
      <c r="G1517" t="s">
        <v>5928</v>
      </c>
      <c r="H1517" s="1">
        <v>42543.76458333333</v>
      </c>
      <c r="I1517" s="1">
        <v>42543.758020833331</v>
      </c>
      <c r="J1517" s="1">
        <v>42543.796331018515</v>
      </c>
      <c r="K1517">
        <v>0</v>
      </c>
      <c r="M1517" t="s">
        <v>29</v>
      </c>
      <c r="N1517" t="s">
        <v>6544</v>
      </c>
      <c r="Q1517" t="str">
        <f t="shared" si="23"/>
        <v>002174700968</v>
      </c>
      <c r="R1517" t="s">
        <v>33067</v>
      </c>
    </row>
    <row r="1518" spans="1:18">
      <c r="A1518" t="s">
        <v>6545</v>
      </c>
      <c r="B1518" t="s">
        <v>5562</v>
      </c>
      <c r="C1518" t="s">
        <v>6546</v>
      </c>
      <c r="D1518" t="s">
        <v>64</v>
      </c>
      <c r="E1518" t="s">
        <v>33068</v>
      </c>
      <c r="F1518" t="s">
        <v>27</v>
      </c>
      <c r="G1518" t="s">
        <v>5928</v>
      </c>
      <c r="H1518" s="1">
        <v>42543.764293981483</v>
      </c>
      <c r="I1518" s="1">
        <v>42543.763287037036</v>
      </c>
      <c r="J1518" s="1">
        <v>42543.79619212963</v>
      </c>
      <c r="K1518">
        <v>0</v>
      </c>
      <c r="M1518" t="s">
        <v>29</v>
      </c>
      <c r="N1518" t="s">
        <v>6547</v>
      </c>
      <c r="Q1518" t="str">
        <f t="shared" si="23"/>
        <v>002174701641</v>
      </c>
      <c r="R1518" t="s">
        <v>33068</v>
      </c>
    </row>
    <row r="1519" spans="1:18">
      <c r="A1519" t="s">
        <v>6548</v>
      </c>
      <c r="B1519" t="s">
        <v>6549</v>
      </c>
      <c r="C1519" t="s">
        <v>6550</v>
      </c>
      <c r="D1519" t="s">
        <v>64</v>
      </c>
      <c r="E1519" t="s">
        <v>33069</v>
      </c>
      <c r="F1519" t="s">
        <v>6551</v>
      </c>
      <c r="G1519" t="s">
        <v>5928</v>
      </c>
      <c r="H1519" s="1">
        <v>42543.764224537037</v>
      </c>
      <c r="I1519" s="1">
        <v>42543.761828703704</v>
      </c>
      <c r="J1519" s="1">
        <v>42543.787719907406</v>
      </c>
      <c r="K1519">
        <v>0</v>
      </c>
      <c r="M1519" t="s">
        <v>29</v>
      </c>
      <c r="N1519" t="s">
        <v>6552</v>
      </c>
      <c r="Q1519" t="str">
        <f t="shared" si="23"/>
        <v>008158000150</v>
      </c>
      <c r="R1519" t="s">
        <v>33069</v>
      </c>
    </row>
    <row r="1520" spans="1:18">
      <c r="A1520" t="s">
        <v>6553</v>
      </c>
      <c r="B1520" t="s">
        <v>6554</v>
      </c>
      <c r="C1520" t="s">
        <v>6555</v>
      </c>
      <c r="D1520" t="s">
        <v>64</v>
      </c>
      <c r="E1520" t="s">
        <v>33070</v>
      </c>
      <c r="F1520" t="s">
        <v>27</v>
      </c>
      <c r="G1520" t="s">
        <v>5928</v>
      </c>
      <c r="H1520" s="1">
        <v>42543.76421296296</v>
      </c>
      <c r="I1520" s="1">
        <v>42543.760439814818</v>
      </c>
      <c r="J1520" s="1">
        <v>42543.795752314814</v>
      </c>
      <c r="K1520">
        <v>0</v>
      </c>
      <c r="M1520" t="s">
        <v>29</v>
      </c>
      <c r="N1520" t="s">
        <v>6556</v>
      </c>
      <c r="Q1520" t="str">
        <f t="shared" si="23"/>
        <v>00217422967</v>
      </c>
      <c r="R1520" t="s">
        <v>33070</v>
      </c>
    </row>
    <row r="1521" spans="1:18">
      <c r="A1521" t="s">
        <v>6557</v>
      </c>
      <c r="B1521" t="s">
        <v>6558</v>
      </c>
      <c r="C1521" t="s">
        <v>6559</v>
      </c>
      <c r="D1521" t="s">
        <v>64</v>
      </c>
      <c r="E1521" t="s">
        <v>33071</v>
      </c>
      <c r="F1521" t="s">
        <v>27</v>
      </c>
      <c r="G1521" t="s">
        <v>5928</v>
      </c>
      <c r="H1521" s="1">
        <v>42543.76421296296</v>
      </c>
      <c r="I1521" s="1">
        <v>42543.760428240741</v>
      </c>
      <c r="J1521" s="1">
        <v>42543.795949074076</v>
      </c>
      <c r="K1521">
        <v>0</v>
      </c>
      <c r="M1521" t="s">
        <v>29</v>
      </c>
      <c r="N1521" t="s">
        <v>6560</v>
      </c>
      <c r="Q1521" t="str">
        <f t="shared" si="23"/>
        <v>00811934132</v>
      </c>
      <c r="R1521" t="s">
        <v>33071</v>
      </c>
    </row>
    <row r="1522" spans="1:18">
      <c r="A1522" t="s">
        <v>6561</v>
      </c>
      <c r="B1522" t="s">
        <v>6562</v>
      </c>
      <c r="C1522" t="s">
        <v>6563</v>
      </c>
      <c r="D1522" t="s">
        <v>64</v>
      </c>
      <c r="E1522" t="s">
        <v>33072</v>
      </c>
      <c r="F1522" t="s">
        <v>27</v>
      </c>
      <c r="G1522" t="s">
        <v>5928</v>
      </c>
      <c r="H1522" s="1">
        <v>42543.764120370368</v>
      </c>
      <c r="I1522" s="1">
        <v>42543.763807870368</v>
      </c>
      <c r="J1522" s="1">
        <v>42543.795590277776</v>
      </c>
      <c r="K1522">
        <v>0</v>
      </c>
      <c r="M1522" t="s">
        <v>29</v>
      </c>
      <c r="N1522" t="s">
        <v>6564</v>
      </c>
      <c r="Q1522" t="str">
        <f t="shared" si="23"/>
        <v>00217497629</v>
      </c>
      <c r="R1522" t="s">
        <v>33072</v>
      </c>
    </row>
    <row r="1523" spans="1:18">
      <c r="A1523" t="s">
        <v>6565</v>
      </c>
      <c r="B1523" t="s">
        <v>6566</v>
      </c>
      <c r="C1523" t="s">
        <v>6567</v>
      </c>
      <c r="D1523" t="s">
        <v>170</v>
      </c>
      <c r="E1523" t="s">
        <v>33073</v>
      </c>
      <c r="F1523" t="s">
        <v>6568</v>
      </c>
      <c r="G1523" t="s">
        <v>6569</v>
      </c>
      <c r="H1523" s="1">
        <v>42543.763981481483</v>
      </c>
      <c r="I1523" s="1">
        <v>42543.758113425924</v>
      </c>
      <c r="J1523" s="1">
        <v>42543.795127314814</v>
      </c>
      <c r="K1523">
        <v>0</v>
      </c>
      <c r="M1523" t="s">
        <v>21</v>
      </c>
      <c r="N1523" t="s">
        <v>6570</v>
      </c>
      <c r="Q1523" t="str">
        <f t="shared" si="23"/>
        <v>00213903018</v>
      </c>
      <c r="R1523" t="s">
        <v>33073</v>
      </c>
    </row>
    <row r="1524" spans="1:18">
      <c r="A1524" t="s">
        <v>6571</v>
      </c>
      <c r="B1524" t="s">
        <v>6572</v>
      </c>
      <c r="C1524" t="s">
        <v>6573</v>
      </c>
      <c r="D1524" t="s">
        <v>64</v>
      </c>
      <c r="E1524" t="s">
        <v>33074</v>
      </c>
      <c r="F1524" t="s">
        <v>27</v>
      </c>
      <c r="G1524" t="s">
        <v>5928</v>
      </c>
      <c r="H1524" s="1">
        <v>42543.76394675926</v>
      </c>
      <c r="I1524" s="1">
        <v>42543.762939814813</v>
      </c>
      <c r="J1524" s="1">
        <v>42543.787094907406</v>
      </c>
      <c r="K1524">
        <v>0</v>
      </c>
      <c r="M1524" t="s">
        <v>29</v>
      </c>
      <c r="N1524" t="s">
        <v>6574</v>
      </c>
      <c r="Q1524" t="str">
        <f t="shared" si="23"/>
        <v>0081295906607</v>
      </c>
      <c r="R1524" t="s">
        <v>33074</v>
      </c>
    </row>
    <row r="1525" spans="1:18">
      <c r="A1525" t="s">
        <v>6575</v>
      </c>
      <c r="B1525" t="s">
        <v>6576</v>
      </c>
      <c r="C1525" t="s">
        <v>6577</v>
      </c>
      <c r="D1525" t="s">
        <v>217</v>
      </c>
      <c r="E1525" t="s">
        <v>33075</v>
      </c>
      <c r="F1525" t="s">
        <v>3275</v>
      </c>
      <c r="G1525" t="s">
        <v>6010</v>
      </c>
      <c r="H1525" s="1">
        <v>42543.763854166667</v>
      </c>
      <c r="I1525" s="1">
        <v>42543.760069444441</v>
      </c>
      <c r="J1525" s="1">
        <v>42543.763854166667</v>
      </c>
      <c r="K1525">
        <v>0</v>
      </c>
      <c r="M1525" t="s">
        <v>29</v>
      </c>
      <c r="N1525" t="s">
        <v>40</v>
      </c>
      <c r="Q1525" t="str">
        <f t="shared" si="23"/>
        <v>0081386060121</v>
      </c>
      <c r="R1525" t="s">
        <v>33075</v>
      </c>
    </row>
    <row r="1526" spans="1:18">
      <c r="A1526" t="s">
        <v>6578</v>
      </c>
      <c r="B1526" t="s">
        <v>1919</v>
      </c>
      <c r="C1526" t="s">
        <v>6579</v>
      </c>
      <c r="D1526" t="s">
        <v>96</v>
      </c>
      <c r="E1526" t="s">
        <v>33076</v>
      </c>
      <c r="F1526" t="s">
        <v>6580</v>
      </c>
      <c r="G1526" t="s">
        <v>1114</v>
      </c>
      <c r="H1526" s="1">
        <v>42543.763842592591</v>
      </c>
      <c r="I1526" s="1">
        <v>42543.760057870371</v>
      </c>
      <c r="J1526" s="1">
        <v>42543.796412037038</v>
      </c>
      <c r="K1526">
        <v>0</v>
      </c>
      <c r="M1526" t="s">
        <v>21</v>
      </c>
      <c r="N1526" t="s">
        <v>270</v>
      </c>
      <c r="Q1526" t="str">
        <f t="shared" si="23"/>
        <v>002145845028</v>
      </c>
      <c r="R1526" t="s">
        <v>33076</v>
      </c>
    </row>
    <row r="1527" spans="1:18">
      <c r="A1527" t="s">
        <v>6581</v>
      </c>
      <c r="B1527" t="s">
        <v>6582</v>
      </c>
      <c r="C1527" t="s">
        <v>6583</v>
      </c>
      <c r="D1527" t="s">
        <v>313</v>
      </c>
      <c r="E1527" t="s">
        <v>33077</v>
      </c>
      <c r="F1527" t="s">
        <v>6584</v>
      </c>
      <c r="G1527" t="s">
        <v>6585</v>
      </c>
      <c r="H1527" s="1">
        <v>42543.763819444444</v>
      </c>
      <c r="I1527" s="1">
        <v>42543.761423611111</v>
      </c>
      <c r="J1527" s="1">
        <v>42543.778194444443</v>
      </c>
      <c r="K1527">
        <v>0</v>
      </c>
      <c r="M1527" t="s">
        <v>29</v>
      </c>
      <c r="N1527" t="s">
        <v>6586</v>
      </c>
      <c r="Q1527" t="str">
        <f t="shared" si="23"/>
        <v>0081295007000</v>
      </c>
      <c r="R1527" t="s">
        <v>33077</v>
      </c>
    </row>
    <row r="1528" spans="1:18">
      <c r="A1528" t="s">
        <v>6587</v>
      </c>
      <c r="B1528" t="s">
        <v>6588</v>
      </c>
      <c r="C1528" t="s">
        <v>6589</v>
      </c>
      <c r="D1528" t="s">
        <v>64</v>
      </c>
      <c r="E1528" t="s">
        <v>33078</v>
      </c>
      <c r="F1528" t="s">
        <v>6590</v>
      </c>
      <c r="G1528" t="s">
        <v>5928</v>
      </c>
      <c r="H1528" s="1">
        <v>42543.763391203705</v>
      </c>
      <c r="I1528" s="1">
        <v>42543.761689814812</v>
      </c>
      <c r="J1528" s="1">
        <v>42543.795312499999</v>
      </c>
      <c r="K1528">
        <v>0</v>
      </c>
      <c r="M1528" t="s">
        <v>29</v>
      </c>
      <c r="N1528" t="s">
        <v>6591</v>
      </c>
      <c r="Q1528" t="str">
        <f t="shared" si="23"/>
        <v>008161904974</v>
      </c>
      <c r="R1528" t="s">
        <v>33078</v>
      </c>
    </row>
    <row r="1529" spans="1:18">
      <c r="A1529" t="s">
        <v>6592</v>
      </c>
      <c r="B1529" t="s">
        <v>966</v>
      </c>
      <c r="C1529" t="s">
        <v>6593</v>
      </c>
      <c r="D1529" t="s">
        <v>51</v>
      </c>
      <c r="E1529" t="s">
        <v>33079</v>
      </c>
      <c r="F1529" t="s">
        <v>6594</v>
      </c>
      <c r="G1529" t="s">
        <v>6595</v>
      </c>
      <c r="H1529" s="1">
        <v>42543.763356481482</v>
      </c>
      <c r="I1529" s="1">
        <v>42543.708877314813</v>
      </c>
      <c r="J1529" s="1">
        <v>42543.77480324074</v>
      </c>
      <c r="K1529">
        <v>1</v>
      </c>
      <c r="L1529" t="s">
        <v>6596</v>
      </c>
      <c r="M1529" t="s">
        <v>21</v>
      </c>
      <c r="N1529" t="s">
        <v>6597</v>
      </c>
      <c r="Q1529" t="str">
        <f t="shared" si="23"/>
        <v>00818903873</v>
      </c>
      <c r="R1529" t="s">
        <v>33079</v>
      </c>
    </row>
    <row r="1530" spans="1:18">
      <c r="A1530" t="s">
        <v>6598</v>
      </c>
      <c r="B1530" t="s">
        <v>6599</v>
      </c>
      <c r="C1530" t="s">
        <v>6600</v>
      </c>
      <c r="D1530" t="s">
        <v>64</v>
      </c>
      <c r="E1530" t="s">
        <v>33080</v>
      </c>
      <c r="F1530" t="s">
        <v>27</v>
      </c>
      <c r="G1530" t="s">
        <v>5928</v>
      </c>
      <c r="H1530" s="1">
        <v>42543.763182870367</v>
      </c>
      <c r="I1530" s="1">
        <v>42543.760787037034</v>
      </c>
      <c r="J1530" s="1">
        <v>42543.794861111113</v>
      </c>
      <c r="K1530">
        <v>0</v>
      </c>
      <c r="M1530" t="s">
        <v>29</v>
      </c>
      <c r="N1530" t="s">
        <v>3504</v>
      </c>
      <c r="Q1530" t="str">
        <f t="shared" si="23"/>
        <v>00816821774</v>
      </c>
      <c r="R1530" t="s">
        <v>33080</v>
      </c>
    </row>
    <row r="1531" spans="1:18">
      <c r="A1531" t="s">
        <v>6601</v>
      </c>
      <c r="B1531" t="s">
        <v>979</v>
      </c>
      <c r="C1531" t="s">
        <v>6602</v>
      </c>
      <c r="D1531" t="s">
        <v>64</v>
      </c>
      <c r="E1531" t="s">
        <v>33081</v>
      </c>
      <c r="F1531" t="s">
        <v>27</v>
      </c>
      <c r="G1531" t="s">
        <v>5928</v>
      </c>
      <c r="H1531" s="1">
        <v>42543.763171296298</v>
      </c>
      <c r="I1531" s="1">
        <v>42543.761481481481</v>
      </c>
      <c r="J1531" s="1">
        <v>42543.794664351852</v>
      </c>
      <c r="K1531">
        <v>0</v>
      </c>
      <c r="M1531" t="s">
        <v>29</v>
      </c>
      <c r="N1531" t="s">
        <v>6603</v>
      </c>
      <c r="Q1531" t="str">
        <f t="shared" si="23"/>
        <v>008123021875</v>
      </c>
      <c r="R1531" t="s">
        <v>33081</v>
      </c>
    </row>
    <row r="1532" spans="1:18">
      <c r="A1532" t="s">
        <v>6604</v>
      </c>
      <c r="B1532" t="s">
        <v>6605</v>
      </c>
      <c r="C1532" t="s">
        <v>6606</v>
      </c>
      <c r="D1532" t="s">
        <v>64</v>
      </c>
      <c r="E1532" t="s">
        <v>33082</v>
      </c>
      <c r="F1532" t="s">
        <v>27</v>
      </c>
      <c r="G1532" t="s">
        <v>5928</v>
      </c>
      <c r="H1532" s="1">
        <v>42543.763113425928</v>
      </c>
      <c r="I1532" s="1">
        <v>42543.762106481481</v>
      </c>
      <c r="J1532" s="1">
        <v>42543.79446759259</v>
      </c>
      <c r="K1532">
        <v>0</v>
      </c>
      <c r="M1532" t="s">
        <v>29</v>
      </c>
      <c r="N1532" t="s">
        <v>4587</v>
      </c>
      <c r="Q1532" t="str">
        <f t="shared" si="23"/>
        <v>00217432062</v>
      </c>
      <c r="R1532" t="s">
        <v>33082</v>
      </c>
    </row>
    <row r="1533" spans="1:18">
      <c r="A1533" t="s">
        <v>6607</v>
      </c>
      <c r="B1533" t="s">
        <v>4054</v>
      </c>
      <c r="C1533" t="s">
        <v>6608</v>
      </c>
      <c r="D1533" t="s">
        <v>217</v>
      </c>
      <c r="E1533" t="s">
        <v>33028</v>
      </c>
      <c r="F1533" t="s">
        <v>6609</v>
      </c>
      <c r="G1533" t="s">
        <v>6010</v>
      </c>
      <c r="H1533" s="1">
        <v>42543.763090277775</v>
      </c>
      <c r="I1533" s="1">
        <v>42543.758611111109</v>
      </c>
      <c r="J1533" s="1">
        <v>42543.763090277775</v>
      </c>
      <c r="K1533">
        <v>0</v>
      </c>
      <c r="M1533" t="s">
        <v>29</v>
      </c>
      <c r="N1533" t="s">
        <v>40</v>
      </c>
      <c r="Q1533" t="str">
        <f t="shared" si="23"/>
        <v>008161922697</v>
      </c>
      <c r="R1533" t="s">
        <v>33028</v>
      </c>
    </row>
    <row r="1534" spans="1:18">
      <c r="A1534" t="s">
        <v>6610</v>
      </c>
      <c r="B1534" t="s">
        <v>6611</v>
      </c>
      <c r="C1534" t="s">
        <v>6612</v>
      </c>
      <c r="D1534" t="s">
        <v>64</v>
      </c>
      <c r="E1534" t="s">
        <v>33083</v>
      </c>
      <c r="F1534" t="s">
        <v>27</v>
      </c>
      <c r="G1534" t="s">
        <v>5928</v>
      </c>
      <c r="H1534" s="1">
        <v>42543.76289351852</v>
      </c>
      <c r="I1534" s="1">
        <v>42543.760509259257</v>
      </c>
      <c r="J1534" s="1">
        <v>42543.794270833336</v>
      </c>
      <c r="K1534">
        <v>0</v>
      </c>
      <c r="M1534" t="s">
        <v>29</v>
      </c>
      <c r="N1534" t="s">
        <v>2246</v>
      </c>
      <c r="Q1534" t="str">
        <f t="shared" si="23"/>
        <v>0081219004527</v>
      </c>
      <c r="R1534" t="s">
        <v>33083</v>
      </c>
    </row>
    <row r="1535" spans="1:18">
      <c r="A1535" t="s">
        <v>6613</v>
      </c>
      <c r="B1535" t="s">
        <v>6614</v>
      </c>
      <c r="C1535" t="s">
        <v>6615</v>
      </c>
      <c r="D1535" t="s">
        <v>64</v>
      </c>
      <c r="E1535" t="s">
        <v>33084</v>
      </c>
      <c r="F1535" t="s">
        <v>27</v>
      </c>
      <c r="G1535" t="s">
        <v>5928</v>
      </c>
      <c r="H1535" s="1">
        <v>42543.762754629628</v>
      </c>
      <c r="I1535" s="1">
        <v>42543.761747685188</v>
      </c>
      <c r="J1535" s="1">
        <v>42543.793807870374</v>
      </c>
      <c r="K1535">
        <v>0</v>
      </c>
      <c r="M1535" t="s">
        <v>29</v>
      </c>
      <c r="N1535" t="s">
        <v>6616</v>
      </c>
      <c r="Q1535" t="str">
        <f t="shared" si="23"/>
        <v>0081213900902</v>
      </c>
      <c r="R1535" t="s">
        <v>33084</v>
      </c>
    </row>
    <row r="1536" spans="1:18">
      <c r="A1536" t="s">
        <v>6617</v>
      </c>
      <c r="B1536" t="s">
        <v>4693</v>
      </c>
      <c r="C1536" t="s">
        <v>6618</v>
      </c>
      <c r="D1536" t="s">
        <v>64</v>
      </c>
      <c r="E1536" t="s">
        <v>33085</v>
      </c>
      <c r="F1536" t="s">
        <v>27</v>
      </c>
      <c r="G1536" t="s">
        <v>5928</v>
      </c>
      <c r="H1536" s="1">
        <v>42543.762291666666</v>
      </c>
      <c r="I1536" s="1">
        <v>42543.760601851849</v>
      </c>
      <c r="J1536" s="1">
        <v>42543.806087962963</v>
      </c>
      <c r="K1536">
        <v>0</v>
      </c>
      <c r="M1536" t="s">
        <v>29</v>
      </c>
      <c r="N1536" t="s">
        <v>6619</v>
      </c>
      <c r="Q1536" t="str">
        <f t="shared" si="23"/>
        <v>0081284860109</v>
      </c>
      <c r="R1536" t="s">
        <v>33085</v>
      </c>
    </row>
    <row r="1537" spans="1:18">
      <c r="A1537" t="s">
        <v>6620</v>
      </c>
      <c r="B1537" t="s">
        <v>824</v>
      </c>
      <c r="C1537" t="s">
        <v>6621</v>
      </c>
      <c r="D1537" t="s">
        <v>217</v>
      </c>
      <c r="E1537" t="s">
        <v>33086</v>
      </c>
      <c r="F1537" t="s">
        <v>175</v>
      </c>
      <c r="G1537" t="s">
        <v>6010</v>
      </c>
      <c r="H1537" s="1">
        <v>42543.76226851852</v>
      </c>
      <c r="I1537" s="1">
        <v>42543.760567129626</v>
      </c>
      <c r="J1537" s="1">
        <v>42543.76226851852</v>
      </c>
      <c r="K1537">
        <v>0</v>
      </c>
      <c r="M1537" t="s">
        <v>29</v>
      </c>
      <c r="N1537" t="s">
        <v>40</v>
      </c>
      <c r="Q1537" t="str">
        <f t="shared" si="23"/>
        <v>0081310638981</v>
      </c>
      <c r="R1537" t="s">
        <v>33086</v>
      </c>
    </row>
    <row r="1538" spans="1:18">
      <c r="A1538" t="s">
        <v>6622</v>
      </c>
      <c r="B1538" t="s">
        <v>6623</v>
      </c>
      <c r="C1538" t="s">
        <v>6624</v>
      </c>
      <c r="D1538" t="s">
        <v>64</v>
      </c>
      <c r="E1538" t="s">
        <v>33087</v>
      </c>
      <c r="F1538" t="s">
        <v>27</v>
      </c>
      <c r="G1538" t="s">
        <v>5928</v>
      </c>
      <c r="H1538" s="1">
        <v>42543.762233796297</v>
      </c>
      <c r="I1538" s="1">
        <v>42543.750127314815</v>
      </c>
      <c r="J1538" s="1">
        <v>42543.805879629632</v>
      </c>
      <c r="K1538">
        <v>0</v>
      </c>
      <c r="M1538" t="s">
        <v>29</v>
      </c>
      <c r="N1538" t="s">
        <v>6625</v>
      </c>
      <c r="Q1538" t="str">
        <f t="shared" si="23"/>
        <v>0087878005800</v>
      </c>
      <c r="R1538" t="s">
        <v>33087</v>
      </c>
    </row>
    <row r="1539" spans="1:18">
      <c r="A1539" t="s">
        <v>6626</v>
      </c>
      <c r="B1539" t="s">
        <v>3996</v>
      </c>
      <c r="C1539" t="s">
        <v>6627</v>
      </c>
      <c r="D1539" t="s">
        <v>895</v>
      </c>
      <c r="E1539" t="s">
        <v>33088</v>
      </c>
      <c r="F1539" t="s">
        <v>6628</v>
      </c>
      <c r="G1539" t="s">
        <v>6629</v>
      </c>
      <c r="H1539" s="1">
        <v>42543.761979166666</v>
      </c>
      <c r="I1539" s="1">
        <v>42543.758194444446</v>
      </c>
      <c r="J1539" s="1">
        <v>42543.798425925925</v>
      </c>
      <c r="K1539">
        <v>0</v>
      </c>
      <c r="M1539" t="s">
        <v>21</v>
      </c>
      <c r="N1539" t="s">
        <v>6630</v>
      </c>
      <c r="Q1539" t="str">
        <f t="shared" ref="Q1539:Q1602" si="24">"0"&amp;E1539</f>
        <v>0082298637227</v>
      </c>
      <c r="R1539" t="s">
        <v>33088</v>
      </c>
    </row>
    <row r="1540" spans="1:18">
      <c r="A1540" t="s">
        <v>6631</v>
      </c>
      <c r="B1540" t="s">
        <v>6632</v>
      </c>
      <c r="C1540" t="s">
        <v>6633</v>
      </c>
      <c r="D1540" t="s">
        <v>117</v>
      </c>
      <c r="E1540" t="s">
        <v>33089</v>
      </c>
      <c r="F1540" t="s">
        <v>27</v>
      </c>
      <c r="G1540" t="s">
        <v>6634</v>
      </c>
      <c r="H1540" s="1">
        <v>42543.761967592596</v>
      </c>
      <c r="I1540" s="1">
        <v>42543.760960648149</v>
      </c>
      <c r="J1540" s="1">
        <v>42543.767881944441</v>
      </c>
      <c r="K1540">
        <v>0</v>
      </c>
      <c r="M1540" t="s">
        <v>21</v>
      </c>
      <c r="N1540" t="s">
        <v>6635</v>
      </c>
      <c r="Q1540" t="str">
        <f t="shared" si="24"/>
        <v>0085781940701</v>
      </c>
      <c r="R1540" t="s">
        <v>33089</v>
      </c>
    </row>
    <row r="1541" spans="1:18">
      <c r="A1541" t="s">
        <v>6636</v>
      </c>
      <c r="B1541" t="s">
        <v>6637</v>
      </c>
      <c r="C1541" t="s">
        <v>6638</v>
      </c>
      <c r="D1541" t="s">
        <v>64</v>
      </c>
      <c r="E1541" t="s">
        <v>33090</v>
      </c>
      <c r="F1541" t="s">
        <v>27</v>
      </c>
      <c r="G1541" t="s">
        <v>5928</v>
      </c>
      <c r="H1541" s="1">
        <v>42543.761932870373</v>
      </c>
      <c r="I1541" s="1">
        <v>42543.760231481479</v>
      </c>
      <c r="J1541" s="1">
        <v>42543.805636574078</v>
      </c>
      <c r="K1541">
        <v>0</v>
      </c>
      <c r="M1541" t="s">
        <v>29</v>
      </c>
      <c r="N1541" t="s">
        <v>6639</v>
      </c>
      <c r="Q1541" t="str">
        <f t="shared" si="24"/>
        <v>0081314064004</v>
      </c>
      <c r="R1541" t="s">
        <v>33090</v>
      </c>
    </row>
    <row r="1542" spans="1:18">
      <c r="A1542" t="s">
        <v>6640</v>
      </c>
      <c r="B1542" t="s">
        <v>81</v>
      </c>
      <c r="C1542" t="s">
        <v>6641</v>
      </c>
      <c r="D1542" t="s">
        <v>64</v>
      </c>
      <c r="E1542" t="s">
        <v>33091</v>
      </c>
      <c r="F1542" t="s">
        <v>27</v>
      </c>
      <c r="G1542" t="s">
        <v>5928</v>
      </c>
      <c r="H1542" s="1">
        <v>42543.761863425927</v>
      </c>
      <c r="I1542" s="1">
        <v>42543.755995370368</v>
      </c>
      <c r="J1542" s="1">
        <v>42543.805428240739</v>
      </c>
      <c r="K1542">
        <v>0</v>
      </c>
      <c r="M1542" t="s">
        <v>29</v>
      </c>
      <c r="N1542" t="s">
        <v>6642</v>
      </c>
      <c r="Q1542" t="str">
        <f t="shared" si="24"/>
        <v>0085945542030</v>
      </c>
      <c r="R1542" t="s">
        <v>33091</v>
      </c>
    </row>
    <row r="1543" spans="1:18">
      <c r="A1543" t="s">
        <v>6643</v>
      </c>
      <c r="B1543" t="s">
        <v>4474</v>
      </c>
      <c r="C1543" t="s">
        <v>6644</v>
      </c>
      <c r="D1543" t="s">
        <v>58</v>
      </c>
      <c r="E1543" t="s">
        <v>33092</v>
      </c>
      <c r="F1543" t="s">
        <v>175</v>
      </c>
      <c r="G1543" t="s">
        <v>6645</v>
      </c>
      <c r="H1543" s="1">
        <v>42543.761666666665</v>
      </c>
      <c r="I1543" s="1">
        <v>42543.760659722226</v>
      </c>
      <c r="J1543" s="1">
        <v>42543.808993055558</v>
      </c>
      <c r="K1543">
        <v>0</v>
      </c>
      <c r="M1543" t="s">
        <v>21</v>
      </c>
      <c r="N1543" t="s">
        <v>6646</v>
      </c>
      <c r="Q1543" t="str">
        <f t="shared" si="24"/>
        <v>002156961485</v>
      </c>
      <c r="R1543" t="s">
        <v>33092</v>
      </c>
    </row>
    <row r="1544" spans="1:18">
      <c r="A1544" t="s">
        <v>6647</v>
      </c>
      <c r="B1544" t="s">
        <v>6648</v>
      </c>
      <c r="C1544" t="s">
        <v>6649</v>
      </c>
      <c r="D1544" t="s">
        <v>217</v>
      </c>
      <c r="E1544" t="s">
        <v>33093</v>
      </c>
      <c r="F1544" t="s">
        <v>175</v>
      </c>
      <c r="G1544" t="s">
        <v>6010</v>
      </c>
      <c r="H1544" s="1">
        <v>42543.761608796296</v>
      </c>
      <c r="I1544" s="1">
        <v>42543.759918981479</v>
      </c>
      <c r="J1544" s="1">
        <v>42543.761608796296</v>
      </c>
      <c r="K1544">
        <v>0</v>
      </c>
      <c r="M1544" t="s">
        <v>29</v>
      </c>
      <c r="N1544" t="s">
        <v>40</v>
      </c>
      <c r="Q1544" t="str">
        <f t="shared" si="24"/>
        <v>00811980567</v>
      </c>
      <c r="R1544" t="s">
        <v>33093</v>
      </c>
    </row>
    <row r="1545" spans="1:18">
      <c r="A1545" t="s">
        <v>6650</v>
      </c>
      <c r="B1545" t="s">
        <v>6651</v>
      </c>
      <c r="C1545" t="s">
        <v>6652</v>
      </c>
      <c r="D1545" t="s">
        <v>64</v>
      </c>
      <c r="E1545" t="s">
        <v>33094</v>
      </c>
      <c r="F1545" t="s">
        <v>6653</v>
      </c>
      <c r="G1545" t="s">
        <v>5928</v>
      </c>
      <c r="H1545" s="1">
        <v>42543.761597222219</v>
      </c>
      <c r="I1545" s="1">
        <v>42543.759201388886</v>
      </c>
      <c r="J1545" s="1">
        <v>42543.786863425928</v>
      </c>
      <c r="K1545">
        <v>0</v>
      </c>
      <c r="M1545" t="s">
        <v>29</v>
      </c>
      <c r="N1545" t="s">
        <v>6318</v>
      </c>
      <c r="Q1545" t="str">
        <f t="shared" si="24"/>
        <v>002174700017</v>
      </c>
      <c r="R1545" t="s">
        <v>33094</v>
      </c>
    </row>
    <row r="1546" spans="1:18">
      <c r="A1546" t="s">
        <v>6654</v>
      </c>
      <c r="B1546" t="s">
        <v>6655</v>
      </c>
      <c r="C1546" t="s">
        <v>6656</v>
      </c>
      <c r="D1546" t="s">
        <v>64</v>
      </c>
      <c r="E1546" t="s">
        <v>33095</v>
      </c>
      <c r="F1546" t="s">
        <v>27</v>
      </c>
      <c r="G1546" t="s">
        <v>5928</v>
      </c>
      <c r="H1546" s="1">
        <v>42543.76152777778</v>
      </c>
      <c r="I1546" s="1">
        <v>42543.750104166669</v>
      </c>
      <c r="J1546" s="1">
        <v>42543.78665509259</v>
      </c>
      <c r="K1546">
        <v>0</v>
      </c>
      <c r="M1546" t="s">
        <v>29</v>
      </c>
      <c r="N1546" t="s">
        <v>6657</v>
      </c>
      <c r="Q1546" t="str">
        <f t="shared" si="24"/>
        <v>0081286262333</v>
      </c>
      <c r="R1546" t="s">
        <v>33095</v>
      </c>
    </row>
    <row r="1547" spans="1:18">
      <c r="A1547" t="s">
        <v>6658</v>
      </c>
      <c r="B1547" t="s">
        <v>6659</v>
      </c>
      <c r="C1547" t="s">
        <v>6660</v>
      </c>
      <c r="D1547" t="s">
        <v>64</v>
      </c>
      <c r="E1547" t="s">
        <v>33096</v>
      </c>
      <c r="F1547" t="s">
        <v>27</v>
      </c>
      <c r="G1547" t="s">
        <v>5928</v>
      </c>
      <c r="H1547" s="1">
        <v>42543.761435185188</v>
      </c>
      <c r="I1547" s="1">
        <v>42543.757650462961</v>
      </c>
      <c r="J1547" s="1">
        <v>42543.805185185185</v>
      </c>
      <c r="K1547">
        <v>0</v>
      </c>
      <c r="M1547" t="s">
        <v>29</v>
      </c>
      <c r="N1547" t="s">
        <v>6661</v>
      </c>
      <c r="Q1547" t="str">
        <f t="shared" si="24"/>
        <v>0085695151288</v>
      </c>
      <c r="R1547" t="s">
        <v>33096</v>
      </c>
    </row>
    <row r="1548" spans="1:18">
      <c r="A1548" t="s">
        <v>6662</v>
      </c>
      <c r="B1548" t="s">
        <v>6162</v>
      </c>
      <c r="C1548" t="s">
        <v>6663</v>
      </c>
      <c r="D1548" t="s">
        <v>217</v>
      </c>
      <c r="E1548" t="s">
        <v>33097</v>
      </c>
      <c r="F1548" t="s">
        <v>3513</v>
      </c>
      <c r="G1548" t="s">
        <v>6010</v>
      </c>
      <c r="H1548" s="1">
        <v>42543.761342592596</v>
      </c>
      <c r="I1548" s="1">
        <v>42543.760335648149</v>
      </c>
      <c r="J1548" s="1">
        <v>42543.761342592596</v>
      </c>
      <c r="K1548">
        <v>0</v>
      </c>
      <c r="M1548" t="s">
        <v>29</v>
      </c>
      <c r="N1548" t="s">
        <v>40</v>
      </c>
      <c r="Q1548" t="str">
        <f t="shared" si="24"/>
        <v>00218290357</v>
      </c>
      <c r="R1548" t="s">
        <v>33097</v>
      </c>
    </row>
    <row r="1549" spans="1:18">
      <c r="A1549" t="s">
        <v>6664</v>
      </c>
      <c r="B1549" t="s">
        <v>6665</v>
      </c>
      <c r="C1549" t="s">
        <v>6666</v>
      </c>
      <c r="D1549" t="s">
        <v>64</v>
      </c>
      <c r="E1549" t="s">
        <v>33098</v>
      </c>
      <c r="F1549" t="s">
        <v>27</v>
      </c>
      <c r="G1549" t="s">
        <v>5928</v>
      </c>
      <c r="H1549" s="1">
        <v>42543.761307870373</v>
      </c>
      <c r="I1549" s="1">
        <v>42543.754745370374</v>
      </c>
      <c r="J1549" s="1">
        <v>42543.804895833331</v>
      </c>
      <c r="K1549">
        <v>0</v>
      </c>
      <c r="M1549" t="s">
        <v>29</v>
      </c>
      <c r="N1549" t="s">
        <v>6667</v>
      </c>
      <c r="Q1549" t="str">
        <f t="shared" si="24"/>
        <v>0085718200750</v>
      </c>
      <c r="R1549" t="s">
        <v>33098</v>
      </c>
    </row>
    <row r="1550" spans="1:18">
      <c r="A1550" t="s">
        <v>6668</v>
      </c>
      <c r="B1550" t="s">
        <v>4890</v>
      </c>
      <c r="C1550" t="s">
        <v>6669</v>
      </c>
      <c r="D1550" t="s">
        <v>64</v>
      </c>
      <c r="E1550" t="s">
        <v>33099</v>
      </c>
      <c r="F1550" t="s">
        <v>27</v>
      </c>
      <c r="G1550" t="s">
        <v>5928</v>
      </c>
      <c r="H1550" s="1">
        <v>42543.761192129627</v>
      </c>
      <c r="I1550" s="1">
        <v>42543.753935185188</v>
      </c>
      <c r="J1550" s="1">
        <v>42543.786469907405</v>
      </c>
      <c r="K1550">
        <v>0</v>
      </c>
      <c r="M1550" t="s">
        <v>29</v>
      </c>
      <c r="N1550" t="s">
        <v>6670</v>
      </c>
      <c r="Q1550" t="str">
        <f t="shared" si="24"/>
        <v>0083804052070</v>
      </c>
      <c r="R1550" t="s">
        <v>33099</v>
      </c>
    </row>
    <row r="1551" spans="1:18">
      <c r="A1551" t="s">
        <v>6671</v>
      </c>
      <c r="B1551" t="s">
        <v>6672</v>
      </c>
      <c r="C1551" t="s">
        <v>6673</v>
      </c>
      <c r="D1551" t="s">
        <v>64</v>
      </c>
      <c r="E1551" t="s">
        <v>33100</v>
      </c>
      <c r="F1551" t="s">
        <v>27</v>
      </c>
      <c r="G1551" t="s">
        <v>5928</v>
      </c>
      <c r="H1551" s="1">
        <v>42543.761122685188</v>
      </c>
      <c r="I1551" s="1">
        <v>42543.758726851855</v>
      </c>
      <c r="J1551" s="1">
        <v>42543.786238425928</v>
      </c>
      <c r="K1551">
        <v>0</v>
      </c>
      <c r="M1551" t="s">
        <v>29</v>
      </c>
      <c r="N1551" t="s">
        <v>6674</v>
      </c>
      <c r="Q1551" t="str">
        <f t="shared" si="24"/>
        <v>00217437819</v>
      </c>
      <c r="R1551" t="s">
        <v>33100</v>
      </c>
    </row>
    <row r="1552" spans="1:18">
      <c r="A1552" t="s">
        <v>6675</v>
      </c>
      <c r="B1552" t="s">
        <v>6676</v>
      </c>
      <c r="C1552" t="s">
        <v>6677</v>
      </c>
      <c r="D1552" t="s">
        <v>217</v>
      </c>
      <c r="E1552" t="s">
        <v>33101</v>
      </c>
      <c r="F1552" t="s">
        <v>45</v>
      </c>
      <c r="G1552" t="s">
        <v>6010</v>
      </c>
      <c r="H1552" s="1">
        <v>42543.761111111111</v>
      </c>
      <c r="I1552" s="1">
        <v>42543.759409722225</v>
      </c>
      <c r="J1552" s="1">
        <v>42543.761111111111</v>
      </c>
      <c r="K1552">
        <v>0</v>
      </c>
      <c r="M1552" t="s">
        <v>29</v>
      </c>
      <c r="N1552" t="s">
        <v>40</v>
      </c>
      <c r="Q1552" t="str">
        <f t="shared" si="24"/>
        <v>002183706218</v>
      </c>
      <c r="R1552" t="s">
        <v>33101</v>
      </c>
    </row>
    <row r="1553" spans="1:18">
      <c r="A1553" t="s">
        <v>6678</v>
      </c>
      <c r="B1553" t="s">
        <v>6679</v>
      </c>
      <c r="C1553" t="s">
        <v>6680</v>
      </c>
      <c r="D1553" t="s">
        <v>96</v>
      </c>
      <c r="E1553" t="s">
        <v>33102</v>
      </c>
      <c r="F1553" t="s">
        <v>6681</v>
      </c>
      <c r="G1553" t="s">
        <v>6682</v>
      </c>
      <c r="H1553" s="1">
        <v>42543.760949074072</v>
      </c>
      <c r="I1553" s="1">
        <v>42543.75577546296</v>
      </c>
      <c r="J1553" s="1">
        <v>42543.796365740738</v>
      </c>
      <c r="K1553">
        <v>0</v>
      </c>
      <c r="M1553" t="s">
        <v>29</v>
      </c>
      <c r="N1553" t="s">
        <v>6683</v>
      </c>
      <c r="Q1553" t="str">
        <f t="shared" si="24"/>
        <v>00218757340</v>
      </c>
      <c r="R1553" t="s">
        <v>33102</v>
      </c>
    </row>
    <row r="1554" spans="1:18">
      <c r="A1554" t="s">
        <v>6684</v>
      </c>
      <c r="B1554" t="s">
        <v>695</v>
      </c>
      <c r="C1554" t="s">
        <v>6685</v>
      </c>
      <c r="D1554" t="s">
        <v>64</v>
      </c>
      <c r="E1554" t="s">
        <v>33103</v>
      </c>
      <c r="F1554" t="s">
        <v>27</v>
      </c>
      <c r="G1554" t="s">
        <v>5928</v>
      </c>
      <c r="H1554" s="1">
        <v>42543.760925925926</v>
      </c>
      <c r="I1554" s="1">
        <v>42543.758530092593</v>
      </c>
      <c r="J1554" s="1">
        <v>42543.804525462961</v>
      </c>
      <c r="K1554">
        <v>0</v>
      </c>
      <c r="M1554" t="s">
        <v>29</v>
      </c>
      <c r="N1554" t="s">
        <v>6686</v>
      </c>
      <c r="Q1554" t="str">
        <f t="shared" si="24"/>
        <v>00217431613</v>
      </c>
      <c r="R1554" t="s">
        <v>33103</v>
      </c>
    </row>
    <row r="1555" spans="1:18">
      <c r="A1555" t="s">
        <v>6687</v>
      </c>
      <c r="B1555" t="s">
        <v>6688</v>
      </c>
      <c r="C1555" t="s">
        <v>6689</v>
      </c>
      <c r="D1555" t="s">
        <v>217</v>
      </c>
      <c r="E1555" t="s">
        <v>33104</v>
      </c>
      <c r="F1555" t="s">
        <v>175</v>
      </c>
      <c r="G1555" t="s">
        <v>6010</v>
      </c>
      <c r="H1555" s="1">
        <v>42543.760798611111</v>
      </c>
      <c r="I1555" s="1">
        <v>42543.759108796294</v>
      </c>
      <c r="J1555" s="1">
        <v>42543.760798611111</v>
      </c>
      <c r="K1555">
        <v>0</v>
      </c>
      <c r="M1555" t="s">
        <v>29</v>
      </c>
      <c r="N1555" t="s">
        <v>40</v>
      </c>
      <c r="Q1555" t="str">
        <f t="shared" si="24"/>
        <v>00218353616</v>
      </c>
      <c r="R1555" t="s">
        <v>33104</v>
      </c>
    </row>
    <row r="1556" spans="1:18">
      <c r="A1556" t="s">
        <v>6690</v>
      </c>
      <c r="B1556" t="s">
        <v>6141</v>
      </c>
      <c r="C1556" t="s">
        <v>6142</v>
      </c>
      <c r="D1556" t="s">
        <v>64</v>
      </c>
      <c r="E1556" t="s">
        <v>32967</v>
      </c>
      <c r="F1556" t="s">
        <v>6691</v>
      </c>
      <c r="G1556" t="s">
        <v>5928</v>
      </c>
      <c r="H1556" s="1">
        <v>42543.760752314818</v>
      </c>
      <c r="I1556" s="1">
        <v>42543.758356481485</v>
      </c>
      <c r="J1556" s="1">
        <v>42543.804351851853</v>
      </c>
      <c r="K1556">
        <v>0</v>
      </c>
      <c r="M1556" t="s">
        <v>29</v>
      </c>
      <c r="N1556" t="s">
        <v>6686</v>
      </c>
      <c r="Q1556" t="str">
        <f t="shared" si="24"/>
        <v>00811901414</v>
      </c>
      <c r="R1556" t="s">
        <v>32967</v>
      </c>
    </row>
    <row r="1557" spans="1:18">
      <c r="A1557" t="s">
        <v>6692</v>
      </c>
      <c r="B1557" t="s">
        <v>4644</v>
      </c>
      <c r="C1557" t="s">
        <v>6693</v>
      </c>
      <c r="D1557" t="s">
        <v>64</v>
      </c>
      <c r="E1557" t="s">
        <v>33105</v>
      </c>
      <c r="F1557" t="s">
        <v>27</v>
      </c>
      <c r="G1557" t="s">
        <v>5928</v>
      </c>
      <c r="H1557" s="1">
        <v>42543.760567129626</v>
      </c>
      <c r="I1557" s="1">
        <v>42543.759571759256</v>
      </c>
      <c r="J1557" s="1">
        <v>42543.804178240738</v>
      </c>
      <c r="K1557">
        <v>0</v>
      </c>
      <c r="M1557" t="s">
        <v>29</v>
      </c>
      <c r="N1557" t="s">
        <v>3633</v>
      </c>
      <c r="Q1557" t="str">
        <f t="shared" si="24"/>
        <v>0081298202954</v>
      </c>
      <c r="R1557" t="s">
        <v>33105</v>
      </c>
    </row>
    <row r="1558" spans="1:18">
      <c r="A1558" t="s">
        <v>6694</v>
      </c>
      <c r="B1558" t="s">
        <v>5648</v>
      </c>
      <c r="C1558" t="s">
        <v>6695</v>
      </c>
      <c r="D1558" t="s">
        <v>64</v>
      </c>
      <c r="E1558" t="s">
        <v>33106</v>
      </c>
      <c r="F1558" t="s">
        <v>27</v>
      </c>
      <c r="G1558" t="s">
        <v>6696</v>
      </c>
      <c r="H1558" s="1">
        <v>42543.760416666664</v>
      </c>
      <c r="I1558" s="1">
        <v>42543.758715277778</v>
      </c>
      <c r="J1558" s="1">
        <v>42543.819699074076</v>
      </c>
      <c r="K1558">
        <v>0</v>
      </c>
      <c r="M1558" t="s">
        <v>21</v>
      </c>
      <c r="N1558" t="s">
        <v>6697</v>
      </c>
      <c r="Q1558" t="str">
        <f t="shared" si="24"/>
        <v>00217404950</v>
      </c>
      <c r="R1558" t="s">
        <v>33106</v>
      </c>
    </row>
    <row r="1559" spans="1:18">
      <c r="A1559" t="s">
        <v>6698</v>
      </c>
      <c r="B1559" t="s">
        <v>6699</v>
      </c>
      <c r="C1559" t="s">
        <v>6700</v>
      </c>
      <c r="D1559" t="s">
        <v>217</v>
      </c>
      <c r="E1559" t="s">
        <v>33107</v>
      </c>
      <c r="F1559" t="s">
        <v>175</v>
      </c>
      <c r="G1559" t="s">
        <v>6010</v>
      </c>
      <c r="H1559" s="1">
        <v>42543.760416666664</v>
      </c>
      <c r="I1559" s="1">
        <v>42543.758715277778</v>
      </c>
      <c r="J1559" s="1">
        <v>42543.760416666664</v>
      </c>
      <c r="K1559">
        <v>1</v>
      </c>
      <c r="L1559" t="s">
        <v>6336</v>
      </c>
      <c r="M1559" t="s">
        <v>29</v>
      </c>
      <c r="N1559" t="s">
        <v>40</v>
      </c>
      <c r="Q1559" t="str">
        <f t="shared" si="24"/>
        <v>002183709789</v>
      </c>
      <c r="R1559" t="s">
        <v>33107</v>
      </c>
    </row>
    <row r="1560" spans="1:18">
      <c r="A1560" t="s">
        <v>6701</v>
      </c>
      <c r="B1560" t="s">
        <v>2501</v>
      </c>
      <c r="C1560" t="s">
        <v>6702</v>
      </c>
      <c r="D1560" t="s">
        <v>313</v>
      </c>
      <c r="E1560" t="s">
        <v>33108</v>
      </c>
      <c r="F1560" t="s">
        <v>714</v>
      </c>
      <c r="G1560" t="s">
        <v>6585</v>
      </c>
      <c r="H1560" s="1">
        <v>42543.760381944441</v>
      </c>
      <c r="I1560" s="1">
        <v>42543.757291666669</v>
      </c>
      <c r="J1560" s="1">
        <v>42543.777962962966</v>
      </c>
      <c r="K1560">
        <v>0</v>
      </c>
      <c r="M1560" t="s">
        <v>29</v>
      </c>
      <c r="N1560" t="s">
        <v>3238</v>
      </c>
      <c r="Q1560" t="str">
        <f t="shared" si="24"/>
        <v>0082321715061</v>
      </c>
      <c r="R1560" t="s">
        <v>33108</v>
      </c>
    </row>
    <row r="1561" spans="1:18">
      <c r="A1561" t="s">
        <v>6703</v>
      </c>
      <c r="B1561" t="s">
        <v>6704</v>
      </c>
      <c r="C1561" t="s">
        <v>6705</v>
      </c>
      <c r="D1561" t="s">
        <v>64</v>
      </c>
      <c r="E1561" t="s">
        <v>33109</v>
      </c>
      <c r="F1561" t="s">
        <v>27</v>
      </c>
      <c r="G1561" t="s">
        <v>5928</v>
      </c>
      <c r="H1561" s="1">
        <v>42543.760185185187</v>
      </c>
      <c r="I1561" s="1">
        <v>42543.757789351854</v>
      </c>
      <c r="J1561" s="1">
        <v>42543.793124999997</v>
      </c>
      <c r="K1561">
        <v>0</v>
      </c>
      <c r="M1561" t="s">
        <v>29</v>
      </c>
      <c r="N1561" t="s">
        <v>6706</v>
      </c>
      <c r="Q1561" t="str">
        <f t="shared" si="24"/>
        <v>0085715974550</v>
      </c>
      <c r="R1561" t="s">
        <v>33109</v>
      </c>
    </row>
    <row r="1562" spans="1:18">
      <c r="A1562" t="s">
        <v>6707</v>
      </c>
      <c r="B1562" t="s">
        <v>6708</v>
      </c>
      <c r="C1562" t="s">
        <v>6709</v>
      </c>
      <c r="D1562" t="s">
        <v>64</v>
      </c>
      <c r="E1562" t="s">
        <v>33110</v>
      </c>
      <c r="F1562" t="s">
        <v>27</v>
      </c>
      <c r="G1562" t="s">
        <v>5928</v>
      </c>
      <c r="H1562" s="1">
        <v>42543.760034722225</v>
      </c>
      <c r="I1562" s="1">
        <v>42543.757638888892</v>
      </c>
      <c r="J1562" s="1">
        <v>42543.785925925928</v>
      </c>
      <c r="K1562">
        <v>0</v>
      </c>
      <c r="M1562" t="s">
        <v>29</v>
      </c>
      <c r="N1562" t="s">
        <v>6710</v>
      </c>
      <c r="Q1562" t="str">
        <f t="shared" si="24"/>
        <v>0081298079741</v>
      </c>
      <c r="R1562" t="s">
        <v>33110</v>
      </c>
    </row>
    <row r="1563" spans="1:18">
      <c r="A1563" t="s">
        <v>6711</v>
      </c>
      <c r="B1563" t="s">
        <v>6712</v>
      </c>
      <c r="C1563" t="s">
        <v>6713</v>
      </c>
      <c r="D1563" t="s">
        <v>2807</v>
      </c>
      <c r="E1563" t="s">
        <v>33111</v>
      </c>
      <c r="F1563" t="s">
        <v>111</v>
      </c>
      <c r="G1563" t="s">
        <v>5734</v>
      </c>
      <c r="H1563" s="1">
        <v>42543.759942129633</v>
      </c>
      <c r="I1563" s="1">
        <v>42543.7575462963</v>
      </c>
      <c r="J1563" s="1">
        <v>42543.759942129633</v>
      </c>
      <c r="K1563">
        <v>0</v>
      </c>
      <c r="M1563" t="s">
        <v>29</v>
      </c>
      <c r="N1563" t="s">
        <v>40</v>
      </c>
      <c r="Q1563" t="str">
        <f t="shared" si="24"/>
        <v>00217231568</v>
      </c>
      <c r="R1563" t="s">
        <v>33111</v>
      </c>
    </row>
    <row r="1564" spans="1:18">
      <c r="A1564" t="s">
        <v>6714</v>
      </c>
      <c r="B1564" t="s">
        <v>6715</v>
      </c>
      <c r="C1564" t="s">
        <v>6716</v>
      </c>
      <c r="D1564" t="s">
        <v>64</v>
      </c>
      <c r="E1564" t="s">
        <v>33112</v>
      </c>
      <c r="F1564" t="s">
        <v>3475</v>
      </c>
      <c r="G1564" t="s">
        <v>5928</v>
      </c>
      <c r="H1564" s="1">
        <v>42543.75990740741</v>
      </c>
      <c r="I1564" s="1">
        <v>42543.756828703707</v>
      </c>
      <c r="J1564" s="1">
        <v>42543.792939814812</v>
      </c>
      <c r="K1564">
        <v>0</v>
      </c>
      <c r="M1564" t="s">
        <v>29</v>
      </c>
      <c r="N1564" t="s">
        <v>6717</v>
      </c>
      <c r="Q1564" t="str">
        <f t="shared" si="24"/>
        <v>002174701495</v>
      </c>
      <c r="R1564" t="s">
        <v>33112</v>
      </c>
    </row>
    <row r="1565" spans="1:18">
      <c r="A1565" t="s">
        <v>6718</v>
      </c>
      <c r="B1565" t="s">
        <v>6719</v>
      </c>
      <c r="C1565" t="s">
        <v>6720</v>
      </c>
      <c r="D1565" t="s">
        <v>1568</v>
      </c>
      <c r="E1565" t="s">
        <v>33113</v>
      </c>
      <c r="F1565" t="s">
        <v>1012</v>
      </c>
      <c r="G1565" t="s">
        <v>6721</v>
      </c>
      <c r="H1565" s="1">
        <v>42543.75980324074</v>
      </c>
      <c r="I1565" s="1">
        <v>42543.758101851854</v>
      </c>
      <c r="J1565" s="1">
        <v>42543.78324074074</v>
      </c>
      <c r="K1565">
        <v>0</v>
      </c>
      <c r="M1565" t="s">
        <v>21</v>
      </c>
      <c r="N1565" t="s">
        <v>6722</v>
      </c>
      <c r="Q1565" t="str">
        <f t="shared" si="24"/>
        <v>008129353701</v>
      </c>
      <c r="R1565" t="s">
        <v>33113</v>
      </c>
    </row>
    <row r="1566" spans="1:18">
      <c r="A1566" t="s">
        <v>6723</v>
      </c>
      <c r="B1566" t="s">
        <v>6724</v>
      </c>
      <c r="C1566" t="s">
        <v>6725</v>
      </c>
      <c r="D1566" t="s">
        <v>64</v>
      </c>
      <c r="E1566" t="s">
        <v>33114</v>
      </c>
      <c r="F1566" t="s">
        <v>27</v>
      </c>
      <c r="G1566" t="s">
        <v>5928</v>
      </c>
      <c r="H1566" s="1">
        <v>42543.759768518517</v>
      </c>
      <c r="I1566" s="1">
        <v>42543.758773148147</v>
      </c>
      <c r="J1566" s="1">
        <v>42543.79278935185</v>
      </c>
      <c r="K1566">
        <v>0</v>
      </c>
      <c r="M1566" t="s">
        <v>29</v>
      </c>
      <c r="N1566" t="s">
        <v>6726</v>
      </c>
      <c r="Q1566" t="str">
        <f t="shared" si="24"/>
        <v>0081382689624</v>
      </c>
      <c r="R1566" t="s">
        <v>33114</v>
      </c>
    </row>
    <row r="1567" spans="1:18">
      <c r="A1567" t="s">
        <v>6727</v>
      </c>
      <c r="B1567" t="s">
        <v>4153</v>
      </c>
      <c r="C1567" t="s">
        <v>6728</v>
      </c>
      <c r="D1567" t="s">
        <v>217</v>
      </c>
      <c r="E1567" t="s">
        <v>32968</v>
      </c>
      <c r="F1567" t="s">
        <v>175</v>
      </c>
      <c r="G1567" t="s">
        <v>6010</v>
      </c>
      <c r="H1567" s="1">
        <v>42543.759768518517</v>
      </c>
      <c r="I1567" s="1">
        <v>42543.758761574078</v>
      </c>
      <c r="J1567" s="1">
        <v>42543.759768518517</v>
      </c>
      <c r="K1567">
        <v>0</v>
      </c>
      <c r="M1567" t="s">
        <v>29</v>
      </c>
      <c r="N1567" t="s">
        <v>40</v>
      </c>
      <c r="Q1567" t="str">
        <f t="shared" si="24"/>
        <v>0081284471347</v>
      </c>
      <c r="R1567" t="s">
        <v>32968</v>
      </c>
    </row>
    <row r="1568" spans="1:18">
      <c r="A1568" t="s">
        <v>6729</v>
      </c>
      <c r="B1568" t="s">
        <v>6730</v>
      </c>
      <c r="C1568" t="s">
        <v>6731</v>
      </c>
      <c r="D1568" t="s">
        <v>64</v>
      </c>
      <c r="E1568" t="s">
        <v>33115</v>
      </c>
      <c r="F1568" t="s">
        <v>27</v>
      </c>
      <c r="G1568" t="s">
        <v>5928</v>
      </c>
      <c r="H1568" s="1">
        <v>42543.759699074071</v>
      </c>
      <c r="I1568" s="1">
        <v>42543.750358796293</v>
      </c>
      <c r="J1568" s="1">
        <v>42543.79247685185</v>
      </c>
      <c r="K1568">
        <v>0</v>
      </c>
      <c r="M1568" t="s">
        <v>29</v>
      </c>
      <c r="N1568" t="s">
        <v>6732</v>
      </c>
      <c r="Q1568" t="str">
        <f t="shared" si="24"/>
        <v>008161883716</v>
      </c>
      <c r="R1568" t="s">
        <v>33115</v>
      </c>
    </row>
    <row r="1569" spans="1:18">
      <c r="A1569" t="s">
        <v>6733</v>
      </c>
      <c r="B1569" t="s">
        <v>6734</v>
      </c>
      <c r="C1569" t="s">
        <v>6735</v>
      </c>
      <c r="D1569" t="s">
        <v>64</v>
      </c>
      <c r="E1569" t="s">
        <v>33116</v>
      </c>
      <c r="F1569" t="s">
        <v>27</v>
      </c>
      <c r="G1569" t="s">
        <v>5928</v>
      </c>
      <c r="H1569" s="1">
        <v>42543.759618055556</v>
      </c>
      <c r="I1569" s="1">
        <v>42543.757916666669</v>
      </c>
      <c r="J1569" s="1">
        <v>42543.790995370371</v>
      </c>
      <c r="K1569">
        <v>0</v>
      </c>
      <c r="M1569" t="s">
        <v>29</v>
      </c>
      <c r="N1569" t="s">
        <v>2246</v>
      </c>
      <c r="Q1569" t="str">
        <f t="shared" si="24"/>
        <v>008119122106</v>
      </c>
      <c r="R1569" t="s">
        <v>33116</v>
      </c>
    </row>
    <row r="1570" spans="1:18">
      <c r="A1570" t="s">
        <v>6736</v>
      </c>
      <c r="B1570" t="s">
        <v>4944</v>
      </c>
      <c r="C1570" t="s">
        <v>6737</v>
      </c>
      <c r="D1570" t="s">
        <v>64</v>
      </c>
      <c r="E1570" t="s">
        <v>33117</v>
      </c>
      <c r="F1570" t="s">
        <v>27</v>
      </c>
      <c r="G1570" t="s">
        <v>5928</v>
      </c>
      <c r="H1570" s="1">
        <v>42543.759386574071</v>
      </c>
      <c r="I1570" s="1">
        <v>42543.756307870368</v>
      </c>
      <c r="J1570" s="1">
        <v>42543.797847222224</v>
      </c>
      <c r="K1570">
        <v>0</v>
      </c>
      <c r="M1570" t="s">
        <v>29</v>
      </c>
      <c r="N1570" t="s">
        <v>6738</v>
      </c>
      <c r="Q1570" t="str">
        <f t="shared" si="24"/>
        <v>00217491826</v>
      </c>
      <c r="R1570" t="s">
        <v>33117</v>
      </c>
    </row>
    <row r="1571" spans="1:18">
      <c r="A1571" t="s">
        <v>6739</v>
      </c>
      <c r="B1571" t="s">
        <v>6740</v>
      </c>
      <c r="C1571" t="s">
        <v>6741</v>
      </c>
      <c r="D1571" t="s">
        <v>64</v>
      </c>
      <c r="E1571" t="s">
        <v>33118</v>
      </c>
      <c r="F1571" t="s">
        <v>27</v>
      </c>
      <c r="G1571" t="s">
        <v>5928</v>
      </c>
      <c r="H1571" s="1">
        <v>42543.758692129632</v>
      </c>
      <c r="I1571" s="1">
        <v>42543.757002314815</v>
      </c>
      <c r="J1571" s="1">
        <v>42543.791921296295</v>
      </c>
      <c r="K1571">
        <v>0</v>
      </c>
      <c r="M1571" t="s">
        <v>29</v>
      </c>
      <c r="N1571" t="s">
        <v>316</v>
      </c>
      <c r="Q1571" t="str">
        <f t="shared" si="24"/>
        <v>00811802155</v>
      </c>
      <c r="R1571" t="s">
        <v>33118</v>
      </c>
    </row>
    <row r="1572" spans="1:18">
      <c r="A1572" t="s">
        <v>6742</v>
      </c>
      <c r="B1572" t="s">
        <v>6743</v>
      </c>
      <c r="C1572" t="s">
        <v>6744</v>
      </c>
      <c r="D1572" t="s">
        <v>64</v>
      </c>
      <c r="E1572" t="s">
        <v>33119</v>
      </c>
      <c r="F1572" t="s">
        <v>6745</v>
      </c>
      <c r="G1572" t="s">
        <v>5928</v>
      </c>
      <c r="H1572" s="1">
        <v>42543.758587962962</v>
      </c>
      <c r="I1572" s="1">
        <v>42543.751342592594</v>
      </c>
      <c r="J1572" s="1">
        <v>42543.797442129631</v>
      </c>
      <c r="K1572">
        <v>0</v>
      </c>
      <c r="M1572" t="s">
        <v>29</v>
      </c>
      <c r="N1572" t="s">
        <v>6746</v>
      </c>
      <c r="Q1572" t="str">
        <f t="shared" si="24"/>
        <v>0085716243840</v>
      </c>
      <c r="R1572" t="s">
        <v>33119</v>
      </c>
    </row>
    <row r="1573" spans="1:18">
      <c r="A1573" t="s">
        <v>6747</v>
      </c>
      <c r="B1573" t="s">
        <v>2419</v>
      </c>
      <c r="C1573" t="s">
        <v>6748</v>
      </c>
      <c r="D1573" t="s">
        <v>2807</v>
      </c>
      <c r="E1573" t="s">
        <v>33120</v>
      </c>
      <c r="F1573" t="s">
        <v>6749</v>
      </c>
      <c r="G1573" t="s">
        <v>5734</v>
      </c>
      <c r="H1573" s="1">
        <v>42543.75854166667</v>
      </c>
      <c r="I1573" s="1">
        <v>42543.756840277776</v>
      </c>
      <c r="J1573" s="1">
        <v>42543.763842592591</v>
      </c>
      <c r="K1573">
        <v>0</v>
      </c>
      <c r="M1573" t="s">
        <v>29</v>
      </c>
      <c r="N1573" t="s">
        <v>6750</v>
      </c>
      <c r="Q1573" t="str">
        <f t="shared" si="24"/>
        <v>00816100126</v>
      </c>
      <c r="R1573" t="s">
        <v>33120</v>
      </c>
    </row>
    <row r="1574" spans="1:18">
      <c r="A1574" t="s">
        <v>6751</v>
      </c>
      <c r="B1574" t="s">
        <v>5755</v>
      </c>
      <c r="C1574" t="s">
        <v>6752</v>
      </c>
      <c r="D1574" t="s">
        <v>217</v>
      </c>
      <c r="E1574" t="s">
        <v>33121</v>
      </c>
      <c r="F1574" t="s">
        <v>175</v>
      </c>
      <c r="G1574" t="s">
        <v>6753</v>
      </c>
      <c r="H1574" s="1">
        <v>42543.758437500001</v>
      </c>
      <c r="I1574" s="1">
        <v>42543.757430555554</v>
      </c>
      <c r="J1574" s="1">
        <v>42543.789629629631</v>
      </c>
      <c r="K1574">
        <v>1</v>
      </c>
      <c r="L1574" t="s">
        <v>6754</v>
      </c>
      <c r="M1574" t="s">
        <v>21</v>
      </c>
      <c r="N1574" t="s">
        <v>6755</v>
      </c>
      <c r="Q1574" t="str">
        <f t="shared" si="24"/>
        <v>0087729557217</v>
      </c>
      <c r="R1574" t="s">
        <v>33121</v>
      </c>
    </row>
    <row r="1575" spans="1:18">
      <c r="A1575" t="s">
        <v>6756</v>
      </c>
      <c r="B1575" t="s">
        <v>6757</v>
      </c>
      <c r="C1575" t="s">
        <v>6758</v>
      </c>
      <c r="D1575" t="s">
        <v>64</v>
      </c>
      <c r="E1575" t="s">
        <v>33122</v>
      </c>
      <c r="F1575" t="s">
        <v>27</v>
      </c>
      <c r="G1575" t="s">
        <v>5928</v>
      </c>
      <c r="H1575" s="1">
        <v>42543.758414351854</v>
      </c>
      <c r="I1575" s="1">
        <v>42543.756712962961</v>
      </c>
      <c r="J1575" s="1">
        <v>42543.806666666664</v>
      </c>
      <c r="K1575">
        <v>0</v>
      </c>
      <c r="M1575" t="s">
        <v>29</v>
      </c>
      <c r="N1575" t="s">
        <v>6759</v>
      </c>
      <c r="Q1575" t="str">
        <f t="shared" si="24"/>
        <v>0081314114452</v>
      </c>
      <c r="R1575" t="s">
        <v>33122</v>
      </c>
    </row>
    <row r="1576" spans="1:18">
      <c r="A1576" t="s">
        <v>6760</v>
      </c>
      <c r="B1576" t="s">
        <v>206</v>
      </c>
      <c r="C1576" t="s">
        <v>6761</v>
      </c>
      <c r="D1576" t="s">
        <v>64</v>
      </c>
      <c r="E1576" t="s">
        <v>33123</v>
      </c>
      <c r="F1576" t="s">
        <v>27</v>
      </c>
      <c r="G1576" t="s">
        <v>5928</v>
      </c>
      <c r="H1576" s="1">
        <v>42543.758229166669</v>
      </c>
      <c r="I1576" s="1">
        <v>42543.757222222222</v>
      </c>
      <c r="J1576" s="1">
        <v>42543.79146990741</v>
      </c>
      <c r="K1576">
        <v>0</v>
      </c>
      <c r="M1576" t="s">
        <v>29</v>
      </c>
      <c r="N1576" t="s">
        <v>6762</v>
      </c>
      <c r="Q1576" t="str">
        <f t="shared" si="24"/>
        <v>0081280187815</v>
      </c>
      <c r="R1576" t="s">
        <v>33123</v>
      </c>
    </row>
    <row r="1577" spans="1:18">
      <c r="A1577" t="s">
        <v>6763</v>
      </c>
      <c r="B1577" t="s">
        <v>6764</v>
      </c>
      <c r="C1577" t="s">
        <v>6765</v>
      </c>
      <c r="D1577" t="s">
        <v>2807</v>
      </c>
      <c r="E1577" t="s">
        <v>33124</v>
      </c>
      <c r="F1577" t="s">
        <v>27</v>
      </c>
      <c r="G1577" t="s">
        <v>2037</v>
      </c>
      <c r="H1577" s="1">
        <v>42543.757743055554</v>
      </c>
      <c r="I1577" s="1">
        <v>42543.756041666667</v>
      </c>
      <c r="J1577" s="1">
        <v>42543.801122685189</v>
      </c>
      <c r="K1577">
        <v>0</v>
      </c>
      <c r="M1577" t="s">
        <v>21</v>
      </c>
      <c r="N1577" t="s">
        <v>6766</v>
      </c>
      <c r="Q1577" t="str">
        <f t="shared" si="24"/>
        <v>008170124864</v>
      </c>
      <c r="R1577" t="s">
        <v>33124</v>
      </c>
    </row>
    <row r="1578" spans="1:18">
      <c r="A1578" t="s">
        <v>6767</v>
      </c>
      <c r="B1578" t="s">
        <v>6768</v>
      </c>
      <c r="C1578" t="s">
        <v>6769</v>
      </c>
      <c r="D1578" t="s">
        <v>313</v>
      </c>
      <c r="E1578" t="s">
        <v>33125</v>
      </c>
      <c r="F1578" t="s">
        <v>111</v>
      </c>
      <c r="G1578" t="s">
        <v>6585</v>
      </c>
      <c r="H1578" s="1">
        <v>42543.757615740738</v>
      </c>
      <c r="I1578" s="1">
        <v>42543.756608796299</v>
      </c>
      <c r="J1578" s="1">
        <v>42543.777731481481</v>
      </c>
      <c r="K1578">
        <v>0</v>
      </c>
      <c r="M1578" t="s">
        <v>29</v>
      </c>
      <c r="N1578" t="s">
        <v>6770</v>
      </c>
      <c r="Q1578" t="str">
        <f t="shared" si="24"/>
        <v>002174630168</v>
      </c>
      <c r="R1578" t="s">
        <v>33125</v>
      </c>
    </row>
    <row r="1579" spans="1:18">
      <c r="A1579" t="s">
        <v>6771</v>
      </c>
      <c r="B1579" t="s">
        <v>215</v>
      </c>
      <c r="C1579" t="s">
        <v>6772</v>
      </c>
      <c r="D1579" t="s">
        <v>144</v>
      </c>
      <c r="E1579" t="s">
        <v>33126</v>
      </c>
      <c r="F1579" t="s">
        <v>6773</v>
      </c>
      <c r="G1579" t="s">
        <v>91</v>
      </c>
      <c r="H1579" s="1">
        <v>42543.7575462963</v>
      </c>
      <c r="I1579" s="1">
        <v>42543.753761574073</v>
      </c>
      <c r="J1579" s="1">
        <v>42543.84238425926</v>
      </c>
      <c r="K1579">
        <v>0</v>
      </c>
      <c r="M1579" t="s">
        <v>21</v>
      </c>
      <c r="N1579" t="s">
        <v>6774</v>
      </c>
      <c r="Q1579" t="str">
        <f t="shared" si="24"/>
        <v>00215552159</v>
      </c>
      <c r="R1579" t="s">
        <v>33126</v>
      </c>
    </row>
    <row r="1580" spans="1:18">
      <c r="A1580" t="s">
        <v>6775</v>
      </c>
      <c r="B1580" t="s">
        <v>311</v>
      </c>
      <c r="C1580" t="s">
        <v>6776</v>
      </c>
      <c r="D1580" t="s">
        <v>64</v>
      </c>
      <c r="E1580" t="s">
        <v>33127</v>
      </c>
      <c r="F1580" t="s">
        <v>27</v>
      </c>
      <c r="G1580" t="s">
        <v>5928</v>
      </c>
      <c r="H1580" s="1">
        <v>42543.757453703707</v>
      </c>
      <c r="I1580" s="1">
        <v>42543.75644675926</v>
      </c>
      <c r="J1580" s="1">
        <v>42543.790717592594</v>
      </c>
      <c r="K1580">
        <v>0</v>
      </c>
      <c r="M1580" t="s">
        <v>29</v>
      </c>
      <c r="N1580" t="s">
        <v>6777</v>
      </c>
      <c r="Q1580" t="str">
        <f t="shared" si="24"/>
        <v>0082124237884</v>
      </c>
      <c r="R1580" t="s">
        <v>33127</v>
      </c>
    </row>
    <row r="1581" spans="1:18">
      <c r="A1581" t="s">
        <v>6778</v>
      </c>
      <c r="B1581" t="s">
        <v>6779</v>
      </c>
      <c r="C1581" t="s">
        <v>6780</v>
      </c>
      <c r="D1581" t="s">
        <v>64</v>
      </c>
      <c r="E1581" t="s">
        <v>33128</v>
      </c>
      <c r="F1581" t="s">
        <v>27</v>
      </c>
      <c r="G1581" t="s">
        <v>5928</v>
      </c>
      <c r="H1581" s="1">
        <v>42543.757025462961</v>
      </c>
      <c r="I1581" s="1">
        <v>42543.756018518521</v>
      </c>
      <c r="J1581" s="1">
        <v>42543.806423611109</v>
      </c>
      <c r="K1581">
        <v>0</v>
      </c>
      <c r="M1581" t="s">
        <v>29</v>
      </c>
      <c r="N1581" t="s">
        <v>6781</v>
      </c>
      <c r="Q1581" t="str">
        <f t="shared" si="24"/>
        <v>002174713809</v>
      </c>
      <c r="R1581" t="s">
        <v>33128</v>
      </c>
    </row>
    <row r="1582" spans="1:18">
      <c r="A1582" t="s">
        <v>6782</v>
      </c>
      <c r="B1582" t="s">
        <v>6783</v>
      </c>
      <c r="C1582" t="s">
        <v>6784</v>
      </c>
      <c r="D1582" t="s">
        <v>64</v>
      </c>
      <c r="E1582" t="s">
        <v>33129</v>
      </c>
      <c r="F1582" t="s">
        <v>27</v>
      </c>
      <c r="G1582" t="s">
        <v>6785</v>
      </c>
      <c r="H1582" s="1">
        <v>42543.757013888891</v>
      </c>
      <c r="I1582" s="1">
        <v>42543.755312499998</v>
      </c>
      <c r="J1582" s="1">
        <v>42543.790162037039</v>
      </c>
      <c r="K1582">
        <v>0</v>
      </c>
      <c r="M1582" t="s">
        <v>21</v>
      </c>
      <c r="N1582" t="s">
        <v>1135</v>
      </c>
      <c r="Q1582" t="str">
        <f t="shared" si="24"/>
        <v>008111335754</v>
      </c>
      <c r="R1582" t="s">
        <v>33129</v>
      </c>
    </row>
    <row r="1583" spans="1:18">
      <c r="A1583" t="s">
        <v>6786</v>
      </c>
      <c r="B1583" t="s">
        <v>2279</v>
      </c>
      <c r="C1583" t="s">
        <v>6787</v>
      </c>
      <c r="D1583" t="s">
        <v>313</v>
      </c>
      <c r="E1583" t="s">
        <v>33130</v>
      </c>
      <c r="F1583" t="s">
        <v>175</v>
      </c>
      <c r="G1583" t="s">
        <v>6788</v>
      </c>
      <c r="H1583" s="1">
        <v>42543.756215277775</v>
      </c>
      <c r="I1583" s="1">
        <v>42543.754525462966</v>
      </c>
      <c r="J1583" s="1">
        <v>42543.774594907409</v>
      </c>
      <c r="K1583">
        <v>0</v>
      </c>
      <c r="M1583" t="s">
        <v>21</v>
      </c>
      <c r="N1583" t="s">
        <v>6789</v>
      </c>
      <c r="Q1583" t="str">
        <f t="shared" si="24"/>
        <v>002174632365</v>
      </c>
      <c r="R1583" t="s">
        <v>33130</v>
      </c>
    </row>
    <row r="1584" spans="1:18">
      <c r="A1584" t="s">
        <v>6790</v>
      </c>
      <c r="B1584" t="s">
        <v>6791</v>
      </c>
      <c r="C1584" t="s">
        <v>6792</v>
      </c>
      <c r="D1584" t="s">
        <v>58</v>
      </c>
      <c r="E1584" t="s">
        <v>33131</v>
      </c>
      <c r="F1584" t="s">
        <v>6793</v>
      </c>
      <c r="G1584" t="s">
        <v>4979</v>
      </c>
      <c r="H1584" s="1">
        <v>42543.756180555552</v>
      </c>
      <c r="I1584" s="1">
        <v>42543.754479166666</v>
      </c>
      <c r="J1584" s="1">
        <v>42543.806296296294</v>
      </c>
      <c r="K1584">
        <v>0</v>
      </c>
      <c r="M1584" t="s">
        <v>21</v>
      </c>
      <c r="N1584" t="s">
        <v>6794</v>
      </c>
      <c r="Q1584" t="str">
        <f t="shared" si="24"/>
        <v>00217317536</v>
      </c>
      <c r="R1584" t="s">
        <v>33131</v>
      </c>
    </row>
    <row r="1585" spans="1:18">
      <c r="A1585" t="s">
        <v>6795</v>
      </c>
      <c r="B1585" t="s">
        <v>6796</v>
      </c>
      <c r="C1585" t="s">
        <v>6797</v>
      </c>
      <c r="D1585" t="s">
        <v>44</v>
      </c>
      <c r="E1585" t="s">
        <v>33132</v>
      </c>
      <c r="F1585" t="s">
        <v>6798</v>
      </c>
      <c r="G1585" t="s">
        <v>6799</v>
      </c>
      <c r="H1585" s="1">
        <v>42543.756122685183</v>
      </c>
      <c r="I1585" s="1">
        <v>42543.753032407411</v>
      </c>
      <c r="J1585" s="1">
        <v>42543.792141203703</v>
      </c>
      <c r="K1585">
        <v>1</v>
      </c>
      <c r="L1585" t="s">
        <v>6800</v>
      </c>
      <c r="M1585" t="s">
        <v>21</v>
      </c>
      <c r="N1585" t="s">
        <v>6801</v>
      </c>
      <c r="Q1585" t="str">
        <f t="shared" si="24"/>
        <v>008111555590</v>
      </c>
      <c r="R1585" t="s">
        <v>33132</v>
      </c>
    </row>
    <row r="1586" spans="1:18">
      <c r="A1586" t="s">
        <v>6802</v>
      </c>
      <c r="B1586" t="s">
        <v>6803</v>
      </c>
      <c r="C1586" t="s">
        <v>6804</v>
      </c>
      <c r="D1586" t="s">
        <v>217</v>
      </c>
      <c r="E1586" t="s">
        <v>33133</v>
      </c>
      <c r="F1586" t="s">
        <v>27</v>
      </c>
      <c r="G1586" t="s">
        <v>6805</v>
      </c>
      <c r="H1586" s="1">
        <v>42543.755590277775</v>
      </c>
      <c r="I1586" s="1">
        <v>42543.752500000002</v>
      </c>
      <c r="J1586" s="1">
        <v>42543.755590277775</v>
      </c>
      <c r="K1586">
        <v>0</v>
      </c>
      <c r="M1586" t="s">
        <v>66</v>
      </c>
      <c r="N1586" t="s">
        <v>40</v>
      </c>
      <c r="Q1586" t="str">
        <f t="shared" si="24"/>
        <v>00895341483854</v>
      </c>
      <c r="R1586" t="s">
        <v>33133</v>
      </c>
    </row>
    <row r="1587" spans="1:18">
      <c r="A1587" t="s">
        <v>6806</v>
      </c>
      <c r="B1587" t="s">
        <v>849</v>
      </c>
      <c r="C1587" t="s">
        <v>6807</v>
      </c>
      <c r="D1587" t="s">
        <v>117</v>
      </c>
      <c r="E1587" t="s">
        <v>32905</v>
      </c>
      <c r="F1587" t="s">
        <v>175</v>
      </c>
      <c r="G1587" t="s">
        <v>6808</v>
      </c>
      <c r="H1587" s="1">
        <v>42543.755555555559</v>
      </c>
      <c r="I1587" s="1">
        <v>42543.752465277779</v>
      </c>
      <c r="J1587" s="1">
        <v>42543.801099537035</v>
      </c>
      <c r="K1587">
        <v>0</v>
      </c>
      <c r="M1587" t="s">
        <v>21</v>
      </c>
      <c r="N1587" t="s">
        <v>3594</v>
      </c>
      <c r="Q1587" t="str">
        <f t="shared" si="24"/>
        <v>00214255862</v>
      </c>
      <c r="R1587" t="s">
        <v>32905</v>
      </c>
    </row>
    <row r="1588" spans="1:18">
      <c r="A1588" t="s">
        <v>6809</v>
      </c>
      <c r="B1588" t="s">
        <v>3028</v>
      </c>
      <c r="C1588" t="s">
        <v>6810</v>
      </c>
      <c r="D1588" t="s">
        <v>217</v>
      </c>
      <c r="E1588" t="s">
        <v>33134</v>
      </c>
      <c r="F1588" t="s">
        <v>27</v>
      </c>
      <c r="G1588" t="s">
        <v>6805</v>
      </c>
      <c r="H1588" s="1">
        <v>42543.754699074074</v>
      </c>
      <c r="I1588" s="1">
        <v>42543.752303240741</v>
      </c>
      <c r="J1588" s="1">
        <v>42543.754699074074</v>
      </c>
      <c r="K1588">
        <v>0</v>
      </c>
      <c r="M1588" t="s">
        <v>66</v>
      </c>
      <c r="N1588" t="s">
        <v>40</v>
      </c>
      <c r="Q1588" t="str">
        <f t="shared" si="24"/>
        <v>00218191422</v>
      </c>
      <c r="R1588" t="s">
        <v>33134</v>
      </c>
    </row>
    <row r="1589" spans="1:18">
      <c r="A1589" t="s">
        <v>6811</v>
      </c>
      <c r="B1589" t="s">
        <v>185</v>
      </c>
      <c r="C1589" t="s">
        <v>6812</v>
      </c>
      <c r="D1589" t="s">
        <v>631</v>
      </c>
      <c r="E1589" t="s">
        <v>33135</v>
      </c>
      <c r="F1589" t="s">
        <v>6813</v>
      </c>
      <c r="G1589" t="s">
        <v>6814</v>
      </c>
      <c r="H1589" s="1">
        <v>42543.754004629627</v>
      </c>
      <c r="I1589" s="1">
        <v>42543.751620370371</v>
      </c>
      <c r="J1589" s="1">
        <v>42543.790775462963</v>
      </c>
      <c r="K1589">
        <v>0</v>
      </c>
      <c r="M1589" t="s">
        <v>21</v>
      </c>
      <c r="N1589" t="s">
        <v>6815</v>
      </c>
      <c r="Q1589" t="str">
        <f t="shared" si="24"/>
        <v>00711411610</v>
      </c>
      <c r="R1589" t="s">
        <v>33135</v>
      </c>
    </row>
    <row r="1590" spans="1:18">
      <c r="A1590" t="s">
        <v>6816</v>
      </c>
      <c r="B1590" t="s">
        <v>6817</v>
      </c>
      <c r="C1590" t="s">
        <v>6818</v>
      </c>
      <c r="D1590" t="s">
        <v>895</v>
      </c>
      <c r="E1590" t="s">
        <v>33136</v>
      </c>
      <c r="F1590" t="s">
        <v>2148</v>
      </c>
      <c r="G1590" t="s">
        <v>6819</v>
      </c>
      <c r="H1590" s="1">
        <v>42543.753495370373</v>
      </c>
      <c r="I1590" s="1">
        <v>42543.751099537039</v>
      </c>
      <c r="J1590" s="1">
        <v>42543.789351851854</v>
      </c>
      <c r="K1590">
        <v>0</v>
      </c>
      <c r="M1590" t="s">
        <v>21</v>
      </c>
      <c r="N1590" t="s">
        <v>6820</v>
      </c>
      <c r="Q1590" t="str">
        <f t="shared" si="24"/>
        <v>00218640430</v>
      </c>
      <c r="R1590" t="s">
        <v>33136</v>
      </c>
    </row>
    <row r="1591" spans="1:18">
      <c r="A1591" t="s">
        <v>6821</v>
      </c>
      <c r="B1591" t="s">
        <v>3086</v>
      </c>
      <c r="C1591" t="s">
        <v>6822</v>
      </c>
      <c r="D1591" t="s">
        <v>217</v>
      </c>
      <c r="E1591" t="s">
        <v>33137</v>
      </c>
      <c r="F1591" t="s">
        <v>27</v>
      </c>
      <c r="G1591" t="s">
        <v>6805</v>
      </c>
      <c r="H1591" s="1">
        <v>42543.752766203703</v>
      </c>
      <c r="I1591" s="1">
        <v>42543.7496875</v>
      </c>
      <c r="J1591" s="1">
        <v>42543.752766203703</v>
      </c>
      <c r="K1591">
        <v>0</v>
      </c>
      <c r="M1591" t="s">
        <v>66</v>
      </c>
      <c r="N1591" t="s">
        <v>40</v>
      </c>
      <c r="Q1591" t="str">
        <f t="shared" si="24"/>
        <v>00218567876</v>
      </c>
      <c r="R1591" t="s">
        <v>33137</v>
      </c>
    </row>
    <row r="1592" spans="1:18">
      <c r="A1592" t="s">
        <v>6823</v>
      </c>
      <c r="B1592" t="s">
        <v>180</v>
      </c>
      <c r="C1592" t="s">
        <v>6824</v>
      </c>
      <c r="D1592" t="s">
        <v>231</v>
      </c>
      <c r="E1592" t="s">
        <v>33138</v>
      </c>
      <c r="F1592" t="s">
        <v>1043</v>
      </c>
      <c r="G1592" t="s">
        <v>6825</v>
      </c>
      <c r="H1592" s="1">
        <v>42543.752476851849</v>
      </c>
      <c r="I1592" s="1">
        <v>42543.750787037039</v>
      </c>
      <c r="J1592" s="1">
        <v>42543.762384259258</v>
      </c>
      <c r="K1592">
        <v>0</v>
      </c>
      <c r="M1592" t="s">
        <v>21</v>
      </c>
      <c r="N1592" t="s">
        <v>2920</v>
      </c>
      <c r="Q1592" t="str">
        <f t="shared" si="24"/>
        <v>0082297327062</v>
      </c>
      <c r="R1592" t="s">
        <v>33138</v>
      </c>
    </row>
    <row r="1593" spans="1:18">
      <c r="A1593" t="s">
        <v>6826</v>
      </c>
      <c r="B1593" t="s">
        <v>1729</v>
      </c>
      <c r="C1593" t="s">
        <v>6827</v>
      </c>
      <c r="D1593" t="s">
        <v>144</v>
      </c>
      <c r="E1593" t="s">
        <v>33139</v>
      </c>
      <c r="F1593" t="s">
        <v>6828</v>
      </c>
      <c r="G1593" t="s">
        <v>6829</v>
      </c>
      <c r="H1593" s="1">
        <v>42543.752314814818</v>
      </c>
      <c r="I1593" s="1">
        <v>42543.751319444447</v>
      </c>
      <c r="J1593" s="1">
        <v>42543.832326388889</v>
      </c>
      <c r="K1593">
        <v>0</v>
      </c>
      <c r="M1593" t="s">
        <v>21</v>
      </c>
      <c r="N1593" t="s">
        <v>6830</v>
      </c>
      <c r="Q1593" t="str">
        <f t="shared" si="24"/>
        <v>0085697025871</v>
      </c>
      <c r="R1593" t="s">
        <v>33139</v>
      </c>
    </row>
    <row r="1594" spans="1:18">
      <c r="A1594" t="s">
        <v>6831</v>
      </c>
      <c r="B1594" t="s">
        <v>623</v>
      </c>
      <c r="C1594" t="s">
        <v>6832</v>
      </c>
      <c r="D1594" t="s">
        <v>96</v>
      </c>
      <c r="E1594" t="s">
        <v>33140</v>
      </c>
      <c r="F1594" t="s">
        <v>6833</v>
      </c>
      <c r="G1594" t="s">
        <v>91</v>
      </c>
      <c r="H1594" s="1">
        <v>42543.751701388886</v>
      </c>
      <c r="I1594" s="1">
        <v>42543.746527777781</v>
      </c>
      <c r="J1594" s="1">
        <v>42543.791562500002</v>
      </c>
      <c r="K1594">
        <v>0</v>
      </c>
      <c r="M1594" t="s">
        <v>21</v>
      </c>
      <c r="N1594" t="s">
        <v>503</v>
      </c>
      <c r="Q1594" t="str">
        <f t="shared" si="24"/>
        <v>002145847583</v>
      </c>
      <c r="R1594" t="s">
        <v>33140</v>
      </c>
    </row>
    <row r="1595" spans="1:18">
      <c r="A1595" t="s">
        <v>6834</v>
      </c>
      <c r="B1595" t="s">
        <v>6835</v>
      </c>
      <c r="C1595" t="s">
        <v>6836</v>
      </c>
      <c r="D1595" t="s">
        <v>18</v>
      </c>
      <c r="E1595" t="s">
        <v>33141</v>
      </c>
      <c r="F1595" t="s">
        <v>2671</v>
      </c>
      <c r="G1595" t="s">
        <v>6837</v>
      </c>
      <c r="H1595" s="1">
        <v>42543.751157407409</v>
      </c>
      <c r="I1595" s="1">
        <v>42543.746678240743</v>
      </c>
      <c r="J1595" s="1">
        <v>42543.812141203707</v>
      </c>
      <c r="K1595">
        <v>2</v>
      </c>
      <c r="L1595" t="s">
        <v>6838</v>
      </c>
      <c r="M1595" t="s">
        <v>21</v>
      </c>
      <c r="N1595" t="s">
        <v>6839</v>
      </c>
      <c r="Q1595" t="str">
        <f t="shared" si="24"/>
        <v>008118424052</v>
      </c>
      <c r="R1595" t="s">
        <v>33141</v>
      </c>
    </row>
    <row r="1596" spans="1:18">
      <c r="A1596" t="s">
        <v>6840</v>
      </c>
      <c r="B1596" t="s">
        <v>6841</v>
      </c>
      <c r="C1596" t="s">
        <v>6842</v>
      </c>
      <c r="D1596" t="s">
        <v>51</v>
      </c>
      <c r="E1596" t="s">
        <v>33142</v>
      </c>
      <c r="F1596" t="s">
        <v>111</v>
      </c>
      <c r="G1596" t="s">
        <v>5170</v>
      </c>
      <c r="H1596" s="1">
        <v>42543.747812499998</v>
      </c>
      <c r="I1596" s="1">
        <v>42543.745416666665</v>
      </c>
      <c r="J1596" s="1">
        <v>42543.764155092591</v>
      </c>
      <c r="K1596">
        <v>3</v>
      </c>
      <c r="L1596" t="s">
        <v>6843</v>
      </c>
      <c r="M1596" t="s">
        <v>29</v>
      </c>
      <c r="N1596" t="s">
        <v>6844</v>
      </c>
      <c r="Q1596" t="str">
        <f t="shared" si="24"/>
        <v>00811839000</v>
      </c>
      <c r="R1596" t="s">
        <v>33142</v>
      </c>
    </row>
    <row r="1597" spans="1:18">
      <c r="A1597" t="s">
        <v>6845</v>
      </c>
      <c r="B1597" t="s">
        <v>6846</v>
      </c>
      <c r="C1597" t="s">
        <v>6847</v>
      </c>
      <c r="D1597" t="s">
        <v>44</v>
      </c>
      <c r="E1597" t="s">
        <v>33143</v>
      </c>
      <c r="F1597" t="s">
        <v>27</v>
      </c>
      <c r="G1597" t="s">
        <v>6848</v>
      </c>
      <c r="H1597" s="1">
        <v>42543.747002314813</v>
      </c>
      <c r="I1597" s="1">
        <v>42543.744618055556</v>
      </c>
      <c r="J1597" s="1">
        <v>42543.747002314813</v>
      </c>
      <c r="K1597">
        <v>1</v>
      </c>
      <c r="L1597" t="s">
        <v>6849</v>
      </c>
      <c r="M1597" t="s">
        <v>29</v>
      </c>
      <c r="N1597" t="s">
        <v>40</v>
      </c>
      <c r="Q1597" t="str">
        <f t="shared" si="24"/>
        <v>0089671527973</v>
      </c>
      <c r="R1597" t="s">
        <v>33143</v>
      </c>
    </row>
    <row r="1598" spans="1:18">
      <c r="A1598" t="s">
        <v>6850</v>
      </c>
      <c r="B1598" t="s">
        <v>6851</v>
      </c>
      <c r="C1598" t="s">
        <v>6852</v>
      </c>
      <c r="D1598" t="s">
        <v>58</v>
      </c>
      <c r="E1598" t="s">
        <v>33144</v>
      </c>
      <c r="F1598" t="s">
        <v>6853</v>
      </c>
      <c r="G1598" t="s">
        <v>6854</v>
      </c>
      <c r="H1598" s="1">
        <v>42543.746898148151</v>
      </c>
      <c r="I1598" s="1">
        <v>42543.742418981485</v>
      </c>
      <c r="J1598" s="1">
        <v>42543.843912037039</v>
      </c>
      <c r="K1598">
        <v>0</v>
      </c>
      <c r="M1598" t="s">
        <v>21</v>
      </c>
      <c r="N1598" t="s">
        <v>6855</v>
      </c>
      <c r="Q1598" t="str">
        <f t="shared" si="24"/>
        <v>00217330874</v>
      </c>
      <c r="R1598" t="s">
        <v>33144</v>
      </c>
    </row>
    <row r="1599" spans="1:18">
      <c r="A1599" t="s">
        <v>6856</v>
      </c>
      <c r="B1599" t="s">
        <v>916</v>
      </c>
      <c r="C1599" t="s">
        <v>6857</v>
      </c>
      <c r="D1599" t="s">
        <v>217</v>
      </c>
      <c r="E1599" t="s">
        <v>33145</v>
      </c>
      <c r="F1599" t="s">
        <v>6858</v>
      </c>
      <c r="G1599" t="s">
        <v>6805</v>
      </c>
      <c r="H1599" s="1">
        <v>42543.74627314815</v>
      </c>
      <c r="I1599" s="1">
        <v>42543.741111111114</v>
      </c>
      <c r="J1599" s="1">
        <v>42543.74627314815</v>
      </c>
      <c r="K1599">
        <v>0</v>
      </c>
      <c r="M1599" t="s">
        <v>66</v>
      </c>
      <c r="N1599" t="s">
        <v>40</v>
      </c>
      <c r="Q1599" t="str">
        <f t="shared" si="24"/>
        <v>0085885855832</v>
      </c>
      <c r="R1599" t="s">
        <v>33145</v>
      </c>
    </row>
    <row r="1600" spans="1:18">
      <c r="A1600" t="s">
        <v>6859</v>
      </c>
      <c r="B1600" t="s">
        <v>6860</v>
      </c>
      <c r="C1600" t="s">
        <v>6861</v>
      </c>
      <c r="D1600" t="s">
        <v>44</v>
      </c>
      <c r="E1600" t="s">
        <v>33146</v>
      </c>
      <c r="F1600" t="s">
        <v>175</v>
      </c>
      <c r="G1600" t="s">
        <v>6862</v>
      </c>
      <c r="H1600" s="1">
        <v>42543.746076388888</v>
      </c>
      <c r="I1600" s="1">
        <v>42543.742291666669</v>
      </c>
      <c r="J1600" s="1">
        <v>42543.75576388889</v>
      </c>
      <c r="K1600">
        <v>0</v>
      </c>
      <c r="M1600" t="s">
        <v>29</v>
      </c>
      <c r="N1600" t="s">
        <v>6863</v>
      </c>
      <c r="Q1600" t="str">
        <f t="shared" si="24"/>
        <v>0081806825171</v>
      </c>
      <c r="R1600" t="s">
        <v>33146</v>
      </c>
    </row>
    <row r="1601" spans="1:18">
      <c r="A1601" t="s">
        <v>6864</v>
      </c>
      <c r="B1601" t="s">
        <v>6865</v>
      </c>
      <c r="C1601" t="s">
        <v>6866</v>
      </c>
      <c r="D1601" t="s">
        <v>606</v>
      </c>
      <c r="E1601" t="s">
        <v>33147</v>
      </c>
      <c r="F1601" t="s">
        <v>27</v>
      </c>
      <c r="G1601" t="s">
        <v>5870</v>
      </c>
      <c r="H1601" s="1">
        <v>42543.745729166665</v>
      </c>
      <c r="I1601" s="1">
        <v>42543.741249999999</v>
      </c>
      <c r="J1601" s="1">
        <v>42543.76599537037</v>
      </c>
      <c r="K1601">
        <v>0</v>
      </c>
      <c r="M1601" t="s">
        <v>29</v>
      </c>
      <c r="N1601" t="s">
        <v>6867</v>
      </c>
      <c r="Q1601" t="str">
        <f t="shared" si="24"/>
        <v>00216913286</v>
      </c>
      <c r="R1601" t="s">
        <v>33147</v>
      </c>
    </row>
    <row r="1602" spans="1:18">
      <c r="A1602" t="s">
        <v>6868</v>
      </c>
      <c r="B1602" t="s">
        <v>5666</v>
      </c>
      <c r="C1602" t="s">
        <v>6869</v>
      </c>
      <c r="D1602" t="s">
        <v>895</v>
      </c>
      <c r="E1602" t="s">
        <v>33148</v>
      </c>
      <c r="F1602" t="s">
        <v>27</v>
      </c>
      <c r="G1602" t="s">
        <v>6870</v>
      </c>
      <c r="H1602" s="1">
        <v>42543.744953703703</v>
      </c>
      <c r="I1602" s="1">
        <v>42543.742569444446</v>
      </c>
      <c r="J1602" s="1">
        <v>42543.75199074074</v>
      </c>
      <c r="K1602">
        <v>0</v>
      </c>
      <c r="M1602" t="s">
        <v>2179</v>
      </c>
      <c r="N1602" t="s">
        <v>3442</v>
      </c>
      <c r="Q1602" t="str">
        <f t="shared" si="24"/>
        <v>0085781025940</v>
      </c>
      <c r="R1602" t="s">
        <v>33148</v>
      </c>
    </row>
    <row r="1603" spans="1:18">
      <c r="A1603" t="s">
        <v>6871</v>
      </c>
      <c r="B1603" t="s">
        <v>370</v>
      </c>
      <c r="C1603" t="s">
        <v>6872</v>
      </c>
      <c r="D1603" t="s">
        <v>2807</v>
      </c>
      <c r="E1603" t="s">
        <v>33149</v>
      </c>
      <c r="F1603" t="s">
        <v>175</v>
      </c>
      <c r="G1603" t="s">
        <v>6873</v>
      </c>
      <c r="H1603" s="1">
        <v>42543.744953703703</v>
      </c>
      <c r="I1603" s="1">
        <v>42543.741180555553</v>
      </c>
      <c r="J1603" s="1">
        <v>42543.823287037034</v>
      </c>
      <c r="K1603">
        <v>0</v>
      </c>
      <c r="M1603" t="s">
        <v>21</v>
      </c>
      <c r="N1603" t="s">
        <v>6874</v>
      </c>
      <c r="Q1603" t="str">
        <f t="shared" ref="Q1603:Q1666" si="25">"0"&amp;E1603</f>
        <v>002179184058</v>
      </c>
      <c r="R1603" t="s">
        <v>33149</v>
      </c>
    </row>
    <row r="1604" spans="1:18">
      <c r="A1604" t="s">
        <v>6875</v>
      </c>
      <c r="B1604" t="s">
        <v>1046</v>
      </c>
      <c r="C1604" t="s">
        <v>6876</v>
      </c>
      <c r="D1604" t="s">
        <v>456</v>
      </c>
      <c r="E1604" t="s">
        <v>31865</v>
      </c>
      <c r="F1604" t="s">
        <v>6877</v>
      </c>
      <c r="G1604" t="s">
        <v>5671</v>
      </c>
      <c r="H1604" s="1">
        <v>42543.744652777779</v>
      </c>
      <c r="I1604" s="1">
        <v>42543.743645833332</v>
      </c>
      <c r="J1604" s="1">
        <v>42543.785694444443</v>
      </c>
      <c r="K1604">
        <v>0</v>
      </c>
      <c r="M1604" t="s">
        <v>21</v>
      </c>
      <c r="N1604" t="s">
        <v>1952</v>
      </c>
      <c r="Q1604" t="str">
        <f t="shared" si="25"/>
        <v>002154390222</v>
      </c>
      <c r="R1604" t="s">
        <v>31865</v>
      </c>
    </row>
    <row r="1605" spans="1:18">
      <c r="A1605" t="s">
        <v>6878</v>
      </c>
      <c r="B1605" t="s">
        <v>6879</v>
      </c>
      <c r="C1605" t="s">
        <v>6880</v>
      </c>
      <c r="D1605" t="s">
        <v>117</v>
      </c>
      <c r="E1605" t="s">
        <v>33150</v>
      </c>
      <c r="F1605" t="s">
        <v>6881</v>
      </c>
      <c r="G1605" t="s">
        <v>6882</v>
      </c>
      <c r="H1605" s="1">
        <v>42543.743958333333</v>
      </c>
      <c r="I1605" s="1">
        <v>42543.741562499999</v>
      </c>
      <c r="J1605" s="1">
        <v>42543.780081018522</v>
      </c>
      <c r="K1605">
        <v>1</v>
      </c>
      <c r="L1605" t="s">
        <v>6883</v>
      </c>
      <c r="M1605" t="s">
        <v>21</v>
      </c>
      <c r="N1605" t="s">
        <v>6884</v>
      </c>
      <c r="Q1605" t="str">
        <f t="shared" si="25"/>
        <v>002147869911</v>
      </c>
      <c r="R1605" t="s">
        <v>33150</v>
      </c>
    </row>
    <row r="1606" spans="1:18">
      <c r="A1606" t="s">
        <v>6885</v>
      </c>
      <c r="B1606" t="s">
        <v>6886</v>
      </c>
      <c r="C1606" t="s">
        <v>6887</v>
      </c>
      <c r="D1606" t="s">
        <v>826</v>
      </c>
      <c r="E1606" t="s">
        <v>33151</v>
      </c>
      <c r="F1606" t="s">
        <v>1465</v>
      </c>
      <c r="G1606" t="s">
        <v>6888</v>
      </c>
      <c r="H1606" s="1">
        <v>42543.743402777778</v>
      </c>
      <c r="I1606" s="1">
        <v>42543.740312499998</v>
      </c>
      <c r="J1606" s="1">
        <v>42543.817673611113</v>
      </c>
      <c r="K1606">
        <v>0</v>
      </c>
      <c r="M1606" t="s">
        <v>21</v>
      </c>
      <c r="N1606" t="s">
        <v>6889</v>
      </c>
      <c r="Q1606" t="str">
        <f t="shared" si="25"/>
        <v>002129574806</v>
      </c>
      <c r="R1606" t="s">
        <v>33151</v>
      </c>
    </row>
    <row r="1607" spans="1:18">
      <c r="A1607" t="s">
        <v>6890</v>
      </c>
      <c r="B1607" t="s">
        <v>6891</v>
      </c>
      <c r="C1607" t="s">
        <v>6892</v>
      </c>
      <c r="D1607" t="s">
        <v>158</v>
      </c>
      <c r="E1607" t="s">
        <v>33152</v>
      </c>
      <c r="F1607" t="s">
        <v>27</v>
      </c>
      <c r="G1607" t="s">
        <v>6893</v>
      </c>
      <c r="H1607" s="1">
        <v>42543.743391203701</v>
      </c>
      <c r="I1607" s="1">
        <v>42543.742395833331</v>
      </c>
      <c r="J1607" s="1">
        <v>42543.743391203701</v>
      </c>
      <c r="K1607">
        <v>0</v>
      </c>
      <c r="M1607" t="s">
        <v>29</v>
      </c>
      <c r="N1607" t="s">
        <v>40</v>
      </c>
      <c r="Q1607" t="str">
        <f t="shared" si="25"/>
        <v>008818044264</v>
      </c>
      <c r="R1607" t="s">
        <v>33152</v>
      </c>
    </row>
    <row r="1608" spans="1:18">
      <c r="A1608" t="s">
        <v>6894</v>
      </c>
      <c r="B1608" t="s">
        <v>6895</v>
      </c>
      <c r="C1608" t="s">
        <v>6896</v>
      </c>
      <c r="D1608" t="s">
        <v>224</v>
      </c>
      <c r="E1608" t="s">
        <v>33153</v>
      </c>
      <c r="F1608" t="s">
        <v>6897</v>
      </c>
      <c r="G1608" t="s">
        <v>1022</v>
      </c>
      <c r="H1608" s="1">
        <v>42543.742974537039</v>
      </c>
      <c r="I1608" s="1">
        <v>42543.741967592592</v>
      </c>
      <c r="J1608" s="1">
        <v>42543.795347222222</v>
      </c>
      <c r="K1608">
        <v>1</v>
      </c>
      <c r="L1608" t="s">
        <v>6898</v>
      </c>
      <c r="M1608" t="s">
        <v>21</v>
      </c>
      <c r="N1608" t="s">
        <v>5788</v>
      </c>
      <c r="Q1608" t="str">
        <f t="shared" si="25"/>
        <v>0081296424082</v>
      </c>
      <c r="R1608" t="s">
        <v>33153</v>
      </c>
    </row>
    <row r="1609" spans="1:18">
      <c r="A1609" t="s">
        <v>6899</v>
      </c>
      <c r="B1609" t="s">
        <v>6900</v>
      </c>
      <c r="C1609" t="s">
        <v>6901</v>
      </c>
      <c r="D1609" t="s">
        <v>44</v>
      </c>
      <c r="E1609" t="s">
        <v>33154</v>
      </c>
      <c r="F1609" t="s">
        <v>111</v>
      </c>
      <c r="G1609" t="s">
        <v>6902</v>
      </c>
      <c r="H1609" s="1">
        <v>42543.742766203701</v>
      </c>
      <c r="I1609" s="1">
        <v>42543.739687499998</v>
      </c>
      <c r="J1609" s="1">
        <v>42543.792326388888</v>
      </c>
      <c r="K1609">
        <v>0</v>
      </c>
      <c r="M1609" t="s">
        <v>21</v>
      </c>
      <c r="N1609" t="s">
        <v>6903</v>
      </c>
      <c r="Q1609" t="str">
        <f t="shared" si="25"/>
        <v>0081314439977</v>
      </c>
      <c r="R1609" t="s">
        <v>33154</v>
      </c>
    </row>
    <row r="1610" spans="1:18">
      <c r="A1610" t="s">
        <v>6904</v>
      </c>
      <c r="B1610" t="s">
        <v>3284</v>
      </c>
      <c r="C1610" t="s">
        <v>6905</v>
      </c>
      <c r="D1610" t="s">
        <v>1471</v>
      </c>
      <c r="E1610" t="s">
        <v>33155</v>
      </c>
      <c r="F1610" t="s">
        <v>111</v>
      </c>
      <c r="G1610" t="s">
        <v>6906</v>
      </c>
      <c r="H1610" s="1">
        <v>42543.742372685185</v>
      </c>
      <c r="I1610" s="1">
        <v>42543.737893518519</v>
      </c>
      <c r="J1610" s="1">
        <v>42543.825578703705</v>
      </c>
      <c r="K1610">
        <v>1</v>
      </c>
      <c r="L1610" t="s">
        <v>6907</v>
      </c>
      <c r="M1610" t="s">
        <v>21</v>
      </c>
      <c r="N1610" t="s">
        <v>6908</v>
      </c>
      <c r="Q1610" t="str">
        <f t="shared" si="25"/>
        <v>0085286365939</v>
      </c>
      <c r="R1610" t="s">
        <v>33155</v>
      </c>
    </row>
    <row r="1611" spans="1:18">
      <c r="A1611" t="s">
        <v>6909</v>
      </c>
      <c r="B1611" t="s">
        <v>402</v>
      </c>
      <c r="C1611" t="s">
        <v>6910</v>
      </c>
      <c r="D1611" t="s">
        <v>58</v>
      </c>
      <c r="E1611" t="s">
        <v>33156</v>
      </c>
      <c r="F1611" t="s">
        <v>175</v>
      </c>
      <c r="G1611" t="s">
        <v>6911</v>
      </c>
      <c r="H1611" s="1">
        <v>42543.742210648146</v>
      </c>
      <c r="I1611" s="1">
        <v>42543.74050925926</v>
      </c>
      <c r="J1611" s="1">
        <v>42543.844861111109</v>
      </c>
      <c r="K1611">
        <v>0</v>
      </c>
      <c r="M1611" t="s">
        <v>21</v>
      </c>
      <c r="N1611" t="s">
        <v>6912</v>
      </c>
      <c r="Q1611" t="str">
        <f t="shared" si="25"/>
        <v>002173446173</v>
      </c>
      <c r="R1611" t="s">
        <v>33156</v>
      </c>
    </row>
    <row r="1612" spans="1:18">
      <c r="A1612" t="s">
        <v>6913</v>
      </c>
      <c r="B1612" t="s">
        <v>6914</v>
      </c>
      <c r="C1612" t="s">
        <v>6915</v>
      </c>
      <c r="D1612" t="s">
        <v>170</v>
      </c>
      <c r="E1612" t="s">
        <v>33157</v>
      </c>
      <c r="F1612" t="s">
        <v>2284</v>
      </c>
      <c r="G1612" t="s">
        <v>6916</v>
      </c>
      <c r="H1612" s="1">
        <v>42543.742060185185</v>
      </c>
      <c r="I1612" s="1">
        <v>42543.738275462965</v>
      </c>
      <c r="J1612" s="1">
        <v>42543.808738425927</v>
      </c>
      <c r="K1612">
        <v>0</v>
      </c>
      <c r="M1612" t="s">
        <v>21</v>
      </c>
      <c r="N1612" t="s">
        <v>6917</v>
      </c>
      <c r="Q1612" t="str">
        <f t="shared" si="25"/>
        <v>00895330995028</v>
      </c>
      <c r="R1612" t="s">
        <v>33157</v>
      </c>
    </row>
    <row r="1613" spans="1:18">
      <c r="A1613" t="s">
        <v>6918</v>
      </c>
      <c r="B1613" t="s">
        <v>6919</v>
      </c>
      <c r="C1613" t="s">
        <v>6920</v>
      </c>
      <c r="D1613" t="s">
        <v>144</v>
      </c>
      <c r="E1613" t="s">
        <v>33158</v>
      </c>
      <c r="F1613" t="s">
        <v>27</v>
      </c>
      <c r="G1613" t="s">
        <v>6921</v>
      </c>
      <c r="H1613" s="1">
        <v>42543.742013888892</v>
      </c>
      <c r="I1613" s="1">
        <v>42543.740312499998</v>
      </c>
      <c r="J1613" s="1">
        <v>42543.753912037035</v>
      </c>
      <c r="K1613">
        <v>0</v>
      </c>
      <c r="M1613" t="s">
        <v>21</v>
      </c>
      <c r="N1613" t="s">
        <v>6922</v>
      </c>
      <c r="Q1613" t="str">
        <f t="shared" si="25"/>
        <v>0081319843334</v>
      </c>
      <c r="R1613" t="s">
        <v>33158</v>
      </c>
    </row>
    <row r="1614" spans="1:18">
      <c r="A1614" t="s">
        <v>6923</v>
      </c>
      <c r="B1614" t="s">
        <v>6924</v>
      </c>
      <c r="C1614" t="s">
        <v>6925</v>
      </c>
      <c r="D1614" t="s">
        <v>224</v>
      </c>
      <c r="E1614" t="s">
        <v>33159</v>
      </c>
      <c r="F1614" t="s">
        <v>1605</v>
      </c>
      <c r="G1614" t="s">
        <v>6926</v>
      </c>
      <c r="H1614" s="1">
        <v>42543.741944444446</v>
      </c>
      <c r="I1614" s="1">
        <v>42543.739548611113</v>
      </c>
      <c r="J1614" s="1">
        <v>42543.759456018517</v>
      </c>
      <c r="K1614">
        <v>0</v>
      </c>
      <c r="M1614" t="s">
        <v>21</v>
      </c>
      <c r="N1614" t="s">
        <v>6927</v>
      </c>
      <c r="Q1614" t="str">
        <f t="shared" si="25"/>
        <v>0083890622329</v>
      </c>
      <c r="R1614" t="s">
        <v>33159</v>
      </c>
    </row>
    <row r="1615" spans="1:18">
      <c r="A1615" t="s">
        <v>6928</v>
      </c>
      <c r="B1615" t="s">
        <v>88</v>
      </c>
      <c r="C1615" t="s">
        <v>6929</v>
      </c>
      <c r="D1615" t="s">
        <v>895</v>
      </c>
      <c r="E1615" t="s">
        <v>33160</v>
      </c>
      <c r="F1615" t="s">
        <v>175</v>
      </c>
      <c r="G1615" t="s">
        <v>6870</v>
      </c>
      <c r="H1615" s="1">
        <v>42543.741736111115</v>
      </c>
      <c r="I1615" s="1">
        <v>42543.740729166668</v>
      </c>
      <c r="J1615" s="1">
        <v>42543.741736111115</v>
      </c>
      <c r="K1615">
        <v>0</v>
      </c>
      <c r="M1615" t="s">
        <v>2179</v>
      </c>
      <c r="N1615" t="s">
        <v>40</v>
      </c>
      <c r="Q1615" t="str">
        <f t="shared" si="25"/>
        <v>00218646855</v>
      </c>
      <c r="R1615" t="s">
        <v>33160</v>
      </c>
    </row>
    <row r="1616" spans="1:18">
      <c r="A1616" t="s">
        <v>6930</v>
      </c>
      <c r="B1616" t="s">
        <v>6931</v>
      </c>
      <c r="C1616" t="s">
        <v>6932</v>
      </c>
      <c r="D1616" t="s">
        <v>606</v>
      </c>
      <c r="E1616" t="s">
        <v>33161</v>
      </c>
      <c r="F1616" t="s">
        <v>6933</v>
      </c>
      <c r="G1616" t="s">
        <v>5870</v>
      </c>
      <c r="H1616" s="1">
        <v>42543.741701388892</v>
      </c>
      <c r="I1616" s="1">
        <v>42543.74</v>
      </c>
      <c r="J1616" s="1">
        <v>42543.7658912037</v>
      </c>
      <c r="K1616">
        <v>0</v>
      </c>
      <c r="M1616" t="s">
        <v>29</v>
      </c>
      <c r="N1616" t="s">
        <v>6934</v>
      </c>
      <c r="Q1616" t="str">
        <f t="shared" si="25"/>
        <v>0089515571678</v>
      </c>
      <c r="R1616" t="s">
        <v>33161</v>
      </c>
    </row>
    <row r="1617" spans="1:18">
      <c r="A1617" t="s">
        <v>6935</v>
      </c>
      <c r="B1617" t="s">
        <v>6936</v>
      </c>
      <c r="C1617" t="s">
        <v>6937</v>
      </c>
      <c r="D1617" t="s">
        <v>895</v>
      </c>
      <c r="E1617" t="s">
        <v>33162</v>
      </c>
      <c r="F1617" t="s">
        <v>6938</v>
      </c>
      <c r="G1617" t="s">
        <v>6870</v>
      </c>
      <c r="H1617" s="1">
        <v>42543.741689814815</v>
      </c>
      <c r="I1617" s="1">
        <v>42543.739293981482</v>
      </c>
      <c r="J1617" s="1">
        <v>42543.741689814815</v>
      </c>
      <c r="K1617">
        <v>0</v>
      </c>
      <c r="M1617" t="s">
        <v>2179</v>
      </c>
      <c r="N1617" t="s">
        <v>40</v>
      </c>
      <c r="Q1617" t="str">
        <f t="shared" si="25"/>
        <v>0083895656436</v>
      </c>
      <c r="R1617" t="s">
        <v>33162</v>
      </c>
    </row>
    <row r="1618" spans="1:18">
      <c r="A1618" t="s">
        <v>6939</v>
      </c>
      <c r="B1618" t="s">
        <v>5890</v>
      </c>
      <c r="C1618" t="s">
        <v>6940</v>
      </c>
      <c r="D1618" t="s">
        <v>2807</v>
      </c>
      <c r="E1618" t="s">
        <v>33163</v>
      </c>
      <c r="F1618" t="s">
        <v>6941</v>
      </c>
      <c r="G1618" t="s">
        <v>5671</v>
      </c>
      <c r="H1618" s="1">
        <v>42543.741099537037</v>
      </c>
      <c r="I1618" s="1">
        <v>42543.738009259258</v>
      </c>
      <c r="J1618" s="1">
        <v>42543.793703703705</v>
      </c>
      <c r="K1618">
        <v>1</v>
      </c>
      <c r="L1618" t="s">
        <v>6942</v>
      </c>
      <c r="M1618" t="s">
        <v>21</v>
      </c>
      <c r="N1618" t="s">
        <v>6943</v>
      </c>
      <c r="Q1618" t="str">
        <f t="shared" si="25"/>
        <v>0081338452541</v>
      </c>
      <c r="R1618" t="s">
        <v>33163</v>
      </c>
    </row>
    <row r="1619" spans="1:18">
      <c r="A1619" t="s">
        <v>6944</v>
      </c>
      <c r="B1619" t="s">
        <v>6945</v>
      </c>
      <c r="C1619" t="s">
        <v>6946</v>
      </c>
      <c r="D1619" t="s">
        <v>895</v>
      </c>
      <c r="E1619" t="s">
        <v>33164</v>
      </c>
      <c r="F1619" t="s">
        <v>175</v>
      </c>
      <c r="G1619" t="s">
        <v>6870</v>
      </c>
      <c r="H1619" s="1">
        <v>42543.741076388891</v>
      </c>
      <c r="I1619" s="1">
        <v>42543.739386574074</v>
      </c>
      <c r="J1619" s="1">
        <v>42543.751793981479</v>
      </c>
      <c r="K1619">
        <v>0</v>
      </c>
      <c r="M1619" t="s">
        <v>2179</v>
      </c>
      <c r="N1619" t="s">
        <v>6947</v>
      </c>
      <c r="Q1619" t="str">
        <f t="shared" si="25"/>
        <v>0082225130724</v>
      </c>
      <c r="R1619" t="s">
        <v>33164</v>
      </c>
    </row>
    <row r="1620" spans="1:18">
      <c r="A1620" t="s">
        <v>6948</v>
      </c>
      <c r="B1620" t="s">
        <v>6949</v>
      </c>
      <c r="C1620" t="s">
        <v>5614</v>
      </c>
      <c r="D1620" t="s">
        <v>58</v>
      </c>
      <c r="E1620" t="s">
        <v>32849</v>
      </c>
      <c r="F1620" t="s">
        <v>27</v>
      </c>
      <c r="G1620" t="s">
        <v>6950</v>
      </c>
      <c r="H1620" s="1">
        <v>42543.740856481483</v>
      </c>
      <c r="I1620" s="1">
        <v>42543.739861111113</v>
      </c>
      <c r="J1620" s="1">
        <v>42543.846435185187</v>
      </c>
      <c r="K1620">
        <v>0</v>
      </c>
      <c r="M1620" t="s">
        <v>21</v>
      </c>
      <c r="N1620" t="s">
        <v>6951</v>
      </c>
      <c r="Q1620" t="str">
        <f t="shared" si="25"/>
        <v>0082110188099</v>
      </c>
      <c r="R1620" t="s">
        <v>32849</v>
      </c>
    </row>
    <row r="1621" spans="1:18">
      <c r="A1621" t="s">
        <v>6952</v>
      </c>
      <c r="B1621" t="s">
        <v>6953</v>
      </c>
      <c r="C1621" t="s">
        <v>6954</v>
      </c>
      <c r="D1621" t="s">
        <v>895</v>
      </c>
      <c r="E1621" t="s">
        <v>33165</v>
      </c>
      <c r="F1621" t="s">
        <v>27</v>
      </c>
      <c r="G1621" t="s">
        <v>6870</v>
      </c>
      <c r="H1621" s="1">
        <v>42543.740219907406</v>
      </c>
      <c r="I1621" s="1">
        <v>42543.737824074073</v>
      </c>
      <c r="J1621" s="1">
        <v>42543.751631944448</v>
      </c>
      <c r="K1621">
        <v>0</v>
      </c>
      <c r="M1621" t="s">
        <v>2179</v>
      </c>
      <c r="N1621" t="s">
        <v>6955</v>
      </c>
      <c r="Q1621" t="str">
        <f t="shared" si="25"/>
        <v>0082113820583</v>
      </c>
      <c r="R1621" t="s">
        <v>33165</v>
      </c>
    </row>
    <row r="1622" spans="1:18">
      <c r="A1622" t="s">
        <v>6956</v>
      </c>
      <c r="B1622" t="s">
        <v>6957</v>
      </c>
      <c r="C1622" t="s">
        <v>6958</v>
      </c>
      <c r="D1622" t="s">
        <v>456</v>
      </c>
      <c r="E1622" t="s">
        <v>33166</v>
      </c>
      <c r="F1622" t="s">
        <v>6959</v>
      </c>
      <c r="G1622" t="s">
        <v>6331</v>
      </c>
      <c r="H1622" s="1">
        <v>42543.73978009259</v>
      </c>
      <c r="I1622" s="1">
        <v>42543.737384259257</v>
      </c>
      <c r="J1622" s="1">
        <v>42543.744293981479</v>
      </c>
      <c r="K1622">
        <v>0</v>
      </c>
      <c r="M1622" t="s">
        <v>29</v>
      </c>
      <c r="N1622" t="s">
        <v>6960</v>
      </c>
      <c r="Q1622" t="str">
        <f t="shared" si="25"/>
        <v>0081808366239</v>
      </c>
      <c r="R1622" t="s">
        <v>33166</v>
      </c>
    </row>
    <row r="1623" spans="1:18">
      <c r="A1623" t="s">
        <v>6961</v>
      </c>
      <c r="B1623" t="s">
        <v>6962</v>
      </c>
      <c r="C1623" t="s">
        <v>6963</v>
      </c>
      <c r="D1623" t="s">
        <v>224</v>
      </c>
      <c r="E1623" t="s">
        <v>33167</v>
      </c>
      <c r="F1623" t="s">
        <v>6964</v>
      </c>
      <c r="G1623" t="s">
        <v>6965</v>
      </c>
      <c r="H1623" s="1">
        <v>42543.739629629628</v>
      </c>
      <c r="I1623" s="1">
        <v>42543.736539351848</v>
      </c>
      <c r="J1623" s="1">
        <v>42543.773055555554</v>
      </c>
      <c r="K1623">
        <v>0</v>
      </c>
      <c r="M1623" t="s">
        <v>21</v>
      </c>
      <c r="N1623" t="s">
        <v>6966</v>
      </c>
      <c r="Q1623" t="str">
        <f t="shared" si="25"/>
        <v>0081388913488</v>
      </c>
      <c r="R1623" t="s">
        <v>33167</v>
      </c>
    </row>
    <row r="1624" spans="1:18">
      <c r="A1624" t="s">
        <v>6967</v>
      </c>
      <c r="B1624" t="s">
        <v>6968</v>
      </c>
      <c r="C1624" t="s">
        <v>6969</v>
      </c>
      <c r="D1624" t="s">
        <v>895</v>
      </c>
      <c r="E1624" t="s">
        <v>33168</v>
      </c>
      <c r="F1624" t="s">
        <v>27</v>
      </c>
      <c r="G1624" t="s">
        <v>6870</v>
      </c>
      <c r="H1624" s="1">
        <v>42543.738900462966</v>
      </c>
      <c r="I1624" s="1">
        <v>42543.737199074072</v>
      </c>
      <c r="J1624" s="1">
        <v>42543.738900462966</v>
      </c>
      <c r="K1624">
        <v>0</v>
      </c>
      <c r="M1624" t="s">
        <v>2179</v>
      </c>
      <c r="N1624" t="s">
        <v>40</v>
      </c>
      <c r="Q1624" t="str">
        <f t="shared" si="25"/>
        <v>008158748076</v>
      </c>
      <c r="R1624" t="s">
        <v>33168</v>
      </c>
    </row>
    <row r="1625" spans="1:18">
      <c r="A1625" t="s">
        <v>6970</v>
      </c>
      <c r="B1625" t="s">
        <v>6971</v>
      </c>
      <c r="C1625" t="s">
        <v>6972</v>
      </c>
      <c r="D1625" t="s">
        <v>96</v>
      </c>
      <c r="E1625" t="s">
        <v>33169</v>
      </c>
      <c r="F1625" t="s">
        <v>27</v>
      </c>
      <c r="G1625" t="s">
        <v>6973</v>
      </c>
      <c r="H1625" s="1">
        <v>42543.73883101852</v>
      </c>
      <c r="I1625" s="1">
        <v>42543.736435185187</v>
      </c>
      <c r="J1625" s="1">
        <v>42543.752303240741</v>
      </c>
      <c r="K1625">
        <v>0</v>
      </c>
      <c r="M1625" t="s">
        <v>29</v>
      </c>
      <c r="N1625" t="s">
        <v>6974</v>
      </c>
      <c r="Q1625" t="str">
        <f t="shared" si="25"/>
        <v>0082112667372</v>
      </c>
      <c r="R1625" t="s">
        <v>33169</v>
      </c>
    </row>
    <row r="1626" spans="1:18">
      <c r="A1626" t="s">
        <v>6975</v>
      </c>
      <c r="B1626" t="s">
        <v>5257</v>
      </c>
      <c r="C1626" t="s">
        <v>6976</v>
      </c>
      <c r="D1626" t="s">
        <v>58</v>
      </c>
      <c r="E1626" t="s">
        <v>32917</v>
      </c>
      <c r="F1626" t="s">
        <v>27</v>
      </c>
      <c r="G1626" t="s">
        <v>6977</v>
      </c>
      <c r="H1626" s="1">
        <v>42543.738807870373</v>
      </c>
      <c r="I1626" s="1">
        <v>42543.73710648148</v>
      </c>
      <c r="J1626" s="1">
        <v>42543.848807870374</v>
      </c>
      <c r="K1626">
        <v>0</v>
      </c>
      <c r="M1626" t="s">
        <v>21</v>
      </c>
      <c r="N1626" t="s">
        <v>6978</v>
      </c>
      <c r="Q1626" t="str">
        <f t="shared" si="25"/>
        <v>0087808681919</v>
      </c>
      <c r="R1626" t="s">
        <v>32917</v>
      </c>
    </row>
    <row r="1627" spans="1:18">
      <c r="A1627" t="s">
        <v>6979</v>
      </c>
      <c r="B1627" t="s">
        <v>322</v>
      </c>
      <c r="C1627" t="s">
        <v>6980</v>
      </c>
      <c r="D1627" t="s">
        <v>895</v>
      </c>
      <c r="E1627" t="s">
        <v>33170</v>
      </c>
      <c r="F1627" t="s">
        <v>6981</v>
      </c>
      <c r="G1627" t="s">
        <v>6870</v>
      </c>
      <c r="H1627" s="1">
        <v>42543.738761574074</v>
      </c>
      <c r="I1627" s="1">
        <v>42543.735671296294</v>
      </c>
      <c r="J1627" s="1">
        <v>42543.739594907405</v>
      </c>
      <c r="K1627">
        <v>0</v>
      </c>
      <c r="M1627" t="s">
        <v>2179</v>
      </c>
      <c r="N1627" t="s">
        <v>6982</v>
      </c>
      <c r="Q1627" t="str">
        <f t="shared" si="25"/>
        <v>008113249409</v>
      </c>
      <c r="R1627" t="s">
        <v>33170</v>
      </c>
    </row>
    <row r="1628" spans="1:18">
      <c r="A1628" t="s">
        <v>6983</v>
      </c>
      <c r="B1628" t="s">
        <v>6984</v>
      </c>
      <c r="C1628" t="s">
        <v>6985</v>
      </c>
      <c r="D1628" t="s">
        <v>96</v>
      </c>
      <c r="E1628" t="s">
        <v>33171</v>
      </c>
      <c r="F1628" t="s">
        <v>6986</v>
      </c>
      <c r="G1628" t="s">
        <v>6682</v>
      </c>
      <c r="H1628" s="1">
        <v>42543.738645833335</v>
      </c>
      <c r="I1628" s="1">
        <v>42543.736261574071</v>
      </c>
      <c r="J1628" s="1">
        <v>42543.797372685185</v>
      </c>
      <c r="K1628">
        <v>0</v>
      </c>
      <c r="M1628" t="s">
        <v>29</v>
      </c>
      <c r="N1628" t="s">
        <v>6987</v>
      </c>
      <c r="Q1628" t="str">
        <f t="shared" si="25"/>
        <v>00214507929</v>
      </c>
      <c r="R1628" t="s">
        <v>33171</v>
      </c>
    </row>
    <row r="1629" spans="1:18">
      <c r="A1629" t="s">
        <v>6988</v>
      </c>
      <c r="B1629" t="s">
        <v>337</v>
      </c>
      <c r="C1629" t="s">
        <v>6989</v>
      </c>
      <c r="D1629" t="s">
        <v>895</v>
      </c>
      <c r="E1629" t="s">
        <v>33172</v>
      </c>
      <c r="F1629" t="s">
        <v>27</v>
      </c>
      <c r="G1629" t="s">
        <v>6870</v>
      </c>
      <c r="H1629" s="1">
        <v>42543.73841435185</v>
      </c>
      <c r="I1629" s="1">
        <v>42543.734629629631</v>
      </c>
      <c r="J1629" s="1">
        <v>42543.73841435185</v>
      </c>
      <c r="K1629">
        <v>0</v>
      </c>
      <c r="M1629" t="s">
        <v>2179</v>
      </c>
      <c r="N1629" t="s">
        <v>40</v>
      </c>
      <c r="Q1629" t="str">
        <f t="shared" si="25"/>
        <v>00816729823</v>
      </c>
      <c r="R1629" t="s">
        <v>33172</v>
      </c>
    </row>
    <row r="1630" spans="1:18">
      <c r="A1630" t="s">
        <v>6990</v>
      </c>
      <c r="B1630" t="s">
        <v>6991</v>
      </c>
      <c r="C1630" t="s">
        <v>6992</v>
      </c>
      <c r="D1630" t="s">
        <v>217</v>
      </c>
      <c r="E1630" t="s">
        <v>33173</v>
      </c>
      <c r="F1630" t="s">
        <v>27</v>
      </c>
      <c r="G1630" t="s">
        <v>6805</v>
      </c>
      <c r="H1630" s="1">
        <v>42543.737858796296</v>
      </c>
      <c r="I1630" s="1">
        <v>42543.736863425926</v>
      </c>
      <c r="J1630" s="1">
        <v>42543.737858796296</v>
      </c>
      <c r="K1630">
        <v>0</v>
      </c>
      <c r="M1630" t="s">
        <v>66</v>
      </c>
      <c r="N1630" t="s">
        <v>40</v>
      </c>
      <c r="Q1630" t="str">
        <f t="shared" si="25"/>
        <v>0081932597085</v>
      </c>
      <c r="R1630" t="s">
        <v>33173</v>
      </c>
    </row>
    <row r="1631" spans="1:18">
      <c r="A1631" t="s">
        <v>6993</v>
      </c>
      <c r="B1631" t="s">
        <v>6994</v>
      </c>
      <c r="C1631" t="s">
        <v>6995</v>
      </c>
      <c r="D1631" t="s">
        <v>895</v>
      </c>
      <c r="E1631" t="s">
        <v>33174</v>
      </c>
      <c r="F1631" t="s">
        <v>27</v>
      </c>
      <c r="G1631" t="s">
        <v>6870</v>
      </c>
      <c r="H1631" s="1">
        <v>42543.737685185188</v>
      </c>
      <c r="I1631" s="1">
        <v>42543.729745370372</v>
      </c>
      <c r="J1631" s="1">
        <v>42543.737685185188</v>
      </c>
      <c r="K1631">
        <v>0</v>
      </c>
      <c r="M1631" t="s">
        <v>2179</v>
      </c>
      <c r="N1631" t="s">
        <v>40</v>
      </c>
      <c r="Q1631" t="str">
        <f t="shared" si="25"/>
        <v>008568137754</v>
      </c>
      <c r="R1631" t="s">
        <v>33174</v>
      </c>
    </row>
    <row r="1632" spans="1:18">
      <c r="A1632" t="s">
        <v>6996</v>
      </c>
      <c r="B1632" t="s">
        <v>6997</v>
      </c>
      <c r="C1632" t="s">
        <v>6998</v>
      </c>
      <c r="D1632" t="s">
        <v>83</v>
      </c>
      <c r="E1632" t="s">
        <v>33175</v>
      </c>
      <c r="F1632" t="s">
        <v>6999</v>
      </c>
      <c r="G1632" t="s">
        <v>7000</v>
      </c>
      <c r="H1632" s="1">
        <v>42543.737650462965</v>
      </c>
      <c r="I1632" s="1">
        <v>42543.735960648148</v>
      </c>
      <c r="J1632" s="1">
        <v>42543.784155092595</v>
      </c>
      <c r="K1632">
        <v>0</v>
      </c>
      <c r="M1632" t="s">
        <v>21</v>
      </c>
      <c r="N1632" t="s">
        <v>7001</v>
      </c>
      <c r="Q1632" t="str">
        <f t="shared" si="25"/>
        <v>0083876791498</v>
      </c>
      <c r="R1632" t="s">
        <v>33175</v>
      </c>
    </row>
    <row r="1633" spans="1:18">
      <c r="A1633" t="s">
        <v>7002</v>
      </c>
      <c r="B1633" t="s">
        <v>5755</v>
      </c>
      <c r="C1633" t="s">
        <v>7003</v>
      </c>
      <c r="D1633" t="s">
        <v>895</v>
      </c>
      <c r="E1633" t="s">
        <v>33176</v>
      </c>
      <c r="F1633" t="s">
        <v>27</v>
      </c>
      <c r="G1633" t="s">
        <v>6870</v>
      </c>
      <c r="H1633" s="1">
        <v>42543.737546296295</v>
      </c>
      <c r="I1633" s="1">
        <v>42543.736539351848</v>
      </c>
      <c r="J1633" s="1">
        <v>42543.737546296295</v>
      </c>
      <c r="K1633">
        <v>0</v>
      </c>
      <c r="M1633" t="s">
        <v>2179</v>
      </c>
      <c r="N1633" t="s">
        <v>40</v>
      </c>
      <c r="Q1633" t="str">
        <f t="shared" si="25"/>
        <v>008161115545</v>
      </c>
      <c r="R1633" t="s">
        <v>33176</v>
      </c>
    </row>
    <row r="1634" spans="1:18">
      <c r="A1634" t="s">
        <v>7004</v>
      </c>
      <c r="B1634" t="s">
        <v>7005</v>
      </c>
      <c r="C1634" t="s">
        <v>7006</v>
      </c>
      <c r="D1634" t="s">
        <v>203</v>
      </c>
      <c r="E1634" t="s">
        <v>33177</v>
      </c>
      <c r="F1634" t="s">
        <v>7007</v>
      </c>
      <c r="G1634" t="s">
        <v>131</v>
      </c>
      <c r="H1634" s="1">
        <v>42543.735659722224</v>
      </c>
      <c r="I1634" s="1">
        <v>42543.733263888891</v>
      </c>
      <c r="J1634" s="1">
        <v>42543.770405092589</v>
      </c>
      <c r="K1634">
        <v>0</v>
      </c>
      <c r="M1634" t="s">
        <v>21</v>
      </c>
      <c r="N1634" t="s">
        <v>7008</v>
      </c>
      <c r="Q1634" t="str">
        <f t="shared" si="25"/>
        <v>00216294150</v>
      </c>
      <c r="R1634" t="s">
        <v>33177</v>
      </c>
    </row>
    <row r="1635" spans="1:18">
      <c r="A1635" t="s">
        <v>7009</v>
      </c>
      <c r="B1635" t="s">
        <v>2010</v>
      </c>
      <c r="C1635" t="s">
        <v>7010</v>
      </c>
      <c r="D1635" t="s">
        <v>895</v>
      </c>
      <c r="E1635" t="s">
        <v>33178</v>
      </c>
      <c r="F1635" t="s">
        <v>27</v>
      </c>
      <c r="G1635" t="s">
        <v>6870</v>
      </c>
      <c r="H1635" s="1">
        <v>42543.734976851854</v>
      </c>
      <c r="I1635" s="1">
        <v>42543.732581018521</v>
      </c>
      <c r="J1635" s="1">
        <v>42543.734976851854</v>
      </c>
      <c r="K1635">
        <v>0</v>
      </c>
      <c r="M1635" t="s">
        <v>2179</v>
      </c>
      <c r="N1635" t="s">
        <v>40</v>
      </c>
      <c r="Q1635" t="str">
        <f t="shared" si="25"/>
        <v>00218651959</v>
      </c>
      <c r="R1635" t="s">
        <v>33178</v>
      </c>
    </row>
    <row r="1636" spans="1:18">
      <c r="A1636" t="s">
        <v>7011</v>
      </c>
      <c r="B1636" t="s">
        <v>4890</v>
      </c>
      <c r="C1636" t="s">
        <v>7012</v>
      </c>
      <c r="D1636" t="s">
        <v>895</v>
      </c>
      <c r="E1636" t="s">
        <v>33179</v>
      </c>
      <c r="F1636" t="s">
        <v>314</v>
      </c>
      <c r="G1636" t="s">
        <v>6870</v>
      </c>
      <c r="H1636" s="1">
        <v>42543.734918981485</v>
      </c>
      <c r="I1636" s="1">
        <v>42543.731828703705</v>
      </c>
      <c r="J1636" s="1">
        <v>42543.734918981485</v>
      </c>
      <c r="K1636">
        <v>0</v>
      </c>
      <c r="M1636" t="s">
        <v>2179</v>
      </c>
      <c r="N1636" t="s">
        <v>40</v>
      </c>
      <c r="Q1636" t="str">
        <f t="shared" si="25"/>
        <v>0081289444658</v>
      </c>
      <c r="R1636" t="s">
        <v>33179</v>
      </c>
    </row>
    <row r="1637" spans="1:18">
      <c r="A1637" t="s">
        <v>7013</v>
      </c>
      <c r="B1637" t="s">
        <v>7014</v>
      </c>
      <c r="C1637" t="s">
        <v>7015</v>
      </c>
      <c r="D1637" t="s">
        <v>895</v>
      </c>
      <c r="E1637" t="s">
        <v>33180</v>
      </c>
      <c r="F1637" t="s">
        <v>27</v>
      </c>
      <c r="G1637" t="s">
        <v>6870</v>
      </c>
      <c r="H1637" s="1">
        <v>42543.734872685185</v>
      </c>
      <c r="I1637" s="1">
        <v>42543.733171296299</v>
      </c>
      <c r="J1637" s="1">
        <v>42543.734872685185</v>
      </c>
      <c r="K1637">
        <v>0</v>
      </c>
      <c r="M1637" t="s">
        <v>2179</v>
      </c>
      <c r="N1637" t="s">
        <v>40</v>
      </c>
      <c r="Q1637" t="str">
        <f t="shared" si="25"/>
        <v>0081321023963</v>
      </c>
      <c r="R1637" t="s">
        <v>33180</v>
      </c>
    </row>
    <row r="1638" spans="1:18">
      <c r="A1638" t="s">
        <v>7016</v>
      </c>
      <c r="B1638" t="s">
        <v>5241</v>
      </c>
      <c r="C1638" t="s">
        <v>7017</v>
      </c>
      <c r="D1638" t="s">
        <v>217</v>
      </c>
      <c r="E1638" t="s">
        <v>33181</v>
      </c>
      <c r="F1638" t="s">
        <v>27</v>
      </c>
      <c r="G1638" t="s">
        <v>7018</v>
      </c>
      <c r="H1638" s="1">
        <v>42543.734409722223</v>
      </c>
      <c r="I1638" s="1">
        <v>42543.73201388889</v>
      </c>
      <c r="J1638" s="1">
        <v>42543.734409722223</v>
      </c>
      <c r="K1638">
        <v>0</v>
      </c>
      <c r="M1638" t="s">
        <v>29</v>
      </c>
      <c r="N1638" t="s">
        <v>40</v>
      </c>
      <c r="Q1638" t="str">
        <f t="shared" si="25"/>
        <v>008128133665</v>
      </c>
      <c r="R1638" t="s">
        <v>33181</v>
      </c>
    </row>
    <row r="1639" spans="1:18">
      <c r="A1639" t="s">
        <v>7019</v>
      </c>
      <c r="B1639" t="s">
        <v>215</v>
      </c>
      <c r="C1639" t="s">
        <v>7020</v>
      </c>
      <c r="D1639" t="s">
        <v>129</v>
      </c>
      <c r="E1639" t="s">
        <v>33182</v>
      </c>
      <c r="F1639" t="s">
        <v>2671</v>
      </c>
      <c r="G1639" t="s">
        <v>7021</v>
      </c>
      <c r="H1639" s="1">
        <v>42543.734340277777</v>
      </c>
      <c r="I1639" s="1">
        <v>42543.731944444444</v>
      </c>
      <c r="J1639" s="1">
        <v>42543.798726851855</v>
      </c>
      <c r="K1639">
        <v>0</v>
      </c>
      <c r="M1639" t="s">
        <v>21</v>
      </c>
      <c r="N1639" t="s">
        <v>7022</v>
      </c>
      <c r="Q1639" t="str">
        <f t="shared" si="25"/>
        <v>008159083374</v>
      </c>
      <c r="R1639" t="s">
        <v>33182</v>
      </c>
    </row>
    <row r="1640" spans="1:18">
      <c r="A1640" t="s">
        <v>7023</v>
      </c>
      <c r="B1640" t="s">
        <v>6100</v>
      </c>
      <c r="C1640" t="s">
        <v>7024</v>
      </c>
      <c r="D1640" t="s">
        <v>456</v>
      </c>
      <c r="E1640" t="s">
        <v>33183</v>
      </c>
      <c r="F1640" t="s">
        <v>27</v>
      </c>
      <c r="G1640" t="s">
        <v>6331</v>
      </c>
      <c r="H1640" s="1">
        <v>42543.734189814815</v>
      </c>
      <c r="I1640" s="1">
        <v>42543.733182870368</v>
      </c>
      <c r="J1640" s="1">
        <v>42543.763865740744</v>
      </c>
      <c r="K1640">
        <v>1</v>
      </c>
      <c r="L1640" t="s">
        <v>7025</v>
      </c>
      <c r="M1640" t="s">
        <v>29</v>
      </c>
      <c r="N1640" t="s">
        <v>7026</v>
      </c>
      <c r="Q1640" t="str">
        <f t="shared" si="25"/>
        <v>0087775443524</v>
      </c>
      <c r="R1640" t="s">
        <v>33183</v>
      </c>
    </row>
    <row r="1641" spans="1:18">
      <c r="A1641" t="s">
        <v>7027</v>
      </c>
      <c r="B1641" t="s">
        <v>7028</v>
      </c>
      <c r="C1641" t="s">
        <v>7029</v>
      </c>
      <c r="D1641" t="s">
        <v>895</v>
      </c>
      <c r="E1641" t="s">
        <v>33184</v>
      </c>
      <c r="F1641" t="s">
        <v>27</v>
      </c>
      <c r="G1641" t="s">
        <v>6870</v>
      </c>
      <c r="H1641" s="1">
        <v>42543.733761574076</v>
      </c>
      <c r="I1641" s="1">
        <v>42543.730671296296</v>
      </c>
      <c r="J1641" s="1">
        <v>42543.733761574076</v>
      </c>
      <c r="K1641">
        <v>0</v>
      </c>
      <c r="M1641" t="s">
        <v>2179</v>
      </c>
      <c r="N1641" t="s">
        <v>40</v>
      </c>
      <c r="Q1641" t="str">
        <f t="shared" si="25"/>
        <v>00218645408</v>
      </c>
      <c r="R1641" t="s">
        <v>33184</v>
      </c>
    </row>
    <row r="1642" spans="1:18">
      <c r="A1642" t="s">
        <v>7030</v>
      </c>
      <c r="B1642" t="s">
        <v>7031</v>
      </c>
      <c r="C1642" t="s">
        <v>7032</v>
      </c>
      <c r="D1642" t="s">
        <v>895</v>
      </c>
      <c r="E1642" t="s">
        <v>33185</v>
      </c>
      <c r="F1642" t="s">
        <v>1415</v>
      </c>
      <c r="G1642" t="s">
        <v>6870</v>
      </c>
      <c r="H1642" s="1">
        <v>42543.733668981484</v>
      </c>
      <c r="I1642" s="1">
        <v>42543.732662037037</v>
      </c>
      <c r="J1642" s="1">
        <v>42543.734988425924</v>
      </c>
      <c r="K1642">
        <v>0</v>
      </c>
      <c r="M1642" t="s">
        <v>2179</v>
      </c>
      <c r="N1642" t="s">
        <v>2185</v>
      </c>
      <c r="Q1642" t="str">
        <f t="shared" si="25"/>
        <v>008121009950</v>
      </c>
      <c r="R1642" t="s">
        <v>33185</v>
      </c>
    </row>
    <row r="1643" spans="1:18">
      <c r="A1643" t="s">
        <v>7033</v>
      </c>
      <c r="B1643" t="s">
        <v>7034</v>
      </c>
      <c r="C1643" t="s">
        <v>7035</v>
      </c>
      <c r="D1643" t="s">
        <v>217</v>
      </c>
      <c r="E1643" t="s">
        <v>33186</v>
      </c>
      <c r="F1643" t="s">
        <v>27</v>
      </c>
      <c r="G1643" t="s">
        <v>6805</v>
      </c>
      <c r="H1643" s="1">
        <v>42543.732870370368</v>
      </c>
      <c r="I1643" s="1">
        <v>42543.730486111112</v>
      </c>
      <c r="J1643" s="1">
        <v>42543.732881944445</v>
      </c>
      <c r="K1643">
        <v>0</v>
      </c>
      <c r="M1643" t="s">
        <v>66</v>
      </c>
      <c r="N1643" t="s">
        <v>3132</v>
      </c>
      <c r="Q1643" t="str">
        <f t="shared" si="25"/>
        <v>00218519351</v>
      </c>
      <c r="R1643" t="s">
        <v>33186</v>
      </c>
    </row>
    <row r="1644" spans="1:18">
      <c r="A1644" t="s">
        <v>7036</v>
      </c>
      <c r="B1644" t="s">
        <v>7037</v>
      </c>
      <c r="C1644" t="s">
        <v>7038</v>
      </c>
      <c r="D1644" t="s">
        <v>129</v>
      </c>
      <c r="E1644" t="s">
        <v>33187</v>
      </c>
      <c r="F1644" t="s">
        <v>7039</v>
      </c>
      <c r="G1644" t="s">
        <v>91</v>
      </c>
      <c r="H1644" s="1">
        <v>42543.732824074075</v>
      </c>
      <c r="I1644" s="1">
        <v>42543.729733796295</v>
      </c>
      <c r="J1644" s="1">
        <v>42543.777951388889</v>
      </c>
      <c r="K1644">
        <v>1</v>
      </c>
      <c r="L1644" t="s">
        <v>7040</v>
      </c>
      <c r="M1644" t="s">
        <v>21</v>
      </c>
      <c r="N1644" t="s">
        <v>7041</v>
      </c>
      <c r="Q1644" t="str">
        <f t="shared" si="25"/>
        <v>00218008950</v>
      </c>
      <c r="R1644" t="s">
        <v>33187</v>
      </c>
    </row>
    <row r="1645" spans="1:18">
      <c r="A1645" t="s">
        <v>7042</v>
      </c>
      <c r="B1645" t="s">
        <v>7043</v>
      </c>
      <c r="C1645" t="s">
        <v>7044</v>
      </c>
      <c r="D1645" t="s">
        <v>895</v>
      </c>
      <c r="E1645" t="s">
        <v>33188</v>
      </c>
      <c r="F1645" t="s">
        <v>314</v>
      </c>
      <c r="G1645" t="s">
        <v>6870</v>
      </c>
      <c r="H1645" s="1">
        <v>42543.73228009259</v>
      </c>
      <c r="I1645" s="1">
        <v>42543.729884259257</v>
      </c>
      <c r="J1645" s="1">
        <v>42543.73228009259</v>
      </c>
      <c r="K1645">
        <v>0</v>
      </c>
      <c r="M1645" t="s">
        <v>2179</v>
      </c>
      <c r="N1645" t="s">
        <v>40</v>
      </c>
      <c r="Q1645" t="str">
        <f t="shared" si="25"/>
        <v>008159280091</v>
      </c>
      <c r="R1645" t="s">
        <v>33188</v>
      </c>
    </row>
    <row r="1646" spans="1:18">
      <c r="A1646" t="s">
        <v>7045</v>
      </c>
      <c r="B1646" t="s">
        <v>7046</v>
      </c>
      <c r="C1646" t="s">
        <v>7047</v>
      </c>
      <c r="D1646" t="s">
        <v>26</v>
      </c>
      <c r="E1646" t="s">
        <v>33189</v>
      </c>
      <c r="F1646" t="s">
        <v>7048</v>
      </c>
      <c r="G1646" t="s">
        <v>913</v>
      </c>
      <c r="H1646" s="1">
        <v>42543.732152777775</v>
      </c>
      <c r="I1646" s="1">
        <v>42543.728368055556</v>
      </c>
      <c r="J1646" s="1">
        <v>42543.769918981481</v>
      </c>
      <c r="K1646">
        <v>0</v>
      </c>
      <c r="M1646" t="s">
        <v>21</v>
      </c>
      <c r="N1646" t="s">
        <v>7049</v>
      </c>
      <c r="Q1646" t="str">
        <f t="shared" si="25"/>
        <v>0087777337052</v>
      </c>
      <c r="R1646" t="s">
        <v>33189</v>
      </c>
    </row>
    <row r="1647" spans="1:18">
      <c r="A1647" t="s">
        <v>7050</v>
      </c>
      <c r="B1647" t="s">
        <v>7051</v>
      </c>
      <c r="C1647" t="s">
        <v>7052</v>
      </c>
      <c r="D1647" t="s">
        <v>217</v>
      </c>
      <c r="E1647" t="s">
        <v>33190</v>
      </c>
      <c r="F1647" t="s">
        <v>175</v>
      </c>
      <c r="G1647" t="s">
        <v>7018</v>
      </c>
      <c r="H1647" s="1">
        <v>42543.731817129628</v>
      </c>
      <c r="I1647" s="1">
        <v>42543.729432870372</v>
      </c>
      <c r="J1647" s="1">
        <v>42543.731817129628</v>
      </c>
      <c r="K1647">
        <v>0</v>
      </c>
      <c r="M1647" t="s">
        <v>29</v>
      </c>
      <c r="N1647" t="s">
        <v>40</v>
      </c>
      <c r="Q1647" t="str">
        <f t="shared" si="25"/>
        <v>008990003070</v>
      </c>
      <c r="R1647" t="s">
        <v>33190</v>
      </c>
    </row>
    <row r="1648" spans="1:18">
      <c r="A1648" t="s">
        <v>7053</v>
      </c>
      <c r="B1648" t="s">
        <v>6402</v>
      </c>
      <c r="C1648" t="s">
        <v>7054</v>
      </c>
      <c r="D1648" t="s">
        <v>895</v>
      </c>
      <c r="E1648" t="s">
        <v>33191</v>
      </c>
      <c r="F1648" t="s">
        <v>27</v>
      </c>
      <c r="G1648" t="s">
        <v>6870</v>
      </c>
      <c r="H1648" s="1">
        <v>42543.731203703705</v>
      </c>
      <c r="I1648" s="1">
        <v>42543.729513888888</v>
      </c>
      <c r="J1648" s="1">
        <v>42543.731203703705</v>
      </c>
      <c r="K1648">
        <v>0</v>
      </c>
      <c r="M1648" t="s">
        <v>2179</v>
      </c>
      <c r="N1648" t="s">
        <v>40</v>
      </c>
      <c r="Q1648" t="str">
        <f t="shared" si="25"/>
        <v>0085287842150</v>
      </c>
      <c r="R1648" t="s">
        <v>33191</v>
      </c>
    </row>
    <row r="1649" spans="1:18">
      <c r="A1649" t="s">
        <v>7055</v>
      </c>
      <c r="B1649" t="s">
        <v>1112</v>
      </c>
      <c r="C1649" t="s">
        <v>7056</v>
      </c>
      <c r="D1649" t="s">
        <v>895</v>
      </c>
      <c r="E1649" t="s">
        <v>33192</v>
      </c>
      <c r="F1649" t="s">
        <v>27</v>
      </c>
      <c r="G1649" t="s">
        <v>6870</v>
      </c>
      <c r="H1649" s="1">
        <v>42543.730810185189</v>
      </c>
      <c r="I1649" s="1">
        <v>42543.728425925925</v>
      </c>
      <c r="J1649" s="1">
        <v>42543.732939814814</v>
      </c>
      <c r="K1649">
        <v>0</v>
      </c>
      <c r="M1649" t="s">
        <v>2179</v>
      </c>
      <c r="N1649" t="s">
        <v>340</v>
      </c>
      <c r="Q1649" t="str">
        <f t="shared" si="25"/>
        <v>008161671307</v>
      </c>
      <c r="R1649" t="s">
        <v>33192</v>
      </c>
    </row>
    <row r="1650" spans="1:18">
      <c r="A1650" t="s">
        <v>7057</v>
      </c>
      <c r="B1650" t="s">
        <v>6817</v>
      </c>
      <c r="C1650" t="s">
        <v>7058</v>
      </c>
      <c r="D1650" t="s">
        <v>895</v>
      </c>
      <c r="E1650" t="s">
        <v>33136</v>
      </c>
      <c r="F1650" t="s">
        <v>175</v>
      </c>
      <c r="G1650" t="s">
        <v>7059</v>
      </c>
      <c r="H1650" s="1">
        <v>42543.730416666665</v>
      </c>
      <c r="I1650" s="1">
        <v>42543.726643518516</v>
      </c>
      <c r="J1650" s="1">
        <v>42543.787395833337</v>
      </c>
      <c r="K1650">
        <v>0</v>
      </c>
      <c r="M1650" t="s">
        <v>21</v>
      </c>
      <c r="N1650" t="s">
        <v>7060</v>
      </c>
      <c r="Q1650" t="str">
        <f t="shared" si="25"/>
        <v>00218640430</v>
      </c>
      <c r="R1650" t="s">
        <v>33136</v>
      </c>
    </row>
    <row r="1651" spans="1:18">
      <c r="A1651" t="s">
        <v>7061</v>
      </c>
      <c r="B1651" t="s">
        <v>7062</v>
      </c>
      <c r="C1651" t="s">
        <v>7063</v>
      </c>
      <c r="D1651" t="s">
        <v>83</v>
      </c>
      <c r="E1651" t="s">
        <v>31944</v>
      </c>
      <c r="F1651" t="s">
        <v>1043</v>
      </c>
      <c r="G1651" t="s">
        <v>660</v>
      </c>
      <c r="H1651" s="1">
        <v>42543.730370370373</v>
      </c>
      <c r="I1651" s="1">
        <v>42543.729375000003</v>
      </c>
      <c r="J1651" s="1">
        <v>42543.737685185188</v>
      </c>
      <c r="K1651">
        <v>0</v>
      </c>
      <c r="M1651" t="s">
        <v>21</v>
      </c>
      <c r="N1651" t="s">
        <v>7064</v>
      </c>
      <c r="Q1651" t="str">
        <f t="shared" si="25"/>
        <v>000</v>
      </c>
      <c r="R1651" t="s">
        <v>31944</v>
      </c>
    </row>
    <row r="1652" spans="1:18">
      <c r="A1652" t="s">
        <v>7065</v>
      </c>
      <c r="B1652" t="s">
        <v>7066</v>
      </c>
      <c r="C1652" t="s">
        <v>7067</v>
      </c>
      <c r="D1652" t="s">
        <v>58</v>
      </c>
      <c r="E1652" t="s">
        <v>33193</v>
      </c>
      <c r="F1652" t="s">
        <v>7068</v>
      </c>
      <c r="G1652" t="s">
        <v>5769</v>
      </c>
      <c r="H1652" s="1">
        <v>42543.730266203704</v>
      </c>
      <c r="I1652" s="1">
        <v>42543.726481481484</v>
      </c>
      <c r="J1652" s="1">
        <v>42543.770590277774</v>
      </c>
      <c r="K1652">
        <v>0</v>
      </c>
      <c r="M1652" t="s">
        <v>21</v>
      </c>
      <c r="N1652" t="s">
        <v>7069</v>
      </c>
      <c r="Q1652" t="str">
        <f t="shared" si="25"/>
        <v>00217339285</v>
      </c>
      <c r="R1652" t="s">
        <v>33193</v>
      </c>
    </row>
    <row r="1653" spans="1:18">
      <c r="A1653" t="s">
        <v>7070</v>
      </c>
      <c r="B1653" t="s">
        <v>2456</v>
      </c>
      <c r="C1653" t="s">
        <v>7071</v>
      </c>
      <c r="D1653" t="s">
        <v>895</v>
      </c>
      <c r="E1653" t="s">
        <v>33194</v>
      </c>
      <c r="F1653" t="s">
        <v>27</v>
      </c>
      <c r="G1653" t="s">
        <v>6870</v>
      </c>
      <c r="H1653" s="1">
        <v>42543.730185185188</v>
      </c>
      <c r="I1653" s="1">
        <v>42543.727800925924</v>
      </c>
      <c r="J1653" s="1">
        <v>42543.753668981481</v>
      </c>
      <c r="K1653">
        <v>0</v>
      </c>
      <c r="M1653" t="s">
        <v>2179</v>
      </c>
      <c r="N1653" t="s">
        <v>7072</v>
      </c>
      <c r="Q1653" t="str">
        <f t="shared" si="25"/>
        <v>0081315655998</v>
      </c>
      <c r="R1653" t="s">
        <v>33194</v>
      </c>
    </row>
    <row r="1654" spans="1:18">
      <c r="A1654" t="s">
        <v>7073</v>
      </c>
      <c r="B1654" t="s">
        <v>6931</v>
      </c>
      <c r="C1654" t="s">
        <v>7074</v>
      </c>
      <c r="D1654" t="s">
        <v>217</v>
      </c>
      <c r="E1654" t="s">
        <v>33195</v>
      </c>
      <c r="F1654" t="s">
        <v>175</v>
      </c>
      <c r="G1654" t="s">
        <v>6805</v>
      </c>
      <c r="H1654" s="1">
        <v>42543.730092592596</v>
      </c>
      <c r="I1654" s="1">
        <v>42543.728402777779</v>
      </c>
      <c r="J1654" s="1">
        <v>42543.730092592596</v>
      </c>
      <c r="K1654">
        <v>0</v>
      </c>
      <c r="M1654" t="s">
        <v>66</v>
      </c>
      <c r="N1654" t="s">
        <v>40</v>
      </c>
      <c r="Q1654" t="str">
        <f t="shared" si="25"/>
        <v>0081280761666</v>
      </c>
      <c r="R1654" t="s">
        <v>33195</v>
      </c>
    </row>
    <row r="1655" spans="1:18">
      <c r="A1655" t="s">
        <v>7075</v>
      </c>
      <c r="B1655" t="s">
        <v>7076</v>
      </c>
      <c r="C1655" t="s">
        <v>7077</v>
      </c>
      <c r="D1655" t="s">
        <v>456</v>
      </c>
      <c r="E1655" t="s">
        <v>33196</v>
      </c>
      <c r="F1655" t="s">
        <v>7078</v>
      </c>
      <c r="G1655" t="s">
        <v>7079</v>
      </c>
      <c r="H1655" s="1">
        <v>42543.729513888888</v>
      </c>
      <c r="I1655" s="1">
        <v>42543.725729166668</v>
      </c>
      <c r="J1655" s="1">
        <v>42543.754120370373</v>
      </c>
      <c r="K1655">
        <v>0</v>
      </c>
      <c r="M1655" t="s">
        <v>21</v>
      </c>
      <c r="N1655" t="s">
        <v>7080</v>
      </c>
      <c r="Q1655" t="str">
        <f t="shared" si="25"/>
        <v>00215678072</v>
      </c>
      <c r="R1655" t="s">
        <v>33196</v>
      </c>
    </row>
    <row r="1656" spans="1:18">
      <c r="A1656" t="s">
        <v>7081</v>
      </c>
      <c r="B1656" t="s">
        <v>7082</v>
      </c>
      <c r="C1656" t="s">
        <v>7083</v>
      </c>
      <c r="D1656" t="s">
        <v>217</v>
      </c>
      <c r="E1656" t="s">
        <v>33197</v>
      </c>
      <c r="F1656" t="s">
        <v>7084</v>
      </c>
      <c r="G1656" t="s">
        <v>7018</v>
      </c>
      <c r="H1656" s="1">
        <v>42543.729502314818</v>
      </c>
      <c r="I1656" s="1">
        <v>42543.666689814818</v>
      </c>
      <c r="J1656" s="1">
        <v>42543.729502314818</v>
      </c>
      <c r="K1656">
        <v>0</v>
      </c>
      <c r="M1656" t="s">
        <v>29</v>
      </c>
      <c r="N1656" t="s">
        <v>40</v>
      </c>
      <c r="Q1656" t="str">
        <f t="shared" si="25"/>
        <v>0083806004424</v>
      </c>
      <c r="R1656" t="s">
        <v>33197</v>
      </c>
    </row>
    <row r="1657" spans="1:18">
      <c r="A1657" t="s">
        <v>7085</v>
      </c>
      <c r="B1657" t="s">
        <v>2598</v>
      </c>
      <c r="C1657" t="s">
        <v>7086</v>
      </c>
      <c r="D1657" t="s">
        <v>217</v>
      </c>
      <c r="E1657" t="s">
        <v>33198</v>
      </c>
      <c r="F1657" t="s">
        <v>27</v>
      </c>
      <c r="G1657" t="s">
        <v>6805</v>
      </c>
      <c r="H1657" s="1">
        <v>42543.728877314818</v>
      </c>
      <c r="I1657" s="1">
        <v>42543.727175925924</v>
      </c>
      <c r="J1657" s="1">
        <v>42543.728877314818</v>
      </c>
      <c r="K1657">
        <v>0</v>
      </c>
      <c r="M1657" t="s">
        <v>66</v>
      </c>
      <c r="N1657" t="s">
        <v>40</v>
      </c>
      <c r="Q1657" t="str">
        <f t="shared" si="25"/>
        <v>00218569892</v>
      </c>
      <c r="R1657" t="s">
        <v>33198</v>
      </c>
    </row>
    <row r="1658" spans="1:18">
      <c r="A1658" t="s">
        <v>7087</v>
      </c>
      <c r="B1658" t="s">
        <v>322</v>
      </c>
      <c r="C1658" t="s">
        <v>7088</v>
      </c>
      <c r="D1658" t="s">
        <v>456</v>
      </c>
      <c r="E1658" t="s">
        <v>33199</v>
      </c>
      <c r="F1658" t="s">
        <v>7089</v>
      </c>
      <c r="G1658" t="s">
        <v>7090</v>
      </c>
      <c r="H1658" s="1">
        <v>42543.728831018518</v>
      </c>
      <c r="I1658" s="1">
        <v>42543.725740740738</v>
      </c>
      <c r="J1658" s="1">
        <v>42543.743761574071</v>
      </c>
      <c r="K1658">
        <v>0</v>
      </c>
      <c r="M1658" t="s">
        <v>21</v>
      </c>
      <c r="N1658" t="s">
        <v>7091</v>
      </c>
      <c r="Q1658" t="str">
        <f t="shared" si="25"/>
        <v>008569951408</v>
      </c>
      <c r="R1658" t="s">
        <v>33199</v>
      </c>
    </row>
    <row r="1659" spans="1:18">
      <c r="A1659" t="s">
        <v>7092</v>
      </c>
      <c r="B1659" t="s">
        <v>7093</v>
      </c>
      <c r="C1659" t="s">
        <v>7094</v>
      </c>
      <c r="D1659" t="s">
        <v>231</v>
      </c>
      <c r="E1659" t="s">
        <v>33200</v>
      </c>
      <c r="F1659" t="s">
        <v>398</v>
      </c>
      <c r="G1659" t="s">
        <v>7095</v>
      </c>
      <c r="H1659" s="1">
        <v>42543.728831018518</v>
      </c>
      <c r="I1659" s="1">
        <v>42543.725046296298</v>
      </c>
      <c r="J1659" s="1">
        <v>42543.841458333336</v>
      </c>
      <c r="K1659">
        <v>0</v>
      </c>
      <c r="M1659" t="s">
        <v>21</v>
      </c>
      <c r="N1659" t="s">
        <v>7096</v>
      </c>
      <c r="Q1659" t="str">
        <f t="shared" si="25"/>
        <v>0081289535951</v>
      </c>
      <c r="R1659" t="s">
        <v>33200</v>
      </c>
    </row>
    <row r="1660" spans="1:18">
      <c r="A1660" t="s">
        <v>7097</v>
      </c>
      <c r="B1660" t="s">
        <v>7098</v>
      </c>
      <c r="C1660" t="s">
        <v>7099</v>
      </c>
      <c r="D1660" t="s">
        <v>217</v>
      </c>
      <c r="E1660" t="s">
        <v>33201</v>
      </c>
      <c r="F1660" t="s">
        <v>27</v>
      </c>
      <c r="G1660" t="s">
        <v>7018</v>
      </c>
      <c r="H1660" s="1">
        <v>42543.727569444447</v>
      </c>
      <c r="I1660" s="1">
        <v>42543.7265625</v>
      </c>
      <c r="J1660" s="1">
        <v>42543.727569444447</v>
      </c>
      <c r="K1660">
        <v>0</v>
      </c>
      <c r="M1660" t="s">
        <v>29</v>
      </c>
      <c r="N1660" t="s">
        <v>40</v>
      </c>
      <c r="Q1660" t="str">
        <f t="shared" si="25"/>
        <v>00218355317</v>
      </c>
      <c r="R1660" t="s">
        <v>33201</v>
      </c>
    </row>
    <row r="1661" spans="1:18">
      <c r="A1661" t="s">
        <v>7100</v>
      </c>
      <c r="B1661" t="s">
        <v>7101</v>
      </c>
      <c r="C1661" t="s">
        <v>7102</v>
      </c>
      <c r="D1661" t="s">
        <v>44</v>
      </c>
      <c r="E1661" t="s">
        <v>33202</v>
      </c>
      <c r="F1661" t="s">
        <v>175</v>
      </c>
      <c r="G1661" t="s">
        <v>7103</v>
      </c>
      <c r="H1661" s="1">
        <v>42543.727233796293</v>
      </c>
      <c r="I1661" s="1">
        <v>42543.725532407407</v>
      </c>
      <c r="J1661" s="1">
        <v>42543.759062500001</v>
      </c>
      <c r="K1661">
        <v>0</v>
      </c>
      <c r="M1661" t="s">
        <v>21</v>
      </c>
      <c r="N1661" t="s">
        <v>6534</v>
      </c>
      <c r="Q1661" t="str">
        <f t="shared" si="25"/>
        <v>008158863331</v>
      </c>
      <c r="R1661" t="s">
        <v>33202</v>
      </c>
    </row>
    <row r="1662" spans="1:18">
      <c r="A1662" t="s">
        <v>7104</v>
      </c>
      <c r="B1662" t="s">
        <v>5400</v>
      </c>
      <c r="C1662" t="s">
        <v>7105</v>
      </c>
      <c r="D1662" t="s">
        <v>217</v>
      </c>
      <c r="E1662" t="s">
        <v>33203</v>
      </c>
      <c r="F1662" t="s">
        <v>7106</v>
      </c>
      <c r="G1662" t="s">
        <v>7018</v>
      </c>
      <c r="H1662" s="1">
        <v>42543.726759259262</v>
      </c>
      <c r="I1662" s="1">
        <v>42543.724363425928</v>
      </c>
      <c r="J1662" s="1">
        <v>42543.726759259262</v>
      </c>
      <c r="K1662">
        <v>0</v>
      </c>
      <c r="M1662" t="s">
        <v>29</v>
      </c>
      <c r="N1662" t="s">
        <v>40</v>
      </c>
      <c r="Q1662" t="str">
        <f t="shared" si="25"/>
        <v>00218350195</v>
      </c>
      <c r="R1662" t="s">
        <v>33203</v>
      </c>
    </row>
    <row r="1663" spans="1:18">
      <c r="A1663" t="s">
        <v>7107</v>
      </c>
      <c r="B1663" t="s">
        <v>7108</v>
      </c>
      <c r="C1663" t="s">
        <v>7109</v>
      </c>
      <c r="D1663" t="s">
        <v>170</v>
      </c>
      <c r="E1663" t="s">
        <v>33204</v>
      </c>
      <c r="F1663" t="s">
        <v>27</v>
      </c>
      <c r="G1663" t="s">
        <v>7110</v>
      </c>
      <c r="H1663" s="1">
        <v>42543.726053240738</v>
      </c>
      <c r="I1663" s="1">
        <v>42543.724363425928</v>
      </c>
      <c r="J1663" s="1">
        <v>42543.776261574072</v>
      </c>
      <c r="K1663">
        <v>0</v>
      </c>
      <c r="M1663" t="s">
        <v>21</v>
      </c>
      <c r="N1663" t="s">
        <v>7111</v>
      </c>
      <c r="Q1663" t="str">
        <f t="shared" si="25"/>
        <v>0088808410467</v>
      </c>
      <c r="R1663" t="s">
        <v>33204</v>
      </c>
    </row>
    <row r="1664" spans="1:18">
      <c r="A1664" t="s">
        <v>7112</v>
      </c>
      <c r="B1664" t="s">
        <v>7113</v>
      </c>
      <c r="C1664" t="s">
        <v>7114</v>
      </c>
      <c r="D1664" t="s">
        <v>217</v>
      </c>
      <c r="E1664" t="s">
        <v>33205</v>
      </c>
      <c r="F1664" t="s">
        <v>27</v>
      </c>
      <c r="G1664" t="s">
        <v>7018</v>
      </c>
      <c r="H1664" s="1">
        <v>42543.726053240738</v>
      </c>
      <c r="I1664" s="1">
        <v>42543.724351851852</v>
      </c>
      <c r="J1664" s="1">
        <v>42543.726053240738</v>
      </c>
      <c r="K1664">
        <v>0</v>
      </c>
      <c r="M1664" t="s">
        <v>29</v>
      </c>
      <c r="N1664" t="s">
        <v>40</v>
      </c>
      <c r="Q1664" t="str">
        <f t="shared" si="25"/>
        <v>002166677788</v>
      </c>
      <c r="R1664" t="s">
        <v>33205</v>
      </c>
    </row>
    <row r="1665" spans="1:18">
      <c r="A1665" t="s">
        <v>7115</v>
      </c>
      <c r="B1665" t="s">
        <v>288</v>
      </c>
      <c r="C1665" t="s">
        <v>7116</v>
      </c>
      <c r="D1665" t="s">
        <v>58</v>
      </c>
      <c r="E1665" t="s">
        <v>33206</v>
      </c>
      <c r="F1665" t="s">
        <v>1454</v>
      </c>
      <c r="G1665" t="s">
        <v>7117</v>
      </c>
      <c r="H1665" s="1">
        <v>42543.725960648146</v>
      </c>
      <c r="I1665" s="1">
        <v>42543.724965277775</v>
      </c>
      <c r="J1665" s="1">
        <v>42543.792928240742</v>
      </c>
      <c r="K1665">
        <v>0</v>
      </c>
      <c r="M1665" t="s">
        <v>21</v>
      </c>
      <c r="N1665" t="s">
        <v>7118</v>
      </c>
      <c r="Q1665" t="str">
        <f t="shared" si="25"/>
        <v>008561144895</v>
      </c>
      <c r="R1665" t="s">
        <v>33206</v>
      </c>
    </row>
    <row r="1666" spans="1:18">
      <c r="A1666" t="s">
        <v>7119</v>
      </c>
      <c r="B1666" t="s">
        <v>2486</v>
      </c>
      <c r="C1666" t="s">
        <v>7120</v>
      </c>
      <c r="D1666" t="s">
        <v>217</v>
      </c>
      <c r="E1666" t="s">
        <v>33207</v>
      </c>
      <c r="F1666" t="s">
        <v>2661</v>
      </c>
      <c r="G1666" t="s">
        <v>7018</v>
      </c>
      <c r="H1666" s="1">
        <v>42543.725405092591</v>
      </c>
      <c r="I1666" s="1">
        <v>42543.721620370372</v>
      </c>
      <c r="J1666" s="1">
        <v>42543.725405092591</v>
      </c>
      <c r="K1666">
        <v>0</v>
      </c>
      <c r="M1666" t="s">
        <v>29</v>
      </c>
      <c r="N1666" t="s">
        <v>40</v>
      </c>
      <c r="Q1666" t="str">
        <f t="shared" si="25"/>
        <v>0089505513635</v>
      </c>
      <c r="R1666" t="s">
        <v>33207</v>
      </c>
    </row>
    <row r="1667" spans="1:18">
      <c r="A1667" t="s">
        <v>7121</v>
      </c>
      <c r="B1667" t="s">
        <v>7122</v>
      </c>
      <c r="C1667" t="s">
        <v>7123</v>
      </c>
      <c r="D1667" t="s">
        <v>51</v>
      </c>
      <c r="E1667" t="s">
        <v>33208</v>
      </c>
      <c r="F1667" t="s">
        <v>7124</v>
      </c>
      <c r="G1667" t="s">
        <v>3695</v>
      </c>
      <c r="H1667" s="1">
        <v>42543.725300925929</v>
      </c>
      <c r="I1667" s="1">
        <v>42543.724293981482</v>
      </c>
      <c r="J1667" s="1">
        <v>42543.740717592591</v>
      </c>
      <c r="K1667">
        <v>0</v>
      </c>
      <c r="M1667" t="s">
        <v>21</v>
      </c>
      <c r="N1667" t="s">
        <v>7125</v>
      </c>
      <c r="Q1667" t="str">
        <f t="shared" ref="Q1667:Q1730" si="26">"0"&amp;E1667</f>
        <v>00217398181</v>
      </c>
      <c r="R1667" t="s">
        <v>33208</v>
      </c>
    </row>
    <row r="1668" spans="1:18">
      <c r="A1668" t="s">
        <v>7126</v>
      </c>
      <c r="B1668" t="s">
        <v>1550</v>
      </c>
      <c r="C1668" t="s">
        <v>7127</v>
      </c>
      <c r="D1668" t="s">
        <v>203</v>
      </c>
      <c r="E1668" t="s">
        <v>33177</v>
      </c>
      <c r="F1668" t="s">
        <v>7128</v>
      </c>
      <c r="G1668" t="s">
        <v>131</v>
      </c>
      <c r="H1668" s="1">
        <v>42543.724745370368</v>
      </c>
      <c r="I1668" s="1">
        <v>42543.723043981481</v>
      </c>
      <c r="J1668" s="1">
        <v>42543.771921296298</v>
      </c>
      <c r="K1668">
        <v>2</v>
      </c>
      <c r="L1668" t="s">
        <v>7129</v>
      </c>
      <c r="M1668" t="s">
        <v>21</v>
      </c>
      <c r="N1668" t="s">
        <v>745</v>
      </c>
      <c r="Q1668" t="str">
        <f t="shared" si="26"/>
        <v>00216294150</v>
      </c>
      <c r="R1668" t="s">
        <v>33177</v>
      </c>
    </row>
    <row r="1669" spans="1:18">
      <c r="A1669" t="s">
        <v>7130</v>
      </c>
      <c r="B1669" t="s">
        <v>7131</v>
      </c>
      <c r="C1669" t="s">
        <v>7132</v>
      </c>
      <c r="D1669" t="s">
        <v>96</v>
      </c>
      <c r="E1669" t="s">
        <v>33209</v>
      </c>
      <c r="F1669" t="s">
        <v>7133</v>
      </c>
      <c r="G1669" t="s">
        <v>7134</v>
      </c>
      <c r="H1669" s="1">
        <v>42543.724456018521</v>
      </c>
      <c r="I1669" s="1">
        <v>42543.723460648151</v>
      </c>
      <c r="J1669" s="1">
        <v>42543.810069444444</v>
      </c>
      <c r="K1669">
        <v>0</v>
      </c>
      <c r="M1669" t="s">
        <v>21</v>
      </c>
      <c r="N1669" t="s">
        <v>7135</v>
      </c>
      <c r="Q1669" t="str">
        <f t="shared" si="26"/>
        <v>002165837977</v>
      </c>
      <c r="R1669" t="s">
        <v>33209</v>
      </c>
    </row>
    <row r="1670" spans="1:18">
      <c r="A1670" t="s">
        <v>7136</v>
      </c>
      <c r="B1670" t="s">
        <v>2791</v>
      </c>
      <c r="C1670" t="s">
        <v>7137</v>
      </c>
      <c r="D1670" t="s">
        <v>144</v>
      </c>
      <c r="E1670" t="s">
        <v>33210</v>
      </c>
      <c r="F1670" t="s">
        <v>27</v>
      </c>
      <c r="G1670" t="s">
        <v>7138</v>
      </c>
      <c r="H1670" s="1">
        <v>42543.723773148151</v>
      </c>
      <c r="I1670" s="1">
        <v>42543.721388888887</v>
      </c>
      <c r="J1670" s="1">
        <v>42543.723773148151</v>
      </c>
      <c r="K1670">
        <v>0</v>
      </c>
      <c r="M1670" t="s">
        <v>66</v>
      </c>
      <c r="N1670" t="s">
        <v>40</v>
      </c>
      <c r="Q1670" t="str">
        <f t="shared" si="26"/>
        <v>0081222666508</v>
      </c>
      <c r="R1670" t="s">
        <v>33210</v>
      </c>
    </row>
    <row r="1671" spans="1:18">
      <c r="A1671" t="s">
        <v>7139</v>
      </c>
      <c r="B1671" t="s">
        <v>3007</v>
      </c>
      <c r="C1671" t="s">
        <v>7140</v>
      </c>
      <c r="D1671" t="s">
        <v>217</v>
      </c>
      <c r="E1671" t="s">
        <v>33211</v>
      </c>
      <c r="F1671" t="s">
        <v>27</v>
      </c>
      <c r="G1671" t="s">
        <v>7018</v>
      </c>
      <c r="H1671" s="1">
        <v>42543.723321759258</v>
      </c>
      <c r="I1671" s="1">
        <v>42543.720243055555</v>
      </c>
      <c r="J1671" s="1">
        <v>42543.723321759258</v>
      </c>
      <c r="K1671">
        <v>0</v>
      </c>
      <c r="M1671" t="s">
        <v>29</v>
      </c>
      <c r="N1671" t="s">
        <v>40</v>
      </c>
      <c r="Q1671" t="str">
        <f t="shared" si="26"/>
        <v>0081586046629</v>
      </c>
      <c r="R1671" t="s">
        <v>33211</v>
      </c>
    </row>
    <row r="1672" spans="1:18">
      <c r="A1672" t="s">
        <v>7141</v>
      </c>
      <c r="B1672" t="s">
        <v>6851</v>
      </c>
      <c r="C1672" t="s">
        <v>7142</v>
      </c>
      <c r="D1672" t="s">
        <v>58</v>
      </c>
      <c r="E1672" t="s">
        <v>33144</v>
      </c>
      <c r="F1672" t="s">
        <v>27</v>
      </c>
      <c r="G1672" t="s">
        <v>6977</v>
      </c>
      <c r="H1672" s="1">
        <v>42543.723101851851</v>
      </c>
      <c r="I1672" s="1">
        <v>42543.715150462966</v>
      </c>
      <c r="J1672" s="1">
        <v>42543.853900462964</v>
      </c>
      <c r="K1672">
        <v>0</v>
      </c>
      <c r="M1672" t="s">
        <v>21</v>
      </c>
      <c r="N1672" t="s">
        <v>7143</v>
      </c>
      <c r="Q1672" t="str">
        <f t="shared" si="26"/>
        <v>00217330874</v>
      </c>
      <c r="R1672" t="s">
        <v>33144</v>
      </c>
    </row>
    <row r="1673" spans="1:18">
      <c r="A1673" t="s">
        <v>7144</v>
      </c>
      <c r="B1673" t="s">
        <v>7145</v>
      </c>
      <c r="C1673" t="s">
        <v>7146</v>
      </c>
      <c r="D1673" t="s">
        <v>129</v>
      </c>
      <c r="E1673" t="s">
        <v>33212</v>
      </c>
      <c r="F1673" t="s">
        <v>1625</v>
      </c>
      <c r="G1673" t="s">
        <v>7147</v>
      </c>
      <c r="H1673" s="1">
        <v>42543.722858796296</v>
      </c>
      <c r="I1673" s="1">
        <v>42543.720462962963</v>
      </c>
      <c r="J1673" s="1">
        <v>42543.805127314816</v>
      </c>
      <c r="K1673">
        <v>1</v>
      </c>
      <c r="L1673" t="s">
        <v>7148</v>
      </c>
      <c r="M1673" t="s">
        <v>21</v>
      </c>
      <c r="N1673" t="s">
        <v>7149</v>
      </c>
      <c r="Q1673" t="str">
        <f t="shared" si="26"/>
        <v>002122800064</v>
      </c>
      <c r="R1673" t="s">
        <v>33212</v>
      </c>
    </row>
    <row r="1674" spans="1:18">
      <c r="A1674" t="s">
        <v>7150</v>
      </c>
      <c r="B1674" t="s">
        <v>337</v>
      </c>
      <c r="C1674" t="s">
        <v>7151</v>
      </c>
      <c r="D1674" t="s">
        <v>217</v>
      </c>
      <c r="E1674" t="s">
        <v>33213</v>
      </c>
      <c r="F1674" t="s">
        <v>27</v>
      </c>
      <c r="G1674" t="s">
        <v>7018</v>
      </c>
      <c r="H1674" s="1">
        <v>42543.721435185187</v>
      </c>
      <c r="I1674" s="1">
        <v>42543.719733796293</v>
      </c>
      <c r="J1674" s="1">
        <v>42543.721435185187</v>
      </c>
      <c r="K1674">
        <v>0</v>
      </c>
      <c r="M1674" t="s">
        <v>29</v>
      </c>
      <c r="N1674" t="s">
        <v>40</v>
      </c>
      <c r="Q1674" t="str">
        <f t="shared" si="26"/>
        <v>00218319774</v>
      </c>
      <c r="R1674" t="s">
        <v>33213</v>
      </c>
    </row>
    <row r="1675" spans="1:18">
      <c r="A1675" t="s">
        <v>7152</v>
      </c>
      <c r="B1675" t="s">
        <v>7153</v>
      </c>
      <c r="C1675" t="s">
        <v>7154</v>
      </c>
      <c r="D1675" t="s">
        <v>58</v>
      </c>
      <c r="E1675" t="s">
        <v>33214</v>
      </c>
      <c r="F1675" t="s">
        <v>175</v>
      </c>
      <c r="G1675" t="s">
        <v>7155</v>
      </c>
      <c r="H1675" s="1">
        <v>42543.721250000002</v>
      </c>
      <c r="I1675" s="1">
        <v>42543.719560185185</v>
      </c>
      <c r="J1675" s="1">
        <v>42543.809710648151</v>
      </c>
      <c r="K1675">
        <v>0</v>
      </c>
      <c r="M1675" t="s">
        <v>21</v>
      </c>
      <c r="N1675" t="s">
        <v>7156</v>
      </c>
      <c r="Q1675" t="str">
        <f t="shared" si="26"/>
        <v>0081210497596</v>
      </c>
      <c r="R1675" t="s">
        <v>33214</v>
      </c>
    </row>
    <row r="1676" spans="1:18">
      <c r="A1676" t="s">
        <v>7157</v>
      </c>
      <c r="B1676" t="s">
        <v>7158</v>
      </c>
      <c r="C1676" t="s">
        <v>7159</v>
      </c>
      <c r="D1676" t="s">
        <v>606</v>
      </c>
      <c r="E1676" t="s">
        <v>33215</v>
      </c>
      <c r="F1676" t="s">
        <v>5610</v>
      </c>
      <c r="G1676" t="s">
        <v>7160</v>
      </c>
      <c r="H1676" s="1">
        <v>42543.721238425926</v>
      </c>
      <c r="I1676" s="1">
        <v>42543.718854166669</v>
      </c>
      <c r="J1676" s="1">
        <v>42543.865856481483</v>
      </c>
      <c r="K1676">
        <v>2</v>
      </c>
      <c r="L1676" t="s">
        <v>7161</v>
      </c>
      <c r="M1676" t="s">
        <v>21</v>
      </c>
      <c r="N1676" t="s">
        <v>7162</v>
      </c>
      <c r="Q1676" t="str">
        <f t="shared" si="26"/>
        <v>00216678415</v>
      </c>
      <c r="R1676" t="s">
        <v>33215</v>
      </c>
    </row>
    <row r="1677" spans="1:18">
      <c r="A1677" t="s">
        <v>7163</v>
      </c>
      <c r="B1677" t="s">
        <v>7164</v>
      </c>
      <c r="C1677" t="s">
        <v>7165</v>
      </c>
      <c r="D1677" t="s">
        <v>217</v>
      </c>
      <c r="E1677" t="s">
        <v>33216</v>
      </c>
      <c r="F1677" t="s">
        <v>27</v>
      </c>
      <c r="G1677" t="s">
        <v>7018</v>
      </c>
      <c r="H1677" s="1">
        <v>42543.720821759256</v>
      </c>
      <c r="I1677" s="1">
        <v>42543.717731481483</v>
      </c>
      <c r="J1677" s="1">
        <v>42543.720821759256</v>
      </c>
      <c r="K1677">
        <v>0</v>
      </c>
      <c r="M1677" t="s">
        <v>29</v>
      </c>
      <c r="N1677" t="s">
        <v>40</v>
      </c>
      <c r="Q1677" t="str">
        <f t="shared" si="26"/>
        <v>00218306958</v>
      </c>
      <c r="R1677" t="s">
        <v>33216</v>
      </c>
    </row>
    <row r="1678" spans="1:18">
      <c r="A1678" t="s">
        <v>7166</v>
      </c>
      <c r="B1678" t="s">
        <v>7167</v>
      </c>
      <c r="C1678" t="s">
        <v>7168</v>
      </c>
      <c r="D1678" t="s">
        <v>217</v>
      </c>
      <c r="E1678" t="s">
        <v>33217</v>
      </c>
      <c r="F1678" t="s">
        <v>27</v>
      </c>
      <c r="G1678" t="s">
        <v>7018</v>
      </c>
      <c r="H1678" s="1">
        <v>42543.720775462964</v>
      </c>
      <c r="I1678" s="1">
        <v>42543.719074074077</v>
      </c>
      <c r="J1678" s="1">
        <v>42543.720775462964</v>
      </c>
      <c r="K1678">
        <v>0</v>
      </c>
      <c r="M1678" t="s">
        <v>29</v>
      </c>
      <c r="N1678" t="s">
        <v>40</v>
      </c>
      <c r="Q1678" t="str">
        <f t="shared" si="26"/>
        <v>0085100880151</v>
      </c>
      <c r="R1678" t="s">
        <v>33217</v>
      </c>
    </row>
    <row r="1679" spans="1:18">
      <c r="A1679" t="s">
        <v>7169</v>
      </c>
      <c r="B1679" t="s">
        <v>2321</v>
      </c>
      <c r="C1679" t="s">
        <v>7170</v>
      </c>
      <c r="D1679" t="s">
        <v>217</v>
      </c>
      <c r="E1679" t="s">
        <v>33218</v>
      </c>
      <c r="F1679" t="s">
        <v>27</v>
      </c>
      <c r="G1679" t="s">
        <v>7018</v>
      </c>
      <c r="H1679" s="1">
        <v>42543.719988425924</v>
      </c>
      <c r="I1679" s="1">
        <v>42543.718298611115</v>
      </c>
      <c r="J1679" s="1">
        <v>42543.719988425924</v>
      </c>
      <c r="K1679">
        <v>0</v>
      </c>
      <c r="M1679" t="s">
        <v>29</v>
      </c>
      <c r="N1679" t="s">
        <v>40</v>
      </c>
      <c r="Q1679" t="str">
        <f t="shared" si="26"/>
        <v>00218294834</v>
      </c>
      <c r="R1679" t="s">
        <v>33218</v>
      </c>
    </row>
    <row r="1680" spans="1:18">
      <c r="A1680" t="s">
        <v>7171</v>
      </c>
      <c r="B1680" t="s">
        <v>2598</v>
      </c>
      <c r="C1680" t="s">
        <v>7172</v>
      </c>
      <c r="D1680" t="s">
        <v>217</v>
      </c>
      <c r="E1680" t="s">
        <v>33219</v>
      </c>
      <c r="F1680" t="s">
        <v>27</v>
      </c>
      <c r="G1680" t="s">
        <v>7018</v>
      </c>
      <c r="H1680" s="1">
        <v>42543.719675925924</v>
      </c>
      <c r="I1680" s="1">
        <v>42543.717974537038</v>
      </c>
      <c r="J1680" s="1">
        <v>42543.719675925924</v>
      </c>
      <c r="K1680">
        <v>0</v>
      </c>
      <c r="M1680" t="s">
        <v>29</v>
      </c>
      <c r="N1680" t="s">
        <v>40</v>
      </c>
      <c r="Q1680" t="str">
        <f t="shared" si="26"/>
        <v>00811861973</v>
      </c>
      <c r="R1680" t="s">
        <v>33219</v>
      </c>
    </row>
    <row r="1681" spans="1:18">
      <c r="A1681" t="s">
        <v>7173</v>
      </c>
      <c r="B1681" t="s">
        <v>6554</v>
      </c>
      <c r="C1681" t="s">
        <v>7174</v>
      </c>
      <c r="D1681" t="s">
        <v>1471</v>
      </c>
      <c r="E1681" t="s">
        <v>33220</v>
      </c>
      <c r="F1681" t="s">
        <v>27</v>
      </c>
      <c r="G1681" t="s">
        <v>7175</v>
      </c>
      <c r="H1681" s="1">
        <v>42543.719664351855</v>
      </c>
      <c r="I1681" s="1">
        <v>42543.718668981484</v>
      </c>
      <c r="J1681" s="1">
        <v>42543.719675925924</v>
      </c>
      <c r="K1681">
        <v>0</v>
      </c>
      <c r="M1681" t="s">
        <v>29</v>
      </c>
      <c r="N1681" t="s">
        <v>3132</v>
      </c>
      <c r="Q1681" t="str">
        <f t="shared" si="26"/>
        <v>00217991549</v>
      </c>
      <c r="R1681" t="s">
        <v>33220</v>
      </c>
    </row>
    <row r="1682" spans="1:18">
      <c r="A1682" t="s">
        <v>7176</v>
      </c>
      <c r="B1682" t="s">
        <v>2419</v>
      </c>
      <c r="C1682" t="s">
        <v>7177</v>
      </c>
      <c r="D1682" t="s">
        <v>83</v>
      </c>
      <c r="E1682" t="s">
        <v>33221</v>
      </c>
      <c r="F1682" t="s">
        <v>197</v>
      </c>
      <c r="G1682" t="s">
        <v>7178</v>
      </c>
      <c r="H1682" s="1">
        <v>42543.719409722224</v>
      </c>
      <c r="I1682" s="1">
        <v>42543.716319444444</v>
      </c>
      <c r="J1682" s="1">
        <v>42543.785300925927</v>
      </c>
      <c r="K1682">
        <v>0</v>
      </c>
      <c r="M1682" t="s">
        <v>21</v>
      </c>
      <c r="N1682" t="s">
        <v>7179</v>
      </c>
      <c r="Q1682" t="str">
        <f t="shared" si="26"/>
        <v>00214403602</v>
      </c>
      <c r="R1682" t="s">
        <v>33221</v>
      </c>
    </row>
    <row r="1683" spans="1:18">
      <c r="A1683" t="s">
        <v>7180</v>
      </c>
      <c r="B1683" t="s">
        <v>4963</v>
      </c>
      <c r="C1683" t="s">
        <v>7181</v>
      </c>
      <c r="D1683" t="s">
        <v>217</v>
      </c>
      <c r="E1683" t="s">
        <v>31943</v>
      </c>
      <c r="F1683" t="s">
        <v>71</v>
      </c>
      <c r="G1683" t="s">
        <v>6805</v>
      </c>
      <c r="H1683" s="1">
        <v>42543.718668981484</v>
      </c>
      <c r="I1683" s="1">
        <v>42543.716979166667</v>
      </c>
      <c r="J1683" s="1">
        <v>42543.718668981484</v>
      </c>
      <c r="K1683">
        <v>0</v>
      </c>
      <c r="M1683" t="s">
        <v>66</v>
      </c>
      <c r="N1683" t="s">
        <v>40</v>
      </c>
      <c r="Q1683" t="str">
        <f t="shared" si="26"/>
        <v>002180879448</v>
      </c>
      <c r="R1683" t="s">
        <v>31943</v>
      </c>
    </row>
    <row r="1684" spans="1:18">
      <c r="A1684" t="s">
        <v>7182</v>
      </c>
      <c r="B1684" t="s">
        <v>7183</v>
      </c>
      <c r="C1684" t="s">
        <v>7184</v>
      </c>
      <c r="D1684" t="s">
        <v>83</v>
      </c>
      <c r="E1684" t="s">
        <v>33222</v>
      </c>
      <c r="F1684" t="s">
        <v>7185</v>
      </c>
      <c r="G1684" t="s">
        <v>7186</v>
      </c>
      <c r="H1684" s="1">
        <v>42543.718344907407</v>
      </c>
      <c r="I1684" s="1">
        <v>42543.71733796296</v>
      </c>
      <c r="J1684" s="1">
        <v>42543.760497685187</v>
      </c>
      <c r="K1684">
        <v>0</v>
      </c>
      <c r="M1684" t="s">
        <v>21</v>
      </c>
      <c r="N1684" t="s">
        <v>7187</v>
      </c>
      <c r="Q1684" t="str">
        <f t="shared" si="26"/>
        <v>0081293251796</v>
      </c>
      <c r="R1684" t="s">
        <v>33222</v>
      </c>
    </row>
    <row r="1685" spans="1:18">
      <c r="A1685" t="s">
        <v>7188</v>
      </c>
      <c r="B1685" t="s">
        <v>7189</v>
      </c>
      <c r="C1685" t="s">
        <v>7190</v>
      </c>
      <c r="D1685" t="s">
        <v>158</v>
      </c>
      <c r="E1685" t="s">
        <v>33223</v>
      </c>
      <c r="F1685" t="s">
        <v>7191</v>
      </c>
      <c r="G1685" t="s">
        <v>6893</v>
      </c>
      <c r="H1685" s="1">
        <v>42543.71802083333</v>
      </c>
      <c r="I1685" s="1">
        <v>42543.714236111111</v>
      </c>
      <c r="J1685" s="1">
        <v>42543.758587962962</v>
      </c>
      <c r="K1685">
        <v>0</v>
      </c>
      <c r="M1685" t="s">
        <v>29</v>
      </c>
      <c r="N1685" t="s">
        <v>7192</v>
      </c>
      <c r="Q1685" t="str">
        <f t="shared" si="26"/>
        <v>0081585125320</v>
      </c>
      <c r="R1685" t="s">
        <v>33223</v>
      </c>
    </row>
    <row r="1686" spans="1:18">
      <c r="A1686" t="s">
        <v>7193</v>
      </c>
      <c r="B1686" t="s">
        <v>3357</v>
      </c>
      <c r="C1686" t="s">
        <v>7194</v>
      </c>
      <c r="D1686" t="s">
        <v>217</v>
      </c>
      <c r="E1686" t="s">
        <v>33224</v>
      </c>
      <c r="F1686" t="s">
        <v>27</v>
      </c>
      <c r="G1686" t="s">
        <v>7018</v>
      </c>
      <c r="H1686" s="1">
        <v>42543.717638888891</v>
      </c>
      <c r="I1686" s="1">
        <v>42543.716631944444</v>
      </c>
      <c r="J1686" s="1">
        <v>42543.717638888891</v>
      </c>
      <c r="K1686">
        <v>0</v>
      </c>
      <c r="M1686" t="s">
        <v>29</v>
      </c>
      <c r="N1686" t="s">
        <v>40</v>
      </c>
      <c r="Q1686" t="str">
        <f t="shared" si="26"/>
        <v>002183785169</v>
      </c>
      <c r="R1686" t="s">
        <v>33224</v>
      </c>
    </row>
    <row r="1687" spans="1:18">
      <c r="A1687" t="s">
        <v>7195</v>
      </c>
      <c r="B1687" t="s">
        <v>7051</v>
      </c>
      <c r="C1687" t="s">
        <v>7196</v>
      </c>
      <c r="D1687" t="s">
        <v>606</v>
      </c>
      <c r="E1687" t="s">
        <v>33225</v>
      </c>
      <c r="F1687" t="s">
        <v>27</v>
      </c>
      <c r="G1687" t="s">
        <v>7197</v>
      </c>
      <c r="H1687" s="1">
        <v>42543.717453703706</v>
      </c>
      <c r="I1687" s="1">
        <v>42543.715057870373</v>
      </c>
      <c r="J1687" s="1">
        <v>42543.797361111108</v>
      </c>
      <c r="K1687">
        <v>0</v>
      </c>
      <c r="M1687" t="s">
        <v>21</v>
      </c>
      <c r="N1687" t="s">
        <v>7198</v>
      </c>
      <c r="Q1687" t="str">
        <f t="shared" si="26"/>
        <v>00216918191</v>
      </c>
      <c r="R1687" t="s">
        <v>33225</v>
      </c>
    </row>
    <row r="1688" spans="1:18">
      <c r="A1688" t="s">
        <v>7199</v>
      </c>
      <c r="B1688" t="s">
        <v>7200</v>
      </c>
      <c r="C1688" t="s">
        <v>7201</v>
      </c>
      <c r="D1688" t="s">
        <v>58</v>
      </c>
      <c r="E1688" t="s">
        <v>33226</v>
      </c>
      <c r="F1688" t="s">
        <v>7202</v>
      </c>
      <c r="G1688" t="s">
        <v>7203</v>
      </c>
      <c r="H1688" s="1">
        <v>42543.717395833337</v>
      </c>
      <c r="I1688" s="1">
        <v>42543.715011574073</v>
      </c>
      <c r="J1688" s="1">
        <v>42543.855196759258</v>
      </c>
      <c r="K1688">
        <v>0</v>
      </c>
      <c r="M1688" t="s">
        <v>21</v>
      </c>
      <c r="N1688" t="s">
        <v>7204</v>
      </c>
      <c r="Q1688" t="str">
        <f t="shared" si="26"/>
        <v>00217330259</v>
      </c>
      <c r="R1688" t="s">
        <v>33226</v>
      </c>
    </row>
    <row r="1689" spans="1:18">
      <c r="A1689" t="s">
        <v>7205</v>
      </c>
      <c r="B1689" t="s">
        <v>7206</v>
      </c>
      <c r="C1689" t="s">
        <v>7207</v>
      </c>
      <c r="D1689" t="s">
        <v>344</v>
      </c>
      <c r="E1689" t="s">
        <v>33227</v>
      </c>
      <c r="F1689" t="s">
        <v>7208</v>
      </c>
      <c r="G1689" t="s">
        <v>7209</v>
      </c>
      <c r="H1689" s="1">
        <v>42543.717106481483</v>
      </c>
      <c r="I1689" s="1">
        <v>42543.713321759256</v>
      </c>
      <c r="J1689" s="1">
        <v>42543.720821759256</v>
      </c>
      <c r="K1689">
        <v>0</v>
      </c>
      <c r="M1689" t="s">
        <v>21</v>
      </c>
      <c r="N1689" t="s">
        <v>7210</v>
      </c>
      <c r="Q1689" t="str">
        <f t="shared" si="26"/>
        <v>0081510297661</v>
      </c>
      <c r="R1689" t="s">
        <v>33227</v>
      </c>
    </row>
    <row r="1690" spans="1:18">
      <c r="A1690" t="s">
        <v>7211</v>
      </c>
      <c r="B1690" t="s">
        <v>206</v>
      </c>
      <c r="C1690" t="s">
        <v>7151</v>
      </c>
      <c r="D1690" t="s">
        <v>217</v>
      </c>
      <c r="E1690" t="s">
        <v>33213</v>
      </c>
      <c r="F1690" t="s">
        <v>27</v>
      </c>
      <c r="G1690" t="s">
        <v>7018</v>
      </c>
      <c r="H1690" s="1">
        <v>42543.716840277775</v>
      </c>
      <c r="I1690" s="1">
        <v>42543.716539351852</v>
      </c>
      <c r="J1690" s="1">
        <v>42543.716840277775</v>
      </c>
      <c r="K1690">
        <v>0</v>
      </c>
      <c r="M1690" t="s">
        <v>29</v>
      </c>
      <c r="N1690" t="s">
        <v>40</v>
      </c>
      <c r="Q1690" t="str">
        <f t="shared" si="26"/>
        <v>00218319774</v>
      </c>
      <c r="R1690" t="s">
        <v>33213</v>
      </c>
    </row>
    <row r="1691" spans="1:18">
      <c r="A1691" t="s">
        <v>7212</v>
      </c>
      <c r="B1691" t="s">
        <v>7213</v>
      </c>
      <c r="C1691" t="s">
        <v>7214</v>
      </c>
      <c r="D1691" t="s">
        <v>144</v>
      </c>
      <c r="E1691" t="s">
        <v>33228</v>
      </c>
      <c r="F1691" t="s">
        <v>27</v>
      </c>
      <c r="G1691" t="s">
        <v>7138</v>
      </c>
      <c r="H1691" s="1">
        <v>42543.716516203705</v>
      </c>
      <c r="I1691" s="1">
        <v>42543.713425925926</v>
      </c>
      <c r="J1691" s="1">
        <v>42543.716516203705</v>
      </c>
      <c r="K1691">
        <v>0</v>
      </c>
      <c r="M1691" t="s">
        <v>66</v>
      </c>
      <c r="N1691" t="s">
        <v>40</v>
      </c>
      <c r="Q1691" t="str">
        <f t="shared" si="26"/>
        <v>0081319007062</v>
      </c>
      <c r="R1691" t="s">
        <v>33228</v>
      </c>
    </row>
    <row r="1692" spans="1:18">
      <c r="A1692" t="s">
        <v>7215</v>
      </c>
      <c r="B1692" t="s">
        <v>6957</v>
      </c>
      <c r="C1692" t="s">
        <v>6958</v>
      </c>
      <c r="D1692" t="s">
        <v>144</v>
      </c>
      <c r="E1692" t="s">
        <v>33166</v>
      </c>
      <c r="F1692" t="s">
        <v>6959</v>
      </c>
      <c r="G1692" t="s">
        <v>7216</v>
      </c>
      <c r="H1692" t="s">
        <v>6956</v>
      </c>
      <c r="I1692" s="1">
        <v>42543.716481481482</v>
      </c>
      <c r="J1692" s="1">
        <v>42542.712696759256</v>
      </c>
      <c r="K1692" s="1">
        <v>42543.742071759261</v>
      </c>
      <c r="L1692">
        <v>0</v>
      </c>
      <c r="N1692" t="s">
        <v>21</v>
      </c>
      <c r="O1692" t="s">
        <v>6287</v>
      </c>
      <c r="Q1692" t="str">
        <f t="shared" si="26"/>
        <v>0081808366239</v>
      </c>
      <c r="R1692" t="s">
        <v>33166</v>
      </c>
    </row>
    <row r="1693" spans="1:18">
      <c r="A1693" t="s">
        <v>7217</v>
      </c>
      <c r="B1693" t="s">
        <v>1689</v>
      </c>
      <c r="C1693" t="s">
        <v>7218</v>
      </c>
      <c r="D1693" t="s">
        <v>144</v>
      </c>
      <c r="E1693" t="s">
        <v>33229</v>
      </c>
      <c r="F1693" t="s">
        <v>27</v>
      </c>
      <c r="G1693" t="s">
        <v>7138</v>
      </c>
      <c r="H1693" s="1">
        <v>42543.716319444444</v>
      </c>
      <c r="I1693" s="1">
        <v>42543.714618055557</v>
      </c>
      <c r="J1693" s="1">
        <v>42543.716319444444</v>
      </c>
      <c r="K1693">
        <v>0</v>
      </c>
      <c r="M1693" t="s">
        <v>66</v>
      </c>
      <c r="N1693" t="s">
        <v>40</v>
      </c>
      <c r="Q1693" t="str">
        <f t="shared" si="26"/>
        <v>002155961982</v>
      </c>
      <c r="R1693" t="s">
        <v>33229</v>
      </c>
    </row>
    <row r="1694" spans="1:18">
      <c r="A1694" t="s">
        <v>7219</v>
      </c>
      <c r="B1694" t="s">
        <v>7220</v>
      </c>
      <c r="C1694" t="s">
        <v>7221</v>
      </c>
      <c r="D1694" t="s">
        <v>217</v>
      </c>
      <c r="E1694" t="s">
        <v>33230</v>
      </c>
      <c r="F1694" t="s">
        <v>27</v>
      </c>
      <c r="G1694" t="s">
        <v>6805</v>
      </c>
      <c r="H1694" s="1">
        <v>42543.716157407405</v>
      </c>
      <c r="I1694" s="1">
        <v>42543.713761574072</v>
      </c>
      <c r="J1694" s="1">
        <v>42543.716157407405</v>
      </c>
      <c r="K1694">
        <v>0</v>
      </c>
      <c r="M1694" t="s">
        <v>66</v>
      </c>
      <c r="N1694" t="s">
        <v>40</v>
      </c>
      <c r="Q1694" t="str">
        <f t="shared" si="26"/>
        <v>0081337445759</v>
      </c>
      <c r="R1694" t="s">
        <v>33230</v>
      </c>
    </row>
    <row r="1695" spans="1:18">
      <c r="A1695" t="s">
        <v>7222</v>
      </c>
      <c r="B1695" t="s">
        <v>7223</v>
      </c>
      <c r="C1695" t="s">
        <v>7224</v>
      </c>
      <c r="D1695" t="s">
        <v>1471</v>
      </c>
      <c r="E1695" t="s">
        <v>33231</v>
      </c>
      <c r="F1695" t="s">
        <v>175</v>
      </c>
      <c r="G1695" t="s">
        <v>7225</v>
      </c>
      <c r="H1695" s="1">
        <v>42543.714895833335</v>
      </c>
      <c r="I1695" s="1">
        <v>42543.712500000001</v>
      </c>
      <c r="J1695" s="1">
        <v>42543.725138888891</v>
      </c>
      <c r="K1695">
        <v>0</v>
      </c>
      <c r="M1695" t="s">
        <v>21</v>
      </c>
      <c r="N1695" t="s">
        <v>7226</v>
      </c>
      <c r="Q1695" t="str">
        <f t="shared" si="26"/>
        <v>0085783273728</v>
      </c>
      <c r="R1695" t="s">
        <v>33231</v>
      </c>
    </row>
    <row r="1696" spans="1:18">
      <c r="A1696" t="s">
        <v>7227</v>
      </c>
      <c r="B1696" t="s">
        <v>192</v>
      </c>
      <c r="C1696" t="s">
        <v>7228</v>
      </c>
      <c r="D1696" t="s">
        <v>64</v>
      </c>
      <c r="E1696" t="s">
        <v>33232</v>
      </c>
      <c r="F1696" t="s">
        <v>7229</v>
      </c>
      <c r="G1696" t="s">
        <v>7230</v>
      </c>
      <c r="H1696" s="1">
        <v>42543.714560185188</v>
      </c>
      <c r="I1696" s="1">
        <v>42543.711469907408</v>
      </c>
      <c r="J1696" s="1">
        <v>42543.734513888892</v>
      </c>
      <c r="K1696">
        <v>0</v>
      </c>
      <c r="M1696" t="s">
        <v>21</v>
      </c>
      <c r="N1696" t="s">
        <v>3018</v>
      </c>
      <c r="Q1696" t="str">
        <f t="shared" si="26"/>
        <v>00217491508</v>
      </c>
      <c r="R1696" t="s">
        <v>33232</v>
      </c>
    </row>
    <row r="1697" spans="1:18">
      <c r="A1697" t="s">
        <v>7231</v>
      </c>
      <c r="B1697" t="s">
        <v>7232</v>
      </c>
      <c r="C1697" t="s">
        <v>7233</v>
      </c>
      <c r="D1697" t="s">
        <v>144</v>
      </c>
      <c r="E1697" t="s">
        <v>33233</v>
      </c>
      <c r="F1697" t="s">
        <v>27</v>
      </c>
      <c r="G1697" t="s">
        <v>7138</v>
      </c>
      <c r="H1697" s="1">
        <v>42543.713923611111</v>
      </c>
      <c r="I1697" s="1">
        <v>42543.712916666664</v>
      </c>
      <c r="J1697" s="1">
        <v>42543.713923611111</v>
      </c>
      <c r="K1697">
        <v>0</v>
      </c>
      <c r="M1697" t="s">
        <v>66</v>
      </c>
      <c r="N1697" t="s">
        <v>40</v>
      </c>
      <c r="Q1697" t="str">
        <f t="shared" si="26"/>
        <v>008111636090</v>
      </c>
      <c r="R1697" t="s">
        <v>33233</v>
      </c>
    </row>
    <row r="1698" spans="1:18">
      <c r="A1698" t="s">
        <v>7234</v>
      </c>
      <c r="B1698" t="s">
        <v>7235</v>
      </c>
      <c r="C1698" t="s">
        <v>7236</v>
      </c>
      <c r="D1698" t="s">
        <v>144</v>
      </c>
      <c r="E1698" t="s">
        <v>33234</v>
      </c>
      <c r="F1698" t="s">
        <v>27</v>
      </c>
      <c r="G1698" t="s">
        <v>7237</v>
      </c>
      <c r="H1698" s="1">
        <v>42543.713495370372</v>
      </c>
      <c r="I1698" s="1">
        <v>42543.713182870371</v>
      </c>
      <c r="J1698" s="1">
        <v>42543.713495370372</v>
      </c>
      <c r="K1698">
        <v>0</v>
      </c>
      <c r="M1698" t="s">
        <v>29</v>
      </c>
      <c r="N1698" t="s">
        <v>40</v>
      </c>
      <c r="Q1698" t="str">
        <f t="shared" si="26"/>
        <v>0087887481515</v>
      </c>
      <c r="R1698" t="s">
        <v>33234</v>
      </c>
    </row>
    <row r="1699" spans="1:18">
      <c r="A1699" t="s">
        <v>7238</v>
      </c>
      <c r="B1699" t="s">
        <v>7239</v>
      </c>
      <c r="C1699" t="s">
        <v>7240</v>
      </c>
      <c r="D1699" t="s">
        <v>144</v>
      </c>
      <c r="E1699" t="s">
        <v>33235</v>
      </c>
      <c r="F1699" t="s">
        <v>27</v>
      </c>
      <c r="G1699" t="s">
        <v>7237</v>
      </c>
      <c r="H1699" s="1">
        <v>42543.713402777779</v>
      </c>
      <c r="I1699" s="1">
        <v>42543.711701388886</v>
      </c>
      <c r="J1699" s="1">
        <v>42543.713402777779</v>
      </c>
      <c r="K1699">
        <v>1</v>
      </c>
      <c r="L1699" t="s">
        <v>7241</v>
      </c>
      <c r="M1699" t="s">
        <v>29</v>
      </c>
      <c r="N1699" t="s">
        <v>40</v>
      </c>
      <c r="Q1699" t="str">
        <f t="shared" si="26"/>
        <v>00215459785</v>
      </c>
      <c r="R1699" t="s">
        <v>33235</v>
      </c>
    </row>
    <row r="1700" spans="1:18">
      <c r="A1700" t="s">
        <v>7242</v>
      </c>
      <c r="B1700" t="s">
        <v>7243</v>
      </c>
      <c r="C1700" t="s">
        <v>7244</v>
      </c>
      <c r="D1700" t="s">
        <v>64</v>
      </c>
      <c r="E1700" t="s">
        <v>33236</v>
      </c>
      <c r="F1700" t="s">
        <v>7245</v>
      </c>
      <c r="G1700" t="s">
        <v>7246</v>
      </c>
      <c r="H1700" s="1">
        <v>42543.713101851848</v>
      </c>
      <c r="I1700" s="1">
        <v>42543.710706018515</v>
      </c>
      <c r="J1700" s="1">
        <v>42543.740104166667</v>
      </c>
      <c r="K1700">
        <v>0</v>
      </c>
      <c r="M1700" t="s">
        <v>21</v>
      </c>
      <c r="N1700" t="s">
        <v>2437</v>
      </c>
      <c r="Q1700" t="str">
        <f t="shared" si="26"/>
        <v>00217420200</v>
      </c>
      <c r="R1700" t="s">
        <v>33236</v>
      </c>
    </row>
    <row r="1701" spans="1:18">
      <c r="A1701" t="s">
        <v>7247</v>
      </c>
      <c r="B1701" t="s">
        <v>979</v>
      </c>
      <c r="C1701" t="s">
        <v>7248</v>
      </c>
      <c r="D1701" t="s">
        <v>58</v>
      </c>
      <c r="E1701" t="s">
        <v>33237</v>
      </c>
      <c r="F1701" t="s">
        <v>327</v>
      </c>
      <c r="G1701" t="s">
        <v>160</v>
      </c>
      <c r="H1701" s="1">
        <v>42543.712465277778</v>
      </c>
      <c r="I1701" s="1">
        <v>42543.710763888892</v>
      </c>
      <c r="J1701" s="1">
        <v>42543.846759259257</v>
      </c>
      <c r="K1701">
        <v>0</v>
      </c>
      <c r="M1701" t="s">
        <v>21</v>
      </c>
      <c r="N1701" t="s">
        <v>7249</v>
      </c>
      <c r="Q1701" t="str">
        <f t="shared" si="26"/>
        <v>0081218165506</v>
      </c>
      <c r="R1701" t="s">
        <v>33237</v>
      </c>
    </row>
    <row r="1702" spans="1:18">
      <c r="A1702" t="s">
        <v>7250</v>
      </c>
      <c r="B1702" t="s">
        <v>1561</v>
      </c>
      <c r="C1702" t="s">
        <v>7251</v>
      </c>
      <c r="D1702" t="s">
        <v>144</v>
      </c>
      <c r="E1702" t="s">
        <v>33238</v>
      </c>
      <c r="F1702" t="s">
        <v>7252</v>
      </c>
      <c r="G1702" t="s">
        <v>7138</v>
      </c>
      <c r="H1702" s="1">
        <v>42543.712106481478</v>
      </c>
      <c r="I1702" s="1">
        <v>42543.709722222222</v>
      </c>
      <c r="J1702" s="1">
        <v>42543.712106481478</v>
      </c>
      <c r="K1702">
        <v>0</v>
      </c>
      <c r="M1702" t="s">
        <v>66</v>
      </c>
      <c r="N1702" t="s">
        <v>40</v>
      </c>
      <c r="Q1702" t="str">
        <f t="shared" si="26"/>
        <v>008111338961</v>
      </c>
      <c r="R1702" t="s">
        <v>33238</v>
      </c>
    </row>
    <row r="1703" spans="1:18">
      <c r="A1703" t="s">
        <v>7253</v>
      </c>
      <c r="B1703" t="s">
        <v>7254</v>
      </c>
      <c r="C1703" t="s">
        <v>7255</v>
      </c>
      <c r="D1703" t="s">
        <v>217</v>
      </c>
      <c r="E1703" t="s">
        <v>33239</v>
      </c>
      <c r="F1703" t="s">
        <v>27</v>
      </c>
      <c r="G1703" t="s">
        <v>7018</v>
      </c>
      <c r="H1703" s="1">
        <v>42543.712094907409</v>
      </c>
      <c r="I1703" s="1">
        <v>42543.711793981478</v>
      </c>
      <c r="J1703" s="1">
        <v>42543.712094907409</v>
      </c>
      <c r="K1703">
        <v>0</v>
      </c>
      <c r="M1703" t="s">
        <v>29</v>
      </c>
      <c r="N1703" t="s">
        <v>40</v>
      </c>
      <c r="Q1703" t="str">
        <f t="shared" si="26"/>
        <v>00818194955</v>
      </c>
      <c r="R1703" t="s">
        <v>33239</v>
      </c>
    </row>
    <row r="1704" spans="1:18">
      <c r="A1704" t="s">
        <v>7256</v>
      </c>
      <c r="B1704" t="s">
        <v>7257</v>
      </c>
      <c r="C1704" t="s">
        <v>7258</v>
      </c>
      <c r="D1704" t="s">
        <v>58</v>
      </c>
      <c r="E1704" t="s">
        <v>33240</v>
      </c>
      <c r="F1704" t="s">
        <v>1621</v>
      </c>
      <c r="G1704" t="s">
        <v>7259</v>
      </c>
      <c r="H1704" s="1">
        <v>42543.712094907409</v>
      </c>
      <c r="I1704" s="1">
        <v>42543.709699074076</v>
      </c>
      <c r="J1704" s="1">
        <v>42544.049895833334</v>
      </c>
      <c r="K1704">
        <v>2</v>
      </c>
      <c r="L1704" t="s">
        <v>7260</v>
      </c>
      <c r="M1704" t="s">
        <v>21</v>
      </c>
      <c r="N1704" t="s">
        <v>7261</v>
      </c>
      <c r="Q1704" t="str">
        <f t="shared" si="26"/>
        <v>0089607464440</v>
      </c>
      <c r="R1704" t="s">
        <v>33240</v>
      </c>
    </row>
    <row r="1705" spans="1:18">
      <c r="A1705" t="s">
        <v>7262</v>
      </c>
      <c r="B1705" t="s">
        <v>1550</v>
      </c>
      <c r="C1705" t="s">
        <v>7263</v>
      </c>
      <c r="D1705" t="s">
        <v>606</v>
      </c>
      <c r="E1705" t="s">
        <v>33241</v>
      </c>
      <c r="F1705" t="s">
        <v>7264</v>
      </c>
      <c r="G1705" t="s">
        <v>7265</v>
      </c>
      <c r="H1705" s="1">
        <v>42543.711759259262</v>
      </c>
      <c r="I1705" s="1">
        <v>42543.710069444445</v>
      </c>
      <c r="J1705" s="1">
        <v>42543.711759259262</v>
      </c>
      <c r="K1705">
        <v>0</v>
      </c>
      <c r="M1705" t="s">
        <v>29</v>
      </c>
      <c r="N1705" t="s">
        <v>40</v>
      </c>
      <c r="Q1705" t="str">
        <f t="shared" si="26"/>
        <v>00216696061</v>
      </c>
      <c r="R1705" t="s">
        <v>33241</v>
      </c>
    </row>
    <row r="1706" spans="1:18">
      <c r="A1706" t="s">
        <v>7266</v>
      </c>
      <c r="B1706" t="s">
        <v>7267</v>
      </c>
      <c r="C1706" t="s">
        <v>7268</v>
      </c>
      <c r="D1706" t="s">
        <v>203</v>
      </c>
      <c r="E1706" t="s">
        <v>33242</v>
      </c>
      <c r="F1706" t="s">
        <v>7269</v>
      </c>
      <c r="G1706" t="s">
        <v>7270</v>
      </c>
      <c r="H1706" s="1">
        <v>42543.711365740739</v>
      </c>
      <c r="I1706" s="1">
        <v>42543.705497685187</v>
      </c>
      <c r="J1706" s="1">
        <v>42543.769606481481</v>
      </c>
      <c r="K1706">
        <v>0</v>
      </c>
      <c r="M1706" t="s">
        <v>21</v>
      </c>
      <c r="N1706" t="s">
        <v>7271</v>
      </c>
      <c r="Q1706" t="str">
        <f t="shared" si="26"/>
        <v>002164701388</v>
      </c>
      <c r="R1706" t="s">
        <v>33242</v>
      </c>
    </row>
    <row r="1707" spans="1:18">
      <c r="A1707" t="s">
        <v>7272</v>
      </c>
      <c r="B1707" t="s">
        <v>7273</v>
      </c>
      <c r="C1707" t="s">
        <v>7274</v>
      </c>
      <c r="D1707" t="s">
        <v>144</v>
      </c>
      <c r="E1707" t="s">
        <v>33243</v>
      </c>
      <c r="F1707" t="s">
        <v>7275</v>
      </c>
      <c r="G1707" t="s">
        <v>7138</v>
      </c>
      <c r="H1707" s="1">
        <v>42543.711331018516</v>
      </c>
      <c r="I1707" s="1">
        <v>42543.70685185185</v>
      </c>
      <c r="J1707" s="1">
        <v>42543.711331018516</v>
      </c>
      <c r="K1707">
        <v>0</v>
      </c>
      <c r="M1707" t="s">
        <v>66</v>
      </c>
      <c r="N1707" t="s">
        <v>40</v>
      </c>
      <c r="Q1707" t="str">
        <f t="shared" si="26"/>
        <v>002129670973</v>
      </c>
      <c r="R1707" t="s">
        <v>33243</v>
      </c>
    </row>
    <row r="1708" spans="1:18">
      <c r="A1708" t="s">
        <v>7276</v>
      </c>
      <c r="B1708" t="s">
        <v>7277</v>
      </c>
      <c r="C1708" t="s">
        <v>7278</v>
      </c>
      <c r="D1708" t="s">
        <v>144</v>
      </c>
      <c r="E1708" t="s">
        <v>33244</v>
      </c>
      <c r="F1708" t="s">
        <v>27</v>
      </c>
      <c r="G1708" t="s">
        <v>7279</v>
      </c>
      <c r="H1708" s="1">
        <v>42543.710995370369</v>
      </c>
      <c r="I1708" s="1">
        <v>42543.708599537036</v>
      </c>
      <c r="J1708" s="1">
        <v>42543.733854166669</v>
      </c>
      <c r="K1708">
        <v>0</v>
      </c>
      <c r="M1708" t="s">
        <v>21</v>
      </c>
      <c r="N1708" t="s">
        <v>7280</v>
      </c>
      <c r="Q1708" t="str">
        <f t="shared" si="26"/>
        <v>0085213748887</v>
      </c>
      <c r="R1708" t="s">
        <v>33244</v>
      </c>
    </row>
    <row r="1709" spans="1:18">
      <c r="A1709" t="s">
        <v>7281</v>
      </c>
      <c r="B1709" t="s">
        <v>7282</v>
      </c>
      <c r="C1709" t="s">
        <v>7283</v>
      </c>
      <c r="D1709" t="s">
        <v>129</v>
      </c>
      <c r="E1709" t="s">
        <v>33245</v>
      </c>
      <c r="F1709" t="s">
        <v>7284</v>
      </c>
      <c r="G1709" t="s">
        <v>7285</v>
      </c>
      <c r="H1709" s="1">
        <v>42543.710925925923</v>
      </c>
      <c r="I1709" s="1">
        <v>42543.707141203704</v>
      </c>
      <c r="J1709" s="1">
        <v>42543.788472222222</v>
      </c>
      <c r="K1709">
        <v>0</v>
      </c>
      <c r="M1709" t="s">
        <v>21</v>
      </c>
      <c r="N1709" t="s">
        <v>7286</v>
      </c>
      <c r="Q1709" t="str">
        <f t="shared" si="26"/>
        <v>0083806521947</v>
      </c>
      <c r="R1709" t="s">
        <v>33245</v>
      </c>
    </row>
    <row r="1710" spans="1:18">
      <c r="A1710" t="s">
        <v>7287</v>
      </c>
      <c r="B1710" t="s">
        <v>3515</v>
      </c>
      <c r="C1710" t="s">
        <v>7288</v>
      </c>
      <c r="D1710" t="s">
        <v>64</v>
      </c>
      <c r="E1710" t="s">
        <v>33246</v>
      </c>
      <c r="F1710" t="s">
        <v>7289</v>
      </c>
      <c r="G1710" t="s">
        <v>7290</v>
      </c>
      <c r="H1710" s="1">
        <v>42543.709953703707</v>
      </c>
      <c r="I1710" s="1">
        <v>42543.706875000003</v>
      </c>
      <c r="J1710" s="1">
        <v>42543.732106481482</v>
      </c>
      <c r="K1710">
        <v>0</v>
      </c>
      <c r="M1710" t="s">
        <v>21</v>
      </c>
      <c r="N1710" t="s">
        <v>7291</v>
      </c>
      <c r="Q1710" t="str">
        <f t="shared" si="26"/>
        <v>00217403366</v>
      </c>
      <c r="R1710" t="s">
        <v>33246</v>
      </c>
    </row>
    <row r="1711" spans="1:18">
      <c r="A1711" t="s">
        <v>7292</v>
      </c>
      <c r="B1711" t="s">
        <v>7293</v>
      </c>
      <c r="C1711" t="s">
        <v>7294</v>
      </c>
      <c r="D1711" t="s">
        <v>224</v>
      </c>
      <c r="E1711" t="s">
        <v>33247</v>
      </c>
      <c r="F1711" t="s">
        <v>1625</v>
      </c>
      <c r="G1711" t="s">
        <v>5036</v>
      </c>
      <c r="H1711" s="1">
        <v>42543.709479166668</v>
      </c>
      <c r="I1711" s="1">
        <v>42543.706388888888</v>
      </c>
      <c r="J1711" s="1">
        <v>42543.737800925926</v>
      </c>
      <c r="K1711">
        <v>0</v>
      </c>
      <c r="M1711" t="s">
        <v>21</v>
      </c>
      <c r="N1711" t="s">
        <v>7295</v>
      </c>
      <c r="Q1711" t="str">
        <f t="shared" si="26"/>
        <v>0085216379916</v>
      </c>
      <c r="R1711" t="s">
        <v>33247</v>
      </c>
    </row>
    <row r="1712" spans="1:18">
      <c r="A1712" t="s">
        <v>7296</v>
      </c>
      <c r="B1712" t="s">
        <v>322</v>
      </c>
      <c r="C1712" t="s">
        <v>7297</v>
      </c>
      <c r="D1712" t="s">
        <v>826</v>
      </c>
      <c r="E1712" t="s">
        <v>33248</v>
      </c>
      <c r="F1712" t="s">
        <v>1625</v>
      </c>
      <c r="G1712" t="s">
        <v>571</v>
      </c>
      <c r="H1712" s="1">
        <v>42543.708425925928</v>
      </c>
      <c r="I1712" s="1">
        <v>42543.706030092595</v>
      </c>
      <c r="J1712" s="1">
        <v>42543.794652777775</v>
      </c>
      <c r="K1712">
        <v>0</v>
      </c>
      <c r="M1712" t="s">
        <v>21</v>
      </c>
      <c r="N1712" t="s">
        <v>7298</v>
      </c>
      <c r="Q1712" t="str">
        <f t="shared" si="26"/>
        <v>00218565707</v>
      </c>
      <c r="R1712" t="s">
        <v>33248</v>
      </c>
    </row>
    <row r="1713" spans="1:18">
      <c r="A1713" t="s">
        <v>7299</v>
      </c>
      <c r="B1713" t="s">
        <v>6554</v>
      </c>
      <c r="C1713" t="s">
        <v>7300</v>
      </c>
      <c r="D1713" t="s">
        <v>96</v>
      </c>
      <c r="E1713" t="s">
        <v>33249</v>
      </c>
      <c r="F1713" t="s">
        <v>27</v>
      </c>
      <c r="G1713" t="s">
        <v>6973</v>
      </c>
      <c r="H1713" s="1">
        <v>42543.70826388889</v>
      </c>
      <c r="I1713" s="1">
        <v>42543.70449074074</v>
      </c>
      <c r="J1713" s="1">
        <v>42543.712187500001</v>
      </c>
      <c r="K1713">
        <v>0</v>
      </c>
      <c r="M1713" t="s">
        <v>29</v>
      </c>
      <c r="N1713" t="s">
        <v>6068</v>
      </c>
      <c r="Q1713" t="str">
        <f t="shared" si="26"/>
        <v>0089605909026</v>
      </c>
      <c r="R1713" t="s">
        <v>33249</v>
      </c>
    </row>
    <row r="1714" spans="1:18">
      <c r="A1714" t="s">
        <v>7301</v>
      </c>
      <c r="B1714" t="s">
        <v>3015</v>
      </c>
      <c r="C1714" t="s">
        <v>7302</v>
      </c>
      <c r="D1714" t="s">
        <v>18</v>
      </c>
      <c r="E1714" t="s">
        <v>33250</v>
      </c>
      <c r="F1714" t="s">
        <v>5523</v>
      </c>
      <c r="G1714" t="s">
        <v>7303</v>
      </c>
      <c r="H1714" s="1">
        <v>42543.706886574073</v>
      </c>
      <c r="I1714" s="1">
        <v>42543.705185185187</v>
      </c>
      <c r="J1714" s="1">
        <v>42543.736724537041</v>
      </c>
      <c r="K1714">
        <v>0</v>
      </c>
      <c r="M1714" t="s">
        <v>21</v>
      </c>
      <c r="N1714" t="s">
        <v>7304</v>
      </c>
      <c r="Q1714" t="str">
        <f t="shared" si="26"/>
        <v>0081282054405</v>
      </c>
      <c r="R1714" t="s">
        <v>33250</v>
      </c>
    </row>
    <row r="1715" spans="1:18">
      <c r="A1715" t="s">
        <v>7305</v>
      </c>
      <c r="B1715" t="s">
        <v>7306</v>
      </c>
      <c r="C1715" t="s">
        <v>7307</v>
      </c>
      <c r="D1715" t="s">
        <v>96</v>
      </c>
      <c r="E1715" t="s">
        <v>33251</v>
      </c>
      <c r="F1715" t="s">
        <v>1454</v>
      </c>
      <c r="G1715" t="s">
        <v>7308</v>
      </c>
      <c r="H1715" s="1">
        <v>42543.706226851849</v>
      </c>
      <c r="I1715" s="1">
        <v>42543.704525462963</v>
      </c>
      <c r="J1715" s="1">
        <v>42543.706226851849</v>
      </c>
      <c r="K1715">
        <v>1</v>
      </c>
      <c r="L1715" t="s">
        <v>7309</v>
      </c>
      <c r="M1715" t="s">
        <v>29</v>
      </c>
      <c r="N1715" t="s">
        <v>40</v>
      </c>
      <c r="Q1715" t="str">
        <f t="shared" si="26"/>
        <v>008111875791</v>
      </c>
      <c r="R1715" t="s">
        <v>33251</v>
      </c>
    </row>
    <row r="1716" spans="1:18">
      <c r="A1716" t="s">
        <v>7310</v>
      </c>
      <c r="B1716" t="s">
        <v>7311</v>
      </c>
      <c r="C1716" t="s">
        <v>7312</v>
      </c>
      <c r="D1716" t="s">
        <v>83</v>
      </c>
      <c r="E1716" t="s">
        <v>33252</v>
      </c>
      <c r="F1716" t="s">
        <v>7313</v>
      </c>
      <c r="G1716" t="s">
        <v>7314</v>
      </c>
      <c r="H1716" s="1">
        <v>42543.706018518518</v>
      </c>
      <c r="I1716" s="1">
        <v>42543.702233796299</v>
      </c>
      <c r="J1716" s="1">
        <v>42543.763460648152</v>
      </c>
      <c r="K1716">
        <v>2</v>
      </c>
      <c r="L1716" t="s">
        <v>7315</v>
      </c>
      <c r="M1716" t="s">
        <v>21</v>
      </c>
      <c r="N1716" t="s">
        <v>7316</v>
      </c>
      <c r="Q1716" t="str">
        <f t="shared" si="26"/>
        <v>0081287109190</v>
      </c>
      <c r="R1716" t="s">
        <v>33252</v>
      </c>
    </row>
    <row r="1717" spans="1:18">
      <c r="A1717" t="s">
        <v>7317</v>
      </c>
      <c r="B1717" t="s">
        <v>7318</v>
      </c>
      <c r="C1717" t="s">
        <v>7319</v>
      </c>
      <c r="D1717" t="s">
        <v>18</v>
      </c>
      <c r="E1717" t="s">
        <v>33253</v>
      </c>
      <c r="F1717" t="s">
        <v>7320</v>
      </c>
      <c r="G1717" t="s">
        <v>7321</v>
      </c>
      <c r="H1717" s="1">
        <v>42543.704479166663</v>
      </c>
      <c r="I1717" s="1">
        <v>42543.700706018521</v>
      </c>
      <c r="J1717" s="1">
        <v>42543.765648148146</v>
      </c>
      <c r="K1717">
        <v>0</v>
      </c>
      <c r="M1717" t="s">
        <v>21</v>
      </c>
      <c r="N1717" t="s">
        <v>7322</v>
      </c>
      <c r="Q1717" t="str">
        <f t="shared" si="26"/>
        <v>0081318229032</v>
      </c>
      <c r="R1717" t="s">
        <v>33253</v>
      </c>
    </row>
    <row r="1718" spans="1:18">
      <c r="A1718" t="s">
        <v>7323</v>
      </c>
      <c r="B1718" t="s">
        <v>163</v>
      </c>
      <c r="C1718" t="s">
        <v>7324</v>
      </c>
      <c r="D1718" t="s">
        <v>51</v>
      </c>
      <c r="E1718" t="s">
        <v>33254</v>
      </c>
      <c r="F1718" t="s">
        <v>7325</v>
      </c>
      <c r="G1718" t="s">
        <v>7326</v>
      </c>
      <c r="H1718" s="1">
        <v>42543.703888888886</v>
      </c>
      <c r="I1718" s="1">
        <v>42543.701493055552</v>
      </c>
      <c r="J1718" s="1">
        <v>42543.735856481479</v>
      </c>
      <c r="K1718">
        <v>0</v>
      </c>
      <c r="M1718" t="s">
        <v>21</v>
      </c>
      <c r="N1718" t="s">
        <v>7327</v>
      </c>
      <c r="Q1718" t="str">
        <f t="shared" si="26"/>
        <v>0085319163549</v>
      </c>
      <c r="R1718" t="s">
        <v>33254</v>
      </c>
    </row>
    <row r="1719" spans="1:18">
      <c r="A1719" t="s">
        <v>7328</v>
      </c>
      <c r="B1719" t="s">
        <v>7329</v>
      </c>
      <c r="C1719" t="s">
        <v>7330</v>
      </c>
      <c r="D1719" t="s">
        <v>158</v>
      </c>
      <c r="E1719" t="s">
        <v>33255</v>
      </c>
      <c r="F1719" t="s">
        <v>175</v>
      </c>
      <c r="G1719" t="s">
        <v>7331</v>
      </c>
      <c r="H1719" s="1">
        <v>42543.70244212963</v>
      </c>
      <c r="I1719" s="1">
        <v>42543.700046296297</v>
      </c>
      <c r="J1719" s="1">
        <v>42543.764444444445</v>
      </c>
      <c r="K1719">
        <v>0</v>
      </c>
      <c r="M1719" t="s">
        <v>21</v>
      </c>
      <c r="N1719" t="s">
        <v>7332</v>
      </c>
      <c r="Q1719" t="str">
        <f t="shared" si="26"/>
        <v>00215364555</v>
      </c>
      <c r="R1719" t="s">
        <v>33255</v>
      </c>
    </row>
    <row r="1720" spans="1:18">
      <c r="A1720" t="s">
        <v>7333</v>
      </c>
      <c r="B1720" t="s">
        <v>7334</v>
      </c>
      <c r="C1720" t="s">
        <v>7335</v>
      </c>
      <c r="D1720" t="s">
        <v>170</v>
      </c>
      <c r="E1720" t="s">
        <v>33256</v>
      </c>
      <c r="F1720" t="s">
        <v>175</v>
      </c>
      <c r="G1720" t="s">
        <v>7336</v>
      </c>
      <c r="H1720" s="1">
        <v>42543.701354166667</v>
      </c>
      <c r="I1720" s="1">
        <v>42543.698958333334</v>
      </c>
      <c r="J1720" s="1">
        <v>42543.712071759262</v>
      </c>
      <c r="K1720">
        <v>1</v>
      </c>
      <c r="L1720" t="s">
        <v>7337</v>
      </c>
      <c r="M1720" t="s">
        <v>21</v>
      </c>
      <c r="N1720" t="s">
        <v>6947</v>
      </c>
      <c r="Q1720" t="str">
        <f t="shared" si="26"/>
        <v>0081210177898</v>
      </c>
      <c r="R1720" t="s">
        <v>33256</v>
      </c>
    </row>
    <row r="1721" spans="1:18">
      <c r="A1721" t="s">
        <v>7338</v>
      </c>
      <c r="B1721" t="s">
        <v>2598</v>
      </c>
      <c r="C1721" t="s">
        <v>7339</v>
      </c>
      <c r="D1721" t="s">
        <v>217</v>
      </c>
      <c r="E1721" t="s">
        <v>33198</v>
      </c>
      <c r="F1721" t="s">
        <v>175</v>
      </c>
      <c r="G1721" t="s">
        <v>6805</v>
      </c>
      <c r="H1721" s="1">
        <v>42543.700821759259</v>
      </c>
      <c r="I1721" s="1">
        <v>42543.698425925926</v>
      </c>
      <c r="J1721" s="1">
        <v>42543.700821759259</v>
      </c>
      <c r="K1721">
        <v>0</v>
      </c>
      <c r="M1721" t="s">
        <v>66</v>
      </c>
      <c r="N1721" t="s">
        <v>40</v>
      </c>
      <c r="Q1721" t="str">
        <f t="shared" si="26"/>
        <v>00218569892</v>
      </c>
      <c r="R1721" t="s">
        <v>33198</v>
      </c>
    </row>
    <row r="1722" spans="1:18">
      <c r="A1722" t="s">
        <v>7340</v>
      </c>
      <c r="B1722" t="s">
        <v>7341</v>
      </c>
      <c r="C1722" t="s">
        <v>7342</v>
      </c>
      <c r="D1722" t="s">
        <v>456</v>
      </c>
      <c r="E1722" t="s">
        <v>33257</v>
      </c>
      <c r="F1722" t="s">
        <v>175</v>
      </c>
      <c r="G1722" t="s">
        <v>7343</v>
      </c>
      <c r="H1722" s="1">
        <v>42543.700011574074</v>
      </c>
      <c r="I1722" s="1">
        <v>42543.699016203704</v>
      </c>
      <c r="J1722" s="1">
        <v>42543.76599537037</v>
      </c>
      <c r="K1722">
        <v>1</v>
      </c>
      <c r="L1722" t="s">
        <v>7344</v>
      </c>
      <c r="M1722" t="s">
        <v>21</v>
      </c>
      <c r="N1722" t="s">
        <v>7345</v>
      </c>
      <c r="Q1722" t="str">
        <f t="shared" si="26"/>
        <v>0081315448990</v>
      </c>
      <c r="R1722" t="s">
        <v>33257</v>
      </c>
    </row>
    <row r="1723" spans="1:18">
      <c r="A1723" t="s">
        <v>7346</v>
      </c>
      <c r="B1723" t="s">
        <v>4644</v>
      </c>
      <c r="C1723" t="s">
        <v>7347</v>
      </c>
      <c r="D1723" t="s">
        <v>58</v>
      </c>
      <c r="E1723" t="s">
        <v>32930</v>
      </c>
      <c r="F1723" t="s">
        <v>1080</v>
      </c>
      <c r="G1723" t="s">
        <v>4393</v>
      </c>
      <c r="H1723" s="1">
        <v>42543.699733796297</v>
      </c>
      <c r="I1723" s="1">
        <v>42543.69804398148</v>
      </c>
      <c r="J1723" s="1">
        <v>42543.731319444443</v>
      </c>
      <c r="K1723">
        <v>0</v>
      </c>
      <c r="M1723" t="s">
        <v>21</v>
      </c>
      <c r="N1723" t="s">
        <v>7348</v>
      </c>
      <c r="Q1723" t="str">
        <f t="shared" si="26"/>
        <v>002173456257</v>
      </c>
      <c r="R1723" t="s">
        <v>32930</v>
      </c>
    </row>
    <row r="1724" spans="1:18">
      <c r="A1724" t="s">
        <v>7349</v>
      </c>
      <c r="B1724" t="s">
        <v>7350</v>
      </c>
      <c r="C1724" t="s">
        <v>7351</v>
      </c>
      <c r="D1724" t="s">
        <v>217</v>
      </c>
      <c r="E1724" t="s">
        <v>33258</v>
      </c>
      <c r="F1724" t="s">
        <v>7352</v>
      </c>
      <c r="G1724" t="s">
        <v>6805</v>
      </c>
      <c r="H1724" s="1">
        <v>42543.699571759258</v>
      </c>
      <c r="I1724" s="1">
        <v>42543.542314814818</v>
      </c>
      <c r="J1724" s="1">
        <v>42543.704039351855</v>
      </c>
      <c r="K1724">
        <v>0</v>
      </c>
      <c r="M1724" t="s">
        <v>66</v>
      </c>
      <c r="N1724" t="s">
        <v>4021</v>
      </c>
      <c r="Q1724" t="str">
        <f t="shared" si="26"/>
        <v>0083873477514</v>
      </c>
      <c r="R1724" t="s">
        <v>33258</v>
      </c>
    </row>
    <row r="1725" spans="1:18">
      <c r="A1725" t="s">
        <v>7353</v>
      </c>
      <c r="B1725" t="s">
        <v>1243</v>
      </c>
      <c r="C1725" t="s">
        <v>7354</v>
      </c>
      <c r="D1725" t="s">
        <v>44</v>
      </c>
      <c r="E1725" t="s">
        <v>31901</v>
      </c>
      <c r="F1725" t="s">
        <v>7355</v>
      </c>
      <c r="G1725" t="s">
        <v>7356</v>
      </c>
      <c r="H1725" s="1">
        <v>42543.69699074074</v>
      </c>
      <c r="I1725" s="1">
        <v>42543.693206018521</v>
      </c>
      <c r="J1725" s="1">
        <v>42543.757256944446</v>
      </c>
      <c r="K1725">
        <v>0</v>
      </c>
      <c r="M1725" t="s">
        <v>21</v>
      </c>
      <c r="N1725" t="s">
        <v>7357</v>
      </c>
      <c r="Q1725" t="str">
        <f t="shared" si="26"/>
        <v>00215653640</v>
      </c>
      <c r="R1725" t="s">
        <v>31901</v>
      </c>
    </row>
    <row r="1726" spans="1:18">
      <c r="A1726" t="s">
        <v>7358</v>
      </c>
      <c r="B1726" t="s">
        <v>7359</v>
      </c>
      <c r="C1726" t="s">
        <v>7360</v>
      </c>
      <c r="D1726" t="s">
        <v>51</v>
      </c>
      <c r="E1726" t="s">
        <v>33259</v>
      </c>
      <c r="F1726" t="s">
        <v>7361</v>
      </c>
      <c r="G1726" t="s">
        <v>91</v>
      </c>
      <c r="H1726" s="1">
        <v>42543.696168981478</v>
      </c>
      <c r="I1726" s="1">
        <v>42543.688217592593</v>
      </c>
      <c r="J1726" s="1">
        <v>42543.723009259258</v>
      </c>
      <c r="K1726">
        <v>0</v>
      </c>
      <c r="M1726" t="s">
        <v>21</v>
      </c>
      <c r="N1726" t="s">
        <v>7362</v>
      </c>
      <c r="Q1726" t="str">
        <f t="shared" si="26"/>
        <v>002129377569</v>
      </c>
      <c r="R1726" t="s">
        <v>33259</v>
      </c>
    </row>
    <row r="1727" spans="1:18">
      <c r="A1727" t="s">
        <v>7363</v>
      </c>
      <c r="B1727" t="s">
        <v>6554</v>
      </c>
      <c r="C1727" t="s">
        <v>7364</v>
      </c>
      <c r="D1727" t="s">
        <v>96</v>
      </c>
      <c r="E1727" t="s">
        <v>33249</v>
      </c>
      <c r="F1727" t="s">
        <v>27</v>
      </c>
      <c r="G1727" t="s">
        <v>6973</v>
      </c>
      <c r="H1727" s="1">
        <v>42543.695393518516</v>
      </c>
      <c r="I1727" s="1">
        <v>42543.692314814813</v>
      </c>
      <c r="J1727" s="1">
        <v>42543.696400462963</v>
      </c>
      <c r="K1727">
        <v>0</v>
      </c>
      <c r="M1727" t="s">
        <v>29</v>
      </c>
      <c r="N1727" t="s">
        <v>2756</v>
      </c>
      <c r="Q1727" t="str">
        <f t="shared" si="26"/>
        <v>0089605909026</v>
      </c>
      <c r="R1727" t="s">
        <v>33249</v>
      </c>
    </row>
    <row r="1728" spans="1:18">
      <c r="A1728" t="s">
        <v>7365</v>
      </c>
      <c r="B1728" t="s">
        <v>7366</v>
      </c>
      <c r="C1728" t="s">
        <v>7367</v>
      </c>
      <c r="D1728" t="s">
        <v>217</v>
      </c>
      <c r="E1728" t="s">
        <v>33260</v>
      </c>
      <c r="F1728" t="s">
        <v>175</v>
      </c>
      <c r="G1728" t="s">
        <v>6805</v>
      </c>
      <c r="H1728" s="1">
        <v>42543.695219907408</v>
      </c>
      <c r="I1728" s="1">
        <v>42543.692141203705</v>
      </c>
      <c r="J1728" s="1">
        <v>42543.695219907408</v>
      </c>
      <c r="K1728">
        <v>0</v>
      </c>
      <c r="M1728" t="s">
        <v>66</v>
      </c>
      <c r="N1728" t="s">
        <v>40</v>
      </c>
      <c r="Q1728" t="str">
        <f t="shared" si="26"/>
        <v>0081283133878</v>
      </c>
      <c r="R1728" t="s">
        <v>33260</v>
      </c>
    </row>
    <row r="1729" spans="1:18">
      <c r="A1729" t="s">
        <v>7368</v>
      </c>
      <c r="B1729" t="s">
        <v>7369</v>
      </c>
      <c r="C1729" t="s">
        <v>7370</v>
      </c>
      <c r="D1729" t="s">
        <v>129</v>
      </c>
      <c r="E1729" t="s">
        <v>33261</v>
      </c>
      <c r="F1729" t="s">
        <v>1454</v>
      </c>
      <c r="G1729" t="s">
        <v>7371</v>
      </c>
      <c r="H1729" s="1">
        <v>42543.695162037038</v>
      </c>
      <c r="I1729" s="1">
        <v>42543.692766203705</v>
      </c>
      <c r="J1729" s="1">
        <v>42543.764074074075</v>
      </c>
      <c r="K1729">
        <v>0</v>
      </c>
      <c r="M1729" t="s">
        <v>21</v>
      </c>
      <c r="N1729" t="s">
        <v>7372</v>
      </c>
      <c r="Q1729" t="str">
        <f t="shared" si="26"/>
        <v>0082210459281</v>
      </c>
      <c r="R1729" t="s">
        <v>33261</v>
      </c>
    </row>
    <row r="1730" spans="1:18">
      <c r="A1730" t="s">
        <v>7373</v>
      </c>
      <c r="B1730" t="s">
        <v>7374</v>
      </c>
      <c r="C1730" t="s">
        <v>7375</v>
      </c>
      <c r="D1730" t="s">
        <v>2807</v>
      </c>
      <c r="E1730" t="s">
        <v>33262</v>
      </c>
      <c r="F1730" t="s">
        <v>2284</v>
      </c>
      <c r="G1730" t="s">
        <v>1529</v>
      </c>
      <c r="H1730" s="1">
        <v>42543.695023148146</v>
      </c>
      <c r="I1730" s="1">
        <v>42543.692627314813</v>
      </c>
      <c r="J1730" s="1">
        <v>42543.729375000003</v>
      </c>
      <c r="K1730">
        <v>1</v>
      </c>
      <c r="L1730" t="s">
        <v>7376</v>
      </c>
      <c r="M1730" t="s">
        <v>21</v>
      </c>
      <c r="N1730" t="s">
        <v>7377</v>
      </c>
      <c r="Q1730" t="str">
        <f t="shared" si="26"/>
        <v>0081219643141</v>
      </c>
      <c r="R1730" t="s">
        <v>33262</v>
      </c>
    </row>
    <row r="1731" spans="1:18">
      <c r="A1731" t="s">
        <v>7378</v>
      </c>
      <c r="B1731" t="s">
        <v>7379</v>
      </c>
      <c r="C1731" t="s">
        <v>7380</v>
      </c>
      <c r="D1731" t="s">
        <v>187</v>
      </c>
      <c r="E1731" t="s">
        <v>33263</v>
      </c>
      <c r="F1731" t="s">
        <v>799</v>
      </c>
      <c r="G1731" t="s">
        <v>675</v>
      </c>
      <c r="H1731" s="1">
        <v>42543.694861111115</v>
      </c>
      <c r="I1731" s="1">
        <v>42543.691782407404</v>
      </c>
      <c r="J1731" s="1">
        <v>42543.727812500001</v>
      </c>
      <c r="K1731">
        <v>0</v>
      </c>
      <c r="M1731" t="s">
        <v>21</v>
      </c>
      <c r="N1731" t="s">
        <v>7381</v>
      </c>
      <c r="Q1731" t="str">
        <f t="shared" ref="Q1731:Q1794" si="27">"0"&amp;E1731</f>
        <v>0087875865156</v>
      </c>
      <c r="R1731" t="s">
        <v>33263</v>
      </c>
    </row>
    <row r="1732" spans="1:18">
      <c r="A1732" t="s">
        <v>7382</v>
      </c>
      <c r="B1732" t="s">
        <v>2844</v>
      </c>
      <c r="C1732" t="s">
        <v>7383</v>
      </c>
      <c r="D1732" t="s">
        <v>1568</v>
      </c>
      <c r="E1732" t="s">
        <v>33264</v>
      </c>
      <c r="F1732" t="s">
        <v>7384</v>
      </c>
      <c r="G1732" t="s">
        <v>7385</v>
      </c>
      <c r="H1732" s="1">
        <v>42543.692372685182</v>
      </c>
      <c r="I1732" s="1">
        <v>42543.690671296295</v>
      </c>
      <c r="J1732" s="1">
        <v>42543.699687499997</v>
      </c>
      <c r="K1732">
        <v>0</v>
      </c>
      <c r="M1732" t="s">
        <v>21</v>
      </c>
      <c r="N1732" t="s">
        <v>7064</v>
      </c>
      <c r="Q1732" t="str">
        <f t="shared" si="27"/>
        <v>0081281599544</v>
      </c>
      <c r="R1732" t="s">
        <v>33264</v>
      </c>
    </row>
    <row r="1733" spans="1:18">
      <c r="A1733" t="s">
        <v>7386</v>
      </c>
      <c r="B1733" t="s">
        <v>7387</v>
      </c>
      <c r="C1733" t="s">
        <v>7388</v>
      </c>
      <c r="D1733" t="s">
        <v>51</v>
      </c>
      <c r="E1733" t="s">
        <v>33265</v>
      </c>
      <c r="F1733" t="s">
        <v>1159</v>
      </c>
      <c r="G1733" t="s">
        <v>7389</v>
      </c>
      <c r="H1733" s="1">
        <v>42543.691932870373</v>
      </c>
      <c r="I1733" s="1">
        <v>42543.68954861111</v>
      </c>
      <c r="J1733" s="1">
        <v>42543.738182870373</v>
      </c>
      <c r="K1733">
        <v>0</v>
      </c>
      <c r="M1733" t="s">
        <v>21</v>
      </c>
      <c r="N1733" t="s">
        <v>7390</v>
      </c>
      <c r="Q1733" t="str">
        <f t="shared" si="27"/>
        <v>0081219520634</v>
      </c>
      <c r="R1733" t="s">
        <v>33265</v>
      </c>
    </row>
    <row r="1734" spans="1:18">
      <c r="A1734" t="s">
        <v>7391</v>
      </c>
      <c r="B1734" t="s">
        <v>7392</v>
      </c>
      <c r="C1734" t="s">
        <v>7393</v>
      </c>
      <c r="D1734" t="s">
        <v>231</v>
      </c>
      <c r="E1734" t="s">
        <v>33266</v>
      </c>
      <c r="F1734" t="s">
        <v>7394</v>
      </c>
      <c r="G1734" t="s">
        <v>7395</v>
      </c>
      <c r="H1734" s="1">
        <v>42543.690254629626</v>
      </c>
      <c r="I1734" s="1">
        <v>42543.686469907407</v>
      </c>
      <c r="J1734" s="1">
        <v>42543.876018518517</v>
      </c>
      <c r="K1734">
        <v>0</v>
      </c>
      <c r="M1734" t="s">
        <v>21</v>
      </c>
      <c r="N1734" t="s">
        <v>7396</v>
      </c>
      <c r="Q1734" t="str">
        <f t="shared" si="27"/>
        <v>0081315649854</v>
      </c>
      <c r="R1734" t="s">
        <v>33266</v>
      </c>
    </row>
    <row r="1735" spans="1:18">
      <c r="A1735" t="s">
        <v>7397</v>
      </c>
      <c r="B1735" t="s">
        <v>7398</v>
      </c>
      <c r="C1735" t="s">
        <v>7399</v>
      </c>
      <c r="D1735" t="s">
        <v>58</v>
      </c>
      <c r="E1735" t="s">
        <v>33267</v>
      </c>
      <c r="F1735" t="s">
        <v>7400</v>
      </c>
      <c r="G1735" t="s">
        <v>1686</v>
      </c>
      <c r="H1735" s="1">
        <v>42543.689120370371</v>
      </c>
      <c r="I1735" s="1">
        <v>42543.686041666668</v>
      </c>
      <c r="J1735" s="1">
        <v>42544.048715277779</v>
      </c>
      <c r="K1735">
        <v>0</v>
      </c>
      <c r="M1735" t="s">
        <v>21</v>
      </c>
      <c r="N1735" t="s">
        <v>7401</v>
      </c>
      <c r="Q1735" t="str">
        <f t="shared" si="27"/>
        <v>00215321576</v>
      </c>
      <c r="R1735" t="s">
        <v>33267</v>
      </c>
    </row>
    <row r="1736" spans="1:18">
      <c r="A1736" t="s">
        <v>7402</v>
      </c>
      <c r="B1736" t="s">
        <v>7403</v>
      </c>
      <c r="C1736" t="s">
        <v>7404</v>
      </c>
      <c r="D1736" t="s">
        <v>144</v>
      </c>
      <c r="E1736" t="s">
        <v>33268</v>
      </c>
      <c r="F1736" t="s">
        <v>7405</v>
      </c>
      <c r="G1736" t="s">
        <v>7406</v>
      </c>
      <c r="H1736" s="1">
        <v>42543.688634259262</v>
      </c>
      <c r="I1736" s="1">
        <v>42543.686238425929</v>
      </c>
      <c r="J1736" s="1">
        <v>42543.81759259259</v>
      </c>
      <c r="K1736">
        <v>0</v>
      </c>
      <c r="M1736" t="s">
        <v>21</v>
      </c>
      <c r="N1736" t="s">
        <v>7407</v>
      </c>
      <c r="Q1736" t="str">
        <f t="shared" si="27"/>
        <v>0081296862228</v>
      </c>
      <c r="R1736" t="s">
        <v>33268</v>
      </c>
    </row>
    <row r="1737" spans="1:18">
      <c r="A1737" t="s">
        <v>7408</v>
      </c>
      <c r="B1737" t="s">
        <v>3655</v>
      </c>
      <c r="C1737" t="s">
        <v>7409</v>
      </c>
      <c r="D1737" t="s">
        <v>456</v>
      </c>
      <c r="E1737" t="s">
        <v>33269</v>
      </c>
      <c r="F1737" t="s">
        <v>27</v>
      </c>
      <c r="G1737" t="s">
        <v>6331</v>
      </c>
      <c r="H1737" s="1">
        <v>42543.688333333332</v>
      </c>
      <c r="I1737" s="1">
        <v>42543.683159722219</v>
      </c>
      <c r="J1737" s="1">
        <v>42543.703831018516</v>
      </c>
      <c r="K1737">
        <v>1</v>
      </c>
      <c r="L1737" t="s">
        <v>7410</v>
      </c>
      <c r="M1737" t="s">
        <v>29</v>
      </c>
      <c r="N1737" t="s">
        <v>2907</v>
      </c>
      <c r="Q1737" t="str">
        <f t="shared" si="27"/>
        <v>0081380302755</v>
      </c>
      <c r="R1737" t="s">
        <v>33269</v>
      </c>
    </row>
    <row r="1738" spans="1:18">
      <c r="A1738" t="s">
        <v>7411</v>
      </c>
      <c r="B1738" t="s">
        <v>4068</v>
      </c>
      <c r="C1738" t="s">
        <v>7412</v>
      </c>
      <c r="D1738" t="s">
        <v>18</v>
      </c>
      <c r="E1738" t="s">
        <v>33270</v>
      </c>
      <c r="F1738" t="s">
        <v>7325</v>
      </c>
      <c r="G1738" t="s">
        <v>5985</v>
      </c>
      <c r="H1738" s="1">
        <v>42543.687986111108</v>
      </c>
      <c r="I1738" s="1">
        <v>42543.685590277775</v>
      </c>
      <c r="J1738" s="1">
        <v>42543.72378472222</v>
      </c>
      <c r="K1738">
        <v>0</v>
      </c>
      <c r="M1738" t="s">
        <v>21</v>
      </c>
      <c r="N1738" t="s">
        <v>7413</v>
      </c>
      <c r="Q1738" t="str">
        <f t="shared" si="27"/>
        <v>008128722095</v>
      </c>
      <c r="R1738" t="s">
        <v>33270</v>
      </c>
    </row>
    <row r="1739" spans="1:18">
      <c r="A1739" t="s">
        <v>7414</v>
      </c>
      <c r="B1739" t="s">
        <v>4785</v>
      </c>
      <c r="C1739" t="s">
        <v>7415</v>
      </c>
      <c r="D1739" t="s">
        <v>44</v>
      </c>
      <c r="E1739" t="s">
        <v>33271</v>
      </c>
      <c r="F1739" t="s">
        <v>111</v>
      </c>
      <c r="G1739" t="s">
        <v>6848</v>
      </c>
      <c r="H1739" s="1">
        <v>42543.687673611108</v>
      </c>
      <c r="I1739" s="1">
        <v>42543.685972222222</v>
      </c>
      <c r="J1739" s="1">
        <v>42543.687673611108</v>
      </c>
      <c r="K1739">
        <v>0</v>
      </c>
      <c r="M1739" t="s">
        <v>29</v>
      </c>
      <c r="N1739" t="s">
        <v>40</v>
      </c>
      <c r="Q1739" t="str">
        <f t="shared" si="27"/>
        <v>00215864944</v>
      </c>
      <c r="R1739" t="s">
        <v>33271</v>
      </c>
    </row>
    <row r="1740" spans="1:18">
      <c r="A1740" t="s">
        <v>7416</v>
      </c>
      <c r="B1740" t="s">
        <v>2844</v>
      </c>
      <c r="C1740" t="s">
        <v>7383</v>
      </c>
      <c r="D1740" t="s">
        <v>1568</v>
      </c>
      <c r="E1740" t="s">
        <v>33264</v>
      </c>
      <c r="F1740" t="s">
        <v>7384</v>
      </c>
      <c r="G1740" t="s">
        <v>7385</v>
      </c>
      <c r="H1740" s="1">
        <v>42543.686909722222</v>
      </c>
      <c r="I1740" s="1">
        <v>42543.685208333336</v>
      </c>
      <c r="J1740" s="1">
        <v>42543.700740740744</v>
      </c>
      <c r="K1740">
        <v>0</v>
      </c>
      <c r="M1740" t="s">
        <v>21</v>
      </c>
      <c r="N1740" t="s">
        <v>7417</v>
      </c>
      <c r="Q1740" t="str">
        <f t="shared" si="27"/>
        <v>0081281599544</v>
      </c>
      <c r="R1740" t="s">
        <v>33264</v>
      </c>
    </row>
    <row r="1741" spans="1:18">
      <c r="A1741" t="s">
        <v>7418</v>
      </c>
      <c r="B1741" t="s">
        <v>229</v>
      </c>
      <c r="C1741" t="s">
        <v>7419</v>
      </c>
      <c r="D1741" t="s">
        <v>1471</v>
      </c>
      <c r="E1741" t="s">
        <v>33272</v>
      </c>
      <c r="F1741" t="s">
        <v>2033</v>
      </c>
      <c r="G1741" t="s">
        <v>7420</v>
      </c>
      <c r="H1741" s="1">
        <v>42543.686701388891</v>
      </c>
      <c r="I1741" s="1">
        <v>42543.682916666665</v>
      </c>
      <c r="J1741" s="1">
        <v>42543.734710648147</v>
      </c>
      <c r="K1741">
        <v>0</v>
      </c>
      <c r="M1741" t="s">
        <v>21</v>
      </c>
      <c r="N1741" t="s">
        <v>7421</v>
      </c>
      <c r="Q1741" t="str">
        <f t="shared" si="27"/>
        <v>002179195488</v>
      </c>
      <c r="R1741" t="s">
        <v>33272</v>
      </c>
    </row>
    <row r="1742" spans="1:18">
      <c r="A1742" t="s">
        <v>7422</v>
      </c>
      <c r="B1742" t="s">
        <v>7423</v>
      </c>
      <c r="C1742" t="s">
        <v>7424</v>
      </c>
      <c r="D1742" t="s">
        <v>231</v>
      </c>
      <c r="E1742" t="s">
        <v>33273</v>
      </c>
      <c r="F1742" t="s">
        <v>799</v>
      </c>
      <c r="G1742" t="s">
        <v>7425</v>
      </c>
      <c r="H1742" s="1">
        <v>42543.686076388891</v>
      </c>
      <c r="I1742" s="1">
        <v>42543.684374999997</v>
      </c>
      <c r="J1742" s="1">
        <v>42543.753321759257</v>
      </c>
      <c r="K1742">
        <v>0</v>
      </c>
      <c r="M1742" t="s">
        <v>21</v>
      </c>
      <c r="N1742" t="s">
        <v>7426</v>
      </c>
      <c r="Q1742" t="str">
        <f t="shared" si="27"/>
        <v>0081280939674</v>
      </c>
      <c r="R1742" t="s">
        <v>33273</v>
      </c>
    </row>
    <row r="1743" spans="1:18">
      <c r="A1743" t="s">
        <v>7427</v>
      </c>
      <c r="B1743" t="s">
        <v>7428</v>
      </c>
      <c r="C1743" t="s">
        <v>7429</v>
      </c>
      <c r="D1743" t="s">
        <v>144</v>
      </c>
      <c r="E1743" t="s">
        <v>33274</v>
      </c>
      <c r="F1743" t="s">
        <v>6999</v>
      </c>
      <c r="G1743" t="s">
        <v>7430</v>
      </c>
      <c r="H1743" s="1">
        <v>42543.685393518521</v>
      </c>
      <c r="I1743" s="1">
        <v>42543.682303240741</v>
      </c>
      <c r="J1743" s="1">
        <v>42543.873564814814</v>
      </c>
      <c r="K1743">
        <v>1</v>
      </c>
      <c r="L1743" t="s">
        <v>7431</v>
      </c>
      <c r="M1743" t="s">
        <v>21</v>
      </c>
      <c r="N1743" t="s">
        <v>7432</v>
      </c>
      <c r="Q1743" t="str">
        <f t="shared" si="27"/>
        <v>0082124341616</v>
      </c>
      <c r="R1743" t="s">
        <v>33274</v>
      </c>
    </row>
    <row r="1744" spans="1:18">
      <c r="A1744" t="s">
        <v>7433</v>
      </c>
      <c r="B1744" t="s">
        <v>7434</v>
      </c>
      <c r="C1744" t="s">
        <v>7435</v>
      </c>
      <c r="D1744" t="s">
        <v>129</v>
      </c>
      <c r="E1744" t="s">
        <v>33275</v>
      </c>
      <c r="F1744" t="s">
        <v>7436</v>
      </c>
      <c r="G1744" t="s">
        <v>91</v>
      </c>
      <c r="H1744" s="1">
        <v>42543.685347222221</v>
      </c>
      <c r="I1744" s="1">
        <v>42543.5003125</v>
      </c>
      <c r="J1744" s="1">
        <v>42543.774467592593</v>
      </c>
      <c r="K1744">
        <v>0</v>
      </c>
      <c r="M1744" t="s">
        <v>21</v>
      </c>
      <c r="N1744" t="s">
        <v>7437</v>
      </c>
      <c r="Q1744" t="str">
        <f t="shared" si="27"/>
        <v>0083896902231</v>
      </c>
      <c r="R1744" t="s">
        <v>33275</v>
      </c>
    </row>
    <row r="1745" spans="1:18">
      <c r="A1745" t="s">
        <v>7438</v>
      </c>
      <c r="B1745" t="s">
        <v>3459</v>
      </c>
      <c r="C1745" t="s">
        <v>7439</v>
      </c>
      <c r="D1745" t="s">
        <v>44</v>
      </c>
      <c r="E1745" t="s">
        <v>33276</v>
      </c>
      <c r="F1745" t="s">
        <v>27</v>
      </c>
      <c r="G1745" t="s">
        <v>6848</v>
      </c>
      <c r="H1745" s="1">
        <v>42543.685277777775</v>
      </c>
      <c r="I1745" s="1">
        <v>42543.682881944442</v>
      </c>
      <c r="J1745" s="1">
        <v>42543.685277777775</v>
      </c>
      <c r="K1745">
        <v>0</v>
      </c>
      <c r="M1745" t="s">
        <v>29</v>
      </c>
      <c r="N1745" t="s">
        <v>40</v>
      </c>
      <c r="Q1745" t="str">
        <f t="shared" si="27"/>
        <v>0082113928814</v>
      </c>
      <c r="R1745" t="s">
        <v>33276</v>
      </c>
    </row>
    <row r="1746" spans="1:18">
      <c r="A1746" t="s">
        <v>7440</v>
      </c>
      <c r="B1746" t="s">
        <v>7441</v>
      </c>
      <c r="C1746" t="s">
        <v>7442</v>
      </c>
      <c r="D1746" t="s">
        <v>895</v>
      </c>
      <c r="E1746" t="s">
        <v>33277</v>
      </c>
      <c r="F1746" t="s">
        <v>1625</v>
      </c>
      <c r="G1746" t="s">
        <v>7443</v>
      </c>
      <c r="H1746" s="1">
        <v>42543.684710648151</v>
      </c>
      <c r="I1746" s="1">
        <v>42543.682314814818</v>
      </c>
      <c r="J1746" s="1">
        <v>42543.741863425923</v>
      </c>
      <c r="K1746">
        <v>0</v>
      </c>
      <c r="M1746" t="s">
        <v>21</v>
      </c>
      <c r="N1746" t="s">
        <v>7444</v>
      </c>
      <c r="Q1746" t="str">
        <f t="shared" si="27"/>
        <v>0081316635753</v>
      </c>
      <c r="R1746" t="s">
        <v>33277</v>
      </c>
    </row>
    <row r="1747" spans="1:18">
      <c r="A1747" t="s">
        <v>7445</v>
      </c>
      <c r="B1747" t="s">
        <v>5718</v>
      </c>
      <c r="C1747" t="s">
        <v>7446</v>
      </c>
      <c r="D1747" t="s">
        <v>144</v>
      </c>
      <c r="E1747" t="s">
        <v>33278</v>
      </c>
      <c r="F1747" t="s">
        <v>7447</v>
      </c>
      <c r="G1747" t="s">
        <v>7448</v>
      </c>
      <c r="H1747" s="1">
        <v>42543.684328703705</v>
      </c>
      <c r="I1747" s="1">
        <v>42543.678460648145</v>
      </c>
      <c r="J1747" s="1">
        <v>42543.864953703705</v>
      </c>
      <c r="K1747">
        <v>0</v>
      </c>
      <c r="M1747" t="s">
        <v>21</v>
      </c>
      <c r="N1747" t="s">
        <v>7449</v>
      </c>
      <c r="Q1747" t="str">
        <f t="shared" si="27"/>
        <v>002154366082</v>
      </c>
      <c r="R1747" t="s">
        <v>33278</v>
      </c>
    </row>
    <row r="1748" spans="1:18">
      <c r="A1748" t="s">
        <v>7450</v>
      </c>
      <c r="B1748" t="s">
        <v>7451</v>
      </c>
      <c r="C1748" t="s">
        <v>7452</v>
      </c>
      <c r="D1748" t="s">
        <v>96</v>
      </c>
      <c r="E1748" t="s">
        <v>33279</v>
      </c>
      <c r="F1748" t="s">
        <v>27</v>
      </c>
      <c r="G1748" t="s">
        <v>7308</v>
      </c>
      <c r="H1748" s="1">
        <v>42543.684247685182</v>
      </c>
      <c r="I1748" s="1">
        <v>42543.681157407409</v>
      </c>
      <c r="J1748" s="1">
        <v>42543.689826388887</v>
      </c>
      <c r="K1748">
        <v>0</v>
      </c>
      <c r="M1748" t="s">
        <v>29</v>
      </c>
      <c r="N1748" t="s">
        <v>7453</v>
      </c>
      <c r="Q1748" t="str">
        <f t="shared" si="27"/>
        <v>002164713242</v>
      </c>
      <c r="R1748" t="s">
        <v>33279</v>
      </c>
    </row>
    <row r="1749" spans="1:18">
      <c r="A1749" t="s">
        <v>7454</v>
      </c>
      <c r="B1749" t="s">
        <v>7455</v>
      </c>
      <c r="C1749" t="s">
        <v>7456</v>
      </c>
      <c r="D1749" t="s">
        <v>1471</v>
      </c>
      <c r="E1749" t="s">
        <v>33280</v>
      </c>
      <c r="F1749" t="s">
        <v>3103</v>
      </c>
      <c r="G1749" t="s">
        <v>7457</v>
      </c>
      <c r="H1749" s="1">
        <v>42543.682673611111</v>
      </c>
      <c r="I1749" s="1">
        <v>42543.678194444445</v>
      </c>
      <c r="J1749" s="1">
        <v>42543.699340277781</v>
      </c>
      <c r="K1749">
        <v>0</v>
      </c>
      <c r="M1749" t="s">
        <v>21</v>
      </c>
      <c r="N1749" t="s">
        <v>7458</v>
      </c>
      <c r="Q1749" t="str">
        <f t="shared" si="27"/>
        <v>00217994568</v>
      </c>
      <c r="R1749" t="s">
        <v>33280</v>
      </c>
    </row>
    <row r="1750" spans="1:18">
      <c r="A1750" t="s">
        <v>7459</v>
      </c>
      <c r="B1750" t="s">
        <v>402</v>
      </c>
      <c r="C1750" t="s">
        <v>7460</v>
      </c>
      <c r="D1750" t="s">
        <v>224</v>
      </c>
      <c r="E1750" t="s">
        <v>33281</v>
      </c>
      <c r="F1750" t="s">
        <v>7461</v>
      </c>
      <c r="G1750" t="s">
        <v>5036</v>
      </c>
      <c r="H1750" s="1">
        <v>42543.681805555556</v>
      </c>
      <c r="I1750" s="1">
        <v>42543.678726851853</v>
      </c>
      <c r="J1750" s="1">
        <v>42543.719675925924</v>
      </c>
      <c r="K1750">
        <v>1</v>
      </c>
      <c r="L1750" t="s">
        <v>7462</v>
      </c>
      <c r="M1750" t="s">
        <v>21</v>
      </c>
      <c r="N1750" t="s">
        <v>7463</v>
      </c>
      <c r="Q1750" t="str">
        <f t="shared" si="27"/>
        <v>002187709290</v>
      </c>
      <c r="R1750" t="s">
        <v>33281</v>
      </c>
    </row>
    <row r="1751" spans="1:18">
      <c r="A1751" t="s">
        <v>7464</v>
      </c>
      <c r="B1751" t="s">
        <v>6846</v>
      </c>
      <c r="C1751" t="s">
        <v>6847</v>
      </c>
      <c r="D1751" t="s">
        <v>44</v>
      </c>
      <c r="E1751" t="s">
        <v>33143</v>
      </c>
      <c r="F1751" t="s">
        <v>7465</v>
      </c>
      <c r="G1751" t="s">
        <v>6848</v>
      </c>
      <c r="H1751" s="1">
        <v>42543.681620370371</v>
      </c>
      <c r="I1751" s="1">
        <v>42543.678530092591</v>
      </c>
      <c r="J1751" s="1">
        <v>42543.681620370371</v>
      </c>
      <c r="K1751">
        <v>0</v>
      </c>
      <c r="M1751" t="s">
        <v>29</v>
      </c>
      <c r="N1751" t="s">
        <v>40</v>
      </c>
      <c r="Q1751" t="str">
        <f t="shared" si="27"/>
        <v>0089671527973</v>
      </c>
      <c r="R1751" t="s">
        <v>33143</v>
      </c>
    </row>
    <row r="1752" spans="1:18">
      <c r="A1752" t="s">
        <v>7466</v>
      </c>
      <c r="B1752" t="s">
        <v>2282</v>
      </c>
      <c r="C1752" t="s">
        <v>7467</v>
      </c>
      <c r="D1752" t="s">
        <v>58</v>
      </c>
      <c r="E1752" t="s">
        <v>33282</v>
      </c>
      <c r="F1752" t="s">
        <v>7468</v>
      </c>
      <c r="G1752" t="s">
        <v>7469</v>
      </c>
      <c r="H1752" s="1">
        <v>42543.681493055556</v>
      </c>
      <c r="I1752" s="1">
        <v>42543.679097222222</v>
      </c>
      <c r="J1752" s="1">
        <v>42543.729027777779</v>
      </c>
      <c r="K1752">
        <v>0</v>
      </c>
      <c r="M1752" t="s">
        <v>21</v>
      </c>
      <c r="N1752" t="s">
        <v>7470</v>
      </c>
      <c r="Q1752" t="str">
        <f t="shared" si="27"/>
        <v>0081586376920</v>
      </c>
      <c r="R1752" t="s">
        <v>33282</v>
      </c>
    </row>
    <row r="1753" spans="1:18">
      <c r="A1753" t="s">
        <v>7471</v>
      </c>
      <c r="B1753" t="s">
        <v>7472</v>
      </c>
      <c r="C1753" t="s">
        <v>7473</v>
      </c>
      <c r="D1753" t="s">
        <v>51</v>
      </c>
      <c r="E1753" t="s">
        <v>33283</v>
      </c>
      <c r="F1753" t="s">
        <v>7474</v>
      </c>
      <c r="G1753" t="s">
        <v>7475</v>
      </c>
      <c r="H1753" s="1">
        <v>42543.681481481479</v>
      </c>
      <c r="I1753" s="1">
        <v>42543.67769675926</v>
      </c>
      <c r="J1753" s="1">
        <v>42543.695393518516</v>
      </c>
      <c r="K1753">
        <v>0</v>
      </c>
      <c r="M1753" t="s">
        <v>21</v>
      </c>
      <c r="N1753" t="s">
        <v>7476</v>
      </c>
      <c r="Q1753" t="str">
        <f t="shared" si="27"/>
        <v>0081389512199</v>
      </c>
      <c r="R1753" t="s">
        <v>33283</v>
      </c>
    </row>
    <row r="1754" spans="1:18">
      <c r="A1754" t="s">
        <v>7477</v>
      </c>
      <c r="B1754" t="s">
        <v>7478</v>
      </c>
      <c r="C1754" t="s">
        <v>7479</v>
      </c>
      <c r="D1754" t="s">
        <v>96</v>
      </c>
      <c r="E1754" t="s">
        <v>33284</v>
      </c>
      <c r="F1754" t="s">
        <v>7480</v>
      </c>
      <c r="G1754" t="s">
        <v>7308</v>
      </c>
      <c r="H1754" s="1">
        <v>42543.681041666663</v>
      </c>
      <c r="I1754" s="1">
        <v>42543.677256944444</v>
      </c>
      <c r="J1754" s="1">
        <v>42543.689571759256</v>
      </c>
      <c r="K1754">
        <v>0</v>
      </c>
      <c r="M1754" t="s">
        <v>29</v>
      </c>
      <c r="N1754" t="s">
        <v>7481</v>
      </c>
      <c r="Q1754" t="str">
        <f t="shared" si="27"/>
        <v>008111012540</v>
      </c>
      <c r="R1754" t="s">
        <v>33284</v>
      </c>
    </row>
    <row r="1755" spans="1:18">
      <c r="A1755" t="s">
        <v>7482</v>
      </c>
      <c r="B1755" t="s">
        <v>7483</v>
      </c>
      <c r="C1755" t="s">
        <v>7484</v>
      </c>
      <c r="D1755" t="s">
        <v>313</v>
      </c>
      <c r="E1755" t="s">
        <v>33285</v>
      </c>
      <c r="F1755" t="s">
        <v>7485</v>
      </c>
      <c r="G1755" t="s">
        <v>1038</v>
      </c>
      <c r="H1755" s="1">
        <v>42543.681041666663</v>
      </c>
      <c r="I1755" s="1">
        <v>42543.675173611111</v>
      </c>
      <c r="J1755" s="1">
        <v>42543.707604166666</v>
      </c>
      <c r="K1755">
        <v>0</v>
      </c>
      <c r="M1755" t="s">
        <v>21</v>
      </c>
      <c r="N1755" t="s">
        <v>7486</v>
      </c>
      <c r="Q1755" t="str">
        <f t="shared" si="27"/>
        <v>00217434224</v>
      </c>
      <c r="R1755" t="s">
        <v>33285</v>
      </c>
    </row>
    <row r="1756" spans="1:18">
      <c r="A1756" t="s">
        <v>7487</v>
      </c>
      <c r="B1756" t="s">
        <v>7488</v>
      </c>
      <c r="C1756" t="s">
        <v>7489</v>
      </c>
      <c r="D1756" t="s">
        <v>217</v>
      </c>
      <c r="E1756" t="s">
        <v>33286</v>
      </c>
      <c r="F1756" t="s">
        <v>7490</v>
      </c>
      <c r="G1756" t="s">
        <v>476</v>
      </c>
      <c r="H1756" s="1">
        <v>42543.679710648146</v>
      </c>
      <c r="I1756" s="1">
        <v>42543.675925925927</v>
      </c>
      <c r="J1756" s="1">
        <v>42543.703900462962</v>
      </c>
      <c r="K1756">
        <v>0</v>
      </c>
      <c r="M1756" t="s">
        <v>21</v>
      </c>
      <c r="N1756" t="s">
        <v>6934</v>
      </c>
      <c r="Q1756" t="str">
        <f t="shared" si="27"/>
        <v>00218474347</v>
      </c>
      <c r="R1756" t="s">
        <v>33286</v>
      </c>
    </row>
    <row r="1757" spans="1:18">
      <c r="A1757" t="s">
        <v>7491</v>
      </c>
      <c r="B1757" t="s">
        <v>4697</v>
      </c>
      <c r="C1757" t="s">
        <v>7492</v>
      </c>
      <c r="D1757" t="s">
        <v>895</v>
      </c>
      <c r="E1757" t="s">
        <v>33287</v>
      </c>
      <c r="F1757" t="s">
        <v>27</v>
      </c>
      <c r="G1757" t="s">
        <v>7493</v>
      </c>
      <c r="H1757" s="1">
        <v>42543.679675925923</v>
      </c>
      <c r="I1757" s="1">
        <v>42543.676585648151</v>
      </c>
      <c r="J1757" s="1">
        <v>42543.71429398148</v>
      </c>
      <c r="K1757">
        <v>0</v>
      </c>
      <c r="M1757" t="s">
        <v>21</v>
      </c>
      <c r="N1757" t="s">
        <v>7494</v>
      </c>
      <c r="Q1757" t="str">
        <f t="shared" si="27"/>
        <v>0081286106499</v>
      </c>
      <c r="R1757" t="s">
        <v>33287</v>
      </c>
    </row>
    <row r="1758" spans="1:18">
      <c r="A1758" t="s">
        <v>7495</v>
      </c>
      <c r="B1758" t="s">
        <v>7496</v>
      </c>
      <c r="C1758" t="s">
        <v>7497</v>
      </c>
      <c r="D1758" t="s">
        <v>144</v>
      </c>
      <c r="E1758" t="s">
        <v>33288</v>
      </c>
      <c r="F1758" t="s">
        <v>1006</v>
      </c>
      <c r="G1758" t="s">
        <v>7498</v>
      </c>
      <c r="H1758" s="1">
        <v>42543.679293981484</v>
      </c>
      <c r="I1758" s="1">
        <v>42543.676898148151</v>
      </c>
      <c r="J1758" s="1">
        <v>42543.745995370373</v>
      </c>
      <c r="K1758">
        <v>0</v>
      </c>
      <c r="M1758" t="s">
        <v>21</v>
      </c>
      <c r="N1758" t="s">
        <v>7499</v>
      </c>
      <c r="Q1758" t="str">
        <f t="shared" si="27"/>
        <v>0081288535313</v>
      </c>
      <c r="R1758" t="s">
        <v>33288</v>
      </c>
    </row>
    <row r="1759" spans="1:18">
      <c r="A1759" t="s">
        <v>7500</v>
      </c>
      <c r="B1759" t="s">
        <v>7131</v>
      </c>
      <c r="C1759" t="s">
        <v>7132</v>
      </c>
      <c r="D1759" t="s">
        <v>96</v>
      </c>
      <c r="E1759" t="s">
        <v>33209</v>
      </c>
      <c r="F1759" t="s">
        <v>7501</v>
      </c>
      <c r="G1759" t="s">
        <v>7502</v>
      </c>
      <c r="H1759" s="1">
        <v>42543.679270833331</v>
      </c>
      <c r="I1759" s="1">
        <v>42543.677569444444</v>
      </c>
      <c r="J1759" s="1">
        <v>42543.679560185185</v>
      </c>
      <c r="K1759">
        <v>0</v>
      </c>
      <c r="M1759" t="s">
        <v>29</v>
      </c>
      <c r="N1759" t="s">
        <v>7503</v>
      </c>
      <c r="Q1759" t="str">
        <f t="shared" si="27"/>
        <v>002165837977</v>
      </c>
      <c r="R1759" t="s">
        <v>33209</v>
      </c>
    </row>
    <row r="1760" spans="1:18">
      <c r="A1760" t="s">
        <v>7504</v>
      </c>
      <c r="B1760" t="s">
        <v>7505</v>
      </c>
      <c r="C1760" t="s">
        <v>7506</v>
      </c>
      <c r="D1760" t="s">
        <v>826</v>
      </c>
      <c r="E1760" t="s">
        <v>33289</v>
      </c>
      <c r="F1760" t="s">
        <v>7507</v>
      </c>
      <c r="G1760" t="s">
        <v>7508</v>
      </c>
      <c r="H1760" s="1">
        <v>42543.679108796299</v>
      </c>
      <c r="I1760" s="1">
        <v>42543.676724537036</v>
      </c>
      <c r="J1760" s="1">
        <v>42543.679108796299</v>
      </c>
      <c r="K1760">
        <v>1</v>
      </c>
      <c r="L1760" t="s">
        <v>7509</v>
      </c>
      <c r="M1760" t="s">
        <v>29</v>
      </c>
      <c r="N1760" t="s">
        <v>40</v>
      </c>
      <c r="Q1760" t="str">
        <f t="shared" si="27"/>
        <v>002147860000</v>
      </c>
      <c r="R1760" t="s">
        <v>33289</v>
      </c>
    </row>
    <row r="1761" spans="1:18">
      <c r="A1761" t="s">
        <v>7510</v>
      </c>
      <c r="B1761" t="s">
        <v>3086</v>
      </c>
      <c r="C1761" t="s">
        <v>7511</v>
      </c>
      <c r="D1761" t="s">
        <v>217</v>
      </c>
      <c r="E1761" t="s">
        <v>33290</v>
      </c>
      <c r="F1761" t="s">
        <v>27</v>
      </c>
      <c r="G1761" t="s">
        <v>6805</v>
      </c>
      <c r="H1761" s="1">
        <v>42543.678900462961</v>
      </c>
      <c r="I1761" s="1">
        <v>42543.675810185188</v>
      </c>
      <c r="J1761" s="1">
        <v>42543.678900462961</v>
      </c>
      <c r="K1761">
        <v>0</v>
      </c>
      <c r="M1761" t="s">
        <v>66</v>
      </c>
      <c r="N1761" t="s">
        <v>40</v>
      </c>
      <c r="Q1761" t="str">
        <f t="shared" si="27"/>
        <v>00218517152</v>
      </c>
      <c r="R1761" t="s">
        <v>33290</v>
      </c>
    </row>
    <row r="1762" spans="1:18">
      <c r="A1762" t="s">
        <v>7512</v>
      </c>
      <c r="B1762" t="s">
        <v>5701</v>
      </c>
      <c r="C1762" t="s">
        <v>7513</v>
      </c>
      <c r="D1762" t="s">
        <v>44</v>
      </c>
      <c r="E1762" t="s">
        <v>33291</v>
      </c>
      <c r="F1762" t="s">
        <v>7514</v>
      </c>
      <c r="G1762" t="s">
        <v>7515</v>
      </c>
      <c r="H1762" s="1">
        <v>42543.678495370368</v>
      </c>
      <c r="I1762" s="1">
        <v>42543.676111111112</v>
      </c>
      <c r="J1762" s="1">
        <v>42543.731122685182</v>
      </c>
      <c r="K1762">
        <v>0</v>
      </c>
      <c r="M1762" t="s">
        <v>21</v>
      </c>
      <c r="N1762" t="s">
        <v>7516</v>
      </c>
      <c r="Q1762" t="str">
        <f t="shared" si="27"/>
        <v>0088801111985</v>
      </c>
      <c r="R1762" t="s">
        <v>33291</v>
      </c>
    </row>
    <row r="1763" spans="1:18">
      <c r="A1763" t="s">
        <v>7517</v>
      </c>
      <c r="B1763" t="s">
        <v>574</v>
      </c>
      <c r="C1763" t="s">
        <v>7518</v>
      </c>
      <c r="D1763" t="s">
        <v>217</v>
      </c>
      <c r="E1763" t="s">
        <v>33292</v>
      </c>
      <c r="F1763" t="s">
        <v>1625</v>
      </c>
      <c r="G1763" t="s">
        <v>7018</v>
      </c>
      <c r="H1763" s="1">
        <v>42543.678414351853</v>
      </c>
      <c r="I1763" s="1">
        <v>42543.675324074073</v>
      </c>
      <c r="J1763" s="1">
        <v>42543.678414351853</v>
      </c>
      <c r="K1763">
        <v>0</v>
      </c>
      <c r="M1763" t="s">
        <v>29</v>
      </c>
      <c r="N1763" t="s">
        <v>40</v>
      </c>
      <c r="Q1763" t="str">
        <f t="shared" si="27"/>
        <v>0081287142020</v>
      </c>
      <c r="R1763" t="s">
        <v>33292</v>
      </c>
    </row>
    <row r="1764" spans="1:18">
      <c r="A1764" t="s">
        <v>7519</v>
      </c>
      <c r="B1764" t="s">
        <v>7520</v>
      </c>
      <c r="C1764" t="s">
        <v>7521</v>
      </c>
      <c r="D1764" t="s">
        <v>44</v>
      </c>
      <c r="E1764" t="s">
        <v>33293</v>
      </c>
      <c r="F1764" t="s">
        <v>1657</v>
      </c>
      <c r="G1764" t="s">
        <v>6848</v>
      </c>
      <c r="H1764" s="1">
        <v>42543.67701388889</v>
      </c>
      <c r="I1764" s="1">
        <v>42543.672534722224</v>
      </c>
      <c r="J1764" s="1">
        <v>42543.715648148151</v>
      </c>
      <c r="K1764">
        <v>0</v>
      </c>
      <c r="M1764" t="s">
        <v>29</v>
      </c>
      <c r="N1764" t="s">
        <v>1444</v>
      </c>
      <c r="Q1764" t="str">
        <f t="shared" si="27"/>
        <v>00215867783</v>
      </c>
      <c r="R1764" t="s">
        <v>33293</v>
      </c>
    </row>
    <row r="1765" spans="1:18">
      <c r="A1765" t="s">
        <v>7522</v>
      </c>
      <c r="B1765" t="s">
        <v>3780</v>
      </c>
      <c r="C1765" t="s">
        <v>7523</v>
      </c>
      <c r="D1765" t="s">
        <v>144</v>
      </c>
      <c r="E1765" t="s">
        <v>33294</v>
      </c>
      <c r="F1765" t="s">
        <v>7524</v>
      </c>
      <c r="G1765" t="s">
        <v>7237</v>
      </c>
      <c r="H1765" s="1">
        <v>42543.676620370374</v>
      </c>
      <c r="I1765" s="1">
        <v>42543.675613425927</v>
      </c>
      <c r="J1765" s="1">
        <v>42543.794293981482</v>
      </c>
      <c r="K1765">
        <v>0</v>
      </c>
      <c r="M1765" t="s">
        <v>29</v>
      </c>
      <c r="N1765" t="s">
        <v>7525</v>
      </c>
      <c r="Q1765" t="str">
        <f t="shared" si="27"/>
        <v>0081280345864</v>
      </c>
      <c r="R1765" t="s">
        <v>33294</v>
      </c>
    </row>
    <row r="1766" spans="1:18">
      <c r="A1766" t="s">
        <v>7526</v>
      </c>
      <c r="B1766" t="s">
        <v>6846</v>
      </c>
      <c r="C1766" t="s">
        <v>7527</v>
      </c>
      <c r="D1766" t="s">
        <v>44</v>
      </c>
      <c r="E1766" t="s">
        <v>33295</v>
      </c>
      <c r="F1766" t="s">
        <v>521</v>
      </c>
      <c r="G1766" t="s">
        <v>7528</v>
      </c>
      <c r="H1766" s="1">
        <v>42543.676527777781</v>
      </c>
      <c r="I1766" s="1">
        <v>42543.673437500001</v>
      </c>
      <c r="J1766" s="1">
        <v>42543.743356481478</v>
      </c>
      <c r="K1766">
        <v>0</v>
      </c>
      <c r="M1766" t="s">
        <v>21</v>
      </c>
      <c r="N1766" t="s">
        <v>4838</v>
      </c>
      <c r="Q1766" t="str">
        <f t="shared" si="27"/>
        <v>002158903368</v>
      </c>
      <c r="R1766" t="s">
        <v>33295</v>
      </c>
    </row>
    <row r="1767" spans="1:18">
      <c r="A1767" t="s">
        <v>7529</v>
      </c>
      <c r="B1767" t="s">
        <v>7530</v>
      </c>
      <c r="C1767" t="s">
        <v>7531</v>
      </c>
      <c r="D1767" t="s">
        <v>1568</v>
      </c>
      <c r="E1767" t="s">
        <v>33296</v>
      </c>
      <c r="F1767" t="s">
        <v>111</v>
      </c>
      <c r="G1767" t="s">
        <v>91</v>
      </c>
      <c r="H1767" s="1">
        <v>42543.676481481481</v>
      </c>
      <c r="I1767" s="1">
        <v>42543.674780092595</v>
      </c>
      <c r="J1767" s="1">
        <v>42543.682928240742</v>
      </c>
      <c r="K1767">
        <v>0</v>
      </c>
      <c r="M1767" t="s">
        <v>21</v>
      </c>
      <c r="N1767" t="s">
        <v>7532</v>
      </c>
      <c r="Q1767" t="str">
        <f t="shared" si="27"/>
        <v>0081283653162</v>
      </c>
      <c r="R1767" t="s">
        <v>33296</v>
      </c>
    </row>
    <row r="1768" spans="1:18">
      <c r="A1768" t="s">
        <v>7533</v>
      </c>
      <c r="B1768" t="s">
        <v>5416</v>
      </c>
      <c r="C1768" t="s">
        <v>7534</v>
      </c>
      <c r="D1768" t="s">
        <v>826</v>
      </c>
      <c r="E1768" t="s">
        <v>33297</v>
      </c>
      <c r="F1768" t="s">
        <v>4765</v>
      </c>
      <c r="G1768" t="s">
        <v>7535</v>
      </c>
      <c r="H1768" s="1">
        <v>42543.675983796296</v>
      </c>
      <c r="I1768" s="1">
        <v>42543.67428240741</v>
      </c>
      <c r="J1768" s="1">
        <v>42543.733171296299</v>
      </c>
      <c r="K1768">
        <v>0</v>
      </c>
      <c r="M1768" t="s">
        <v>21</v>
      </c>
      <c r="N1768" t="s">
        <v>7536</v>
      </c>
      <c r="Q1768" t="str">
        <f t="shared" si="27"/>
        <v>0081298132812</v>
      </c>
      <c r="R1768" t="s">
        <v>33297</v>
      </c>
    </row>
    <row r="1769" spans="1:18">
      <c r="A1769" t="s">
        <v>7537</v>
      </c>
      <c r="B1769" t="s">
        <v>741</v>
      </c>
      <c r="C1769" t="s">
        <v>7538</v>
      </c>
      <c r="D1769" t="s">
        <v>217</v>
      </c>
      <c r="E1769" t="s">
        <v>33298</v>
      </c>
      <c r="F1769" t="s">
        <v>27</v>
      </c>
      <c r="G1769" t="s">
        <v>6805</v>
      </c>
      <c r="H1769" s="1">
        <v>42543.674895833334</v>
      </c>
      <c r="I1769" s="1">
        <v>42543.671817129631</v>
      </c>
      <c r="J1769" s="1">
        <v>42543.686944444446</v>
      </c>
      <c r="K1769">
        <v>0</v>
      </c>
      <c r="M1769" t="s">
        <v>66</v>
      </c>
      <c r="N1769" t="s">
        <v>7539</v>
      </c>
      <c r="Q1769" t="str">
        <f t="shared" si="27"/>
        <v>0088210785303</v>
      </c>
      <c r="R1769" t="s">
        <v>33298</v>
      </c>
    </row>
    <row r="1770" spans="1:18">
      <c r="A1770" t="s">
        <v>7540</v>
      </c>
      <c r="B1770" t="s">
        <v>3204</v>
      </c>
      <c r="C1770" t="s">
        <v>7541</v>
      </c>
      <c r="D1770" t="s">
        <v>826</v>
      </c>
      <c r="E1770" t="s">
        <v>33299</v>
      </c>
      <c r="F1770" t="s">
        <v>526</v>
      </c>
      <c r="G1770" t="s">
        <v>7542</v>
      </c>
      <c r="H1770" s="1">
        <v>42543.674155092594</v>
      </c>
      <c r="I1770" s="1">
        <v>42543.668287037035</v>
      </c>
      <c r="J1770" s="1">
        <v>42543.695509259262</v>
      </c>
      <c r="K1770">
        <v>0</v>
      </c>
      <c r="M1770" t="s">
        <v>21</v>
      </c>
      <c r="N1770" t="s">
        <v>5708</v>
      </c>
      <c r="Q1770" t="str">
        <f t="shared" si="27"/>
        <v>00218463147</v>
      </c>
      <c r="R1770" t="s">
        <v>33299</v>
      </c>
    </row>
    <row r="1771" spans="1:18">
      <c r="A1771" t="s">
        <v>7543</v>
      </c>
      <c r="B1771" t="s">
        <v>7544</v>
      </c>
      <c r="C1771" t="s">
        <v>7545</v>
      </c>
      <c r="D1771" t="s">
        <v>224</v>
      </c>
      <c r="E1771" t="s">
        <v>33300</v>
      </c>
      <c r="F1771" t="s">
        <v>7546</v>
      </c>
      <c r="G1771" t="s">
        <v>7547</v>
      </c>
      <c r="H1771" s="1">
        <v>42543.673807870371</v>
      </c>
      <c r="I1771" s="1">
        <v>42543.671412037038</v>
      </c>
      <c r="J1771" s="1">
        <v>42543.717442129629</v>
      </c>
      <c r="K1771">
        <v>0</v>
      </c>
      <c r="M1771" t="s">
        <v>21</v>
      </c>
      <c r="N1771" t="s">
        <v>7548</v>
      </c>
      <c r="Q1771" t="str">
        <f t="shared" si="27"/>
        <v>002184308090</v>
      </c>
      <c r="R1771" t="s">
        <v>33300</v>
      </c>
    </row>
    <row r="1772" spans="1:18">
      <c r="A1772" t="s">
        <v>7549</v>
      </c>
      <c r="B1772" t="s">
        <v>2205</v>
      </c>
      <c r="C1772" t="s">
        <v>7550</v>
      </c>
      <c r="D1772" t="s">
        <v>170</v>
      </c>
      <c r="E1772" t="s">
        <v>33301</v>
      </c>
      <c r="F1772" t="s">
        <v>7551</v>
      </c>
      <c r="G1772" t="s">
        <v>7552</v>
      </c>
      <c r="H1772" s="1">
        <v>42543.673460648148</v>
      </c>
      <c r="I1772" s="1">
        <v>42543.669675925928</v>
      </c>
      <c r="J1772" s="1">
        <v>42543.673460648148</v>
      </c>
      <c r="K1772">
        <v>0</v>
      </c>
      <c r="M1772" t="s">
        <v>29</v>
      </c>
      <c r="N1772" t="s">
        <v>40</v>
      </c>
      <c r="Q1772" t="str">
        <f t="shared" si="27"/>
        <v>00213847270</v>
      </c>
      <c r="R1772" t="s">
        <v>33301</v>
      </c>
    </row>
    <row r="1773" spans="1:18">
      <c r="A1773" t="s">
        <v>7553</v>
      </c>
      <c r="B1773" t="s">
        <v>6895</v>
      </c>
      <c r="C1773" t="s">
        <v>6896</v>
      </c>
      <c r="D1773" t="s">
        <v>224</v>
      </c>
      <c r="E1773" t="s">
        <v>33153</v>
      </c>
      <c r="F1773" t="s">
        <v>6897</v>
      </c>
      <c r="G1773" t="s">
        <v>1022</v>
      </c>
      <c r="H1773" s="1">
        <v>42543.672337962962</v>
      </c>
      <c r="I1773" s="1">
        <v>42543.669942129629</v>
      </c>
      <c r="J1773" s="1">
        <v>42543.719270833331</v>
      </c>
      <c r="K1773">
        <v>1</v>
      </c>
      <c r="L1773" t="s">
        <v>7554</v>
      </c>
      <c r="M1773" t="s">
        <v>21</v>
      </c>
      <c r="N1773" t="s">
        <v>7555</v>
      </c>
      <c r="Q1773" t="str">
        <f t="shared" si="27"/>
        <v>0081296424082</v>
      </c>
      <c r="R1773" t="s">
        <v>33153</v>
      </c>
    </row>
    <row r="1774" spans="1:18">
      <c r="A1774" t="s">
        <v>7556</v>
      </c>
      <c r="B1774" t="s">
        <v>7557</v>
      </c>
      <c r="C1774" t="s">
        <v>7558</v>
      </c>
      <c r="D1774" t="s">
        <v>631</v>
      </c>
      <c r="E1774" t="s">
        <v>33302</v>
      </c>
      <c r="F1774" t="s">
        <v>27</v>
      </c>
      <c r="G1774" t="s">
        <v>7559</v>
      </c>
      <c r="H1774" s="1">
        <v>42543.672129629631</v>
      </c>
      <c r="I1774" s="1">
        <v>42543.670428240737</v>
      </c>
      <c r="J1774" s="1">
        <v>42543.672129629631</v>
      </c>
      <c r="K1774">
        <v>0</v>
      </c>
      <c r="M1774" t="s">
        <v>66</v>
      </c>
      <c r="N1774" t="s">
        <v>40</v>
      </c>
      <c r="Q1774" t="str">
        <f t="shared" si="27"/>
        <v>0081314022365</v>
      </c>
      <c r="R1774" t="s">
        <v>33302</v>
      </c>
    </row>
    <row r="1775" spans="1:18">
      <c r="A1775" t="s">
        <v>7560</v>
      </c>
      <c r="B1775" t="s">
        <v>7561</v>
      </c>
      <c r="C1775" t="s">
        <v>7562</v>
      </c>
      <c r="D1775" t="s">
        <v>224</v>
      </c>
      <c r="E1775" t="s">
        <v>33303</v>
      </c>
      <c r="F1775" t="s">
        <v>111</v>
      </c>
      <c r="G1775" t="s">
        <v>5036</v>
      </c>
      <c r="H1775" s="1">
        <v>42543.671469907407</v>
      </c>
      <c r="I1775" s="1">
        <v>42543.666990740741</v>
      </c>
      <c r="J1775" s="1">
        <v>42543.706458333334</v>
      </c>
      <c r="K1775">
        <v>0</v>
      </c>
      <c r="M1775" t="s">
        <v>21</v>
      </c>
      <c r="N1775" t="s">
        <v>7563</v>
      </c>
      <c r="Q1775" t="str">
        <f t="shared" si="27"/>
        <v>0081310753347</v>
      </c>
      <c r="R1775" t="s">
        <v>33303</v>
      </c>
    </row>
    <row r="1776" spans="1:18">
      <c r="A1776" t="s">
        <v>7564</v>
      </c>
      <c r="B1776" t="s">
        <v>7565</v>
      </c>
      <c r="C1776" t="s">
        <v>7566</v>
      </c>
      <c r="D1776" t="s">
        <v>129</v>
      </c>
      <c r="E1776" t="s">
        <v>33304</v>
      </c>
      <c r="F1776" t="s">
        <v>7567</v>
      </c>
      <c r="G1776" t="s">
        <v>7568</v>
      </c>
      <c r="H1776" s="1">
        <v>42543.67114583333</v>
      </c>
      <c r="I1776" s="1">
        <v>42543.669444444444</v>
      </c>
      <c r="J1776" s="1">
        <v>42543.689953703702</v>
      </c>
      <c r="K1776">
        <v>0</v>
      </c>
      <c r="M1776" t="s">
        <v>29</v>
      </c>
      <c r="N1776" t="s">
        <v>7569</v>
      </c>
      <c r="Q1776" t="str">
        <f t="shared" si="27"/>
        <v>008568677510</v>
      </c>
      <c r="R1776" t="s">
        <v>33304</v>
      </c>
    </row>
    <row r="1777" spans="1:18">
      <c r="A1777" t="s">
        <v>7570</v>
      </c>
      <c r="B1777" t="s">
        <v>7571</v>
      </c>
      <c r="C1777" t="s">
        <v>7572</v>
      </c>
      <c r="D1777" t="s">
        <v>203</v>
      </c>
      <c r="E1777" t="s">
        <v>33305</v>
      </c>
      <c r="F1777" t="s">
        <v>7573</v>
      </c>
      <c r="G1777" t="s">
        <v>7270</v>
      </c>
      <c r="H1777" s="1">
        <v>42543.671053240738</v>
      </c>
      <c r="I1777" s="1">
        <v>42543.667268518519</v>
      </c>
      <c r="J1777" s="1">
        <v>42543.705497685187</v>
      </c>
      <c r="K1777">
        <v>0</v>
      </c>
      <c r="M1777" t="s">
        <v>21</v>
      </c>
      <c r="N1777" t="s">
        <v>7574</v>
      </c>
      <c r="Q1777" t="str">
        <f t="shared" si="27"/>
        <v>0083870101573</v>
      </c>
      <c r="R1777" t="s">
        <v>33305</v>
      </c>
    </row>
    <row r="1778" spans="1:18">
      <c r="A1778" t="s">
        <v>7575</v>
      </c>
      <c r="B1778" t="s">
        <v>7434</v>
      </c>
      <c r="C1778" t="s">
        <v>7576</v>
      </c>
      <c r="D1778" t="s">
        <v>144</v>
      </c>
      <c r="E1778" t="s">
        <v>33306</v>
      </c>
      <c r="F1778" t="s">
        <v>27</v>
      </c>
      <c r="G1778" t="s">
        <v>7577</v>
      </c>
      <c r="H1778" s="1">
        <v>42543.670787037037</v>
      </c>
      <c r="I1778" s="1">
        <v>42543.669085648151</v>
      </c>
      <c r="J1778" s="1">
        <v>42543.792928240742</v>
      </c>
      <c r="K1778">
        <v>0</v>
      </c>
      <c r="M1778" t="s">
        <v>21</v>
      </c>
      <c r="N1778" t="s">
        <v>7578</v>
      </c>
      <c r="Q1778" t="str">
        <f t="shared" si="27"/>
        <v>0081806667730</v>
      </c>
      <c r="R1778" t="s">
        <v>33306</v>
      </c>
    </row>
    <row r="1779" spans="1:18">
      <c r="A1779" t="s">
        <v>7579</v>
      </c>
      <c r="B1779" t="s">
        <v>7580</v>
      </c>
      <c r="C1779" t="s">
        <v>7581</v>
      </c>
      <c r="D1779" t="s">
        <v>44</v>
      </c>
      <c r="E1779" t="s">
        <v>33307</v>
      </c>
      <c r="F1779" t="s">
        <v>7582</v>
      </c>
      <c r="G1779" t="s">
        <v>6862</v>
      </c>
      <c r="H1779" s="1">
        <v>42543.67050925926</v>
      </c>
      <c r="I1779" s="1">
        <v>42543.664652777778</v>
      </c>
      <c r="J1779" s="1">
        <v>42543.761400462965</v>
      </c>
      <c r="K1779">
        <v>0</v>
      </c>
      <c r="M1779" t="s">
        <v>29</v>
      </c>
      <c r="N1779" t="s">
        <v>7583</v>
      </c>
      <c r="Q1779" t="str">
        <f t="shared" si="27"/>
        <v>00215361519</v>
      </c>
      <c r="R1779" t="s">
        <v>33307</v>
      </c>
    </row>
    <row r="1780" spans="1:18">
      <c r="A1780" t="s">
        <v>7584</v>
      </c>
      <c r="B1780" t="s">
        <v>7585</v>
      </c>
      <c r="C1780" t="s">
        <v>7586</v>
      </c>
      <c r="D1780" t="s">
        <v>44</v>
      </c>
      <c r="E1780" t="s">
        <v>33308</v>
      </c>
      <c r="F1780" t="s">
        <v>5424</v>
      </c>
      <c r="G1780" t="s">
        <v>7587</v>
      </c>
      <c r="H1780" s="1">
        <v>42543.669560185182</v>
      </c>
      <c r="I1780" s="1">
        <v>42543.667164351849</v>
      </c>
      <c r="J1780" s="1">
        <v>42543.701793981483</v>
      </c>
      <c r="K1780">
        <v>0</v>
      </c>
      <c r="M1780" t="s">
        <v>21</v>
      </c>
      <c r="N1780" t="s">
        <v>7588</v>
      </c>
      <c r="Q1780" t="str">
        <f t="shared" si="27"/>
        <v>002158908012</v>
      </c>
      <c r="R1780" t="s">
        <v>33308</v>
      </c>
    </row>
    <row r="1781" spans="1:18">
      <c r="A1781" t="s">
        <v>7589</v>
      </c>
      <c r="B1781" t="s">
        <v>7590</v>
      </c>
      <c r="C1781" t="s">
        <v>7591</v>
      </c>
      <c r="D1781" t="s">
        <v>631</v>
      </c>
      <c r="E1781" t="s">
        <v>33309</v>
      </c>
      <c r="F1781" t="s">
        <v>27</v>
      </c>
      <c r="G1781" t="s">
        <v>7559</v>
      </c>
      <c r="H1781" s="1">
        <v>42543.669398148151</v>
      </c>
      <c r="I1781" s="1">
        <v>42543.668391203704</v>
      </c>
      <c r="J1781" s="1">
        <v>42543.670358796298</v>
      </c>
      <c r="K1781">
        <v>0</v>
      </c>
      <c r="M1781" t="s">
        <v>66</v>
      </c>
      <c r="N1781" t="s">
        <v>5359</v>
      </c>
      <c r="Q1781" t="str">
        <f t="shared" si="27"/>
        <v>00218864883</v>
      </c>
      <c r="R1781" t="s">
        <v>33309</v>
      </c>
    </row>
    <row r="1782" spans="1:18">
      <c r="A1782" t="s">
        <v>7592</v>
      </c>
      <c r="B1782" t="s">
        <v>7369</v>
      </c>
      <c r="C1782" t="s">
        <v>7370</v>
      </c>
      <c r="D1782" t="s">
        <v>129</v>
      </c>
      <c r="E1782" t="s">
        <v>33261</v>
      </c>
      <c r="F1782" t="s">
        <v>45</v>
      </c>
      <c r="G1782" t="s">
        <v>7593</v>
      </c>
      <c r="H1782" s="1">
        <v>42543.668703703705</v>
      </c>
      <c r="I1782" s="1">
        <v>42543.667002314818</v>
      </c>
      <c r="J1782" s="1">
        <v>42543.761192129627</v>
      </c>
      <c r="K1782">
        <v>0</v>
      </c>
      <c r="M1782" t="s">
        <v>21</v>
      </c>
      <c r="N1782" t="s">
        <v>7594</v>
      </c>
      <c r="Q1782" t="str">
        <f t="shared" si="27"/>
        <v>0082210459281</v>
      </c>
      <c r="R1782" t="s">
        <v>33261</v>
      </c>
    </row>
    <row r="1783" spans="1:18">
      <c r="A1783" t="s">
        <v>7595</v>
      </c>
      <c r="B1783" t="s">
        <v>3528</v>
      </c>
      <c r="C1783" t="s">
        <v>3529</v>
      </c>
      <c r="D1783" t="s">
        <v>224</v>
      </c>
      <c r="E1783" t="s">
        <v>32387</v>
      </c>
      <c r="F1783" t="s">
        <v>3530</v>
      </c>
      <c r="G1783" t="s">
        <v>7596</v>
      </c>
      <c r="H1783" s="1">
        <v>42543.668298611112</v>
      </c>
      <c r="I1783" s="1">
        <v>42543.666597222225</v>
      </c>
      <c r="J1783" s="1">
        <v>42543.727060185185</v>
      </c>
      <c r="K1783">
        <v>0</v>
      </c>
      <c r="M1783" t="s">
        <v>21</v>
      </c>
      <c r="N1783" t="s">
        <v>7597</v>
      </c>
      <c r="Q1783" t="str">
        <f t="shared" si="27"/>
        <v>002129842511</v>
      </c>
      <c r="R1783" t="s">
        <v>32387</v>
      </c>
    </row>
    <row r="1784" spans="1:18">
      <c r="A1784" t="s">
        <v>7598</v>
      </c>
      <c r="B1784" t="s">
        <v>7599</v>
      </c>
      <c r="C1784" t="s">
        <v>7600</v>
      </c>
      <c r="D1784" t="s">
        <v>631</v>
      </c>
      <c r="E1784" t="s">
        <v>33310</v>
      </c>
      <c r="F1784" t="s">
        <v>27</v>
      </c>
      <c r="G1784" t="s">
        <v>7559</v>
      </c>
      <c r="H1784" s="1">
        <v>42543.667442129627</v>
      </c>
      <c r="I1784" s="1">
        <v>42543.664351851854</v>
      </c>
      <c r="J1784" s="1">
        <v>42543.667442129627</v>
      </c>
      <c r="K1784">
        <v>0</v>
      </c>
      <c r="M1784" t="s">
        <v>66</v>
      </c>
      <c r="N1784" t="s">
        <v>40</v>
      </c>
      <c r="Q1784" t="str">
        <f t="shared" si="27"/>
        <v>00214802636</v>
      </c>
      <c r="R1784" t="s">
        <v>33310</v>
      </c>
    </row>
    <row r="1785" spans="1:18">
      <c r="A1785" t="s">
        <v>7601</v>
      </c>
      <c r="B1785" t="s">
        <v>7602</v>
      </c>
      <c r="C1785" t="s">
        <v>7603</v>
      </c>
      <c r="D1785" t="s">
        <v>631</v>
      </c>
      <c r="E1785" t="s">
        <v>33311</v>
      </c>
      <c r="F1785" t="s">
        <v>27</v>
      </c>
      <c r="G1785" t="s">
        <v>7559</v>
      </c>
      <c r="H1785" s="1">
        <v>42543.667430555557</v>
      </c>
      <c r="I1785" s="1">
        <v>42543.658796296295</v>
      </c>
      <c r="J1785" s="1">
        <v>42543.667430555557</v>
      </c>
      <c r="K1785">
        <v>0</v>
      </c>
      <c r="M1785" t="s">
        <v>66</v>
      </c>
      <c r="N1785" t="s">
        <v>40</v>
      </c>
      <c r="Q1785" t="str">
        <f t="shared" si="27"/>
        <v>00214808257</v>
      </c>
      <c r="R1785" t="s">
        <v>33311</v>
      </c>
    </row>
    <row r="1786" spans="1:18">
      <c r="A1786" t="s">
        <v>7604</v>
      </c>
      <c r="B1786" t="s">
        <v>2364</v>
      </c>
      <c r="C1786" t="s">
        <v>7605</v>
      </c>
      <c r="D1786" t="s">
        <v>64</v>
      </c>
      <c r="E1786" t="s">
        <v>33312</v>
      </c>
      <c r="F1786" t="s">
        <v>7606</v>
      </c>
      <c r="G1786" t="s">
        <v>7607</v>
      </c>
      <c r="H1786" s="1">
        <v>42543.667326388888</v>
      </c>
      <c r="I1786" s="1">
        <v>42543.664236111108</v>
      </c>
      <c r="J1786" s="1">
        <v>42543.746342592596</v>
      </c>
      <c r="K1786">
        <v>0</v>
      </c>
      <c r="M1786" t="s">
        <v>21</v>
      </c>
      <c r="N1786" t="s">
        <v>7608</v>
      </c>
      <c r="Q1786" t="str">
        <f t="shared" si="27"/>
        <v>00817777107</v>
      </c>
      <c r="R1786" t="s">
        <v>33312</v>
      </c>
    </row>
    <row r="1787" spans="1:18">
      <c r="A1787" t="s">
        <v>7609</v>
      </c>
      <c r="B1787" t="s">
        <v>7610</v>
      </c>
      <c r="C1787" t="s">
        <v>7611</v>
      </c>
      <c r="D1787" t="s">
        <v>44</v>
      </c>
      <c r="E1787" t="s">
        <v>33313</v>
      </c>
      <c r="F1787" t="s">
        <v>1930</v>
      </c>
      <c r="G1787" t="s">
        <v>7612</v>
      </c>
      <c r="H1787" s="1">
        <v>42543.667326388888</v>
      </c>
      <c r="I1787" s="1">
        <v>42543.664236111108</v>
      </c>
      <c r="J1787" s="1">
        <v>42543.691724537035</v>
      </c>
      <c r="K1787">
        <v>0</v>
      </c>
      <c r="M1787" t="s">
        <v>21</v>
      </c>
      <c r="N1787" t="s">
        <v>7613</v>
      </c>
      <c r="Q1787" t="str">
        <f t="shared" si="27"/>
        <v>0081389279742</v>
      </c>
      <c r="R1787" t="s">
        <v>33313</v>
      </c>
    </row>
    <row r="1788" spans="1:18">
      <c r="A1788" t="s">
        <v>7614</v>
      </c>
      <c r="B1788" t="s">
        <v>6757</v>
      </c>
      <c r="C1788" t="s">
        <v>7615</v>
      </c>
      <c r="D1788" t="s">
        <v>631</v>
      </c>
      <c r="E1788" t="s">
        <v>33314</v>
      </c>
      <c r="F1788" t="s">
        <v>27</v>
      </c>
      <c r="G1788" t="s">
        <v>7559</v>
      </c>
      <c r="H1788" s="1">
        <v>42543.667291666665</v>
      </c>
      <c r="I1788" s="1">
        <v>42543.664201388892</v>
      </c>
      <c r="J1788" s="1">
        <v>42543.668043981481</v>
      </c>
      <c r="K1788">
        <v>0</v>
      </c>
      <c r="M1788" t="s">
        <v>66</v>
      </c>
      <c r="N1788" t="s">
        <v>7616</v>
      </c>
      <c r="Q1788" t="str">
        <f t="shared" si="27"/>
        <v>0085711112343</v>
      </c>
      <c r="R1788" t="s">
        <v>33314</v>
      </c>
    </row>
    <row r="1789" spans="1:18">
      <c r="A1789" t="s">
        <v>7617</v>
      </c>
      <c r="B1789" t="s">
        <v>7618</v>
      </c>
      <c r="C1789" t="s">
        <v>7619</v>
      </c>
      <c r="D1789" t="s">
        <v>51</v>
      </c>
      <c r="E1789" t="s">
        <v>33315</v>
      </c>
      <c r="F1789" t="s">
        <v>590</v>
      </c>
      <c r="G1789" t="s">
        <v>7620</v>
      </c>
      <c r="H1789" s="1">
        <v>42543.666921296295</v>
      </c>
      <c r="I1789" s="1">
        <v>42543.664525462962</v>
      </c>
      <c r="J1789" s="1">
        <v>42543.699317129627</v>
      </c>
      <c r="K1789">
        <v>0</v>
      </c>
      <c r="M1789" t="s">
        <v>21</v>
      </c>
      <c r="N1789" t="s">
        <v>7621</v>
      </c>
      <c r="Q1789" t="str">
        <f t="shared" si="27"/>
        <v>00218442608</v>
      </c>
      <c r="R1789" t="s">
        <v>33315</v>
      </c>
    </row>
    <row r="1790" spans="1:18">
      <c r="A1790" t="s">
        <v>7622</v>
      </c>
      <c r="B1790" t="s">
        <v>7623</v>
      </c>
      <c r="C1790" t="s">
        <v>7624</v>
      </c>
      <c r="D1790" t="s">
        <v>826</v>
      </c>
      <c r="E1790" t="s">
        <v>33316</v>
      </c>
      <c r="F1790" t="s">
        <v>7625</v>
      </c>
      <c r="G1790" t="s">
        <v>7626</v>
      </c>
      <c r="H1790" s="1">
        <v>42543.666180555556</v>
      </c>
      <c r="I1790" s="1">
        <v>42543.663101851853</v>
      </c>
      <c r="J1790" s="1">
        <v>42543.68141203704</v>
      </c>
      <c r="K1790">
        <v>0</v>
      </c>
      <c r="M1790" t="s">
        <v>21</v>
      </c>
      <c r="N1790" t="s">
        <v>6436</v>
      </c>
      <c r="Q1790" t="str">
        <f t="shared" si="27"/>
        <v>00214751955</v>
      </c>
      <c r="R1790" t="s">
        <v>33316</v>
      </c>
    </row>
    <row r="1791" spans="1:18">
      <c r="A1791" t="s">
        <v>7627</v>
      </c>
      <c r="B1791" t="s">
        <v>7628</v>
      </c>
      <c r="C1791" t="s">
        <v>7629</v>
      </c>
      <c r="D1791" t="s">
        <v>129</v>
      </c>
      <c r="E1791" t="s">
        <v>33317</v>
      </c>
      <c r="F1791" t="s">
        <v>27</v>
      </c>
      <c r="G1791" t="s">
        <v>7630</v>
      </c>
      <c r="H1791" s="1">
        <v>42543.665972222225</v>
      </c>
      <c r="I1791" s="1">
        <v>42543.664270833331</v>
      </c>
      <c r="J1791" s="1">
        <v>42543.699953703705</v>
      </c>
      <c r="K1791">
        <v>0</v>
      </c>
      <c r="M1791" t="s">
        <v>21</v>
      </c>
      <c r="N1791" t="s">
        <v>7631</v>
      </c>
      <c r="Q1791" t="str">
        <f t="shared" si="27"/>
        <v>0081310818185</v>
      </c>
      <c r="R1791" t="s">
        <v>33317</v>
      </c>
    </row>
    <row r="1792" spans="1:18">
      <c r="A1792" t="s">
        <v>7632</v>
      </c>
      <c r="B1792" t="s">
        <v>7633</v>
      </c>
      <c r="C1792" t="s">
        <v>7634</v>
      </c>
      <c r="D1792" t="s">
        <v>170</v>
      </c>
      <c r="E1792" t="s">
        <v>33318</v>
      </c>
      <c r="F1792" t="s">
        <v>27</v>
      </c>
      <c r="G1792" t="s">
        <v>7552</v>
      </c>
      <c r="H1792" s="1">
        <v>42543.665856481479</v>
      </c>
      <c r="I1792" s="1">
        <v>42543.662766203706</v>
      </c>
      <c r="J1792" s="1">
        <v>42543.665856481479</v>
      </c>
      <c r="K1792">
        <v>0</v>
      </c>
      <c r="M1792" t="s">
        <v>29</v>
      </c>
      <c r="N1792" t="s">
        <v>40</v>
      </c>
      <c r="Q1792" t="str">
        <f t="shared" si="27"/>
        <v>0085772410800</v>
      </c>
      <c r="R1792" t="s">
        <v>33318</v>
      </c>
    </row>
    <row r="1793" spans="1:18">
      <c r="A1793" t="s">
        <v>7635</v>
      </c>
      <c r="B1793" t="s">
        <v>1992</v>
      </c>
      <c r="C1793" t="s">
        <v>7636</v>
      </c>
      <c r="D1793" t="s">
        <v>895</v>
      </c>
      <c r="E1793" t="s">
        <v>33319</v>
      </c>
      <c r="F1793" t="s">
        <v>111</v>
      </c>
      <c r="G1793" t="s">
        <v>53</v>
      </c>
      <c r="H1793" s="1">
        <v>42543.665000000001</v>
      </c>
      <c r="I1793" s="1">
        <v>42543.661226851851</v>
      </c>
      <c r="J1793" s="1">
        <v>42543.712812500002</v>
      </c>
      <c r="K1793">
        <v>0</v>
      </c>
      <c r="M1793" t="s">
        <v>21</v>
      </c>
      <c r="N1793" t="s">
        <v>7637</v>
      </c>
      <c r="Q1793" t="str">
        <f t="shared" si="27"/>
        <v>002186900594</v>
      </c>
      <c r="R1793" t="s">
        <v>33319</v>
      </c>
    </row>
    <row r="1794" spans="1:18">
      <c r="A1794" t="s">
        <v>7638</v>
      </c>
      <c r="B1794" t="s">
        <v>7639</v>
      </c>
      <c r="C1794" t="s">
        <v>7640</v>
      </c>
      <c r="D1794" t="s">
        <v>83</v>
      </c>
      <c r="E1794" t="s">
        <v>33320</v>
      </c>
      <c r="F1794" t="s">
        <v>1234</v>
      </c>
      <c r="G1794" t="s">
        <v>738</v>
      </c>
      <c r="H1794" s="1">
        <v>42543.664907407408</v>
      </c>
      <c r="I1794" s="1">
        <v>42543.656273148146</v>
      </c>
      <c r="J1794" s="1">
        <v>42543.693252314813</v>
      </c>
      <c r="K1794">
        <v>0</v>
      </c>
      <c r="M1794" t="s">
        <v>21</v>
      </c>
      <c r="N1794" t="s">
        <v>7641</v>
      </c>
      <c r="Q1794" t="str">
        <f t="shared" si="27"/>
        <v>0081388788791</v>
      </c>
      <c r="R1794" t="s">
        <v>33320</v>
      </c>
    </row>
    <row r="1795" spans="1:18">
      <c r="A1795" t="s">
        <v>7642</v>
      </c>
      <c r="B1795" t="s">
        <v>7643</v>
      </c>
      <c r="C1795" t="s">
        <v>7644</v>
      </c>
      <c r="D1795" t="s">
        <v>129</v>
      </c>
      <c r="E1795" t="s">
        <v>33321</v>
      </c>
      <c r="F1795" t="s">
        <v>27</v>
      </c>
      <c r="G1795" t="s">
        <v>7645</v>
      </c>
      <c r="H1795" s="1">
        <v>42543.66479166667</v>
      </c>
      <c r="I1795" s="1">
        <v>42543.662395833337</v>
      </c>
      <c r="J1795" s="1">
        <v>42543.716006944444</v>
      </c>
      <c r="K1795">
        <v>0</v>
      </c>
      <c r="M1795" t="s">
        <v>21</v>
      </c>
      <c r="N1795" t="s">
        <v>7646</v>
      </c>
      <c r="Q1795" t="str">
        <f t="shared" ref="Q1795:Q1858" si="28">"0"&amp;E1795</f>
        <v>00818115080</v>
      </c>
      <c r="R1795" t="s">
        <v>33321</v>
      </c>
    </row>
    <row r="1796" spans="1:18">
      <c r="A1796" t="s">
        <v>7647</v>
      </c>
      <c r="B1796" t="s">
        <v>5824</v>
      </c>
      <c r="C1796" t="s">
        <v>7648</v>
      </c>
      <c r="D1796" t="s">
        <v>217</v>
      </c>
      <c r="E1796" t="s">
        <v>33322</v>
      </c>
      <c r="F1796" t="s">
        <v>7649</v>
      </c>
      <c r="G1796" t="s">
        <v>7018</v>
      </c>
      <c r="H1796" s="1">
        <v>42543.664513888885</v>
      </c>
      <c r="I1796" s="1">
        <v>42543.661435185182</v>
      </c>
      <c r="J1796" s="1">
        <v>42543.664513888885</v>
      </c>
      <c r="K1796">
        <v>0</v>
      </c>
      <c r="M1796" t="s">
        <v>29</v>
      </c>
      <c r="N1796" t="s">
        <v>40</v>
      </c>
      <c r="Q1796" t="str">
        <f t="shared" si="28"/>
        <v>00218295711</v>
      </c>
      <c r="R1796" t="s">
        <v>33322</v>
      </c>
    </row>
    <row r="1797" spans="1:18">
      <c r="A1797" t="s">
        <v>7650</v>
      </c>
      <c r="B1797" t="s">
        <v>2694</v>
      </c>
      <c r="C1797" t="s">
        <v>7651</v>
      </c>
      <c r="D1797" t="s">
        <v>895</v>
      </c>
      <c r="E1797" t="s">
        <v>33323</v>
      </c>
      <c r="F1797" t="s">
        <v>7652</v>
      </c>
      <c r="G1797" t="s">
        <v>7653</v>
      </c>
      <c r="H1797" s="1">
        <v>42543.664340277777</v>
      </c>
      <c r="I1797" s="1">
        <v>42543.660555555558</v>
      </c>
      <c r="J1797" s="1">
        <v>42543.714004629626</v>
      </c>
      <c r="K1797">
        <v>0</v>
      </c>
      <c r="M1797" t="s">
        <v>21</v>
      </c>
      <c r="N1797" t="s">
        <v>7654</v>
      </c>
      <c r="Q1797" t="str">
        <f t="shared" si="28"/>
        <v>0082111774463</v>
      </c>
      <c r="R1797" t="s">
        <v>33323</v>
      </c>
    </row>
    <row r="1798" spans="1:18">
      <c r="A1798" t="s">
        <v>7655</v>
      </c>
      <c r="B1798" t="s">
        <v>7656</v>
      </c>
      <c r="C1798" t="s">
        <v>7657</v>
      </c>
      <c r="D1798" t="s">
        <v>217</v>
      </c>
      <c r="E1798" t="s">
        <v>33324</v>
      </c>
      <c r="F1798" t="s">
        <v>27</v>
      </c>
      <c r="G1798" t="s">
        <v>6805</v>
      </c>
      <c r="H1798" s="1">
        <v>42543.664212962962</v>
      </c>
      <c r="I1798" s="1">
        <v>42543.660439814812</v>
      </c>
      <c r="J1798" s="1">
        <v>42543.664212962962</v>
      </c>
      <c r="K1798">
        <v>1</v>
      </c>
      <c r="L1798" t="s">
        <v>7658</v>
      </c>
      <c r="M1798" t="s">
        <v>66</v>
      </c>
      <c r="N1798" t="s">
        <v>40</v>
      </c>
      <c r="Q1798" t="str">
        <f t="shared" si="28"/>
        <v>00218196122</v>
      </c>
      <c r="R1798" t="s">
        <v>33324</v>
      </c>
    </row>
    <row r="1799" spans="1:18">
      <c r="A1799" t="s">
        <v>7659</v>
      </c>
      <c r="B1799" t="s">
        <v>7660</v>
      </c>
      <c r="C1799" t="s">
        <v>7661</v>
      </c>
      <c r="D1799" t="s">
        <v>51</v>
      </c>
      <c r="E1799" t="s">
        <v>33325</v>
      </c>
      <c r="F1799" t="s">
        <v>111</v>
      </c>
      <c r="G1799" t="s">
        <v>3794</v>
      </c>
      <c r="H1799" s="1">
        <v>42543.664178240739</v>
      </c>
      <c r="I1799" s="1">
        <v>42543.661087962966</v>
      </c>
      <c r="J1799" s="1">
        <v>42543.701238425929</v>
      </c>
      <c r="K1799">
        <v>0</v>
      </c>
      <c r="M1799" t="s">
        <v>21</v>
      </c>
      <c r="N1799" t="s">
        <v>7662</v>
      </c>
      <c r="Q1799" t="str">
        <f t="shared" si="28"/>
        <v>0085320788698</v>
      </c>
      <c r="R1799" t="s">
        <v>33325</v>
      </c>
    </row>
    <row r="1800" spans="1:18">
      <c r="A1800" t="s">
        <v>7663</v>
      </c>
      <c r="B1800" t="s">
        <v>916</v>
      </c>
      <c r="C1800" t="s">
        <v>7664</v>
      </c>
      <c r="D1800" t="s">
        <v>117</v>
      </c>
      <c r="E1800" t="s">
        <v>33326</v>
      </c>
      <c r="F1800" t="s">
        <v>7665</v>
      </c>
      <c r="G1800" t="s">
        <v>7666</v>
      </c>
      <c r="H1800" s="1">
        <v>42543.663101851853</v>
      </c>
      <c r="I1800" s="1">
        <v>42543.660717592589</v>
      </c>
      <c r="J1800" s="1">
        <v>42543.701122685183</v>
      </c>
      <c r="K1800">
        <v>0</v>
      </c>
      <c r="M1800" t="s">
        <v>21</v>
      </c>
      <c r="N1800" t="s">
        <v>7667</v>
      </c>
      <c r="Q1800" t="str">
        <f t="shared" si="28"/>
        <v>00214897316</v>
      </c>
      <c r="R1800" t="s">
        <v>33326</v>
      </c>
    </row>
    <row r="1801" spans="1:18">
      <c r="A1801" t="s">
        <v>7668</v>
      </c>
      <c r="B1801" t="s">
        <v>7669</v>
      </c>
      <c r="C1801" t="s">
        <v>7670</v>
      </c>
      <c r="D1801" t="s">
        <v>44</v>
      </c>
      <c r="E1801" t="s">
        <v>33327</v>
      </c>
      <c r="F1801" t="s">
        <v>7671</v>
      </c>
      <c r="G1801" t="s">
        <v>7672</v>
      </c>
      <c r="H1801" s="1">
        <v>42543.663055555553</v>
      </c>
      <c r="I1801" s="1">
        <v>42543.657881944448</v>
      </c>
      <c r="J1801" s="1">
        <v>42543.672129629631</v>
      </c>
      <c r="K1801">
        <v>0</v>
      </c>
      <c r="M1801" t="s">
        <v>21</v>
      </c>
      <c r="N1801" t="s">
        <v>7673</v>
      </c>
      <c r="Q1801" t="str">
        <f t="shared" si="28"/>
        <v>002155965869</v>
      </c>
      <c r="R1801" t="s">
        <v>33327</v>
      </c>
    </row>
    <row r="1802" spans="1:18">
      <c r="A1802" t="s">
        <v>7674</v>
      </c>
      <c r="B1802" t="s">
        <v>7675</v>
      </c>
      <c r="C1802" t="s">
        <v>7676</v>
      </c>
      <c r="D1802" t="s">
        <v>129</v>
      </c>
      <c r="E1802" t="s">
        <v>33328</v>
      </c>
      <c r="F1802" t="s">
        <v>7677</v>
      </c>
      <c r="G1802" t="s">
        <v>7678</v>
      </c>
      <c r="H1802" s="1">
        <v>42543.661921296298</v>
      </c>
      <c r="I1802" s="1">
        <v>42543.660914351851</v>
      </c>
      <c r="J1802" s="1">
        <v>42543.762048611112</v>
      </c>
      <c r="K1802">
        <v>0</v>
      </c>
      <c r="M1802" t="s">
        <v>21</v>
      </c>
      <c r="N1802" t="s">
        <v>7679</v>
      </c>
      <c r="Q1802" t="str">
        <f t="shared" si="28"/>
        <v>0081285361030</v>
      </c>
      <c r="R1802" t="s">
        <v>33328</v>
      </c>
    </row>
    <row r="1803" spans="1:18">
      <c r="A1803" t="s">
        <v>7680</v>
      </c>
      <c r="B1803" t="s">
        <v>7681</v>
      </c>
      <c r="C1803" t="s">
        <v>7682</v>
      </c>
      <c r="D1803" t="s">
        <v>170</v>
      </c>
      <c r="E1803" t="s">
        <v>33329</v>
      </c>
      <c r="F1803" t="s">
        <v>7683</v>
      </c>
      <c r="G1803" t="s">
        <v>7684</v>
      </c>
      <c r="H1803" s="1">
        <v>42543.661886574075</v>
      </c>
      <c r="I1803" s="1">
        <v>42543.659502314818</v>
      </c>
      <c r="J1803" s="1">
        <v>42543.694722222222</v>
      </c>
      <c r="K1803">
        <v>0</v>
      </c>
      <c r="M1803" t="s">
        <v>21</v>
      </c>
      <c r="N1803" t="s">
        <v>7685</v>
      </c>
      <c r="Q1803" t="str">
        <f t="shared" si="28"/>
        <v>00216340556</v>
      </c>
      <c r="R1803" t="s">
        <v>33329</v>
      </c>
    </row>
    <row r="1804" spans="1:18">
      <c r="A1804" t="s">
        <v>7686</v>
      </c>
      <c r="B1804" t="s">
        <v>7687</v>
      </c>
      <c r="C1804" t="s">
        <v>7688</v>
      </c>
      <c r="D1804" t="s">
        <v>456</v>
      </c>
      <c r="E1804" t="s">
        <v>33330</v>
      </c>
      <c r="F1804" t="s">
        <v>175</v>
      </c>
      <c r="G1804" t="s">
        <v>7689</v>
      </c>
      <c r="H1804" s="1">
        <v>42543.661481481482</v>
      </c>
      <c r="I1804" s="1">
        <v>42543.659780092596</v>
      </c>
      <c r="J1804" s="1">
        <v>42543.665625000001</v>
      </c>
      <c r="K1804">
        <v>0</v>
      </c>
      <c r="M1804" t="s">
        <v>29</v>
      </c>
      <c r="N1804" t="s">
        <v>7690</v>
      </c>
      <c r="Q1804" t="str">
        <f t="shared" si="28"/>
        <v>0083807910761</v>
      </c>
      <c r="R1804" t="s">
        <v>33330</v>
      </c>
    </row>
    <row r="1805" spans="1:18">
      <c r="A1805" t="s">
        <v>7691</v>
      </c>
      <c r="B1805" t="s">
        <v>3259</v>
      </c>
      <c r="C1805" t="s">
        <v>7692</v>
      </c>
      <c r="D1805" t="s">
        <v>456</v>
      </c>
      <c r="E1805" t="s">
        <v>33331</v>
      </c>
      <c r="F1805" t="s">
        <v>7693</v>
      </c>
      <c r="G1805" t="s">
        <v>7694</v>
      </c>
      <c r="H1805" s="1">
        <v>42543.66</v>
      </c>
      <c r="I1805" s="1">
        <v>42543.656909722224</v>
      </c>
      <c r="J1805" s="1">
        <v>42543.673622685186</v>
      </c>
      <c r="K1805">
        <v>0</v>
      </c>
      <c r="M1805" t="s">
        <v>21</v>
      </c>
      <c r="N1805" t="s">
        <v>7695</v>
      </c>
      <c r="Q1805" t="str">
        <f t="shared" si="28"/>
        <v>008151687538</v>
      </c>
      <c r="R1805" t="s">
        <v>33331</v>
      </c>
    </row>
    <row r="1806" spans="1:18">
      <c r="A1806" t="s">
        <v>7696</v>
      </c>
      <c r="B1806" t="s">
        <v>3996</v>
      </c>
      <c r="C1806" t="s">
        <v>7697</v>
      </c>
      <c r="D1806" t="s">
        <v>456</v>
      </c>
      <c r="E1806" t="s">
        <v>33332</v>
      </c>
      <c r="F1806" t="s">
        <v>7698</v>
      </c>
      <c r="G1806" t="s">
        <v>7699</v>
      </c>
      <c r="H1806" s="1">
        <v>42543.659710648149</v>
      </c>
      <c r="I1806" s="1">
        <v>42543.655925925923</v>
      </c>
      <c r="J1806" s="1">
        <v>42543.705879629626</v>
      </c>
      <c r="K1806">
        <v>0</v>
      </c>
      <c r="M1806" t="s">
        <v>21</v>
      </c>
      <c r="N1806" t="s">
        <v>7700</v>
      </c>
      <c r="Q1806" t="str">
        <f t="shared" si="28"/>
        <v>00216631782</v>
      </c>
      <c r="R1806" t="s">
        <v>33332</v>
      </c>
    </row>
    <row r="1807" spans="1:18">
      <c r="A1807" t="s">
        <v>7701</v>
      </c>
      <c r="B1807" t="s">
        <v>3101</v>
      </c>
      <c r="C1807" t="s">
        <v>7702</v>
      </c>
      <c r="D1807" t="s">
        <v>129</v>
      </c>
      <c r="E1807" t="s">
        <v>33333</v>
      </c>
      <c r="F1807" t="s">
        <v>7703</v>
      </c>
      <c r="G1807" t="s">
        <v>7704</v>
      </c>
      <c r="H1807" s="1">
        <v>42543.659004629626</v>
      </c>
      <c r="I1807" s="1">
        <v>42543.655925925923</v>
      </c>
      <c r="J1807" s="1">
        <v>42543.74622685185</v>
      </c>
      <c r="K1807">
        <v>0</v>
      </c>
      <c r="M1807" t="s">
        <v>21</v>
      </c>
      <c r="N1807" t="s">
        <v>7705</v>
      </c>
      <c r="Q1807" t="str">
        <f t="shared" si="28"/>
        <v>00218094227</v>
      </c>
      <c r="R1807" t="s">
        <v>33333</v>
      </c>
    </row>
    <row r="1808" spans="1:18">
      <c r="A1808" t="s">
        <v>7706</v>
      </c>
      <c r="B1808" t="s">
        <v>7707</v>
      </c>
      <c r="C1808" t="s">
        <v>7708</v>
      </c>
      <c r="D1808" t="s">
        <v>224</v>
      </c>
      <c r="E1808" t="s">
        <v>33334</v>
      </c>
      <c r="F1808" t="s">
        <v>7709</v>
      </c>
      <c r="G1808" t="s">
        <v>1022</v>
      </c>
      <c r="H1808" s="1">
        <v>42543.658483796295</v>
      </c>
      <c r="I1808" s="1">
        <v>42543.656087962961</v>
      </c>
      <c r="J1808" s="1">
        <v>42543.690324074072</v>
      </c>
      <c r="K1808">
        <v>0</v>
      </c>
      <c r="M1808" t="s">
        <v>21</v>
      </c>
      <c r="N1808" t="s">
        <v>3165</v>
      </c>
      <c r="Q1808" t="str">
        <f t="shared" si="28"/>
        <v>0081213196046</v>
      </c>
      <c r="R1808" t="s">
        <v>33334</v>
      </c>
    </row>
    <row r="1809" spans="1:18">
      <c r="A1809" t="s">
        <v>7710</v>
      </c>
      <c r="B1809" t="s">
        <v>861</v>
      </c>
      <c r="C1809" t="s">
        <v>7711</v>
      </c>
      <c r="D1809" t="s">
        <v>456</v>
      </c>
      <c r="E1809" t="s">
        <v>33335</v>
      </c>
      <c r="F1809" t="s">
        <v>7712</v>
      </c>
      <c r="G1809" t="s">
        <v>7713</v>
      </c>
      <c r="H1809" s="1">
        <v>42543.657858796294</v>
      </c>
      <c r="I1809" s="1">
        <v>42543.654768518521</v>
      </c>
      <c r="J1809" s="1">
        <v>42543.693553240744</v>
      </c>
      <c r="K1809">
        <v>0</v>
      </c>
      <c r="M1809" t="s">
        <v>21</v>
      </c>
      <c r="N1809" t="s">
        <v>7714</v>
      </c>
      <c r="Q1809" t="str">
        <f t="shared" si="28"/>
        <v>00818186291</v>
      </c>
      <c r="R1809" t="s">
        <v>33335</v>
      </c>
    </row>
    <row r="1810" spans="1:18">
      <c r="A1810" t="s">
        <v>7715</v>
      </c>
      <c r="B1810" t="s">
        <v>7716</v>
      </c>
      <c r="C1810" t="s">
        <v>7717</v>
      </c>
      <c r="D1810" t="s">
        <v>224</v>
      </c>
      <c r="E1810" t="s">
        <v>33336</v>
      </c>
      <c r="F1810" t="s">
        <v>111</v>
      </c>
      <c r="G1810" t="s">
        <v>7718</v>
      </c>
      <c r="H1810" s="1">
        <v>42543.657604166663</v>
      </c>
      <c r="I1810" s="1">
        <v>42543.655902777777</v>
      </c>
      <c r="J1810" s="1">
        <v>42543.724479166667</v>
      </c>
      <c r="K1810">
        <v>1</v>
      </c>
      <c r="L1810" t="s">
        <v>7719</v>
      </c>
      <c r="M1810" t="s">
        <v>21</v>
      </c>
      <c r="N1810" t="s">
        <v>7720</v>
      </c>
      <c r="Q1810" t="str">
        <f t="shared" si="28"/>
        <v>0087882261483</v>
      </c>
      <c r="R1810" t="s">
        <v>33336</v>
      </c>
    </row>
    <row r="1811" spans="1:18">
      <c r="A1811" t="s">
        <v>7721</v>
      </c>
      <c r="B1811" t="s">
        <v>7722</v>
      </c>
      <c r="C1811" t="s">
        <v>7723</v>
      </c>
      <c r="D1811" t="s">
        <v>96</v>
      </c>
      <c r="E1811" t="s">
        <v>33337</v>
      </c>
      <c r="F1811" t="s">
        <v>7724</v>
      </c>
      <c r="G1811" t="s">
        <v>738</v>
      </c>
      <c r="H1811" s="1">
        <v>42543.657152777778</v>
      </c>
      <c r="I1811" s="1">
        <v>42543.656145833331</v>
      </c>
      <c r="J1811" s="1">
        <v>42543.693090277775</v>
      </c>
      <c r="K1811">
        <v>0</v>
      </c>
      <c r="M1811" t="s">
        <v>21</v>
      </c>
      <c r="N1811" t="s">
        <v>7725</v>
      </c>
      <c r="Q1811" t="str">
        <f t="shared" si="28"/>
        <v>008113030747</v>
      </c>
      <c r="R1811" t="s">
        <v>33337</v>
      </c>
    </row>
    <row r="1812" spans="1:18">
      <c r="A1812" t="s">
        <v>7726</v>
      </c>
      <c r="B1812" t="s">
        <v>7727</v>
      </c>
      <c r="C1812" t="s">
        <v>7728</v>
      </c>
      <c r="D1812" t="s">
        <v>313</v>
      </c>
      <c r="E1812" t="s">
        <v>33338</v>
      </c>
      <c r="F1812" t="s">
        <v>7729</v>
      </c>
      <c r="G1812" t="s">
        <v>7730</v>
      </c>
      <c r="H1812" s="1">
        <v>42543.656724537039</v>
      </c>
      <c r="I1812" s="1">
        <v>42543.652939814812</v>
      </c>
      <c r="J1812" s="1">
        <v>42543.717291666668</v>
      </c>
      <c r="K1812">
        <v>0</v>
      </c>
      <c r="M1812" t="s">
        <v>21</v>
      </c>
      <c r="N1812" t="s">
        <v>7731</v>
      </c>
      <c r="Q1812" t="str">
        <f t="shared" si="28"/>
        <v>00895325262820</v>
      </c>
      <c r="R1812" t="s">
        <v>33338</v>
      </c>
    </row>
    <row r="1813" spans="1:18">
      <c r="A1813" t="s">
        <v>7732</v>
      </c>
      <c r="B1813" t="s">
        <v>4944</v>
      </c>
      <c r="C1813" t="s">
        <v>7733</v>
      </c>
      <c r="D1813" t="s">
        <v>129</v>
      </c>
      <c r="E1813" t="s">
        <v>33339</v>
      </c>
      <c r="F1813" t="s">
        <v>526</v>
      </c>
      <c r="G1813" t="s">
        <v>7704</v>
      </c>
      <c r="H1813" s="1">
        <v>42543.656388888892</v>
      </c>
      <c r="I1813" s="1">
        <v>42543.653993055559</v>
      </c>
      <c r="J1813" s="1">
        <v>42543.711064814815</v>
      </c>
      <c r="K1813">
        <v>0</v>
      </c>
      <c r="M1813" t="s">
        <v>21</v>
      </c>
      <c r="N1813" t="s">
        <v>7734</v>
      </c>
      <c r="Q1813" t="str">
        <f t="shared" si="28"/>
        <v>00218404564</v>
      </c>
      <c r="R1813" t="s">
        <v>33339</v>
      </c>
    </row>
    <row r="1814" spans="1:18">
      <c r="A1814" t="s">
        <v>7735</v>
      </c>
      <c r="B1814" t="s">
        <v>2844</v>
      </c>
      <c r="C1814" t="s">
        <v>7383</v>
      </c>
      <c r="D1814" t="s">
        <v>1568</v>
      </c>
      <c r="E1814" t="s">
        <v>33264</v>
      </c>
      <c r="F1814" t="s">
        <v>7384</v>
      </c>
      <c r="G1814" t="s">
        <v>7736</v>
      </c>
      <c r="H1814" s="1">
        <v>42543.656377314815</v>
      </c>
      <c r="I1814" s="1">
        <v>42543.651898148149</v>
      </c>
      <c r="J1814" s="1">
        <v>42543.674328703702</v>
      </c>
      <c r="K1814">
        <v>0</v>
      </c>
      <c r="M1814" t="s">
        <v>21</v>
      </c>
      <c r="N1814" t="s">
        <v>7737</v>
      </c>
      <c r="Q1814" t="str">
        <f t="shared" si="28"/>
        <v>0081281599544</v>
      </c>
      <c r="R1814" t="s">
        <v>33264</v>
      </c>
    </row>
    <row r="1815" spans="1:18">
      <c r="A1815" t="s">
        <v>7738</v>
      </c>
      <c r="B1815" t="s">
        <v>322</v>
      </c>
      <c r="C1815" t="s">
        <v>7739</v>
      </c>
      <c r="D1815" t="s">
        <v>26</v>
      </c>
      <c r="E1815" t="s">
        <v>33340</v>
      </c>
      <c r="F1815" t="s">
        <v>7740</v>
      </c>
      <c r="G1815" t="s">
        <v>738</v>
      </c>
      <c r="H1815" s="1">
        <v>42543.656030092592</v>
      </c>
      <c r="I1815" s="1">
        <v>42543.650856481479</v>
      </c>
      <c r="J1815" s="1">
        <v>42543.679027777776</v>
      </c>
      <c r="K1815">
        <v>0</v>
      </c>
      <c r="M1815" t="s">
        <v>21</v>
      </c>
      <c r="N1815" t="s">
        <v>6124</v>
      </c>
      <c r="Q1815" t="str">
        <f t="shared" si="28"/>
        <v>00217669949</v>
      </c>
      <c r="R1815" t="s">
        <v>33340</v>
      </c>
    </row>
    <row r="1816" spans="1:18">
      <c r="A1816" t="s">
        <v>7741</v>
      </c>
      <c r="B1816" t="s">
        <v>1992</v>
      </c>
      <c r="C1816" t="s">
        <v>7742</v>
      </c>
      <c r="D1816" t="s">
        <v>26</v>
      </c>
      <c r="E1816" t="s">
        <v>33341</v>
      </c>
      <c r="F1816" t="s">
        <v>27</v>
      </c>
      <c r="G1816" t="s">
        <v>7743</v>
      </c>
      <c r="H1816" s="1">
        <v>42543.655023148145</v>
      </c>
      <c r="I1816" s="1">
        <v>42543.651932870373</v>
      </c>
      <c r="J1816" s="1">
        <v>42543.699317129627</v>
      </c>
      <c r="K1816">
        <v>0</v>
      </c>
      <c r="M1816" t="s">
        <v>21</v>
      </c>
      <c r="N1816" t="s">
        <v>7744</v>
      </c>
      <c r="Q1816" t="str">
        <f t="shared" si="28"/>
        <v>0081287311464</v>
      </c>
      <c r="R1816" t="s">
        <v>33341</v>
      </c>
    </row>
    <row r="1817" spans="1:18">
      <c r="A1817" t="s">
        <v>7745</v>
      </c>
      <c r="B1817" t="s">
        <v>4143</v>
      </c>
      <c r="C1817" t="s">
        <v>7746</v>
      </c>
      <c r="D1817" t="s">
        <v>826</v>
      </c>
      <c r="E1817" t="s">
        <v>33342</v>
      </c>
      <c r="F1817" t="s">
        <v>7747</v>
      </c>
      <c r="G1817" t="s">
        <v>7748</v>
      </c>
      <c r="H1817" s="1">
        <v>42543.654942129629</v>
      </c>
      <c r="I1817" s="1">
        <v>42543.65185185185</v>
      </c>
      <c r="J1817" s="1">
        <v>42543.677951388891</v>
      </c>
      <c r="K1817">
        <v>0</v>
      </c>
      <c r="M1817" t="s">
        <v>21</v>
      </c>
      <c r="N1817" t="s">
        <v>7749</v>
      </c>
      <c r="Q1817" t="str">
        <f t="shared" si="28"/>
        <v>008999459491</v>
      </c>
      <c r="R1817" t="s">
        <v>33342</v>
      </c>
    </row>
    <row r="1818" spans="1:18">
      <c r="A1818" t="s">
        <v>7750</v>
      </c>
      <c r="B1818" t="s">
        <v>7751</v>
      </c>
      <c r="C1818" t="s">
        <v>7752</v>
      </c>
      <c r="D1818" t="s">
        <v>631</v>
      </c>
      <c r="E1818" t="s">
        <v>33343</v>
      </c>
      <c r="F1818" t="s">
        <v>7753</v>
      </c>
      <c r="G1818" t="s">
        <v>7754</v>
      </c>
      <c r="H1818" s="1">
        <v>42543.654895833337</v>
      </c>
      <c r="I1818" s="1">
        <v>42543.649039351854</v>
      </c>
      <c r="J1818" s="1">
        <v>42543.74359953704</v>
      </c>
      <c r="K1818">
        <v>0</v>
      </c>
      <c r="M1818" t="s">
        <v>21</v>
      </c>
      <c r="N1818" t="s">
        <v>7755</v>
      </c>
      <c r="Q1818" t="str">
        <f t="shared" si="28"/>
        <v>00218863668</v>
      </c>
      <c r="R1818" t="s">
        <v>33343</v>
      </c>
    </row>
    <row r="1819" spans="1:18">
      <c r="A1819" t="s">
        <v>7756</v>
      </c>
      <c r="B1819" t="s">
        <v>7757</v>
      </c>
      <c r="C1819" t="s">
        <v>7758</v>
      </c>
      <c r="D1819" t="s">
        <v>129</v>
      </c>
      <c r="E1819" t="s">
        <v>33344</v>
      </c>
      <c r="F1819" t="s">
        <v>2671</v>
      </c>
      <c r="G1819" t="s">
        <v>7568</v>
      </c>
      <c r="H1819" s="1">
        <v>42543.654085648152</v>
      </c>
      <c r="I1819" s="1">
        <v>42543.652384259258</v>
      </c>
      <c r="J1819" s="1">
        <v>42543.663472222222</v>
      </c>
      <c r="K1819">
        <v>0</v>
      </c>
      <c r="M1819" t="s">
        <v>29</v>
      </c>
      <c r="N1819" t="s">
        <v>7759</v>
      </c>
      <c r="Q1819" t="str">
        <f t="shared" si="28"/>
        <v>008977532431</v>
      </c>
      <c r="R1819" t="s">
        <v>33344</v>
      </c>
    </row>
    <row r="1820" spans="1:18">
      <c r="A1820" t="s">
        <v>7760</v>
      </c>
      <c r="B1820" t="s">
        <v>7761</v>
      </c>
      <c r="C1820" t="s">
        <v>7762</v>
      </c>
      <c r="D1820" t="s">
        <v>332</v>
      </c>
      <c r="E1820" t="s">
        <v>33345</v>
      </c>
      <c r="F1820" t="s">
        <v>27</v>
      </c>
      <c r="G1820" t="s">
        <v>7763</v>
      </c>
      <c r="H1820" s="1">
        <v>42543.652673611112</v>
      </c>
      <c r="I1820" s="1">
        <v>42543.651666666665</v>
      </c>
      <c r="J1820" s="1">
        <v>42543.670601851853</v>
      </c>
      <c r="K1820">
        <v>0</v>
      </c>
      <c r="M1820" t="s">
        <v>21</v>
      </c>
      <c r="N1820" t="s">
        <v>7764</v>
      </c>
      <c r="Q1820" t="str">
        <f t="shared" si="28"/>
        <v>0081317758388</v>
      </c>
      <c r="R1820" t="s">
        <v>33345</v>
      </c>
    </row>
    <row r="1821" spans="1:18">
      <c r="A1821" t="s">
        <v>7765</v>
      </c>
      <c r="B1821" t="s">
        <v>7766</v>
      </c>
      <c r="C1821" t="s">
        <v>7767</v>
      </c>
      <c r="D1821" t="s">
        <v>96</v>
      </c>
      <c r="E1821" t="s">
        <v>33346</v>
      </c>
      <c r="F1821" t="s">
        <v>7768</v>
      </c>
      <c r="G1821" t="s">
        <v>7769</v>
      </c>
      <c r="H1821" s="1">
        <v>42543.652245370373</v>
      </c>
      <c r="I1821" s="1">
        <v>42543.651932870373</v>
      </c>
      <c r="J1821" s="1">
        <v>42543.692372685182</v>
      </c>
      <c r="K1821">
        <v>0</v>
      </c>
      <c r="M1821" t="s">
        <v>21</v>
      </c>
      <c r="N1821" t="s">
        <v>7770</v>
      </c>
      <c r="Q1821" t="str">
        <f t="shared" si="28"/>
        <v>0082111299239</v>
      </c>
      <c r="R1821" t="s">
        <v>33346</v>
      </c>
    </row>
    <row r="1822" spans="1:18">
      <c r="A1822" t="s">
        <v>7771</v>
      </c>
      <c r="B1822" t="s">
        <v>7772</v>
      </c>
      <c r="C1822" t="s">
        <v>7773</v>
      </c>
      <c r="D1822" t="s">
        <v>158</v>
      </c>
      <c r="E1822" t="s">
        <v>33347</v>
      </c>
      <c r="F1822" t="s">
        <v>398</v>
      </c>
      <c r="G1822" t="s">
        <v>5985</v>
      </c>
      <c r="H1822" s="1">
        <v>42543.651944444442</v>
      </c>
      <c r="I1822" s="1">
        <v>42543.649548611109</v>
      </c>
      <c r="J1822" s="1">
        <v>42543.715682870374</v>
      </c>
      <c r="K1822">
        <v>0</v>
      </c>
      <c r="M1822" t="s">
        <v>21</v>
      </c>
      <c r="N1822" t="s">
        <v>7774</v>
      </c>
      <c r="Q1822" t="str">
        <f t="shared" si="28"/>
        <v>0081298888065</v>
      </c>
      <c r="R1822" t="s">
        <v>33347</v>
      </c>
    </row>
    <row r="1823" spans="1:18">
      <c r="A1823" t="s">
        <v>7775</v>
      </c>
      <c r="B1823" t="s">
        <v>7776</v>
      </c>
      <c r="C1823" t="s">
        <v>7777</v>
      </c>
      <c r="D1823" t="s">
        <v>332</v>
      </c>
      <c r="E1823" t="s">
        <v>33348</v>
      </c>
      <c r="F1823" t="s">
        <v>7778</v>
      </c>
      <c r="G1823" t="s">
        <v>7779</v>
      </c>
      <c r="H1823" s="1">
        <v>42543.651886574073</v>
      </c>
      <c r="I1823" s="1">
        <v>42543.648101851853</v>
      </c>
      <c r="J1823" s="1">
        <v>42543.699479166666</v>
      </c>
      <c r="K1823">
        <v>0</v>
      </c>
      <c r="M1823" t="s">
        <v>21</v>
      </c>
      <c r="N1823" t="s">
        <v>7780</v>
      </c>
      <c r="Q1823" t="str">
        <f t="shared" si="28"/>
        <v>0085282653557</v>
      </c>
      <c r="R1823" t="s">
        <v>33348</v>
      </c>
    </row>
    <row r="1824" spans="1:18">
      <c r="A1824" t="s">
        <v>7781</v>
      </c>
      <c r="B1824" t="s">
        <v>7782</v>
      </c>
      <c r="C1824" t="s">
        <v>7783</v>
      </c>
      <c r="D1824" t="s">
        <v>96</v>
      </c>
      <c r="E1824" t="s">
        <v>33349</v>
      </c>
      <c r="F1824" t="s">
        <v>7784</v>
      </c>
      <c r="G1824" t="s">
        <v>7785</v>
      </c>
      <c r="H1824" s="1">
        <v>42543.651284722226</v>
      </c>
      <c r="I1824" s="1">
        <v>42543.650277777779</v>
      </c>
      <c r="J1824" s="1">
        <v>42543.73773148148</v>
      </c>
      <c r="K1824">
        <v>0</v>
      </c>
      <c r="M1824" t="s">
        <v>21</v>
      </c>
      <c r="N1824" t="s">
        <v>7786</v>
      </c>
      <c r="Q1824" t="str">
        <f t="shared" si="28"/>
        <v>0081319600808</v>
      </c>
      <c r="R1824" t="s">
        <v>33349</v>
      </c>
    </row>
    <row r="1825" spans="1:18">
      <c r="A1825" t="s">
        <v>7787</v>
      </c>
      <c r="B1825" t="s">
        <v>7669</v>
      </c>
      <c r="C1825" t="s">
        <v>7788</v>
      </c>
      <c r="D1825" t="s">
        <v>44</v>
      </c>
      <c r="E1825" t="s">
        <v>33350</v>
      </c>
      <c r="F1825" t="s">
        <v>7789</v>
      </c>
      <c r="G1825" t="s">
        <v>7790</v>
      </c>
      <c r="H1825" s="1">
        <v>42543.650925925926</v>
      </c>
      <c r="I1825" s="1">
        <v>42543.645752314813</v>
      </c>
      <c r="J1825" s="1">
        <v>42543.669421296298</v>
      </c>
      <c r="K1825">
        <v>0</v>
      </c>
      <c r="M1825" t="s">
        <v>29</v>
      </c>
      <c r="N1825" t="s">
        <v>7791</v>
      </c>
      <c r="Q1825" t="str">
        <f t="shared" si="28"/>
        <v>002155965870</v>
      </c>
      <c r="R1825" t="s">
        <v>33350</v>
      </c>
    </row>
    <row r="1826" spans="1:18">
      <c r="A1826" t="s">
        <v>7792</v>
      </c>
      <c r="B1826" t="s">
        <v>7793</v>
      </c>
      <c r="C1826" t="s">
        <v>7794</v>
      </c>
      <c r="D1826" t="s">
        <v>129</v>
      </c>
      <c r="E1826" t="s">
        <v>33351</v>
      </c>
      <c r="F1826" t="s">
        <v>111</v>
      </c>
      <c r="G1826" t="s">
        <v>7568</v>
      </c>
      <c r="H1826" s="1">
        <v>42543.650682870371</v>
      </c>
      <c r="I1826" s="1">
        <v>42543.648981481485</v>
      </c>
      <c r="J1826" s="1">
        <v>42543.663356481484</v>
      </c>
      <c r="K1826">
        <v>0</v>
      </c>
      <c r="M1826" t="s">
        <v>29</v>
      </c>
      <c r="N1826" t="s">
        <v>3424</v>
      </c>
      <c r="Q1826" t="str">
        <f t="shared" si="28"/>
        <v>0085697519866</v>
      </c>
      <c r="R1826" t="s">
        <v>33351</v>
      </c>
    </row>
    <row r="1827" spans="1:18">
      <c r="A1827" t="s">
        <v>7795</v>
      </c>
      <c r="B1827" t="s">
        <v>7796</v>
      </c>
      <c r="C1827" t="s">
        <v>7797</v>
      </c>
      <c r="D1827" t="s">
        <v>129</v>
      </c>
      <c r="E1827" t="s">
        <v>33352</v>
      </c>
      <c r="F1827" t="s">
        <v>27</v>
      </c>
      <c r="G1827" t="s">
        <v>7630</v>
      </c>
      <c r="H1827" s="1">
        <v>42543.65011574074</v>
      </c>
      <c r="I1827" s="1">
        <v>42543.647719907407</v>
      </c>
      <c r="J1827" s="1">
        <v>42543.694236111114</v>
      </c>
      <c r="K1827">
        <v>0</v>
      </c>
      <c r="M1827" t="s">
        <v>21</v>
      </c>
      <c r="N1827" t="s">
        <v>4203</v>
      </c>
      <c r="Q1827" t="str">
        <f t="shared" si="28"/>
        <v>0087784592368</v>
      </c>
      <c r="R1827" t="s">
        <v>33352</v>
      </c>
    </row>
    <row r="1828" spans="1:18">
      <c r="A1828" t="s">
        <v>7798</v>
      </c>
      <c r="B1828" t="s">
        <v>7799</v>
      </c>
      <c r="C1828" t="s">
        <v>7800</v>
      </c>
      <c r="D1828" t="s">
        <v>456</v>
      </c>
      <c r="E1828" t="s">
        <v>33353</v>
      </c>
      <c r="F1828" t="s">
        <v>175</v>
      </c>
      <c r="G1828" t="s">
        <v>7801</v>
      </c>
      <c r="H1828" s="1">
        <v>42543.650069444448</v>
      </c>
      <c r="I1828" s="1">
        <v>42543.634479166663</v>
      </c>
      <c r="J1828" s="1">
        <v>42543.67832175926</v>
      </c>
      <c r="K1828">
        <v>0</v>
      </c>
      <c r="M1828" t="s">
        <v>21</v>
      </c>
      <c r="N1828" t="s">
        <v>7802</v>
      </c>
      <c r="Q1828" t="str">
        <f t="shared" si="28"/>
        <v>0089502247371</v>
      </c>
      <c r="R1828" t="s">
        <v>33353</v>
      </c>
    </row>
    <row r="1829" spans="1:18">
      <c r="A1829" t="s">
        <v>7803</v>
      </c>
      <c r="B1829" t="s">
        <v>7804</v>
      </c>
      <c r="C1829" t="s">
        <v>3140</v>
      </c>
      <c r="D1829" t="s">
        <v>83</v>
      </c>
      <c r="E1829" t="s">
        <v>32299</v>
      </c>
      <c r="F1829" t="s">
        <v>3141</v>
      </c>
      <c r="G1829" t="s">
        <v>91</v>
      </c>
      <c r="H1829" s="1">
        <v>42543.650057870371</v>
      </c>
      <c r="I1829" s="1">
        <v>42543.647673611114</v>
      </c>
      <c r="J1829" s="1">
        <v>42543.683680555558</v>
      </c>
      <c r="K1829">
        <v>0</v>
      </c>
      <c r="M1829" t="s">
        <v>21</v>
      </c>
      <c r="N1829" t="s">
        <v>7805</v>
      </c>
      <c r="Q1829" t="str">
        <f t="shared" si="28"/>
        <v>0087875501978</v>
      </c>
      <c r="R1829" t="s">
        <v>32299</v>
      </c>
    </row>
    <row r="1830" spans="1:18">
      <c r="A1830" t="s">
        <v>7806</v>
      </c>
      <c r="B1830" t="s">
        <v>7807</v>
      </c>
      <c r="C1830" t="s">
        <v>7808</v>
      </c>
      <c r="D1830" t="s">
        <v>96</v>
      </c>
      <c r="E1830" t="s">
        <v>33354</v>
      </c>
      <c r="F1830" t="s">
        <v>7809</v>
      </c>
      <c r="G1830" s="2" t="s">
        <v>7810</v>
      </c>
      <c r="H1830" s="1">
        <v>42543.649293981478</v>
      </c>
      <c r="I1830" s="1">
        <v>42543.636481481481</v>
      </c>
      <c r="J1830" s="1">
        <v>42543.720312500001</v>
      </c>
      <c r="K1830">
        <v>0</v>
      </c>
      <c r="M1830" t="s">
        <v>21</v>
      </c>
      <c r="N1830" t="s">
        <v>7811</v>
      </c>
      <c r="Q1830" t="str">
        <f t="shared" si="28"/>
        <v>002165313752</v>
      </c>
      <c r="R1830" t="s">
        <v>33354</v>
      </c>
    </row>
    <row r="1831" spans="1:18">
      <c r="A1831" t="s">
        <v>7812</v>
      </c>
      <c r="B1831" t="s">
        <v>1556</v>
      </c>
      <c r="C1831" t="s">
        <v>7813</v>
      </c>
      <c r="D1831" t="s">
        <v>1471</v>
      </c>
      <c r="E1831" t="s">
        <v>33355</v>
      </c>
      <c r="F1831" t="s">
        <v>27</v>
      </c>
      <c r="G1831" t="s">
        <v>7814</v>
      </c>
      <c r="H1831" s="1">
        <v>42543.648935185185</v>
      </c>
      <c r="I1831" s="1">
        <v>42543.644456018519</v>
      </c>
      <c r="J1831" s="1">
        <v>42543.651087962964</v>
      </c>
      <c r="K1831">
        <v>0</v>
      </c>
      <c r="M1831" t="s">
        <v>29</v>
      </c>
      <c r="N1831" t="s">
        <v>7815</v>
      </c>
      <c r="Q1831" t="str">
        <f t="shared" si="28"/>
        <v>008970313382</v>
      </c>
      <c r="R1831" t="s">
        <v>33355</v>
      </c>
    </row>
    <row r="1832" spans="1:18">
      <c r="A1832" t="s">
        <v>7816</v>
      </c>
      <c r="B1832" t="s">
        <v>1498</v>
      </c>
      <c r="C1832" t="s">
        <v>7817</v>
      </c>
      <c r="D1832" t="s">
        <v>631</v>
      </c>
      <c r="E1832" t="s">
        <v>33356</v>
      </c>
      <c r="F1832" t="s">
        <v>7818</v>
      </c>
      <c r="G1832" t="s">
        <v>7819</v>
      </c>
      <c r="H1832" s="1">
        <v>42543.648668981485</v>
      </c>
      <c r="I1832" s="1">
        <v>42543.645578703705</v>
      </c>
      <c r="J1832" s="1">
        <v>42543.712638888886</v>
      </c>
      <c r="K1832">
        <v>0</v>
      </c>
      <c r="M1832" t="s">
        <v>21</v>
      </c>
      <c r="N1832" t="s">
        <v>7820</v>
      </c>
      <c r="Q1832" t="str">
        <f t="shared" si="28"/>
        <v>00218840583</v>
      </c>
      <c r="R1832" t="s">
        <v>33356</v>
      </c>
    </row>
    <row r="1833" spans="1:18">
      <c r="A1833" t="s">
        <v>7821</v>
      </c>
      <c r="B1833" t="s">
        <v>7822</v>
      </c>
      <c r="C1833" t="s">
        <v>7823</v>
      </c>
      <c r="D1833" t="s">
        <v>224</v>
      </c>
      <c r="E1833" t="s">
        <v>33357</v>
      </c>
      <c r="F1833" t="s">
        <v>7824</v>
      </c>
      <c r="G1833" t="s">
        <v>1022</v>
      </c>
      <c r="H1833" s="1">
        <v>42543.648113425923</v>
      </c>
      <c r="I1833" s="1">
        <v>42543.646412037036</v>
      </c>
      <c r="J1833" s="1">
        <v>42543.694490740738</v>
      </c>
      <c r="K1833">
        <v>0</v>
      </c>
      <c r="M1833" t="s">
        <v>21</v>
      </c>
      <c r="N1833" t="s">
        <v>7825</v>
      </c>
      <c r="Q1833" t="str">
        <f t="shared" si="28"/>
        <v>0085773584649</v>
      </c>
      <c r="R1833" t="s">
        <v>33357</v>
      </c>
    </row>
    <row r="1834" spans="1:18">
      <c r="A1834" t="s">
        <v>7826</v>
      </c>
      <c r="B1834" t="s">
        <v>7827</v>
      </c>
      <c r="C1834" t="s">
        <v>7828</v>
      </c>
      <c r="D1834" t="s">
        <v>217</v>
      </c>
      <c r="E1834" t="s">
        <v>33358</v>
      </c>
      <c r="F1834" t="s">
        <v>27</v>
      </c>
      <c r="G1834" t="s">
        <v>6805</v>
      </c>
      <c r="H1834" s="1">
        <v>42543.647106481483</v>
      </c>
      <c r="I1834" s="1">
        <v>42543.64471064815</v>
      </c>
      <c r="J1834" s="1">
        <v>42543.647106481483</v>
      </c>
      <c r="K1834">
        <v>0</v>
      </c>
      <c r="M1834" t="s">
        <v>66</v>
      </c>
      <c r="N1834" t="s">
        <v>40</v>
      </c>
      <c r="Q1834" t="str">
        <f t="shared" si="28"/>
        <v>0081314138672</v>
      </c>
      <c r="R1834" t="s">
        <v>33358</v>
      </c>
    </row>
    <row r="1835" spans="1:18">
      <c r="A1835" t="s">
        <v>7829</v>
      </c>
      <c r="B1835" t="s">
        <v>7830</v>
      </c>
      <c r="C1835" t="s">
        <v>7831</v>
      </c>
      <c r="D1835" t="s">
        <v>1471</v>
      </c>
      <c r="E1835" t="s">
        <v>33359</v>
      </c>
      <c r="F1835" t="s">
        <v>27</v>
      </c>
      <c r="G1835" t="s">
        <v>7814</v>
      </c>
      <c r="H1835" s="1">
        <v>42543.646851851852</v>
      </c>
      <c r="I1835" s="1">
        <v>42543.645150462966</v>
      </c>
      <c r="J1835" s="1">
        <v>42543.646851851852</v>
      </c>
      <c r="K1835">
        <v>0</v>
      </c>
      <c r="M1835" t="s">
        <v>29</v>
      </c>
      <c r="N1835" t="s">
        <v>40</v>
      </c>
      <c r="Q1835" t="str">
        <f t="shared" si="28"/>
        <v>0081388008689</v>
      </c>
      <c r="R1835" t="s">
        <v>33359</v>
      </c>
    </row>
    <row r="1836" spans="1:18">
      <c r="A1836" t="s">
        <v>7832</v>
      </c>
      <c r="B1836" t="s">
        <v>3477</v>
      </c>
      <c r="C1836" t="s">
        <v>7833</v>
      </c>
      <c r="D1836" t="s">
        <v>1471</v>
      </c>
      <c r="E1836" t="s">
        <v>33360</v>
      </c>
      <c r="F1836" t="s">
        <v>27</v>
      </c>
      <c r="G1836" t="s">
        <v>7814</v>
      </c>
      <c r="H1836" s="1">
        <v>42543.646678240744</v>
      </c>
      <c r="I1836" s="1">
        <v>42543.644282407404</v>
      </c>
      <c r="J1836" s="1">
        <v>42543.649039351854</v>
      </c>
      <c r="K1836">
        <v>0</v>
      </c>
      <c r="M1836" t="s">
        <v>29</v>
      </c>
      <c r="N1836" t="s">
        <v>7834</v>
      </c>
      <c r="Q1836" t="str">
        <f t="shared" si="28"/>
        <v>0081330947979</v>
      </c>
      <c r="R1836" t="s">
        <v>33360</v>
      </c>
    </row>
    <row r="1837" spans="1:18">
      <c r="A1837" t="s">
        <v>7835</v>
      </c>
      <c r="B1837" t="s">
        <v>7836</v>
      </c>
      <c r="C1837" t="s">
        <v>7837</v>
      </c>
      <c r="D1837" t="s">
        <v>117</v>
      </c>
      <c r="E1837" t="s">
        <v>33361</v>
      </c>
      <c r="F1837" t="s">
        <v>1080</v>
      </c>
      <c r="G1837" t="s">
        <v>7838</v>
      </c>
      <c r="H1837" s="1">
        <v>42543.646574074075</v>
      </c>
      <c r="I1837" s="1">
        <v>42543.640706018516</v>
      </c>
      <c r="J1837" s="1">
        <v>42543.646574074075</v>
      </c>
      <c r="K1837">
        <v>0</v>
      </c>
      <c r="M1837" t="s">
        <v>29</v>
      </c>
      <c r="N1837" t="s">
        <v>40</v>
      </c>
      <c r="Q1837" t="str">
        <f t="shared" si="28"/>
        <v>002142889589</v>
      </c>
      <c r="R1837" t="s">
        <v>33361</v>
      </c>
    </row>
    <row r="1838" spans="1:18">
      <c r="A1838" t="s">
        <v>7839</v>
      </c>
      <c r="B1838" t="s">
        <v>6931</v>
      </c>
      <c r="C1838" t="s">
        <v>7840</v>
      </c>
      <c r="D1838" t="s">
        <v>217</v>
      </c>
      <c r="E1838" t="s">
        <v>33195</v>
      </c>
      <c r="F1838" t="s">
        <v>27</v>
      </c>
      <c r="G1838" t="s">
        <v>6805</v>
      </c>
      <c r="H1838" s="1">
        <v>42543.645624999997</v>
      </c>
      <c r="I1838" s="1">
        <v>42543.642534722225</v>
      </c>
      <c r="J1838" s="1">
        <v>42543.645624999997</v>
      </c>
      <c r="K1838">
        <v>0</v>
      </c>
      <c r="M1838" t="s">
        <v>66</v>
      </c>
      <c r="N1838" t="s">
        <v>40</v>
      </c>
      <c r="Q1838" t="str">
        <f t="shared" si="28"/>
        <v>0081280761666</v>
      </c>
      <c r="R1838" t="s">
        <v>33195</v>
      </c>
    </row>
    <row r="1839" spans="1:18">
      <c r="A1839" t="s">
        <v>7841</v>
      </c>
      <c r="B1839" t="s">
        <v>7799</v>
      </c>
      <c r="C1839" t="s">
        <v>7800</v>
      </c>
      <c r="D1839" t="s">
        <v>456</v>
      </c>
      <c r="E1839" t="s">
        <v>33353</v>
      </c>
      <c r="F1839" t="s">
        <v>175</v>
      </c>
      <c r="G1839" t="s">
        <v>7689</v>
      </c>
      <c r="H1839" s="1">
        <v>42543.645312499997</v>
      </c>
      <c r="I1839" s="1">
        <v>42543.644999999997</v>
      </c>
      <c r="J1839" s="1">
        <v>42543.649768518517</v>
      </c>
      <c r="K1839">
        <v>0</v>
      </c>
      <c r="M1839" t="s">
        <v>29</v>
      </c>
      <c r="N1839" t="s">
        <v>7842</v>
      </c>
      <c r="Q1839" t="str">
        <f t="shared" si="28"/>
        <v>0089502247371</v>
      </c>
      <c r="R1839" t="s">
        <v>33353</v>
      </c>
    </row>
    <row r="1840" spans="1:18">
      <c r="A1840" t="s">
        <v>7843</v>
      </c>
      <c r="B1840" t="s">
        <v>7844</v>
      </c>
      <c r="C1840" t="s">
        <v>7845</v>
      </c>
      <c r="D1840" t="s">
        <v>1471</v>
      </c>
      <c r="E1840" t="s">
        <v>33362</v>
      </c>
      <c r="F1840" t="s">
        <v>27</v>
      </c>
      <c r="G1840" t="s">
        <v>7814</v>
      </c>
      <c r="H1840" s="1">
        <v>42543.64466435185</v>
      </c>
      <c r="I1840" s="1">
        <v>42543.583935185183</v>
      </c>
      <c r="J1840" s="1">
        <v>42543.64466435185</v>
      </c>
      <c r="K1840">
        <v>0</v>
      </c>
      <c r="M1840" t="s">
        <v>29</v>
      </c>
      <c r="N1840" t="s">
        <v>40</v>
      </c>
      <c r="Q1840" t="str">
        <f t="shared" si="28"/>
        <v>00216901071</v>
      </c>
      <c r="R1840" t="s">
        <v>33362</v>
      </c>
    </row>
    <row r="1841" spans="1:18">
      <c r="A1841" t="s">
        <v>7846</v>
      </c>
      <c r="B1841" t="s">
        <v>7847</v>
      </c>
      <c r="C1841" t="s">
        <v>7848</v>
      </c>
      <c r="D1841" t="s">
        <v>144</v>
      </c>
      <c r="E1841" t="s">
        <v>33363</v>
      </c>
      <c r="F1841" t="s">
        <v>7849</v>
      </c>
      <c r="G1841" t="s">
        <v>7850</v>
      </c>
      <c r="H1841" s="1">
        <v>42543.644016203703</v>
      </c>
      <c r="I1841" s="1">
        <v>42543.640231481484</v>
      </c>
      <c r="J1841" s="1">
        <v>42543.795613425929</v>
      </c>
      <c r="K1841">
        <v>2</v>
      </c>
      <c r="L1841" t="s">
        <v>5175</v>
      </c>
      <c r="M1841" t="s">
        <v>29</v>
      </c>
      <c r="N1841" t="s">
        <v>7851</v>
      </c>
      <c r="Q1841" t="str">
        <f t="shared" si="28"/>
        <v>008388802888</v>
      </c>
      <c r="R1841" t="s">
        <v>33363</v>
      </c>
    </row>
    <row r="1842" spans="1:18">
      <c r="A1842" t="s">
        <v>7852</v>
      </c>
      <c r="B1842" t="s">
        <v>861</v>
      </c>
      <c r="C1842" t="s">
        <v>7853</v>
      </c>
      <c r="D1842" t="s">
        <v>64</v>
      </c>
      <c r="E1842" t="s">
        <v>33364</v>
      </c>
      <c r="F1842" t="s">
        <v>7854</v>
      </c>
      <c r="G1842" t="s">
        <v>7855</v>
      </c>
      <c r="H1842" s="1">
        <v>42543.643819444442</v>
      </c>
      <c r="I1842" s="1">
        <v>42543.640740740739</v>
      </c>
      <c r="J1842" s="1">
        <v>42543.686597222222</v>
      </c>
      <c r="K1842">
        <v>0</v>
      </c>
      <c r="M1842" t="s">
        <v>21</v>
      </c>
      <c r="N1842" t="s">
        <v>7856</v>
      </c>
      <c r="Q1842" t="str">
        <f t="shared" si="28"/>
        <v>00217418745</v>
      </c>
      <c r="R1842" t="s">
        <v>33364</v>
      </c>
    </row>
    <row r="1843" spans="1:18">
      <c r="A1843" t="s">
        <v>7857</v>
      </c>
      <c r="B1843" t="s">
        <v>272</v>
      </c>
      <c r="C1843" t="s">
        <v>7858</v>
      </c>
      <c r="D1843" t="s">
        <v>44</v>
      </c>
      <c r="E1843" t="s">
        <v>33365</v>
      </c>
      <c r="F1843" t="s">
        <v>7859</v>
      </c>
      <c r="G1843" t="s">
        <v>7860</v>
      </c>
      <c r="H1843" s="1">
        <v>42543.643495370372</v>
      </c>
      <c r="I1843" s="1">
        <v>42543.637638888889</v>
      </c>
      <c r="J1843" s="1">
        <v>42543.661608796298</v>
      </c>
      <c r="K1843">
        <v>0</v>
      </c>
      <c r="M1843" t="s">
        <v>21</v>
      </c>
      <c r="N1843" t="s">
        <v>7861</v>
      </c>
      <c r="Q1843" t="str">
        <f t="shared" si="28"/>
        <v>00215801068</v>
      </c>
      <c r="R1843" t="s">
        <v>33365</v>
      </c>
    </row>
    <row r="1844" spans="1:18">
      <c r="A1844" t="s">
        <v>7862</v>
      </c>
      <c r="B1844" t="s">
        <v>3829</v>
      </c>
      <c r="C1844" t="s">
        <v>7863</v>
      </c>
      <c r="D1844" t="s">
        <v>1568</v>
      </c>
      <c r="E1844" t="s">
        <v>33366</v>
      </c>
      <c r="F1844" t="s">
        <v>111</v>
      </c>
      <c r="G1844" t="s">
        <v>91</v>
      </c>
      <c r="H1844" s="1">
        <v>42543.643414351849</v>
      </c>
      <c r="I1844" s="1">
        <v>42543.641724537039</v>
      </c>
      <c r="J1844" s="1">
        <v>42543.659236111111</v>
      </c>
      <c r="K1844">
        <v>0</v>
      </c>
      <c r="M1844" t="s">
        <v>21</v>
      </c>
      <c r="N1844" t="s">
        <v>7864</v>
      </c>
      <c r="Q1844" t="str">
        <f t="shared" si="28"/>
        <v>0081219010056</v>
      </c>
      <c r="R1844" t="s">
        <v>33366</v>
      </c>
    </row>
    <row r="1845" spans="1:18">
      <c r="A1845" t="s">
        <v>7865</v>
      </c>
      <c r="B1845" t="s">
        <v>4738</v>
      </c>
      <c r="C1845" t="s">
        <v>7866</v>
      </c>
      <c r="D1845" t="s">
        <v>203</v>
      </c>
      <c r="E1845" t="s">
        <v>33367</v>
      </c>
      <c r="F1845" t="s">
        <v>27</v>
      </c>
      <c r="G1845" t="s">
        <v>692</v>
      </c>
      <c r="H1845" s="1">
        <v>42543.642777777779</v>
      </c>
      <c r="I1845" s="1">
        <v>42543.639687499999</v>
      </c>
      <c r="J1845" s="1">
        <v>42543.652662037035</v>
      </c>
      <c r="K1845">
        <v>0</v>
      </c>
      <c r="M1845" t="s">
        <v>21</v>
      </c>
      <c r="N1845" t="s">
        <v>7867</v>
      </c>
      <c r="Q1845" t="str">
        <f t="shared" si="28"/>
        <v>00216296783</v>
      </c>
      <c r="R1845" t="s">
        <v>33367</v>
      </c>
    </row>
    <row r="1846" spans="1:18">
      <c r="A1846" t="s">
        <v>7868</v>
      </c>
      <c r="B1846" t="s">
        <v>7869</v>
      </c>
      <c r="C1846" t="s">
        <v>7870</v>
      </c>
      <c r="D1846" t="s">
        <v>895</v>
      </c>
      <c r="E1846" t="s">
        <v>33368</v>
      </c>
      <c r="F1846" t="s">
        <v>175</v>
      </c>
      <c r="G1846" t="s">
        <v>7871</v>
      </c>
      <c r="H1846" s="1">
        <v>42543.642638888887</v>
      </c>
      <c r="I1846" s="1">
        <v>42543.638865740744</v>
      </c>
      <c r="J1846" s="1">
        <v>42543.694664351853</v>
      </c>
      <c r="K1846">
        <v>1</v>
      </c>
      <c r="L1846" t="s">
        <v>7872</v>
      </c>
      <c r="M1846" t="s">
        <v>21</v>
      </c>
      <c r="N1846" t="s">
        <v>7873</v>
      </c>
      <c r="Q1846" t="str">
        <f t="shared" si="28"/>
        <v>0085946094695</v>
      </c>
      <c r="R1846" t="s">
        <v>33368</v>
      </c>
    </row>
    <row r="1847" spans="1:18">
      <c r="A1847" t="s">
        <v>7874</v>
      </c>
      <c r="B1847" t="s">
        <v>7875</v>
      </c>
      <c r="C1847" t="s">
        <v>7876</v>
      </c>
      <c r="D1847" t="s">
        <v>51</v>
      </c>
      <c r="E1847" t="s">
        <v>33369</v>
      </c>
      <c r="F1847" t="s">
        <v>7877</v>
      </c>
      <c r="G1847" t="s">
        <v>7878</v>
      </c>
      <c r="H1847" s="1">
        <v>42543.642395833333</v>
      </c>
      <c r="I1847" s="1">
        <v>42543.637928240743</v>
      </c>
      <c r="J1847" s="1">
        <v>42543.685844907406</v>
      </c>
      <c r="K1847">
        <v>0</v>
      </c>
      <c r="M1847" t="s">
        <v>21</v>
      </c>
      <c r="N1847" t="s">
        <v>7879</v>
      </c>
      <c r="Q1847" t="str">
        <f t="shared" si="28"/>
        <v>0085711543338</v>
      </c>
      <c r="R1847" t="s">
        <v>33369</v>
      </c>
    </row>
    <row r="1848" spans="1:18">
      <c r="A1848" t="s">
        <v>7880</v>
      </c>
      <c r="B1848" t="s">
        <v>7881</v>
      </c>
      <c r="C1848" t="s">
        <v>7882</v>
      </c>
      <c r="D1848" t="s">
        <v>203</v>
      </c>
      <c r="E1848" t="s">
        <v>33370</v>
      </c>
      <c r="F1848" t="s">
        <v>27</v>
      </c>
      <c r="G1848" t="s">
        <v>7883</v>
      </c>
      <c r="H1848" s="1">
        <v>42543.641909722224</v>
      </c>
      <c r="I1848" s="1">
        <v>42543.639513888891</v>
      </c>
      <c r="J1848" s="1">
        <v>42543.641909722224</v>
      </c>
      <c r="K1848">
        <v>0</v>
      </c>
      <c r="M1848" t="s">
        <v>29</v>
      </c>
      <c r="N1848" t="s">
        <v>40</v>
      </c>
      <c r="Q1848" t="str">
        <f t="shared" si="28"/>
        <v>008121972088</v>
      </c>
      <c r="R1848" t="s">
        <v>33370</v>
      </c>
    </row>
    <row r="1849" spans="1:18">
      <c r="A1849" t="s">
        <v>7884</v>
      </c>
      <c r="B1849" t="s">
        <v>7885</v>
      </c>
      <c r="C1849" t="s">
        <v>7886</v>
      </c>
      <c r="D1849" t="s">
        <v>51</v>
      </c>
      <c r="E1849" t="s">
        <v>33371</v>
      </c>
      <c r="F1849" t="s">
        <v>7887</v>
      </c>
      <c r="G1849" t="s">
        <v>2052</v>
      </c>
      <c r="H1849" s="1">
        <v>42543.641655092593</v>
      </c>
      <c r="I1849" s="1">
        <v>42543.637175925927</v>
      </c>
      <c r="J1849" s="1">
        <v>42543.673379629632</v>
      </c>
      <c r="K1849">
        <v>0</v>
      </c>
      <c r="M1849" t="s">
        <v>21</v>
      </c>
      <c r="N1849" t="s">
        <v>7888</v>
      </c>
      <c r="Q1849" t="str">
        <f t="shared" si="28"/>
        <v>00218445806</v>
      </c>
      <c r="R1849" t="s">
        <v>33371</v>
      </c>
    </row>
    <row r="1850" spans="1:18">
      <c r="A1850" t="s">
        <v>7889</v>
      </c>
      <c r="B1850" t="s">
        <v>7890</v>
      </c>
      <c r="C1850" t="s">
        <v>7891</v>
      </c>
      <c r="D1850" t="s">
        <v>344</v>
      </c>
      <c r="E1850" t="s">
        <v>33372</v>
      </c>
      <c r="F1850" t="s">
        <v>7892</v>
      </c>
      <c r="G1850" t="s">
        <v>7893</v>
      </c>
      <c r="H1850" s="1">
        <v>42543.641319444447</v>
      </c>
      <c r="I1850" s="1">
        <v>42543.628518518519</v>
      </c>
      <c r="J1850" s="1">
        <v>42543.661354166667</v>
      </c>
      <c r="K1850">
        <v>0</v>
      </c>
      <c r="M1850" t="s">
        <v>21</v>
      </c>
      <c r="N1850" t="s">
        <v>7894</v>
      </c>
      <c r="Q1850" t="str">
        <f t="shared" si="28"/>
        <v>002178887952</v>
      </c>
      <c r="R1850" t="s">
        <v>33372</v>
      </c>
    </row>
    <row r="1851" spans="1:18">
      <c r="A1851" t="s">
        <v>7895</v>
      </c>
      <c r="B1851" t="s">
        <v>519</v>
      </c>
      <c r="C1851" t="s">
        <v>7896</v>
      </c>
      <c r="D1851" t="s">
        <v>187</v>
      </c>
      <c r="E1851" t="s">
        <v>33373</v>
      </c>
      <c r="F1851" t="s">
        <v>7897</v>
      </c>
      <c r="G1851" t="s">
        <v>7898</v>
      </c>
      <c r="H1851" s="1">
        <v>42543.640925925924</v>
      </c>
      <c r="I1851" s="1">
        <v>42543.639930555553</v>
      </c>
      <c r="J1851" s="1">
        <v>42543.648159722223</v>
      </c>
      <c r="K1851">
        <v>0</v>
      </c>
      <c r="M1851" t="s">
        <v>21</v>
      </c>
      <c r="N1851" t="s">
        <v>7899</v>
      </c>
      <c r="Q1851" t="str">
        <f t="shared" si="28"/>
        <v>0082299595793</v>
      </c>
      <c r="R1851" t="s">
        <v>33373</v>
      </c>
    </row>
    <row r="1852" spans="1:18">
      <c r="A1852" t="s">
        <v>7900</v>
      </c>
      <c r="B1852" t="s">
        <v>1556</v>
      </c>
      <c r="C1852" t="s">
        <v>7901</v>
      </c>
      <c r="D1852" t="s">
        <v>58</v>
      </c>
      <c r="E1852" t="s">
        <v>33374</v>
      </c>
      <c r="F1852" t="s">
        <v>7902</v>
      </c>
      <c r="G1852" t="s">
        <v>7903</v>
      </c>
      <c r="H1852" s="1">
        <v>42543.640902777777</v>
      </c>
      <c r="I1852" s="1">
        <v>42543.639201388891</v>
      </c>
      <c r="J1852" s="1">
        <v>42543.71947916667</v>
      </c>
      <c r="K1852">
        <v>0</v>
      </c>
      <c r="M1852" t="s">
        <v>21</v>
      </c>
      <c r="N1852" t="s">
        <v>7904</v>
      </c>
      <c r="Q1852" t="str">
        <f t="shared" si="28"/>
        <v>0081213181668</v>
      </c>
      <c r="R1852" t="s">
        <v>33374</v>
      </c>
    </row>
    <row r="1853" spans="1:18">
      <c r="A1853" t="s">
        <v>7905</v>
      </c>
      <c r="B1853" t="s">
        <v>7906</v>
      </c>
      <c r="C1853" t="s">
        <v>7907</v>
      </c>
      <c r="D1853" t="s">
        <v>217</v>
      </c>
      <c r="E1853" t="s">
        <v>33375</v>
      </c>
      <c r="F1853" t="s">
        <v>7908</v>
      </c>
      <c r="G1853" t="s">
        <v>6805</v>
      </c>
      <c r="H1853" s="1">
        <v>42543.640393518515</v>
      </c>
      <c r="I1853" s="1">
        <v>42543.637314814812</v>
      </c>
      <c r="J1853" s="1">
        <v>42543.640393518515</v>
      </c>
      <c r="K1853">
        <v>0</v>
      </c>
      <c r="M1853" t="s">
        <v>66</v>
      </c>
      <c r="N1853" t="s">
        <v>40</v>
      </c>
      <c r="Q1853" t="str">
        <f t="shared" si="28"/>
        <v>0081315281910</v>
      </c>
      <c r="R1853" t="s">
        <v>33375</v>
      </c>
    </row>
    <row r="1854" spans="1:18">
      <c r="A1854" t="s">
        <v>7909</v>
      </c>
      <c r="B1854" t="s">
        <v>574</v>
      </c>
      <c r="C1854" t="s">
        <v>7910</v>
      </c>
      <c r="D1854" t="s">
        <v>217</v>
      </c>
      <c r="E1854" t="s">
        <v>33376</v>
      </c>
      <c r="F1854" t="s">
        <v>1625</v>
      </c>
      <c r="G1854" t="s">
        <v>7911</v>
      </c>
      <c r="H1854" s="1">
        <v>42543.640104166669</v>
      </c>
      <c r="I1854" s="1">
        <v>42543.637719907405</v>
      </c>
      <c r="J1854" s="1">
        <v>42543.736122685186</v>
      </c>
      <c r="K1854">
        <v>0</v>
      </c>
      <c r="M1854" t="s">
        <v>21</v>
      </c>
      <c r="N1854" t="s">
        <v>7912</v>
      </c>
      <c r="Q1854" t="str">
        <f t="shared" si="28"/>
        <v>008128026173</v>
      </c>
      <c r="R1854" t="s">
        <v>33376</v>
      </c>
    </row>
    <row r="1855" spans="1:18">
      <c r="A1855" t="s">
        <v>7913</v>
      </c>
      <c r="B1855" t="s">
        <v>7914</v>
      </c>
      <c r="C1855" t="s">
        <v>7915</v>
      </c>
      <c r="D1855" t="s">
        <v>631</v>
      </c>
      <c r="E1855" t="s">
        <v>33377</v>
      </c>
      <c r="F1855" t="s">
        <v>27</v>
      </c>
      <c r="G1855" t="s">
        <v>7559</v>
      </c>
      <c r="H1855" s="1">
        <v>42543.640104166669</v>
      </c>
      <c r="I1855" s="1">
        <v>42543.637719907405</v>
      </c>
      <c r="J1855" s="1">
        <v>42543.642118055555</v>
      </c>
      <c r="K1855">
        <v>0</v>
      </c>
      <c r="M1855" t="s">
        <v>66</v>
      </c>
      <c r="N1855" t="s">
        <v>7916</v>
      </c>
      <c r="Q1855" t="str">
        <f t="shared" si="28"/>
        <v>002188860768</v>
      </c>
      <c r="R1855" t="s">
        <v>33377</v>
      </c>
    </row>
    <row r="1856" spans="1:18">
      <c r="A1856" t="s">
        <v>7917</v>
      </c>
      <c r="B1856" t="s">
        <v>7918</v>
      </c>
      <c r="C1856" t="s">
        <v>7919</v>
      </c>
      <c r="D1856" t="s">
        <v>51</v>
      </c>
      <c r="E1856" t="s">
        <v>33378</v>
      </c>
      <c r="F1856" t="s">
        <v>7920</v>
      </c>
      <c r="G1856" t="s">
        <v>3695</v>
      </c>
      <c r="H1856" s="1">
        <v>42543.63925925926</v>
      </c>
      <c r="I1856" s="1">
        <v>42543.636863425927</v>
      </c>
      <c r="J1856" s="1">
        <v>42543.678541666668</v>
      </c>
      <c r="K1856">
        <v>0</v>
      </c>
      <c r="M1856" t="s">
        <v>21</v>
      </c>
      <c r="N1856" t="s">
        <v>7921</v>
      </c>
      <c r="Q1856" t="str">
        <f t="shared" si="28"/>
        <v>002182731833</v>
      </c>
      <c r="R1856" t="s">
        <v>33378</v>
      </c>
    </row>
    <row r="1857" spans="1:18">
      <c r="A1857" t="s">
        <v>7922</v>
      </c>
      <c r="B1857" t="s">
        <v>2291</v>
      </c>
      <c r="C1857" t="s">
        <v>7923</v>
      </c>
      <c r="D1857" t="s">
        <v>187</v>
      </c>
      <c r="E1857" t="s">
        <v>33379</v>
      </c>
      <c r="F1857" t="s">
        <v>27</v>
      </c>
      <c r="G1857" t="s">
        <v>7898</v>
      </c>
      <c r="H1857" s="1">
        <v>42543.638888888891</v>
      </c>
      <c r="I1857" s="1">
        <v>42543.635115740741</v>
      </c>
      <c r="J1857" s="1">
        <v>42543.649027777778</v>
      </c>
      <c r="K1857">
        <v>0</v>
      </c>
      <c r="M1857" t="s">
        <v>21</v>
      </c>
      <c r="N1857" t="s">
        <v>5685</v>
      </c>
      <c r="Q1857" t="str">
        <f t="shared" si="28"/>
        <v>0083807097500</v>
      </c>
      <c r="R1857" t="s">
        <v>33379</v>
      </c>
    </row>
    <row r="1858" spans="1:18">
      <c r="A1858" t="s">
        <v>7924</v>
      </c>
      <c r="B1858" t="s">
        <v>960</v>
      </c>
      <c r="C1858" t="s">
        <v>7925</v>
      </c>
      <c r="D1858" t="s">
        <v>64</v>
      </c>
      <c r="E1858" t="s">
        <v>33380</v>
      </c>
      <c r="F1858" t="s">
        <v>7926</v>
      </c>
      <c r="G1858" t="s">
        <v>7927</v>
      </c>
      <c r="H1858" s="1">
        <v>42543.638275462959</v>
      </c>
      <c r="I1858" s="1">
        <v>42543.63658564815</v>
      </c>
      <c r="J1858" s="1">
        <v>42543.680358796293</v>
      </c>
      <c r="K1858">
        <v>0</v>
      </c>
      <c r="M1858" t="s">
        <v>21</v>
      </c>
      <c r="N1858" t="s">
        <v>7928</v>
      </c>
      <c r="Q1858" t="str">
        <f t="shared" si="28"/>
        <v>00215223979</v>
      </c>
      <c r="R1858" t="s">
        <v>33380</v>
      </c>
    </row>
    <row r="1859" spans="1:18">
      <c r="A1859" t="s">
        <v>7929</v>
      </c>
      <c r="B1859" t="s">
        <v>5988</v>
      </c>
      <c r="C1859" t="s">
        <v>7930</v>
      </c>
      <c r="D1859" t="s">
        <v>96</v>
      </c>
      <c r="E1859" t="s">
        <v>33381</v>
      </c>
      <c r="F1859" t="s">
        <v>27</v>
      </c>
      <c r="G1859" t="s">
        <v>7308</v>
      </c>
      <c r="H1859" s="1">
        <v>42543.638032407405</v>
      </c>
      <c r="I1859" s="1">
        <v>42543.637719907405</v>
      </c>
      <c r="J1859" s="1">
        <v>42543.666770833333</v>
      </c>
      <c r="K1859">
        <v>1</v>
      </c>
      <c r="L1859" t="s">
        <v>7931</v>
      </c>
      <c r="M1859" t="s">
        <v>29</v>
      </c>
      <c r="N1859" t="s">
        <v>7932</v>
      </c>
      <c r="Q1859" t="str">
        <f t="shared" ref="Q1859:Q1922" si="29">"0"&amp;E1859</f>
        <v>00216413921</v>
      </c>
      <c r="R1859" t="s">
        <v>33381</v>
      </c>
    </row>
    <row r="1860" spans="1:18">
      <c r="A1860" t="s">
        <v>7933</v>
      </c>
      <c r="B1860" t="s">
        <v>1737</v>
      </c>
      <c r="C1860" t="s">
        <v>7934</v>
      </c>
      <c r="D1860" t="s">
        <v>26</v>
      </c>
      <c r="E1860" t="s">
        <v>33382</v>
      </c>
      <c r="F1860" t="s">
        <v>111</v>
      </c>
      <c r="G1860" t="s">
        <v>7743</v>
      </c>
      <c r="H1860" s="1">
        <v>42543.637696759259</v>
      </c>
      <c r="I1860" s="1">
        <v>42543.635995370372</v>
      </c>
      <c r="J1860" s="1">
        <v>42543.69871527778</v>
      </c>
      <c r="K1860">
        <v>0</v>
      </c>
      <c r="M1860" t="s">
        <v>21</v>
      </c>
      <c r="N1860" t="s">
        <v>7935</v>
      </c>
      <c r="Q1860" t="str">
        <f t="shared" si="29"/>
        <v>00217492536</v>
      </c>
      <c r="R1860" t="s">
        <v>33382</v>
      </c>
    </row>
    <row r="1861" spans="1:18">
      <c r="A1861" t="s">
        <v>7936</v>
      </c>
      <c r="B1861" t="s">
        <v>215</v>
      </c>
      <c r="C1861" t="s">
        <v>7937</v>
      </c>
      <c r="D1861" t="s">
        <v>1471</v>
      </c>
      <c r="E1861" t="s">
        <v>33383</v>
      </c>
      <c r="F1861" t="s">
        <v>27</v>
      </c>
      <c r="G1861" t="s">
        <v>7814</v>
      </c>
      <c r="H1861" s="1">
        <v>42543.637638888889</v>
      </c>
      <c r="I1861" s="1">
        <v>42543.635254629633</v>
      </c>
      <c r="J1861" s="1">
        <v>42543.637638888889</v>
      </c>
      <c r="K1861">
        <v>0</v>
      </c>
      <c r="M1861" t="s">
        <v>29</v>
      </c>
      <c r="N1861" t="s">
        <v>40</v>
      </c>
      <c r="Q1861" t="str">
        <f t="shared" si="29"/>
        <v>008113248616</v>
      </c>
      <c r="R1861" t="s">
        <v>33383</v>
      </c>
    </row>
    <row r="1862" spans="1:18">
      <c r="A1862" t="s">
        <v>7938</v>
      </c>
      <c r="B1862" t="s">
        <v>1010</v>
      </c>
      <c r="C1862" t="s">
        <v>7939</v>
      </c>
      <c r="D1862" t="s">
        <v>170</v>
      </c>
      <c r="E1862" t="s">
        <v>33384</v>
      </c>
      <c r="F1862" t="s">
        <v>7264</v>
      </c>
      <c r="G1862" t="s">
        <v>7940</v>
      </c>
      <c r="H1862" s="1">
        <v>42543.637453703705</v>
      </c>
      <c r="I1862" s="1">
        <v>42543.634363425925</v>
      </c>
      <c r="J1862" s="1">
        <v>42543.68173611111</v>
      </c>
      <c r="K1862">
        <v>0</v>
      </c>
      <c r="M1862" t="s">
        <v>21</v>
      </c>
      <c r="N1862" t="s">
        <v>7941</v>
      </c>
      <c r="Q1862" t="str">
        <f t="shared" si="29"/>
        <v>00213522070</v>
      </c>
      <c r="R1862" t="s">
        <v>33384</v>
      </c>
    </row>
    <row r="1863" spans="1:18">
      <c r="A1863" t="s">
        <v>7942</v>
      </c>
      <c r="B1863" t="s">
        <v>7943</v>
      </c>
      <c r="C1863" t="s">
        <v>7944</v>
      </c>
      <c r="D1863" t="s">
        <v>170</v>
      </c>
      <c r="E1863" t="s">
        <v>33385</v>
      </c>
      <c r="F1863" t="s">
        <v>7945</v>
      </c>
      <c r="G1863" t="s">
        <v>7946</v>
      </c>
      <c r="H1863" s="1">
        <v>42543.63721064815</v>
      </c>
      <c r="I1863" s="1">
        <v>42543.633425925924</v>
      </c>
      <c r="J1863" s="1">
        <v>42543.680960648147</v>
      </c>
      <c r="K1863">
        <v>0</v>
      </c>
      <c r="M1863" t="s">
        <v>21</v>
      </c>
      <c r="N1863" t="s">
        <v>6661</v>
      </c>
      <c r="Q1863" t="str">
        <f t="shared" si="29"/>
        <v>002131908903</v>
      </c>
      <c r="R1863" t="s">
        <v>33385</v>
      </c>
    </row>
    <row r="1864" spans="1:18">
      <c r="A1864" t="s">
        <v>7947</v>
      </c>
      <c r="B1864" t="s">
        <v>410</v>
      </c>
      <c r="C1864" t="s">
        <v>7948</v>
      </c>
      <c r="D1864" t="s">
        <v>224</v>
      </c>
      <c r="E1864" t="s">
        <v>31842</v>
      </c>
      <c r="F1864" t="s">
        <v>7949</v>
      </c>
      <c r="G1864" t="s">
        <v>5036</v>
      </c>
      <c r="H1864" s="1">
        <v>42543.636377314811</v>
      </c>
      <c r="I1864" s="1">
        <v>42543.633981481478</v>
      </c>
      <c r="J1864" s="1">
        <v>42543.694050925929</v>
      </c>
      <c r="K1864">
        <v>0</v>
      </c>
      <c r="M1864" t="s">
        <v>21</v>
      </c>
      <c r="N1864" t="s">
        <v>7950</v>
      </c>
      <c r="Q1864" t="str">
        <f t="shared" si="29"/>
        <v>0081283261508</v>
      </c>
      <c r="R1864" t="s">
        <v>31842</v>
      </c>
    </row>
    <row r="1865" spans="1:18">
      <c r="A1865" t="s">
        <v>7951</v>
      </c>
      <c r="B1865" t="s">
        <v>215</v>
      </c>
      <c r="C1865" t="s">
        <v>7952</v>
      </c>
      <c r="D1865" t="s">
        <v>1471</v>
      </c>
      <c r="E1865" t="s">
        <v>33383</v>
      </c>
      <c r="F1865" t="s">
        <v>27</v>
      </c>
      <c r="G1865" t="s">
        <v>7814</v>
      </c>
      <c r="H1865" s="1">
        <v>42543.63616898148</v>
      </c>
      <c r="I1865" s="1">
        <v>42543.63585648148</v>
      </c>
      <c r="J1865" s="1">
        <v>42543.63616898148</v>
      </c>
      <c r="K1865">
        <v>0</v>
      </c>
      <c r="M1865" t="s">
        <v>29</v>
      </c>
      <c r="N1865" t="s">
        <v>40</v>
      </c>
      <c r="Q1865" t="str">
        <f t="shared" si="29"/>
        <v>008113248616</v>
      </c>
      <c r="R1865" t="s">
        <v>33383</v>
      </c>
    </row>
    <row r="1866" spans="1:18">
      <c r="A1866" t="s">
        <v>7953</v>
      </c>
      <c r="B1866" t="s">
        <v>7954</v>
      </c>
      <c r="C1866" t="s">
        <v>7955</v>
      </c>
      <c r="D1866" t="s">
        <v>631</v>
      </c>
      <c r="E1866" t="s">
        <v>33386</v>
      </c>
      <c r="F1866" t="s">
        <v>27</v>
      </c>
      <c r="G1866" t="s">
        <v>7559</v>
      </c>
      <c r="H1866" s="1">
        <v>42543.633773148147</v>
      </c>
      <c r="I1866" s="1">
        <v>42543.63</v>
      </c>
      <c r="J1866" s="1">
        <v>42543.633773148147</v>
      </c>
      <c r="K1866">
        <v>0</v>
      </c>
      <c r="M1866" t="s">
        <v>66</v>
      </c>
      <c r="N1866" t="s">
        <v>40</v>
      </c>
      <c r="Q1866" t="str">
        <f t="shared" si="29"/>
        <v>002188853270</v>
      </c>
      <c r="R1866" t="s">
        <v>33386</v>
      </c>
    </row>
    <row r="1867" spans="1:18">
      <c r="A1867" t="s">
        <v>7956</v>
      </c>
      <c r="B1867" t="s">
        <v>2219</v>
      </c>
      <c r="C1867" t="s">
        <v>7957</v>
      </c>
      <c r="D1867" t="s">
        <v>26</v>
      </c>
      <c r="E1867" t="s">
        <v>33387</v>
      </c>
      <c r="F1867" t="s">
        <v>7958</v>
      </c>
      <c r="G1867" t="s">
        <v>7959</v>
      </c>
      <c r="H1867" s="1">
        <v>42543.633125</v>
      </c>
      <c r="I1867" s="1">
        <v>42543.629340277781</v>
      </c>
      <c r="J1867" s="1">
        <v>42543.692743055559</v>
      </c>
      <c r="K1867">
        <v>0</v>
      </c>
      <c r="M1867" t="s">
        <v>21</v>
      </c>
      <c r="N1867" t="s">
        <v>7960</v>
      </c>
      <c r="Q1867" t="str">
        <f t="shared" si="29"/>
        <v>002172783909</v>
      </c>
      <c r="R1867" t="s">
        <v>33387</v>
      </c>
    </row>
    <row r="1868" spans="1:18">
      <c r="A1868" t="s">
        <v>7961</v>
      </c>
      <c r="B1868" t="s">
        <v>5562</v>
      </c>
      <c r="C1868" t="s">
        <v>7962</v>
      </c>
      <c r="D1868" t="s">
        <v>313</v>
      </c>
      <c r="E1868" t="s">
        <v>33388</v>
      </c>
      <c r="F1868" t="s">
        <v>27</v>
      </c>
      <c r="G1868" t="s">
        <v>7963</v>
      </c>
      <c r="H1868" s="1">
        <v>42543.632847222223</v>
      </c>
      <c r="I1868" s="1">
        <v>42543.631840277776</v>
      </c>
      <c r="J1868" s="1">
        <v>42543.650358796294</v>
      </c>
      <c r="K1868">
        <v>0</v>
      </c>
      <c r="M1868" t="s">
        <v>21</v>
      </c>
      <c r="N1868" t="s">
        <v>6927</v>
      </c>
      <c r="Q1868" t="str">
        <f t="shared" si="29"/>
        <v>00217408463</v>
      </c>
      <c r="R1868" t="s">
        <v>33388</v>
      </c>
    </row>
    <row r="1869" spans="1:18">
      <c r="A1869" t="s">
        <v>7964</v>
      </c>
      <c r="B1869" t="s">
        <v>7965</v>
      </c>
      <c r="C1869" t="s">
        <v>7966</v>
      </c>
      <c r="D1869" t="s">
        <v>96</v>
      </c>
      <c r="E1869" t="s">
        <v>33389</v>
      </c>
      <c r="F1869" t="s">
        <v>7967</v>
      </c>
      <c r="G1869" t="s">
        <v>7968</v>
      </c>
      <c r="H1869" s="1">
        <v>42543.632291666669</v>
      </c>
      <c r="I1869" s="1">
        <v>42543.629201388889</v>
      </c>
      <c r="J1869" s="1">
        <v>42543.708124999997</v>
      </c>
      <c r="K1869">
        <v>0</v>
      </c>
      <c r="M1869" t="s">
        <v>21</v>
      </c>
      <c r="N1869" t="s">
        <v>7969</v>
      </c>
      <c r="Q1869" t="str">
        <f t="shared" si="29"/>
        <v>0085718690239</v>
      </c>
      <c r="R1869" t="s">
        <v>33389</v>
      </c>
    </row>
    <row r="1870" spans="1:18">
      <c r="A1870" t="s">
        <v>7970</v>
      </c>
      <c r="B1870" t="s">
        <v>979</v>
      </c>
      <c r="C1870" t="s">
        <v>7971</v>
      </c>
      <c r="D1870" t="s">
        <v>170</v>
      </c>
      <c r="E1870" t="s">
        <v>33390</v>
      </c>
      <c r="F1870" t="s">
        <v>7972</v>
      </c>
      <c r="G1870" t="s">
        <v>7973</v>
      </c>
      <c r="H1870" s="1">
        <v>42543.632037037038</v>
      </c>
      <c r="I1870" s="1">
        <v>42543.629652777781</v>
      </c>
      <c r="J1870" s="1">
        <v>42543.692847222221</v>
      </c>
      <c r="K1870">
        <v>0</v>
      </c>
      <c r="M1870" t="s">
        <v>21</v>
      </c>
      <c r="N1870" t="s">
        <v>7974</v>
      </c>
      <c r="Q1870" t="str">
        <f t="shared" si="29"/>
        <v>00213152014</v>
      </c>
      <c r="R1870" t="s">
        <v>33390</v>
      </c>
    </row>
    <row r="1871" spans="1:18">
      <c r="A1871" t="s">
        <v>7975</v>
      </c>
      <c r="B1871" t="s">
        <v>7976</v>
      </c>
      <c r="C1871" t="s">
        <v>7977</v>
      </c>
      <c r="D1871" t="s">
        <v>96</v>
      </c>
      <c r="E1871" t="s">
        <v>33279</v>
      </c>
      <c r="F1871" t="s">
        <v>175</v>
      </c>
      <c r="G1871" t="s">
        <v>7308</v>
      </c>
      <c r="H1871" s="1">
        <v>42543.631840277776</v>
      </c>
      <c r="I1871" s="1">
        <v>42543.62945601852</v>
      </c>
      <c r="J1871" s="1">
        <v>42543.666296296295</v>
      </c>
      <c r="K1871">
        <v>0</v>
      </c>
      <c r="M1871" t="s">
        <v>29</v>
      </c>
      <c r="N1871" t="s">
        <v>7978</v>
      </c>
      <c r="Q1871" t="str">
        <f t="shared" si="29"/>
        <v>002164713242</v>
      </c>
      <c r="R1871" t="s">
        <v>33279</v>
      </c>
    </row>
    <row r="1872" spans="1:18">
      <c r="A1872" t="s">
        <v>7979</v>
      </c>
      <c r="B1872" t="s">
        <v>7980</v>
      </c>
      <c r="C1872" t="s">
        <v>7981</v>
      </c>
      <c r="D1872" t="s">
        <v>129</v>
      </c>
      <c r="E1872" t="s">
        <v>33391</v>
      </c>
      <c r="F1872" t="s">
        <v>7982</v>
      </c>
      <c r="G1872" t="s">
        <v>7983</v>
      </c>
      <c r="H1872" s="1">
        <v>42543.631365740737</v>
      </c>
      <c r="I1872" s="1">
        <v>42543.628275462965</v>
      </c>
      <c r="J1872" s="1">
        <v>42543.722129629627</v>
      </c>
      <c r="K1872">
        <v>1</v>
      </c>
      <c r="L1872" t="s">
        <v>7984</v>
      </c>
      <c r="M1872" t="s">
        <v>21</v>
      </c>
      <c r="N1872" t="s">
        <v>7985</v>
      </c>
      <c r="Q1872" t="str">
        <f t="shared" si="29"/>
        <v>0081218610800</v>
      </c>
      <c r="R1872" t="s">
        <v>33391</v>
      </c>
    </row>
    <row r="1873" spans="1:18">
      <c r="A1873" t="s">
        <v>7986</v>
      </c>
      <c r="B1873" t="s">
        <v>4890</v>
      </c>
      <c r="C1873" t="s">
        <v>7987</v>
      </c>
      <c r="D1873" t="s">
        <v>631</v>
      </c>
      <c r="E1873" t="s">
        <v>33392</v>
      </c>
      <c r="F1873" t="s">
        <v>27</v>
      </c>
      <c r="G1873" t="s">
        <v>7559</v>
      </c>
      <c r="H1873" s="1">
        <v>42543.631331018521</v>
      </c>
      <c r="I1873" s="1">
        <v>42543.631018518521</v>
      </c>
      <c r="J1873" s="1">
        <v>42543.631331018521</v>
      </c>
      <c r="K1873">
        <v>0</v>
      </c>
      <c r="M1873" t="s">
        <v>66</v>
      </c>
      <c r="N1873" t="s">
        <v>40</v>
      </c>
      <c r="Q1873" t="str">
        <f t="shared" si="29"/>
        <v>002188952680</v>
      </c>
      <c r="R1873" t="s">
        <v>33392</v>
      </c>
    </row>
    <row r="1874" spans="1:18">
      <c r="A1874" t="s">
        <v>7988</v>
      </c>
      <c r="B1874" t="s">
        <v>7989</v>
      </c>
      <c r="C1874" t="s">
        <v>7990</v>
      </c>
      <c r="D1874" t="s">
        <v>1471</v>
      </c>
      <c r="E1874" t="s">
        <v>33393</v>
      </c>
      <c r="F1874" t="s">
        <v>27</v>
      </c>
      <c r="G1874" t="s">
        <v>7814</v>
      </c>
      <c r="H1874" s="1">
        <v>42543.631203703706</v>
      </c>
      <c r="I1874" s="1">
        <v>42543.629502314812</v>
      </c>
      <c r="J1874" s="1">
        <v>42543.631203703706</v>
      </c>
      <c r="K1874">
        <v>0</v>
      </c>
      <c r="M1874" t="s">
        <v>29</v>
      </c>
      <c r="N1874" t="s">
        <v>40</v>
      </c>
      <c r="Q1874" t="str">
        <f t="shared" si="29"/>
        <v>00217812586</v>
      </c>
      <c r="R1874" t="s">
        <v>33393</v>
      </c>
    </row>
    <row r="1875" spans="1:18">
      <c r="A1875" t="s">
        <v>7991</v>
      </c>
      <c r="B1875" t="s">
        <v>7478</v>
      </c>
      <c r="C1875" t="s">
        <v>7992</v>
      </c>
      <c r="D1875" t="s">
        <v>96</v>
      </c>
      <c r="E1875" t="s">
        <v>33284</v>
      </c>
      <c r="F1875" t="s">
        <v>764</v>
      </c>
      <c r="G1875" t="s">
        <v>7308</v>
      </c>
      <c r="H1875" s="1">
        <v>42543.630532407406</v>
      </c>
      <c r="I1875" s="1">
        <v>42543.626064814816</v>
      </c>
      <c r="J1875" s="1">
        <v>42543.666122685187</v>
      </c>
      <c r="K1875">
        <v>0</v>
      </c>
      <c r="M1875" t="s">
        <v>29</v>
      </c>
      <c r="N1875" t="s">
        <v>3955</v>
      </c>
      <c r="Q1875" t="str">
        <f t="shared" si="29"/>
        <v>008111012540</v>
      </c>
      <c r="R1875" t="s">
        <v>33284</v>
      </c>
    </row>
    <row r="1876" spans="1:18">
      <c r="A1876" t="s">
        <v>7993</v>
      </c>
      <c r="B1876" t="s">
        <v>7994</v>
      </c>
      <c r="C1876" t="s">
        <v>7995</v>
      </c>
      <c r="D1876" t="s">
        <v>631</v>
      </c>
      <c r="E1876" t="s">
        <v>33394</v>
      </c>
      <c r="F1876" t="s">
        <v>27</v>
      </c>
      <c r="G1876" t="s">
        <v>7559</v>
      </c>
      <c r="H1876" s="1">
        <v>42543.630381944444</v>
      </c>
      <c r="I1876" s="1">
        <v>42543.629374999997</v>
      </c>
      <c r="J1876" s="1">
        <v>42543.630381944444</v>
      </c>
      <c r="K1876">
        <v>0</v>
      </c>
      <c r="M1876" t="s">
        <v>66</v>
      </c>
      <c r="N1876" t="s">
        <v>40</v>
      </c>
      <c r="Q1876" t="str">
        <f t="shared" si="29"/>
        <v>0081311499157</v>
      </c>
      <c r="R1876" t="s">
        <v>33394</v>
      </c>
    </row>
    <row r="1877" spans="1:18">
      <c r="A1877" t="s">
        <v>7996</v>
      </c>
      <c r="B1877" t="s">
        <v>402</v>
      </c>
      <c r="C1877" t="s">
        <v>7997</v>
      </c>
      <c r="D1877" t="s">
        <v>224</v>
      </c>
      <c r="E1877" t="s">
        <v>33395</v>
      </c>
      <c r="F1877" t="s">
        <v>3513</v>
      </c>
      <c r="G1877" t="s">
        <v>7998</v>
      </c>
      <c r="H1877" s="1">
        <v>42543.629583333335</v>
      </c>
      <c r="I1877" s="1">
        <v>42543.627881944441</v>
      </c>
      <c r="J1877" s="1">
        <v>42543.655856481484</v>
      </c>
      <c r="K1877">
        <v>1</v>
      </c>
      <c r="L1877" t="s">
        <v>7999</v>
      </c>
      <c r="M1877" t="s">
        <v>21</v>
      </c>
      <c r="N1877" t="s">
        <v>8000</v>
      </c>
      <c r="Q1877" t="str">
        <f t="shared" si="29"/>
        <v>008881168100</v>
      </c>
      <c r="R1877" t="s">
        <v>33395</v>
      </c>
    </row>
    <row r="1878" spans="1:18">
      <c r="A1878" t="s">
        <v>8001</v>
      </c>
      <c r="B1878" t="s">
        <v>8002</v>
      </c>
      <c r="C1878" t="s">
        <v>8003</v>
      </c>
      <c r="D1878" t="s">
        <v>51</v>
      </c>
      <c r="E1878" t="s">
        <v>33396</v>
      </c>
      <c r="F1878" t="s">
        <v>8004</v>
      </c>
      <c r="G1878" t="s">
        <v>8005</v>
      </c>
      <c r="H1878" s="1">
        <v>42543.629293981481</v>
      </c>
      <c r="I1878" s="1">
        <v>42543.626898148148</v>
      </c>
      <c r="J1878" s="1">
        <v>42543.677766203706</v>
      </c>
      <c r="K1878">
        <v>0</v>
      </c>
      <c r="M1878" t="s">
        <v>21</v>
      </c>
      <c r="N1878" t="s">
        <v>8006</v>
      </c>
      <c r="Q1878" t="str">
        <f t="shared" si="29"/>
        <v>0081807151535</v>
      </c>
      <c r="R1878" t="s">
        <v>33396</v>
      </c>
    </row>
    <row r="1879" spans="1:18">
      <c r="A1879" t="s">
        <v>8007</v>
      </c>
      <c r="B1879" t="s">
        <v>6402</v>
      </c>
      <c r="C1879" t="s">
        <v>8008</v>
      </c>
      <c r="D1879" t="s">
        <v>224</v>
      </c>
      <c r="E1879" t="s">
        <v>33397</v>
      </c>
      <c r="F1879" t="s">
        <v>8009</v>
      </c>
      <c r="G1879" t="s">
        <v>8010</v>
      </c>
      <c r="H1879" s="1">
        <v>42543.628483796296</v>
      </c>
      <c r="I1879" s="1">
        <v>42543.627476851849</v>
      </c>
      <c r="J1879" s="1">
        <v>42543.696608796294</v>
      </c>
      <c r="K1879">
        <v>0</v>
      </c>
      <c r="M1879" t="s">
        <v>21</v>
      </c>
      <c r="N1879" t="s">
        <v>368</v>
      </c>
      <c r="Q1879" t="str">
        <f t="shared" si="29"/>
        <v>00218230555</v>
      </c>
      <c r="R1879" t="s">
        <v>33397</v>
      </c>
    </row>
    <row r="1880" spans="1:18">
      <c r="A1880" t="s">
        <v>8011</v>
      </c>
      <c r="B1880" t="s">
        <v>5369</v>
      </c>
      <c r="C1880" t="s">
        <v>8012</v>
      </c>
      <c r="D1880" t="s">
        <v>203</v>
      </c>
      <c r="E1880" t="s">
        <v>33398</v>
      </c>
      <c r="F1880" t="s">
        <v>27</v>
      </c>
      <c r="G1880" t="s">
        <v>7883</v>
      </c>
      <c r="H1880" s="1">
        <v>42543.628113425926</v>
      </c>
      <c r="I1880" s="1">
        <v>42543.62572916667</v>
      </c>
      <c r="J1880" s="1">
        <v>42543.640474537038</v>
      </c>
      <c r="K1880">
        <v>0</v>
      </c>
      <c r="M1880" t="s">
        <v>29</v>
      </c>
      <c r="N1880" t="s">
        <v>8013</v>
      </c>
      <c r="Q1880" t="str">
        <f t="shared" si="29"/>
        <v>008121063421</v>
      </c>
      <c r="R1880" t="s">
        <v>33398</v>
      </c>
    </row>
    <row r="1881" spans="1:18">
      <c r="A1881" t="s">
        <v>8014</v>
      </c>
      <c r="B1881" t="s">
        <v>8015</v>
      </c>
      <c r="C1881" t="s">
        <v>8016</v>
      </c>
      <c r="D1881" t="s">
        <v>96</v>
      </c>
      <c r="E1881" t="s">
        <v>33399</v>
      </c>
      <c r="F1881" t="s">
        <v>27</v>
      </c>
      <c r="G1881" t="s">
        <v>7502</v>
      </c>
      <c r="H1881" s="1">
        <v>42543.62773148148</v>
      </c>
      <c r="I1881" s="1">
        <v>42543.62672453704</v>
      </c>
      <c r="J1881" s="1">
        <v>42543.665312500001</v>
      </c>
      <c r="K1881">
        <v>0</v>
      </c>
      <c r="M1881" t="s">
        <v>29</v>
      </c>
      <c r="N1881" t="s">
        <v>8017</v>
      </c>
      <c r="Q1881" t="str">
        <f t="shared" si="29"/>
        <v>0081932915880</v>
      </c>
      <c r="R1881" t="s">
        <v>33399</v>
      </c>
    </row>
    <row r="1882" spans="1:18">
      <c r="A1882" t="s">
        <v>8018</v>
      </c>
      <c r="B1882" t="s">
        <v>5369</v>
      </c>
      <c r="C1882" t="s">
        <v>8019</v>
      </c>
      <c r="D1882" t="s">
        <v>203</v>
      </c>
      <c r="E1882" t="s">
        <v>33398</v>
      </c>
      <c r="F1882" t="s">
        <v>27</v>
      </c>
      <c r="G1882" t="s">
        <v>7883</v>
      </c>
      <c r="H1882" s="1">
        <v>42543.62773148148</v>
      </c>
      <c r="I1882" s="1">
        <v>42543.62672453704</v>
      </c>
      <c r="J1882" s="1">
        <v>42543.640393518515</v>
      </c>
      <c r="K1882">
        <v>0</v>
      </c>
      <c r="M1882" t="s">
        <v>29</v>
      </c>
      <c r="N1882" t="s">
        <v>6387</v>
      </c>
      <c r="Q1882" t="str">
        <f t="shared" si="29"/>
        <v>008121063421</v>
      </c>
      <c r="R1882" t="s">
        <v>33398</v>
      </c>
    </row>
    <row r="1883" spans="1:18">
      <c r="A1883" t="s">
        <v>8020</v>
      </c>
      <c r="B1883" t="s">
        <v>8021</v>
      </c>
      <c r="C1883" t="s">
        <v>8022</v>
      </c>
      <c r="D1883" t="s">
        <v>64</v>
      </c>
      <c r="E1883" t="s">
        <v>33400</v>
      </c>
      <c r="F1883" t="s">
        <v>27</v>
      </c>
      <c r="G1883" t="s">
        <v>8023</v>
      </c>
      <c r="H1883" s="1">
        <v>42543.627222222225</v>
      </c>
      <c r="I1883" s="1">
        <v>42543.624131944445</v>
      </c>
      <c r="J1883" s="1">
        <v>42543.646435185183</v>
      </c>
      <c r="K1883">
        <v>0</v>
      </c>
      <c r="M1883" t="s">
        <v>21</v>
      </c>
      <c r="N1883" t="s">
        <v>8024</v>
      </c>
      <c r="Q1883" t="str">
        <f t="shared" si="29"/>
        <v>002130051250</v>
      </c>
      <c r="R1883" t="s">
        <v>33400</v>
      </c>
    </row>
    <row r="1884" spans="1:18">
      <c r="A1884" t="s">
        <v>8025</v>
      </c>
      <c r="B1884" t="s">
        <v>8026</v>
      </c>
      <c r="C1884" t="s">
        <v>8027</v>
      </c>
      <c r="D1884" t="s">
        <v>631</v>
      </c>
      <c r="E1884" t="s">
        <v>33401</v>
      </c>
      <c r="F1884" s="2" t="s">
        <v>8028</v>
      </c>
      <c r="G1884" t="s">
        <v>8029</v>
      </c>
      <c r="H1884" s="1">
        <v>42543.626296296294</v>
      </c>
      <c r="I1884" s="1">
        <v>42543.622511574074</v>
      </c>
      <c r="J1884" s="1">
        <v>42543.736585648148</v>
      </c>
      <c r="K1884">
        <v>1</v>
      </c>
      <c r="L1884" t="s">
        <v>8030</v>
      </c>
      <c r="M1884" t="s">
        <v>21</v>
      </c>
      <c r="N1884" t="s">
        <v>8031</v>
      </c>
      <c r="Q1884" t="str">
        <f t="shared" si="29"/>
        <v>00218842351</v>
      </c>
      <c r="R1884" t="s">
        <v>33401</v>
      </c>
    </row>
    <row r="1885" spans="1:18">
      <c r="A1885" t="s">
        <v>8032</v>
      </c>
      <c r="B1885" t="s">
        <v>1550</v>
      </c>
      <c r="C1885" t="s">
        <v>7263</v>
      </c>
      <c r="D1885" t="s">
        <v>606</v>
      </c>
      <c r="E1885" t="s">
        <v>33241</v>
      </c>
      <c r="F1885" t="s">
        <v>8033</v>
      </c>
      <c r="G1885" t="s">
        <v>7265</v>
      </c>
      <c r="H1885" s="1">
        <v>42543.625335648147</v>
      </c>
      <c r="I1885" s="1">
        <v>42543.622939814813</v>
      </c>
      <c r="J1885" s="1">
        <v>42543.627002314817</v>
      </c>
      <c r="K1885">
        <v>1</v>
      </c>
      <c r="L1885" t="s">
        <v>8034</v>
      </c>
      <c r="M1885" t="s">
        <v>29</v>
      </c>
      <c r="N1885" t="s">
        <v>8035</v>
      </c>
      <c r="Q1885" t="str">
        <f t="shared" si="29"/>
        <v>00216696061</v>
      </c>
      <c r="R1885" t="s">
        <v>33241</v>
      </c>
    </row>
    <row r="1886" spans="1:18">
      <c r="A1886" t="s">
        <v>8036</v>
      </c>
      <c r="B1886" t="s">
        <v>1672</v>
      </c>
      <c r="C1886" t="s">
        <v>8037</v>
      </c>
      <c r="D1886" t="s">
        <v>203</v>
      </c>
      <c r="E1886" t="s">
        <v>33402</v>
      </c>
      <c r="F1886" t="s">
        <v>27</v>
      </c>
      <c r="G1886" t="s">
        <v>8038</v>
      </c>
      <c r="H1886" s="1">
        <v>42543.624537037038</v>
      </c>
      <c r="I1886" s="1">
        <v>42543.621446759258</v>
      </c>
      <c r="J1886" s="1">
        <v>42543.66684027778</v>
      </c>
      <c r="K1886">
        <v>0</v>
      </c>
      <c r="M1886" t="s">
        <v>21</v>
      </c>
      <c r="N1886" t="s">
        <v>3064</v>
      </c>
      <c r="Q1886" t="str">
        <f t="shared" si="29"/>
        <v>00216395965</v>
      </c>
      <c r="R1886" t="s">
        <v>33402</v>
      </c>
    </row>
    <row r="1887" spans="1:18">
      <c r="A1887" t="s">
        <v>8039</v>
      </c>
      <c r="B1887" t="s">
        <v>4877</v>
      </c>
      <c r="C1887" t="s">
        <v>8040</v>
      </c>
      <c r="D1887" t="s">
        <v>224</v>
      </c>
      <c r="E1887" t="s">
        <v>33403</v>
      </c>
      <c r="F1887" t="s">
        <v>8041</v>
      </c>
      <c r="G1887" t="s">
        <v>5036</v>
      </c>
      <c r="H1887" s="1">
        <v>42543.624409722222</v>
      </c>
      <c r="I1887" s="1">
        <v>42543.619942129626</v>
      </c>
      <c r="J1887" s="1">
        <v>42543.654004629629</v>
      </c>
      <c r="K1887">
        <v>0</v>
      </c>
      <c r="M1887" t="s">
        <v>21</v>
      </c>
      <c r="N1887" t="s">
        <v>8042</v>
      </c>
      <c r="Q1887" t="str">
        <f t="shared" si="29"/>
        <v>002189115107</v>
      </c>
      <c r="R1887" t="s">
        <v>33403</v>
      </c>
    </row>
    <row r="1888" spans="1:18">
      <c r="A1888" t="s">
        <v>8043</v>
      </c>
      <c r="B1888" t="s">
        <v>7628</v>
      </c>
      <c r="C1888" t="s">
        <v>8044</v>
      </c>
      <c r="D1888" t="s">
        <v>217</v>
      </c>
      <c r="E1888" t="s">
        <v>33404</v>
      </c>
      <c r="F1888" t="s">
        <v>27</v>
      </c>
      <c r="G1888" t="s">
        <v>6805</v>
      </c>
      <c r="H1888" s="1">
        <v>42543.62431712963</v>
      </c>
      <c r="I1888" s="1">
        <v>42543.621921296297</v>
      </c>
      <c r="J1888" s="1">
        <v>42543.62431712963</v>
      </c>
      <c r="K1888">
        <v>1</v>
      </c>
      <c r="L1888" t="s">
        <v>8045</v>
      </c>
      <c r="M1888" t="s">
        <v>66</v>
      </c>
      <c r="N1888" t="s">
        <v>40</v>
      </c>
      <c r="Q1888" t="str">
        <f t="shared" si="29"/>
        <v>0085853820176</v>
      </c>
      <c r="R1888" t="s">
        <v>33404</v>
      </c>
    </row>
    <row r="1889" spans="1:18">
      <c r="A1889" t="s">
        <v>8046</v>
      </c>
      <c r="B1889" t="s">
        <v>8015</v>
      </c>
      <c r="C1889" t="s">
        <v>8016</v>
      </c>
      <c r="D1889" t="s">
        <v>96</v>
      </c>
      <c r="E1889" t="s">
        <v>33399</v>
      </c>
      <c r="F1889" t="s">
        <v>27</v>
      </c>
      <c r="G1889" t="s">
        <v>8047</v>
      </c>
      <c r="H1889" s="1">
        <v>42543.624293981484</v>
      </c>
      <c r="I1889" s="1">
        <v>42543.621203703704</v>
      </c>
      <c r="J1889" s="1">
        <v>42543.664594907408</v>
      </c>
      <c r="K1889">
        <v>1</v>
      </c>
      <c r="L1889" t="s">
        <v>8048</v>
      </c>
      <c r="M1889" t="s">
        <v>21</v>
      </c>
      <c r="N1889" t="s">
        <v>5893</v>
      </c>
      <c r="Q1889" t="str">
        <f t="shared" si="29"/>
        <v>0081932915880</v>
      </c>
      <c r="R1889" t="s">
        <v>33399</v>
      </c>
    </row>
    <row r="1890" spans="1:18">
      <c r="A1890" t="s">
        <v>8049</v>
      </c>
      <c r="B1890" t="s">
        <v>8050</v>
      </c>
      <c r="C1890" t="s">
        <v>8051</v>
      </c>
      <c r="D1890" t="s">
        <v>96</v>
      </c>
      <c r="E1890" t="s">
        <v>33405</v>
      </c>
      <c r="F1890" t="s">
        <v>27</v>
      </c>
      <c r="G1890" t="s">
        <v>8052</v>
      </c>
      <c r="H1890" s="1">
        <v>42543.624166666668</v>
      </c>
      <c r="I1890" s="1">
        <v>42543.621770833335</v>
      </c>
      <c r="J1890" s="1">
        <v>42543.667800925927</v>
      </c>
      <c r="K1890">
        <v>0</v>
      </c>
      <c r="M1890" t="s">
        <v>29</v>
      </c>
      <c r="N1890" t="s">
        <v>7548</v>
      </c>
      <c r="Q1890" t="str">
        <f t="shared" si="29"/>
        <v>0087878493181</v>
      </c>
      <c r="R1890" t="s">
        <v>33405</v>
      </c>
    </row>
    <row r="1891" spans="1:18">
      <c r="A1891" t="s">
        <v>8053</v>
      </c>
      <c r="B1891" t="s">
        <v>2935</v>
      </c>
      <c r="C1891" t="s">
        <v>8054</v>
      </c>
      <c r="D1891" t="s">
        <v>332</v>
      </c>
      <c r="E1891" t="s">
        <v>33406</v>
      </c>
      <c r="F1891" t="s">
        <v>27</v>
      </c>
      <c r="G1891" t="s">
        <v>8055</v>
      </c>
      <c r="H1891" s="1">
        <v>42543.623726851853</v>
      </c>
      <c r="I1891" s="1">
        <v>42543.622025462966</v>
      </c>
      <c r="J1891" s="1">
        <v>42543.631307870368</v>
      </c>
      <c r="K1891">
        <v>0</v>
      </c>
      <c r="M1891" t="s">
        <v>21</v>
      </c>
      <c r="N1891" t="s">
        <v>8056</v>
      </c>
      <c r="Q1891" t="str">
        <f t="shared" si="29"/>
        <v>0081288153196</v>
      </c>
      <c r="R1891" t="s">
        <v>33406</v>
      </c>
    </row>
    <row r="1892" spans="1:18">
      <c r="A1892" t="s">
        <v>8057</v>
      </c>
      <c r="B1892" t="s">
        <v>8058</v>
      </c>
      <c r="C1892" t="s">
        <v>8059</v>
      </c>
      <c r="D1892" t="s">
        <v>606</v>
      </c>
      <c r="E1892" t="s">
        <v>33407</v>
      </c>
      <c r="F1892" t="s">
        <v>8060</v>
      </c>
      <c r="G1892" t="s">
        <v>8061</v>
      </c>
      <c r="H1892" s="1">
        <v>42543.622418981482</v>
      </c>
      <c r="I1892" s="1">
        <v>42543.620717592596</v>
      </c>
      <c r="J1892" s="1">
        <v>42543.73233796296</v>
      </c>
      <c r="K1892">
        <v>0</v>
      </c>
      <c r="M1892" t="s">
        <v>21</v>
      </c>
      <c r="N1892" t="s">
        <v>8062</v>
      </c>
      <c r="Q1892" t="str">
        <f t="shared" si="29"/>
        <v>002166607682</v>
      </c>
      <c r="R1892" t="s">
        <v>33407</v>
      </c>
    </row>
    <row r="1893" spans="1:18">
      <c r="A1893" t="s">
        <v>8063</v>
      </c>
      <c r="B1893" t="s">
        <v>780</v>
      </c>
      <c r="C1893" t="s">
        <v>8064</v>
      </c>
      <c r="D1893" t="s">
        <v>44</v>
      </c>
      <c r="E1893" t="s">
        <v>33408</v>
      </c>
      <c r="F1893" t="s">
        <v>8065</v>
      </c>
      <c r="G1893" t="s">
        <v>6862</v>
      </c>
      <c r="H1893" s="1">
        <v>42543.621307870373</v>
      </c>
      <c r="I1893" s="1">
        <v>42543.617523148147</v>
      </c>
      <c r="J1893" s="1">
        <v>42543.633773148147</v>
      </c>
      <c r="K1893">
        <v>0</v>
      </c>
      <c r="M1893" t="s">
        <v>29</v>
      </c>
      <c r="N1893" t="s">
        <v>8066</v>
      </c>
      <c r="Q1893" t="str">
        <f t="shared" si="29"/>
        <v>00215326242</v>
      </c>
      <c r="R1893" t="s">
        <v>33408</v>
      </c>
    </row>
    <row r="1894" spans="1:18">
      <c r="A1894" t="s">
        <v>8067</v>
      </c>
      <c r="B1894" t="s">
        <v>1741</v>
      </c>
      <c r="C1894" t="s">
        <v>8068</v>
      </c>
      <c r="D1894" t="s">
        <v>631</v>
      </c>
      <c r="E1894" t="s">
        <v>33409</v>
      </c>
      <c r="F1894" t="s">
        <v>27</v>
      </c>
      <c r="G1894" t="s">
        <v>7559</v>
      </c>
      <c r="H1894" s="1">
        <v>42543.620405092595</v>
      </c>
      <c r="I1894" s="1">
        <v>42543.617314814815</v>
      </c>
      <c r="J1894" s="1">
        <v>42543.620405092595</v>
      </c>
      <c r="K1894">
        <v>0</v>
      </c>
      <c r="M1894" t="s">
        <v>66</v>
      </c>
      <c r="N1894" t="s">
        <v>40</v>
      </c>
      <c r="Q1894" t="str">
        <f t="shared" si="29"/>
        <v>0082122335642</v>
      </c>
      <c r="R1894" t="s">
        <v>33409</v>
      </c>
    </row>
    <row r="1895" spans="1:18">
      <c r="A1895" t="s">
        <v>8069</v>
      </c>
      <c r="B1895" t="s">
        <v>8070</v>
      </c>
      <c r="C1895" t="s">
        <v>8071</v>
      </c>
      <c r="D1895" t="s">
        <v>117</v>
      </c>
      <c r="E1895" t="s">
        <v>33410</v>
      </c>
      <c r="F1895" t="s">
        <v>27</v>
      </c>
      <c r="G1895" t="s">
        <v>8072</v>
      </c>
      <c r="H1895" s="1">
        <v>42543.620173611111</v>
      </c>
      <c r="I1895" s="1">
        <v>42543.618472222224</v>
      </c>
      <c r="J1895" s="1">
        <v>42543.620173611111</v>
      </c>
      <c r="K1895">
        <v>0</v>
      </c>
      <c r="M1895" t="s">
        <v>29</v>
      </c>
      <c r="N1895" t="s">
        <v>40</v>
      </c>
      <c r="Q1895" t="str">
        <f t="shared" si="29"/>
        <v>002142875160</v>
      </c>
      <c r="R1895" t="s">
        <v>33410</v>
      </c>
    </row>
    <row r="1896" spans="1:18">
      <c r="A1896" t="s">
        <v>8073</v>
      </c>
      <c r="B1896" t="s">
        <v>8074</v>
      </c>
      <c r="C1896" t="s">
        <v>8075</v>
      </c>
      <c r="D1896" t="s">
        <v>44</v>
      </c>
      <c r="E1896" t="s">
        <v>33411</v>
      </c>
      <c r="F1896" t="s">
        <v>5835</v>
      </c>
      <c r="G1896" t="s">
        <v>6862</v>
      </c>
      <c r="H1896" s="1">
        <v>42543.619872685187</v>
      </c>
      <c r="I1896" s="1">
        <v>42543.615393518521</v>
      </c>
      <c r="J1896" s="1">
        <v>42543.669861111113</v>
      </c>
      <c r="K1896">
        <v>0</v>
      </c>
      <c r="M1896" t="s">
        <v>29</v>
      </c>
      <c r="N1896" t="s">
        <v>8076</v>
      </c>
      <c r="Q1896" t="str">
        <f t="shared" si="29"/>
        <v>00215485612</v>
      </c>
      <c r="R1896" t="s">
        <v>33411</v>
      </c>
    </row>
    <row r="1897" spans="1:18">
      <c r="A1897" t="s">
        <v>8077</v>
      </c>
      <c r="B1897" t="s">
        <v>8078</v>
      </c>
      <c r="C1897" t="s">
        <v>8079</v>
      </c>
      <c r="D1897" t="s">
        <v>456</v>
      </c>
      <c r="E1897" t="s">
        <v>33412</v>
      </c>
      <c r="F1897" t="s">
        <v>175</v>
      </c>
      <c r="G1897" t="s">
        <v>7689</v>
      </c>
      <c r="H1897" s="1">
        <v>42543.619444444441</v>
      </c>
      <c r="I1897" s="1">
        <v>42543.618437500001</v>
      </c>
      <c r="J1897" s="1">
        <v>42543.64167824074</v>
      </c>
      <c r="K1897">
        <v>0</v>
      </c>
      <c r="M1897" t="s">
        <v>29</v>
      </c>
      <c r="N1897" t="s">
        <v>8080</v>
      </c>
      <c r="Q1897" t="str">
        <f t="shared" si="29"/>
        <v>0081932314488</v>
      </c>
      <c r="R1897" t="s">
        <v>33412</v>
      </c>
    </row>
    <row r="1898" spans="1:18">
      <c r="A1898" t="s">
        <v>8081</v>
      </c>
      <c r="B1898" t="s">
        <v>8082</v>
      </c>
      <c r="C1898" t="s">
        <v>8083</v>
      </c>
      <c r="D1898" t="s">
        <v>96</v>
      </c>
      <c r="E1898" t="s">
        <v>33413</v>
      </c>
      <c r="F1898" t="s">
        <v>8084</v>
      </c>
      <c r="G1898" t="s">
        <v>91</v>
      </c>
      <c r="H1898" s="1">
        <v>42543.618993055556</v>
      </c>
      <c r="I1898" s="1">
        <v>42543.616597222222</v>
      </c>
      <c r="J1898" s="1">
        <v>42543.76734953704</v>
      </c>
      <c r="K1898">
        <v>0</v>
      </c>
      <c r="M1898" t="s">
        <v>21</v>
      </c>
      <c r="N1898" t="s">
        <v>8085</v>
      </c>
      <c r="Q1898" t="str">
        <f t="shared" si="29"/>
        <v>002145865306</v>
      </c>
      <c r="R1898" t="s">
        <v>33413</v>
      </c>
    </row>
    <row r="1899" spans="1:18">
      <c r="A1899" t="s">
        <v>8086</v>
      </c>
      <c r="B1899" t="s">
        <v>5648</v>
      </c>
      <c r="C1899" t="s">
        <v>8087</v>
      </c>
      <c r="D1899" t="s">
        <v>1471</v>
      </c>
      <c r="E1899" t="s">
        <v>33414</v>
      </c>
      <c r="F1899" t="s">
        <v>27</v>
      </c>
      <c r="G1899" t="s">
        <v>8088</v>
      </c>
      <c r="H1899" s="1">
        <v>42543.618738425925</v>
      </c>
      <c r="I1899" s="1">
        <v>42543.617731481485</v>
      </c>
      <c r="J1899" s="1">
        <v>42543.657175925924</v>
      </c>
      <c r="K1899">
        <v>0</v>
      </c>
      <c r="M1899" t="s">
        <v>21</v>
      </c>
      <c r="N1899" t="s">
        <v>8089</v>
      </c>
      <c r="Q1899" t="str">
        <f t="shared" si="29"/>
        <v>00217805764</v>
      </c>
      <c r="R1899" t="s">
        <v>33414</v>
      </c>
    </row>
    <row r="1900" spans="1:18">
      <c r="A1900" t="s">
        <v>8090</v>
      </c>
      <c r="B1900" t="s">
        <v>8091</v>
      </c>
      <c r="C1900" t="s">
        <v>8092</v>
      </c>
      <c r="D1900" t="s">
        <v>96</v>
      </c>
      <c r="E1900" t="s">
        <v>33415</v>
      </c>
      <c r="F1900" t="s">
        <v>1790</v>
      </c>
      <c r="G1900" t="s">
        <v>8052</v>
      </c>
      <c r="H1900" s="1">
        <v>42543.618252314816</v>
      </c>
      <c r="I1900" s="1">
        <v>42543.615868055553</v>
      </c>
      <c r="J1900" s="1">
        <v>42543.693993055553</v>
      </c>
      <c r="K1900">
        <v>0</v>
      </c>
      <c r="M1900" t="s">
        <v>29</v>
      </c>
      <c r="N1900" t="s">
        <v>8093</v>
      </c>
      <c r="Q1900" t="str">
        <f t="shared" si="29"/>
        <v>00214535818</v>
      </c>
      <c r="R1900" t="s">
        <v>33415</v>
      </c>
    </row>
    <row r="1901" spans="1:18">
      <c r="A1901" t="s">
        <v>8094</v>
      </c>
      <c r="B1901" t="s">
        <v>8095</v>
      </c>
      <c r="C1901" t="s">
        <v>8096</v>
      </c>
      <c r="D1901" t="s">
        <v>129</v>
      </c>
      <c r="E1901" t="s">
        <v>33416</v>
      </c>
      <c r="F1901" t="s">
        <v>8097</v>
      </c>
      <c r="G1901" t="s">
        <v>8098</v>
      </c>
      <c r="H1901" s="1">
        <v>42543.617893518516</v>
      </c>
      <c r="I1901" s="1">
        <v>42543.61273148148</v>
      </c>
      <c r="J1901" s="1">
        <v>42543.742673611108</v>
      </c>
      <c r="K1901">
        <v>0</v>
      </c>
      <c r="M1901" t="s">
        <v>21</v>
      </c>
      <c r="N1901" t="s">
        <v>8099</v>
      </c>
      <c r="Q1901" t="str">
        <f t="shared" si="29"/>
        <v>00218091277</v>
      </c>
      <c r="R1901" t="s">
        <v>33416</v>
      </c>
    </row>
    <row r="1902" spans="1:18">
      <c r="A1902" t="s">
        <v>8100</v>
      </c>
      <c r="B1902" t="s">
        <v>7108</v>
      </c>
      <c r="C1902" t="s">
        <v>8101</v>
      </c>
      <c r="D1902" t="s">
        <v>203</v>
      </c>
      <c r="E1902" t="s">
        <v>33417</v>
      </c>
      <c r="F1902" t="s">
        <v>1454</v>
      </c>
      <c r="G1902" t="s">
        <v>8102</v>
      </c>
      <c r="H1902" s="1">
        <v>42543.617395833331</v>
      </c>
      <c r="I1902" s="1">
        <v>42543.614305555559</v>
      </c>
      <c r="J1902" s="1">
        <v>42543.672106481485</v>
      </c>
      <c r="K1902">
        <v>0</v>
      </c>
      <c r="M1902" t="s">
        <v>21</v>
      </c>
      <c r="N1902" t="s">
        <v>8103</v>
      </c>
      <c r="Q1902" t="str">
        <f t="shared" si="29"/>
        <v>00216510135</v>
      </c>
      <c r="R1902" t="s">
        <v>33417</v>
      </c>
    </row>
    <row r="1903" spans="1:18">
      <c r="A1903" t="s">
        <v>8104</v>
      </c>
      <c r="B1903" t="s">
        <v>8105</v>
      </c>
      <c r="C1903" t="s">
        <v>8106</v>
      </c>
      <c r="D1903" t="s">
        <v>51</v>
      </c>
      <c r="E1903" t="s">
        <v>33418</v>
      </c>
      <c r="F1903" t="s">
        <v>3508</v>
      </c>
      <c r="G1903" t="s">
        <v>8107</v>
      </c>
      <c r="H1903" s="1">
        <v>42543.617337962962</v>
      </c>
      <c r="I1903" s="1">
        <v>42543.613553240742</v>
      </c>
      <c r="J1903" s="1">
        <v>42543.671030092592</v>
      </c>
      <c r="K1903">
        <v>0</v>
      </c>
      <c r="M1903" t="s">
        <v>21</v>
      </c>
      <c r="N1903" t="s">
        <v>8108</v>
      </c>
      <c r="Q1903" t="str">
        <f t="shared" si="29"/>
        <v>0085313779578</v>
      </c>
      <c r="R1903" t="s">
        <v>33418</v>
      </c>
    </row>
    <row r="1904" spans="1:18">
      <c r="A1904" t="s">
        <v>8109</v>
      </c>
      <c r="B1904" t="s">
        <v>8110</v>
      </c>
      <c r="C1904" t="s">
        <v>8111</v>
      </c>
      <c r="D1904" t="s">
        <v>83</v>
      </c>
      <c r="E1904" t="s">
        <v>33419</v>
      </c>
      <c r="F1904" t="s">
        <v>6192</v>
      </c>
      <c r="G1904" t="s">
        <v>8112</v>
      </c>
      <c r="H1904" s="1">
        <v>42543.616678240738</v>
      </c>
      <c r="I1904" s="1">
        <v>42543.614282407405</v>
      </c>
      <c r="J1904" s="1">
        <v>42543.688518518517</v>
      </c>
      <c r="K1904">
        <v>0</v>
      </c>
      <c r="M1904" t="s">
        <v>21</v>
      </c>
      <c r="N1904" t="s">
        <v>8113</v>
      </c>
      <c r="Q1904" t="str">
        <f t="shared" si="29"/>
        <v>0087878177971</v>
      </c>
      <c r="R1904" t="s">
        <v>33419</v>
      </c>
    </row>
    <row r="1905" spans="1:18">
      <c r="A1905" t="s">
        <v>8114</v>
      </c>
      <c r="B1905" t="s">
        <v>322</v>
      </c>
      <c r="C1905" t="s">
        <v>8115</v>
      </c>
      <c r="D1905" t="s">
        <v>44</v>
      </c>
      <c r="E1905" t="s">
        <v>33420</v>
      </c>
      <c r="F1905" t="s">
        <v>111</v>
      </c>
      <c r="G1905" t="s">
        <v>8116</v>
      </c>
      <c r="H1905" s="1">
        <v>42543.616643518515</v>
      </c>
      <c r="I1905" s="1">
        <v>42543.613553240742</v>
      </c>
      <c r="J1905" s="1">
        <v>42543.650787037041</v>
      </c>
      <c r="K1905">
        <v>0</v>
      </c>
      <c r="M1905" t="s">
        <v>21</v>
      </c>
      <c r="N1905" t="s">
        <v>8117</v>
      </c>
      <c r="Q1905" t="str">
        <f t="shared" si="29"/>
        <v>00216320801</v>
      </c>
      <c r="R1905" t="s">
        <v>33420</v>
      </c>
    </row>
    <row r="1906" spans="1:18">
      <c r="A1906" t="s">
        <v>8118</v>
      </c>
      <c r="B1906" t="s">
        <v>6405</v>
      </c>
      <c r="C1906" t="s">
        <v>8119</v>
      </c>
      <c r="D1906" t="s">
        <v>631</v>
      </c>
      <c r="E1906" t="s">
        <v>33421</v>
      </c>
      <c r="F1906" t="s">
        <v>27</v>
      </c>
      <c r="G1906" t="s">
        <v>7559</v>
      </c>
      <c r="H1906" s="1">
        <v>42543.614942129629</v>
      </c>
      <c r="I1906" s="1">
        <v>42543.612546296295</v>
      </c>
      <c r="J1906" s="1">
        <v>42543.614942129629</v>
      </c>
      <c r="K1906">
        <v>1</v>
      </c>
      <c r="L1906" t="s">
        <v>8120</v>
      </c>
      <c r="M1906" t="s">
        <v>66</v>
      </c>
      <c r="N1906" t="s">
        <v>40</v>
      </c>
      <c r="Q1906" t="str">
        <f t="shared" si="29"/>
        <v>0082298673667</v>
      </c>
      <c r="R1906" t="s">
        <v>33421</v>
      </c>
    </row>
    <row r="1907" spans="1:18">
      <c r="A1907" t="s">
        <v>8121</v>
      </c>
      <c r="B1907" t="s">
        <v>8122</v>
      </c>
      <c r="C1907" t="s">
        <v>8123</v>
      </c>
      <c r="D1907" t="s">
        <v>144</v>
      </c>
      <c r="E1907" t="s">
        <v>33422</v>
      </c>
      <c r="F1907" t="s">
        <v>8124</v>
      </c>
      <c r="G1907" t="s">
        <v>8125</v>
      </c>
      <c r="H1907" s="1">
        <v>42543.614131944443</v>
      </c>
      <c r="I1907" s="1">
        <v>42543.61173611111</v>
      </c>
      <c r="J1907" s="1">
        <v>42543.694780092592</v>
      </c>
      <c r="K1907">
        <v>0</v>
      </c>
      <c r="M1907" t="s">
        <v>21</v>
      </c>
      <c r="N1907" t="s">
        <v>8126</v>
      </c>
      <c r="Q1907" t="str">
        <f t="shared" si="29"/>
        <v>002166604423</v>
      </c>
      <c r="R1907" t="s">
        <v>33422</v>
      </c>
    </row>
    <row r="1908" spans="1:18">
      <c r="A1908" t="s">
        <v>8127</v>
      </c>
      <c r="B1908" t="s">
        <v>5183</v>
      </c>
      <c r="C1908" t="s">
        <v>8128</v>
      </c>
      <c r="D1908" t="s">
        <v>51</v>
      </c>
      <c r="E1908" t="s">
        <v>33423</v>
      </c>
      <c r="F1908" t="s">
        <v>1080</v>
      </c>
      <c r="G1908" t="s">
        <v>8129</v>
      </c>
      <c r="H1908" s="1">
        <v>42543.613981481481</v>
      </c>
      <c r="I1908" s="1">
        <v>42543.611585648148</v>
      </c>
      <c r="J1908" s="1">
        <v>42543.650289351855</v>
      </c>
      <c r="K1908">
        <v>0</v>
      </c>
      <c r="M1908" t="s">
        <v>21</v>
      </c>
      <c r="N1908" t="s">
        <v>8130</v>
      </c>
      <c r="Q1908" t="str">
        <f t="shared" si="29"/>
        <v>0081316360911</v>
      </c>
      <c r="R1908" t="s">
        <v>33423</v>
      </c>
    </row>
    <row r="1909" spans="1:18">
      <c r="A1909" t="s">
        <v>8131</v>
      </c>
      <c r="B1909" t="s">
        <v>3477</v>
      </c>
      <c r="C1909" t="s">
        <v>8132</v>
      </c>
      <c r="D1909" t="s">
        <v>117</v>
      </c>
      <c r="E1909" t="s">
        <v>33424</v>
      </c>
      <c r="F1909" t="s">
        <v>8133</v>
      </c>
      <c r="G1909" t="s">
        <v>8134</v>
      </c>
      <c r="H1909" s="1">
        <v>42543.613888888889</v>
      </c>
      <c r="I1909" s="1">
        <v>42543.610798611109</v>
      </c>
      <c r="J1909" s="1">
        <v>42543.660567129627</v>
      </c>
      <c r="K1909">
        <v>0</v>
      </c>
      <c r="M1909" t="s">
        <v>21</v>
      </c>
      <c r="N1909" t="s">
        <v>8135</v>
      </c>
      <c r="Q1909" t="str">
        <f t="shared" si="29"/>
        <v>00214246629</v>
      </c>
      <c r="R1909" t="s">
        <v>33424</v>
      </c>
    </row>
    <row r="1910" spans="1:18">
      <c r="A1910" t="s">
        <v>8136</v>
      </c>
      <c r="B1910" t="s">
        <v>695</v>
      </c>
      <c r="C1910" t="s">
        <v>8137</v>
      </c>
      <c r="D1910" t="s">
        <v>117</v>
      </c>
      <c r="E1910" t="s">
        <v>33425</v>
      </c>
      <c r="F1910" t="s">
        <v>27</v>
      </c>
      <c r="G1910" t="s">
        <v>8138</v>
      </c>
      <c r="H1910" s="1">
        <v>42543.61383101852</v>
      </c>
      <c r="I1910" s="1">
        <v>42543.611446759256</v>
      </c>
      <c r="J1910" s="1">
        <v>42543.613842592589</v>
      </c>
      <c r="K1910">
        <v>0</v>
      </c>
      <c r="M1910" t="s">
        <v>29</v>
      </c>
      <c r="N1910" t="s">
        <v>3132</v>
      </c>
      <c r="Q1910" t="str">
        <f t="shared" si="29"/>
        <v>0085100153737</v>
      </c>
      <c r="R1910" t="s">
        <v>33425</v>
      </c>
    </row>
    <row r="1911" spans="1:18">
      <c r="A1911" t="s">
        <v>8139</v>
      </c>
      <c r="B1911" t="s">
        <v>8140</v>
      </c>
      <c r="C1911" t="s">
        <v>8141</v>
      </c>
      <c r="D1911" t="s">
        <v>129</v>
      </c>
      <c r="E1911" t="s">
        <v>33426</v>
      </c>
      <c r="F1911" t="s">
        <v>8142</v>
      </c>
      <c r="G1911" t="s">
        <v>8143</v>
      </c>
      <c r="H1911" s="1">
        <v>42543.613483796296</v>
      </c>
      <c r="I1911" s="1">
        <v>42543.611793981479</v>
      </c>
      <c r="J1911" s="1">
        <v>42543.677303240744</v>
      </c>
      <c r="K1911">
        <v>0</v>
      </c>
      <c r="M1911" t="s">
        <v>21</v>
      </c>
      <c r="N1911" t="s">
        <v>8144</v>
      </c>
      <c r="Q1911" t="str">
        <f t="shared" si="29"/>
        <v>0081219339274</v>
      </c>
      <c r="R1911" t="s">
        <v>33426</v>
      </c>
    </row>
    <row r="1912" spans="1:18">
      <c r="A1912" t="s">
        <v>8145</v>
      </c>
      <c r="B1912" t="s">
        <v>8146</v>
      </c>
      <c r="C1912" t="s">
        <v>8147</v>
      </c>
      <c r="D1912" t="s">
        <v>826</v>
      </c>
      <c r="E1912" t="s">
        <v>33427</v>
      </c>
      <c r="F1912" t="s">
        <v>8148</v>
      </c>
      <c r="G1912" t="s">
        <v>8149</v>
      </c>
      <c r="H1912" s="1">
        <v>42543.612476851849</v>
      </c>
      <c r="I1912" s="1">
        <v>42543.610081018516</v>
      </c>
      <c r="J1912" s="1">
        <v>42543.632962962962</v>
      </c>
      <c r="K1912">
        <v>0</v>
      </c>
      <c r="M1912" t="s">
        <v>21</v>
      </c>
      <c r="N1912" t="s">
        <v>8150</v>
      </c>
      <c r="Q1912" t="str">
        <f t="shared" si="29"/>
        <v>002147868429</v>
      </c>
      <c r="R1912" t="s">
        <v>33427</v>
      </c>
    </row>
    <row r="1913" spans="1:18">
      <c r="A1913" t="s">
        <v>8151</v>
      </c>
      <c r="B1913" t="s">
        <v>8152</v>
      </c>
      <c r="C1913" t="s">
        <v>8153</v>
      </c>
      <c r="D1913" t="s">
        <v>51</v>
      </c>
      <c r="E1913" t="s">
        <v>33428</v>
      </c>
      <c r="F1913" t="s">
        <v>1234</v>
      </c>
      <c r="G1913" t="s">
        <v>8154</v>
      </c>
      <c r="H1913" s="1">
        <v>42543.612326388888</v>
      </c>
      <c r="I1913" s="1">
        <v>42543.609236111108</v>
      </c>
      <c r="J1913" s="1">
        <v>42543.697511574072</v>
      </c>
      <c r="K1913">
        <v>1</v>
      </c>
      <c r="L1913" t="s">
        <v>8155</v>
      </c>
      <c r="M1913" t="s">
        <v>21</v>
      </c>
      <c r="N1913" t="s">
        <v>8156</v>
      </c>
      <c r="Q1913" t="str">
        <f t="shared" si="29"/>
        <v>002184304917</v>
      </c>
      <c r="R1913" t="s">
        <v>33428</v>
      </c>
    </row>
    <row r="1914" spans="1:18">
      <c r="A1914" t="s">
        <v>8157</v>
      </c>
      <c r="B1914" t="s">
        <v>7267</v>
      </c>
      <c r="C1914" t="s">
        <v>7268</v>
      </c>
      <c r="D1914" t="s">
        <v>203</v>
      </c>
      <c r="E1914" t="s">
        <v>33242</v>
      </c>
      <c r="F1914" t="s">
        <v>8158</v>
      </c>
      <c r="G1914" t="s">
        <v>8159</v>
      </c>
      <c r="H1914" s="1">
        <v>42543.611967592595</v>
      </c>
      <c r="I1914" s="1">
        <v>42543.609571759262</v>
      </c>
      <c r="J1914" s="1">
        <v>42543.617881944447</v>
      </c>
      <c r="K1914">
        <v>0</v>
      </c>
      <c r="M1914" t="s">
        <v>21</v>
      </c>
      <c r="N1914" t="s">
        <v>6635</v>
      </c>
      <c r="Q1914" t="str">
        <f t="shared" si="29"/>
        <v>002164701388</v>
      </c>
      <c r="R1914" t="s">
        <v>33242</v>
      </c>
    </row>
    <row r="1915" spans="1:18">
      <c r="A1915" t="s">
        <v>8160</v>
      </c>
      <c r="B1915" t="s">
        <v>4707</v>
      </c>
      <c r="C1915" t="s">
        <v>8161</v>
      </c>
      <c r="D1915" t="s">
        <v>231</v>
      </c>
      <c r="E1915" t="s">
        <v>33429</v>
      </c>
      <c r="F1915" t="s">
        <v>8162</v>
      </c>
      <c r="G1915" t="s">
        <v>8163</v>
      </c>
      <c r="H1915" s="1">
        <v>42543.611840277779</v>
      </c>
      <c r="I1915" s="1">
        <v>42543.607361111113</v>
      </c>
      <c r="J1915" s="1">
        <v>42543.7028587963</v>
      </c>
      <c r="K1915">
        <v>0</v>
      </c>
      <c r="M1915" t="s">
        <v>21</v>
      </c>
      <c r="N1915" t="s">
        <v>8164</v>
      </c>
      <c r="Q1915" t="str">
        <f t="shared" si="29"/>
        <v>008128057862</v>
      </c>
      <c r="R1915" t="s">
        <v>33429</v>
      </c>
    </row>
    <row r="1916" spans="1:18">
      <c r="A1916" t="s">
        <v>8165</v>
      </c>
      <c r="B1916" t="s">
        <v>8166</v>
      </c>
      <c r="C1916" t="s">
        <v>8167</v>
      </c>
      <c r="D1916" t="s">
        <v>826</v>
      </c>
      <c r="E1916" t="s">
        <v>33430</v>
      </c>
      <c r="F1916" t="s">
        <v>8168</v>
      </c>
      <c r="G1916" t="s">
        <v>8169</v>
      </c>
      <c r="H1916" s="1">
        <v>42543.611805555556</v>
      </c>
      <c r="I1916" s="1">
        <v>42543.60732638889</v>
      </c>
      <c r="J1916" s="1">
        <v>42543.636493055557</v>
      </c>
      <c r="K1916">
        <v>0</v>
      </c>
      <c r="M1916" t="s">
        <v>21</v>
      </c>
      <c r="N1916" t="s">
        <v>8170</v>
      </c>
      <c r="Q1916" t="str">
        <f t="shared" si="29"/>
        <v>00214710863</v>
      </c>
      <c r="R1916" t="s">
        <v>33430</v>
      </c>
    </row>
    <row r="1917" spans="1:18">
      <c r="A1917" t="s">
        <v>8171</v>
      </c>
      <c r="B1917" t="s">
        <v>5824</v>
      </c>
      <c r="C1917" t="s">
        <v>8172</v>
      </c>
      <c r="D1917" t="s">
        <v>1568</v>
      </c>
      <c r="E1917" t="s">
        <v>33431</v>
      </c>
      <c r="F1917" t="s">
        <v>8173</v>
      </c>
      <c r="G1917" t="s">
        <v>5671</v>
      </c>
      <c r="H1917" s="1">
        <v>42543.611527777779</v>
      </c>
      <c r="I1917" s="1">
        <v>42543.609837962962</v>
      </c>
      <c r="J1917" s="1">
        <v>42543.618321759262</v>
      </c>
      <c r="K1917">
        <v>0</v>
      </c>
      <c r="M1917" t="s">
        <v>21</v>
      </c>
      <c r="N1917" t="s">
        <v>8174</v>
      </c>
      <c r="Q1917" t="str">
        <f t="shared" si="29"/>
        <v>0085311300399</v>
      </c>
      <c r="R1917" t="s">
        <v>33431</v>
      </c>
    </row>
    <row r="1918" spans="1:18">
      <c r="A1918" t="s">
        <v>8175</v>
      </c>
      <c r="B1918" t="s">
        <v>4644</v>
      </c>
      <c r="C1918" t="s">
        <v>8176</v>
      </c>
      <c r="D1918" t="s">
        <v>58</v>
      </c>
      <c r="E1918" t="s">
        <v>32930</v>
      </c>
      <c r="F1918" t="s">
        <v>1080</v>
      </c>
      <c r="G1918" t="s">
        <v>5769</v>
      </c>
      <c r="H1918" s="1">
        <v>42543.611331018517</v>
      </c>
      <c r="I1918" s="1">
        <v>42543.6096412037</v>
      </c>
      <c r="J1918" s="1">
        <v>42543.729560185187</v>
      </c>
      <c r="K1918">
        <v>0</v>
      </c>
      <c r="M1918" t="s">
        <v>21</v>
      </c>
      <c r="N1918" t="s">
        <v>8177</v>
      </c>
      <c r="Q1918" t="str">
        <f t="shared" si="29"/>
        <v>002173456257</v>
      </c>
      <c r="R1918" t="s">
        <v>32930</v>
      </c>
    </row>
    <row r="1919" spans="1:18">
      <c r="A1919" t="s">
        <v>8178</v>
      </c>
      <c r="B1919" t="s">
        <v>8179</v>
      </c>
      <c r="C1919" t="s">
        <v>8180</v>
      </c>
      <c r="D1919" t="s">
        <v>217</v>
      </c>
      <c r="E1919" t="s">
        <v>33432</v>
      </c>
      <c r="F1919" t="s">
        <v>27</v>
      </c>
      <c r="G1919" t="s">
        <v>6805</v>
      </c>
      <c r="H1919" s="1">
        <v>42543.610891203702</v>
      </c>
      <c r="I1919" s="1">
        <v>42543.609189814815</v>
      </c>
      <c r="J1919" s="1">
        <v>42543.610891203702</v>
      </c>
      <c r="K1919">
        <v>0</v>
      </c>
      <c r="M1919" t="s">
        <v>66</v>
      </c>
      <c r="N1919" t="s">
        <v>40</v>
      </c>
      <c r="Q1919" t="str">
        <f t="shared" si="29"/>
        <v>00218583920</v>
      </c>
      <c r="R1919" t="s">
        <v>33432</v>
      </c>
    </row>
    <row r="1920" spans="1:18">
      <c r="A1920" t="s">
        <v>8181</v>
      </c>
      <c r="B1920" t="s">
        <v>8182</v>
      </c>
      <c r="C1920" t="s">
        <v>8183</v>
      </c>
      <c r="D1920" t="s">
        <v>117</v>
      </c>
      <c r="E1920" t="s">
        <v>33433</v>
      </c>
      <c r="F1920" t="s">
        <v>27</v>
      </c>
      <c r="G1920" t="s">
        <v>8184</v>
      </c>
      <c r="H1920" s="1">
        <v>42543.610763888886</v>
      </c>
      <c r="I1920" s="1">
        <v>42543.606979166667</v>
      </c>
      <c r="J1920" s="1">
        <v>42543.634733796294</v>
      </c>
      <c r="K1920">
        <v>0</v>
      </c>
      <c r="M1920" t="s">
        <v>21</v>
      </c>
      <c r="N1920" t="s">
        <v>6080</v>
      </c>
      <c r="Q1920" t="str">
        <f t="shared" si="29"/>
        <v>00214204440</v>
      </c>
      <c r="R1920" t="s">
        <v>33433</v>
      </c>
    </row>
    <row r="1921" spans="1:18">
      <c r="A1921" t="s">
        <v>8185</v>
      </c>
      <c r="B1921" t="s">
        <v>2762</v>
      </c>
      <c r="C1921" t="s">
        <v>8186</v>
      </c>
      <c r="D1921" t="s">
        <v>158</v>
      </c>
      <c r="E1921" t="s">
        <v>33434</v>
      </c>
      <c r="F1921" t="s">
        <v>8187</v>
      </c>
      <c r="G1921" t="s">
        <v>8188</v>
      </c>
      <c r="H1921" s="1">
        <v>42543.608877314815</v>
      </c>
      <c r="I1921" s="1">
        <v>42543.605798611112</v>
      </c>
      <c r="J1921" s="1">
        <v>42543.659398148149</v>
      </c>
      <c r="K1921">
        <v>0</v>
      </c>
      <c r="M1921" t="s">
        <v>21</v>
      </c>
      <c r="N1921" t="s">
        <v>8189</v>
      </c>
      <c r="Q1921" t="str">
        <f t="shared" si="29"/>
        <v>00218356526</v>
      </c>
      <c r="R1921" t="s">
        <v>33434</v>
      </c>
    </row>
    <row r="1922" spans="1:18">
      <c r="A1922" t="s">
        <v>8190</v>
      </c>
      <c r="B1922" t="s">
        <v>3273</v>
      </c>
      <c r="C1922" t="s">
        <v>8191</v>
      </c>
      <c r="D1922" t="s">
        <v>64</v>
      </c>
      <c r="E1922" t="s">
        <v>33435</v>
      </c>
      <c r="F1922" t="s">
        <v>697</v>
      </c>
      <c r="G1922" t="s">
        <v>8192</v>
      </c>
      <c r="H1922" s="1">
        <v>42543.608634259261</v>
      </c>
      <c r="I1922" s="1">
        <v>42543.605543981481</v>
      </c>
      <c r="J1922" s="1">
        <v>42543.677523148152</v>
      </c>
      <c r="K1922">
        <v>0</v>
      </c>
      <c r="M1922" t="s">
        <v>21</v>
      </c>
      <c r="N1922" t="s">
        <v>8193</v>
      </c>
      <c r="Q1922" t="str">
        <f t="shared" si="29"/>
        <v>00217432541</v>
      </c>
      <c r="R1922" t="s">
        <v>33435</v>
      </c>
    </row>
    <row r="1923" spans="1:18">
      <c r="A1923" t="s">
        <v>8194</v>
      </c>
      <c r="B1923" t="s">
        <v>8195</v>
      </c>
      <c r="C1923" t="s">
        <v>8196</v>
      </c>
      <c r="D1923" t="s">
        <v>224</v>
      </c>
      <c r="E1923" t="s">
        <v>33436</v>
      </c>
      <c r="F1923" t="s">
        <v>8197</v>
      </c>
      <c r="G1923" t="s">
        <v>8198</v>
      </c>
      <c r="H1923" s="1">
        <v>42543.608136574076</v>
      </c>
      <c r="I1923" s="1">
        <v>42543.60365740741</v>
      </c>
      <c r="J1923" s="1">
        <v>42543.662349537037</v>
      </c>
      <c r="K1923">
        <v>0</v>
      </c>
      <c r="M1923" t="s">
        <v>21</v>
      </c>
      <c r="N1923" t="s">
        <v>8199</v>
      </c>
      <c r="Q1923" t="str">
        <f t="shared" ref="Q1923:Q1986" si="30">"0"&amp;E1923</f>
        <v>002187715518</v>
      </c>
      <c r="R1923" t="s">
        <v>33436</v>
      </c>
    </row>
    <row r="1924" spans="1:18">
      <c r="A1924" t="s">
        <v>8200</v>
      </c>
      <c r="B1924" t="s">
        <v>8201</v>
      </c>
      <c r="C1924" t="s">
        <v>8202</v>
      </c>
      <c r="D1924" t="s">
        <v>313</v>
      </c>
      <c r="E1924" t="s">
        <v>33437</v>
      </c>
      <c r="F1924" t="s">
        <v>8203</v>
      </c>
      <c r="G1924" t="s">
        <v>8204</v>
      </c>
      <c r="H1924" s="1">
        <v>42543.607662037037</v>
      </c>
      <c r="I1924" s="1">
        <v>42543.603877314818</v>
      </c>
      <c r="J1924" s="1">
        <v>42543.618113425924</v>
      </c>
      <c r="K1924">
        <v>0</v>
      </c>
      <c r="M1924" t="s">
        <v>21</v>
      </c>
      <c r="N1924" t="s">
        <v>4736</v>
      </c>
      <c r="Q1924" t="str">
        <f t="shared" si="30"/>
        <v>0081213000245</v>
      </c>
      <c r="R1924" t="s">
        <v>33437</v>
      </c>
    </row>
    <row r="1925" spans="1:18">
      <c r="A1925" t="s">
        <v>8205</v>
      </c>
      <c r="B1925" t="s">
        <v>8206</v>
      </c>
      <c r="C1925" t="s">
        <v>8207</v>
      </c>
      <c r="D1925" t="s">
        <v>144</v>
      </c>
      <c r="E1925" t="s">
        <v>33438</v>
      </c>
      <c r="F1925" t="s">
        <v>8208</v>
      </c>
      <c r="G1925" t="s">
        <v>6499</v>
      </c>
      <c r="H1925" s="1">
        <v>42543.607557870368</v>
      </c>
      <c r="I1925" s="1">
        <v>42543.605173611111</v>
      </c>
      <c r="J1925" s="1">
        <v>42543.794791666667</v>
      </c>
      <c r="K1925">
        <v>0</v>
      </c>
      <c r="M1925" t="s">
        <v>21</v>
      </c>
      <c r="N1925" t="s">
        <v>8209</v>
      </c>
      <c r="Q1925" t="str">
        <f t="shared" si="30"/>
        <v>008128200018</v>
      </c>
      <c r="R1925" t="s">
        <v>33438</v>
      </c>
    </row>
    <row r="1926" spans="1:18">
      <c r="A1926" t="s">
        <v>8210</v>
      </c>
      <c r="B1926" t="s">
        <v>7628</v>
      </c>
      <c r="C1926" t="s">
        <v>8211</v>
      </c>
      <c r="D1926" t="s">
        <v>158</v>
      </c>
      <c r="E1926" t="s">
        <v>33439</v>
      </c>
      <c r="F1926" t="s">
        <v>175</v>
      </c>
      <c r="G1926" t="s">
        <v>8212</v>
      </c>
      <c r="H1926" s="1">
        <v>42543.607395833336</v>
      </c>
      <c r="I1926" s="1">
        <v>42543.604305555556</v>
      </c>
      <c r="J1926" s="1">
        <v>42543.655162037037</v>
      </c>
      <c r="K1926">
        <v>0</v>
      </c>
      <c r="M1926" t="s">
        <v>21</v>
      </c>
      <c r="N1926" t="s">
        <v>8213</v>
      </c>
      <c r="Q1926" t="str">
        <f t="shared" si="30"/>
        <v>00217395880</v>
      </c>
      <c r="R1926" t="s">
        <v>33439</v>
      </c>
    </row>
    <row r="1927" spans="1:18">
      <c r="A1927" t="s">
        <v>8214</v>
      </c>
      <c r="B1927" t="s">
        <v>8215</v>
      </c>
      <c r="C1927" t="s">
        <v>8216</v>
      </c>
      <c r="D1927" t="s">
        <v>203</v>
      </c>
      <c r="E1927" t="s">
        <v>33440</v>
      </c>
      <c r="F1927" t="s">
        <v>8217</v>
      </c>
      <c r="G1927" t="s">
        <v>8218</v>
      </c>
      <c r="H1927" s="1">
        <v>42543.607314814813</v>
      </c>
      <c r="I1927" s="1">
        <v>42543.600069444445</v>
      </c>
      <c r="J1927" s="1">
        <v>42543.640092592592</v>
      </c>
      <c r="K1927">
        <v>0</v>
      </c>
      <c r="M1927" t="s">
        <v>21</v>
      </c>
      <c r="N1927" t="s">
        <v>6732</v>
      </c>
      <c r="Q1927" t="str">
        <f t="shared" si="30"/>
        <v>002129678241</v>
      </c>
      <c r="R1927" t="s">
        <v>33440</v>
      </c>
    </row>
    <row r="1928" spans="1:18">
      <c r="A1928" t="s">
        <v>8219</v>
      </c>
      <c r="B1928" t="s">
        <v>8220</v>
      </c>
      <c r="C1928" t="s">
        <v>8221</v>
      </c>
      <c r="D1928" t="s">
        <v>631</v>
      </c>
      <c r="E1928" t="s">
        <v>33441</v>
      </c>
      <c r="F1928" t="s">
        <v>309</v>
      </c>
      <c r="G1928" t="s">
        <v>8222</v>
      </c>
      <c r="H1928" s="1">
        <v>42543.607187499998</v>
      </c>
      <c r="I1928" s="1">
        <v>42543.601319444446</v>
      </c>
      <c r="J1928" s="1">
        <v>42543.624166666668</v>
      </c>
      <c r="K1928">
        <v>0</v>
      </c>
      <c r="M1928" t="s">
        <v>21</v>
      </c>
      <c r="N1928" t="s">
        <v>5507</v>
      </c>
      <c r="Q1928" t="str">
        <f t="shared" si="30"/>
        <v>0081287331134</v>
      </c>
      <c r="R1928" t="s">
        <v>33441</v>
      </c>
    </row>
    <row r="1929" spans="1:18">
      <c r="A1929" t="s">
        <v>8223</v>
      </c>
      <c r="B1929" t="s">
        <v>8224</v>
      </c>
      <c r="C1929" t="s">
        <v>8225</v>
      </c>
      <c r="D1929" t="s">
        <v>606</v>
      </c>
      <c r="E1929" t="s">
        <v>33442</v>
      </c>
      <c r="F1929" t="s">
        <v>475</v>
      </c>
      <c r="G1929" t="s">
        <v>8226</v>
      </c>
      <c r="H1929" s="1">
        <v>42543.607094907406</v>
      </c>
      <c r="I1929" s="1">
        <v>42543.605405092596</v>
      </c>
      <c r="J1929" s="1">
        <v>42543.811874999999</v>
      </c>
      <c r="K1929">
        <v>0</v>
      </c>
      <c r="M1929" t="s">
        <v>21</v>
      </c>
      <c r="N1929" t="s">
        <v>8227</v>
      </c>
      <c r="Q1929" t="str">
        <f t="shared" si="30"/>
        <v>00216310210</v>
      </c>
      <c r="R1929" t="s">
        <v>33442</v>
      </c>
    </row>
    <row r="1930" spans="1:18">
      <c r="A1930" t="s">
        <v>8228</v>
      </c>
      <c r="B1930" t="s">
        <v>8015</v>
      </c>
      <c r="C1930" t="s">
        <v>8229</v>
      </c>
      <c r="D1930" t="s">
        <v>144</v>
      </c>
      <c r="E1930" t="s">
        <v>33443</v>
      </c>
      <c r="F1930" t="s">
        <v>8230</v>
      </c>
      <c r="G1930" t="s">
        <v>8231</v>
      </c>
      <c r="H1930" s="1">
        <v>42543.606956018521</v>
      </c>
      <c r="I1930" s="1">
        <v>42543.604571759257</v>
      </c>
      <c r="J1930" s="1">
        <v>42543.719421296293</v>
      </c>
      <c r="K1930">
        <v>0</v>
      </c>
      <c r="M1930" t="s">
        <v>21</v>
      </c>
      <c r="N1930" t="s">
        <v>8232</v>
      </c>
      <c r="Q1930" t="str">
        <f t="shared" si="30"/>
        <v>0081314716689</v>
      </c>
      <c r="R1930" t="s">
        <v>33443</v>
      </c>
    </row>
    <row r="1931" spans="1:18">
      <c r="A1931" t="s">
        <v>8233</v>
      </c>
      <c r="B1931" t="s">
        <v>4738</v>
      </c>
      <c r="C1931" t="s">
        <v>7866</v>
      </c>
      <c r="D1931" t="s">
        <v>203</v>
      </c>
      <c r="E1931" t="s">
        <v>33444</v>
      </c>
      <c r="F1931" t="s">
        <v>27</v>
      </c>
      <c r="G1931" t="s">
        <v>8234</v>
      </c>
      <c r="H1931" s="1">
        <v>42543.606678240743</v>
      </c>
      <c r="I1931" s="1">
        <v>42543.60428240741</v>
      </c>
      <c r="J1931" s="1">
        <v>42543.619328703702</v>
      </c>
      <c r="K1931">
        <v>0</v>
      </c>
      <c r="M1931" t="s">
        <v>21</v>
      </c>
      <c r="N1931" t="s">
        <v>8235</v>
      </c>
      <c r="Q1931" t="str">
        <f t="shared" si="30"/>
        <v>002162967830216290000</v>
      </c>
      <c r="R1931" t="s">
        <v>33444</v>
      </c>
    </row>
    <row r="1932" spans="1:18">
      <c r="A1932" t="s">
        <v>8236</v>
      </c>
      <c r="B1932" t="s">
        <v>8237</v>
      </c>
      <c r="C1932" t="s">
        <v>8238</v>
      </c>
      <c r="D1932" t="s">
        <v>313</v>
      </c>
      <c r="E1932" t="s">
        <v>33388</v>
      </c>
      <c r="F1932" t="s">
        <v>27</v>
      </c>
      <c r="G1932" t="s">
        <v>8239</v>
      </c>
      <c r="H1932" s="1">
        <v>42543.606296296297</v>
      </c>
      <c r="I1932" s="1">
        <v>42543.604594907411</v>
      </c>
      <c r="J1932" s="1">
        <v>42543.622546296298</v>
      </c>
      <c r="K1932">
        <v>0</v>
      </c>
      <c r="M1932" t="s">
        <v>29</v>
      </c>
      <c r="N1932" t="s">
        <v>8240</v>
      </c>
      <c r="Q1932" t="str">
        <f t="shared" si="30"/>
        <v>00217408463</v>
      </c>
      <c r="R1932" t="s">
        <v>33388</v>
      </c>
    </row>
    <row r="1933" spans="1:18">
      <c r="A1933" t="s">
        <v>8241</v>
      </c>
      <c r="B1933" t="s">
        <v>8242</v>
      </c>
      <c r="C1933" t="s">
        <v>8243</v>
      </c>
      <c r="D1933" t="s">
        <v>631</v>
      </c>
      <c r="E1933" t="s">
        <v>33445</v>
      </c>
      <c r="F1933" t="s">
        <v>27</v>
      </c>
      <c r="G1933" t="s">
        <v>7559</v>
      </c>
      <c r="H1933" s="1">
        <v>42543.605717592596</v>
      </c>
      <c r="I1933" s="1">
        <v>42543.602627314816</v>
      </c>
      <c r="J1933" s="1">
        <v>42543.605717592596</v>
      </c>
      <c r="K1933">
        <v>0</v>
      </c>
      <c r="M1933" t="s">
        <v>66</v>
      </c>
      <c r="N1933" t="s">
        <v>40</v>
      </c>
      <c r="Q1933" t="str">
        <f t="shared" si="30"/>
        <v>0085771704456</v>
      </c>
      <c r="R1933" t="s">
        <v>33445</v>
      </c>
    </row>
    <row r="1934" spans="1:18">
      <c r="A1934" t="s">
        <v>8244</v>
      </c>
      <c r="B1934" t="s">
        <v>8245</v>
      </c>
      <c r="C1934" t="s">
        <v>8246</v>
      </c>
      <c r="D1934" t="s">
        <v>313</v>
      </c>
      <c r="E1934" t="s">
        <v>33446</v>
      </c>
      <c r="F1934" t="s">
        <v>27</v>
      </c>
      <c r="G1934" t="s">
        <v>8239</v>
      </c>
      <c r="H1934" s="1">
        <v>42543.604861111111</v>
      </c>
      <c r="I1934" s="1">
        <v>42543.603171296294</v>
      </c>
      <c r="J1934" s="1">
        <v>42543.621261574073</v>
      </c>
      <c r="K1934">
        <v>0</v>
      </c>
      <c r="M1934" t="s">
        <v>29</v>
      </c>
      <c r="N1934" t="s">
        <v>8247</v>
      </c>
      <c r="Q1934" t="str">
        <f t="shared" si="30"/>
        <v>008111024471</v>
      </c>
      <c r="R1934" t="s">
        <v>33446</v>
      </c>
    </row>
    <row r="1935" spans="1:18">
      <c r="A1935" t="s">
        <v>8248</v>
      </c>
      <c r="B1935" t="s">
        <v>8249</v>
      </c>
      <c r="C1935" t="s">
        <v>8250</v>
      </c>
      <c r="D1935" t="s">
        <v>224</v>
      </c>
      <c r="E1935" t="s">
        <v>33447</v>
      </c>
      <c r="F1935" t="s">
        <v>175</v>
      </c>
      <c r="G1935" t="s">
        <v>5036</v>
      </c>
      <c r="H1935" s="1">
        <v>42543.604837962965</v>
      </c>
      <c r="I1935" s="1">
        <v>42543.602442129632</v>
      </c>
      <c r="J1935" s="1">
        <v>42543.648541666669</v>
      </c>
      <c r="K1935">
        <v>0</v>
      </c>
      <c r="M1935" t="s">
        <v>21</v>
      </c>
      <c r="N1935" t="s">
        <v>6639</v>
      </c>
      <c r="Q1935" t="str">
        <f t="shared" si="30"/>
        <v>0085324161051</v>
      </c>
      <c r="R1935" t="s">
        <v>33447</v>
      </c>
    </row>
    <row r="1936" spans="1:18">
      <c r="A1936" t="s">
        <v>8251</v>
      </c>
      <c r="B1936" t="s">
        <v>4734</v>
      </c>
      <c r="C1936" t="s">
        <v>8252</v>
      </c>
      <c r="D1936" t="s">
        <v>1471</v>
      </c>
      <c r="E1936" t="s">
        <v>33448</v>
      </c>
      <c r="F1936" t="s">
        <v>8253</v>
      </c>
      <c r="G1936" t="s">
        <v>8254</v>
      </c>
      <c r="H1936" s="1">
        <v>42543.603576388887</v>
      </c>
      <c r="I1936" s="1">
        <v>42543.599097222221</v>
      </c>
      <c r="J1936" s="1">
        <v>42543.717951388891</v>
      </c>
      <c r="K1936">
        <v>0</v>
      </c>
      <c r="M1936" t="s">
        <v>21</v>
      </c>
      <c r="N1936" t="s">
        <v>8255</v>
      </c>
      <c r="Q1936" t="str">
        <f t="shared" si="30"/>
        <v>002129049686</v>
      </c>
      <c r="R1936" t="s">
        <v>33448</v>
      </c>
    </row>
    <row r="1937" spans="1:18">
      <c r="A1937" t="s">
        <v>8256</v>
      </c>
      <c r="B1937" t="s">
        <v>8257</v>
      </c>
      <c r="C1937" t="s">
        <v>8258</v>
      </c>
      <c r="D1937" t="s">
        <v>631</v>
      </c>
      <c r="E1937" t="s">
        <v>33449</v>
      </c>
      <c r="F1937" t="s">
        <v>27</v>
      </c>
      <c r="G1937" t="s">
        <v>7559</v>
      </c>
      <c r="H1937" s="1">
        <v>42543.603368055556</v>
      </c>
      <c r="I1937" s="1">
        <v>42543.600289351853</v>
      </c>
      <c r="J1937" s="1">
        <v>42543.603368055556</v>
      </c>
      <c r="K1937">
        <v>1</v>
      </c>
      <c r="L1937" t="s">
        <v>8259</v>
      </c>
      <c r="M1937" t="s">
        <v>66</v>
      </c>
      <c r="N1937" t="s">
        <v>40</v>
      </c>
      <c r="Q1937" t="str">
        <f t="shared" si="30"/>
        <v>00218864904</v>
      </c>
      <c r="R1937" t="s">
        <v>33449</v>
      </c>
    </row>
    <row r="1938" spans="1:18">
      <c r="A1938" t="s">
        <v>8260</v>
      </c>
      <c r="B1938" t="s">
        <v>7687</v>
      </c>
      <c r="C1938" t="s">
        <v>8261</v>
      </c>
      <c r="D1938" t="s">
        <v>456</v>
      </c>
      <c r="E1938" t="s">
        <v>33330</v>
      </c>
      <c r="F1938" t="s">
        <v>27</v>
      </c>
      <c r="G1938" t="s">
        <v>8262</v>
      </c>
      <c r="H1938" s="1">
        <v>42543.603298611109</v>
      </c>
      <c r="I1938" s="1">
        <v>42543.601597222223</v>
      </c>
      <c r="J1938" s="1">
        <v>42543.608043981483</v>
      </c>
      <c r="K1938">
        <v>0</v>
      </c>
      <c r="M1938" t="s">
        <v>21</v>
      </c>
      <c r="N1938" t="s">
        <v>8263</v>
      </c>
      <c r="Q1938" t="str">
        <f t="shared" si="30"/>
        <v>0083807910761</v>
      </c>
      <c r="R1938" t="s">
        <v>33330</v>
      </c>
    </row>
    <row r="1939" spans="1:18">
      <c r="A1939" t="s">
        <v>8264</v>
      </c>
      <c r="B1939" t="s">
        <v>8265</v>
      </c>
      <c r="C1939" t="s">
        <v>8266</v>
      </c>
      <c r="D1939" t="s">
        <v>313</v>
      </c>
      <c r="E1939" t="s">
        <v>33450</v>
      </c>
      <c r="F1939" t="s">
        <v>4408</v>
      </c>
      <c r="G1939" t="s">
        <v>8204</v>
      </c>
      <c r="H1939" s="1">
        <v>42543.602534722224</v>
      </c>
      <c r="I1939" s="1">
        <v>42543.599456018521</v>
      </c>
      <c r="J1939" s="1">
        <v>42543.617488425924</v>
      </c>
      <c r="K1939">
        <v>0</v>
      </c>
      <c r="M1939" t="s">
        <v>21</v>
      </c>
      <c r="N1939" t="s">
        <v>8267</v>
      </c>
      <c r="Q1939" t="str">
        <f t="shared" si="30"/>
        <v>0081315612277</v>
      </c>
      <c r="R1939" t="s">
        <v>33450</v>
      </c>
    </row>
    <row r="1940" spans="1:18">
      <c r="A1940" t="s">
        <v>8268</v>
      </c>
      <c r="B1940" t="s">
        <v>2176</v>
      </c>
      <c r="C1940" t="s">
        <v>8269</v>
      </c>
      <c r="D1940" t="s">
        <v>64</v>
      </c>
      <c r="E1940" t="s">
        <v>33451</v>
      </c>
      <c r="F1940" t="s">
        <v>1625</v>
      </c>
      <c r="G1940" t="s">
        <v>8270</v>
      </c>
      <c r="H1940" s="1">
        <v>42543.602256944447</v>
      </c>
      <c r="I1940" s="1">
        <v>42543.599861111114</v>
      </c>
      <c r="J1940" s="1">
        <v>42543.635671296295</v>
      </c>
      <c r="K1940">
        <v>0</v>
      </c>
      <c r="M1940" t="s">
        <v>21</v>
      </c>
      <c r="N1940" t="s">
        <v>2076</v>
      </c>
      <c r="Q1940" t="str">
        <f t="shared" si="30"/>
        <v>0081286405434</v>
      </c>
      <c r="R1940" t="s">
        <v>33451</v>
      </c>
    </row>
    <row r="1941" spans="1:18">
      <c r="A1941" t="s">
        <v>8271</v>
      </c>
      <c r="B1941" t="s">
        <v>8272</v>
      </c>
      <c r="C1941" t="s">
        <v>8273</v>
      </c>
      <c r="D1941" t="s">
        <v>1471</v>
      </c>
      <c r="E1941" t="s">
        <v>33452</v>
      </c>
      <c r="F1941" t="s">
        <v>764</v>
      </c>
      <c r="G1941" t="s">
        <v>8274</v>
      </c>
      <c r="H1941" s="1">
        <v>42543.602048611108</v>
      </c>
      <c r="I1941" s="1">
        <v>42543.599652777775</v>
      </c>
      <c r="J1941" s="1">
        <v>42543.669583333336</v>
      </c>
      <c r="K1941">
        <v>0</v>
      </c>
      <c r="M1941" t="s">
        <v>21</v>
      </c>
      <c r="N1941" t="s">
        <v>8275</v>
      </c>
      <c r="Q1941" t="str">
        <f t="shared" si="30"/>
        <v>0081210874567</v>
      </c>
      <c r="R1941" t="s">
        <v>33452</v>
      </c>
    </row>
    <row r="1942" spans="1:18">
      <c r="A1942" t="s">
        <v>8276</v>
      </c>
      <c r="B1942" t="s">
        <v>81</v>
      </c>
      <c r="C1942" t="s">
        <v>8277</v>
      </c>
      <c r="D1942" t="s">
        <v>170</v>
      </c>
      <c r="E1942" t="s">
        <v>31774</v>
      </c>
      <c r="F1942" t="s">
        <v>8278</v>
      </c>
      <c r="G1942" t="s">
        <v>8279</v>
      </c>
      <c r="H1942" s="1">
        <v>42543.601909722223</v>
      </c>
      <c r="I1942" s="1">
        <v>42543.598819444444</v>
      </c>
      <c r="J1942" s="1">
        <v>42543.680937500001</v>
      </c>
      <c r="K1942">
        <v>0</v>
      </c>
      <c r="M1942" t="s">
        <v>21</v>
      </c>
      <c r="N1942" t="s">
        <v>8280</v>
      </c>
      <c r="Q1942" t="str">
        <f t="shared" si="30"/>
        <v>00213868028</v>
      </c>
      <c r="R1942" t="s">
        <v>31774</v>
      </c>
    </row>
    <row r="1943" spans="1:18">
      <c r="A1943" t="s">
        <v>8281</v>
      </c>
      <c r="B1943" t="s">
        <v>8220</v>
      </c>
      <c r="C1943" t="s">
        <v>8282</v>
      </c>
      <c r="D1943" t="s">
        <v>631</v>
      </c>
      <c r="E1943" t="s">
        <v>33453</v>
      </c>
      <c r="F1943" t="s">
        <v>309</v>
      </c>
      <c r="G1943" t="s">
        <v>8283</v>
      </c>
      <c r="H1943" s="1">
        <v>42543.601759259262</v>
      </c>
      <c r="I1943" s="1">
        <v>42543.597974537035</v>
      </c>
      <c r="J1943" s="1">
        <v>42543.618831018517</v>
      </c>
      <c r="K1943">
        <v>0</v>
      </c>
      <c r="M1943" t="s">
        <v>21</v>
      </c>
      <c r="N1943" t="s">
        <v>8284</v>
      </c>
      <c r="Q1943" t="str">
        <f t="shared" si="30"/>
        <v>00215364026</v>
      </c>
      <c r="R1943" t="s">
        <v>33453</v>
      </c>
    </row>
    <row r="1944" spans="1:18">
      <c r="A1944" t="s">
        <v>8285</v>
      </c>
      <c r="B1944" t="s">
        <v>8286</v>
      </c>
      <c r="C1944" t="s">
        <v>8287</v>
      </c>
      <c r="D1944" t="s">
        <v>895</v>
      </c>
      <c r="E1944" t="s">
        <v>33454</v>
      </c>
      <c r="F1944" t="s">
        <v>8288</v>
      </c>
      <c r="G1944" t="s">
        <v>8289</v>
      </c>
      <c r="H1944" s="1">
        <v>42543.601446759261</v>
      </c>
      <c r="I1944" s="1">
        <v>42543.599050925928</v>
      </c>
      <c r="J1944" s="1">
        <v>42543.637152777781</v>
      </c>
      <c r="K1944">
        <v>0</v>
      </c>
      <c r="M1944" t="s">
        <v>21</v>
      </c>
      <c r="N1944" t="s">
        <v>699</v>
      </c>
      <c r="Q1944" t="str">
        <f t="shared" si="30"/>
        <v>00218601890</v>
      </c>
      <c r="R1944" t="s">
        <v>33454</v>
      </c>
    </row>
    <row r="1945" spans="1:18">
      <c r="A1945" t="s">
        <v>8290</v>
      </c>
      <c r="B1945" t="s">
        <v>8291</v>
      </c>
      <c r="C1945" t="s">
        <v>8292</v>
      </c>
      <c r="D1945" t="s">
        <v>117</v>
      </c>
      <c r="E1945" t="s">
        <v>33455</v>
      </c>
      <c r="F1945" t="s">
        <v>8293</v>
      </c>
      <c r="G1945" t="s">
        <v>8294</v>
      </c>
      <c r="H1945" s="1">
        <v>42543.601168981484</v>
      </c>
      <c r="I1945" s="1">
        <v>42543.598078703704</v>
      </c>
      <c r="J1945" s="1">
        <v>42543.689027777778</v>
      </c>
      <c r="K1945">
        <v>0</v>
      </c>
      <c r="M1945" t="s">
        <v>21</v>
      </c>
      <c r="N1945" t="s">
        <v>8295</v>
      </c>
      <c r="Q1945" t="str">
        <f t="shared" si="30"/>
        <v>00214227984</v>
      </c>
      <c r="R1945" t="s">
        <v>33455</v>
      </c>
    </row>
    <row r="1946" spans="1:18">
      <c r="A1946" t="s">
        <v>8296</v>
      </c>
      <c r="B1946" t="s">
        <v>8297</v>
      </c>
      <c r="C1946" t="s">
        <v>8298</v>
      </c>
      <c r="D1946" t="s">
        <v>96</v>
      </c>
      <c r="E1946" t="s">
        <v>33456</v>
      </c>
      <c r="F1946" t="s">
        <v>27</v>
      </c>
      <c r="G1946" t="s">
        <v>8052</v>
      </c>
      <c r="H1946" s="1">
        <v>42543.600717592592</v>
      </c>
      <c r="I1946" s="1">
        <v>42543.599722222221</v>
      </c>
      <c r="J1946" s="1">
        <v>42543.669745370367</v>
      </c>
      <c r="K1946">
        <v>0</v>
      </c>
      <c r="M1946" t="s">
        <v>29</v>
      </c>
      <c r="N1946" t="s">
        <v>8299</v>
      </c>
      <c r="Q1946" t="str">
        <f t="shared" si="30"/>
        <v>00818723797</v>
      </c>
      <c r="R1946" t="s">
        <v>33456</v>
      </c>
    </row>
    <row r="1947" spans="1:18">
      <c r="A1947" t="s">
        <v>8300</v>
      </c>
      <c r="B1947" t="s">
        <v>8301</v>
      </c>
      <c r="C1947" t="s">
        <v>8302</v>
      </c>
      <c r="D1947" t="s">
        <v>231</v>
      </c>
      <c r="E1947" t="s">
        <v>33457</v>
      </c>
      <c r="F1947" t="s">
        <v>309</v>
      </c>
      <c r="G1947" t="s">
        <v>8303</v>
      </c>
      <c r="H1947" s="1">
        <v>42543.599629629629</v>
      </c>
      <c r="I1947" s="1">
        <v>42543.596539351849</v>
      </c>
      <c r="J1947" s="1">
        <v>42543.721238425926</v>
      </c>
      <c r="K1947">
        <v>1</v>
      </c>
      <c r="L1947" t="s">
        <v>8304</v>
      </c>
      <c r="M1947" t="s">
        <v>21</v>
      </c>
      <c r="N1947" t="s">
        <v>8305</v>
      </c>
      <c r="Q1947" t="str">
        <f t="shared" si="30"/>
        <v>008128050474</v>
      </c>
      <c r="R1947" t="s">
        <v>33457</v>
      </c>
    </row>
    <row r="1948" spans="1:18">
      <c r="A1948" t="s">
        <v>8306</v>
      </c>
      <c r="B1948" t="s">
        <v>7398</v>
      </c>
      <c r="C1948" t="s">
        <v>8307</v>
      </c>
      <c r="D1948" t="s">
        <v>631</v>
      </c>
      <c r="E1948" t="s">
        <v>33458</v>
      </c>
      <c r="F1948" t="s">
        <v>27</v>
      </c>
      <c r="G1948" t="s">
        <v>7559</v>
      </c>
      <c r="H1948" s="1">
        <v>42543.599456018521</v>
      </c>
      <c r="I1948" s="1">
        <v>42543.597060185188</v>
      </c>
      <c r="J1948" s="1">
        <v>42543.599456018521</v>
      </c>
      <c r="K1948">
        <v>0</v>
      </c>
      <c r="M1948" t="s">
        <v>66</v>
      </c>
      <c r="N1948" t="s">
        <v>40</v>
      </c>
      <c r="Q1948" t="str">
        <f t="shared" si="30"/>
        <v>00218865060</v>
      </c>
      <c r="R1948" t="s">
        <v>33458</v>
      </c>
    </row>
    <row r="1949" spans="1:18">
      <c r="A1949" t="s">
        <v>8308</v>
      </c>
      <c r="B1949" t="s">
        <v>1046</v>
      </c>
      <c r="C1949" t="s">
        <v>8309</v>
      </c>
      <c r="D1949" t="s">
        <v>456</v>
      </c>
      <c r="E1949" t="s">
        <v>31865</v>
      </c>
      <c r="F1949" t="s">
        <v>8310</v>
      </c>
      <c r="G1949" t="s">
        <v>8311</v>
      </c>
      <c r="H1949" s="1">
        <v>42543.599270833336</v>
      </c>
      <c r="I1949" s="1">
        <v>42543.59480324074</v>
      </c>
      <c r="J1949" s="1">
        <v>42543.631585648145</v>
      </c>
      <c r="K1949">
        <v>0</v>
      </c>
      <c r="M1949" t="s">
        <v>21</v>
      </c>
      <c r="N1949" t="s">
        <v>8312</v>
      </c>
      <c r="Q1949" t="str">
        <f t="shared" si="30"/>
        <v>002154390222</v>
      </c>
      <c r="R1949" t="s">
        <v>31865</v>
      </c>
    </row>
    <row r="1950" spans="1:18">
      <c r="A1950" t="s">
        <v>8313</v>
      </c>
      <c r="B1950" t="s">
        <v>5562</v>
      </c>
      <c r="C1950" t="s">
        <v>8314</v>
      </c>
      <c r="D1950" t="s">
        <v>1568</v>
      </c>
      <c r="E1950" t="s">
        <v>33459</v>
      </c>
      <c r="F1950" t="s">
        <v>8315</v>
      </c>
      <c r="G1950" t="s">
        <v>5671</v>
      </c>
      <c r="H1950" s="1">
        <v>42543.599016203705</v>
      </c>
      <c r="I1950" s="1">
        <v>42543.595231481479</v>
      </c>
      <c r="J1950" s="1">
        <v>42543.630289351851</v>
      </c>
      <c r="K1950">
        <v>0</v>
      </c>
      <c r="M1950" t="s">
        <v>21</v>
      </c>
      <c r="N1950" t="s">
        <v>8316</v>
      </c>
      <c r="Q1950" t="str">
        <f t="shared" si="30"/>
        <v>008129937062</v>
      </c>
      <c r="R1950" t="s">
        <v>33459</v>
      </c>
    </row>
    <row r="1951" spans="1:18">
      <c r="A1951" t="s">
        <v>8317</v>
      </c>
      <c r="B1951" t="s">
        <v>8318</v>
      </c>
      <c r="C1951" t="s">
        <v>8319</v>
      </c>
      <c r="D1951" t="s">
        <v>631</v>
      </c>
      <c r="E1951" t="s">
        <v>33460</v>
      </c>
      <c r="F1951" t="s">
        <v>175</v>
      </c>
      <c r="G1951" t="s">
        <v>7559</v>
      </c>
      <c r="H1951" s="1">
        <v>42543.598969907405</v>
      </c>
      <c r="I1951" s="1">
        <v>42543.596574074072</v>
      </c>
      <c r="J1951" s="1">
        <v>42543.598969907405</v>
      </c>
      <c r="K1951">
        <v>0</v>
      </c>
      <c r="M1951" t="s">
        <v>66</v>
      </c>
      <c r="N1951" t="s">
        <v>40</v>
      </c>
      <c r="Q1951" t="str">
        <f t="shared" si="30"/>
        <v>0082112844881</v>
      </c>
      <c r="R1951" t="s">
        <v>33460</v>
      </c>
    </row>
    <row r="1952" spans="1:18">
      <c r="A1952" t="s">
        <v>8320</v>
      </c>
      <c r="B1952" t="s">
        <v>3541</v>
      </c>
      <c r="C1952" t="s">
        <v>8321</v>
      </c>
      <c r="D1952" t="s">
        <v>313</v>
      </c>
      <c r="E1952" t="s">
        <v>33461</v>
      </c>
      <c r="F1952" t="s">
        <v>764</v>
      </c>
      <c r="G1952" t="s">
        <v>8322</v>
      </c>
      <c r="H1952" s="1">
        <v>42543.598761574074</v>
      </c>
      <c r="I1952" s="1">
        <v>42543.591504629629</v>
      </c>
      <c r="J1952" s="1">
        <v>42543.62</v>
      </c>
      <c r="K1952">
        <v>0</v>
      </c>
      <c r="M1952" t="s">
        <v>21</v>
      </c>
      <c r="N1952" t="s">
        <v>8323</v>
      </c>
      <c r="Q1952" t="str">
        <f t="shared" si="30"/>
        <v>00811924746</v>
      </c>
      <c r="R1952" t="s">
        <v>33461</v>
      </c>
    </row>
    <row r="1953" spans="1:18">
      <c r="A1953" t="s">
        <v>8324</v>
      </c>
      <c r="B1953" t="s">
        <v>861</v>
      </c>
      <c r="C1953" t="s">
        <v>8325</v>
      </c>
      <c r="D1953" t="s">
        <v>224</v>
      </c>
      <c r="E1953" t="s">
        <v>33462</v>
      </c>
      <c r="F1953" t="s">
        <v>8326</v>
      </c>
      <c r="G1953" t="s">
        <v>8327</v>
      </c>
      <c r="H1953" s="1">
        <v>42543.598553240743</v>
      </c>
      <c r="I1953" s="1">
        <v>42543.594768518517</v>
      </c>
      <c r="J1953" s="1">
        <v>42543.626331018517</v>
      </c>
      <c r="K1953">
        <v>0</v>
      </c>
      <c r="M1953" t="s">
        <v>21</v>
      </c>
      <c r="N1953" t="s">
        <v>8328</v>
      </c>
      <c r="Q1953" t="str">
        <f t="shared" si="30"/>
        <v>008998889400</v>
      </c>
      <c r="R1953" t="s">
        <v>33462</v>
      </c>
    </row>
    <row r="1954" spans="1:18">
      <c r="A1954" t="s">
        <v>8329</v>
      </c>
      <c r="B1954" t="s">
        <v>8330</v>
      </c>
      <c r="C1954" t="s">
        <v>8331</v>
      </c>
      <c r="D1954" t="s">
        <v>826</v>
      </c>
      <c r="E1954" t="s">
        <v>33463</v>
      </c>
      <c r="F1954" t="s">
        <v>8332</v>
      </c>
      <c r="G1954" t="s">
        <v>738</v>
      </c>
      <c r="H1954" s="1">
        <v>42543.597962962966</v>
      </c>
      <c r="I1954" s="1">
        <v>42543.595567129632</v>
      </c>
      <c r="J1954" s="1">
        <v>42543.657129629632</v>
      </c>
      <c r="K1954">
        <v>0</v>
      </c>
      <c r="M1954" t="s">
        <v>21</v>
      </c>
      <c r="N1954" t="s">
        <v>8333</v>
      </c>
      <c r="Q1954" t="str">
        <f t="shared" si="30"/>
        <v>002146823575</v>
      </c>
      <c r="R1954" t="s">
        <v>33463</v>
      </c>
    </row>
    <row r="1955" spans="1:18">
      <c r="A1955" t="s">
        <v>8334</v>
      </c>
      <c r="B1955" t="s">
        <v>3817</v>
      </c>
      <c r="C1955" t="s">
        <v>8335</v>
      </c>
      <c r="D1955" t="s">
        <v>217</v>
      </c>
      <c r="E1955" t="s">
        <v>33464</v>
      </c>
      <c r="F1955" t="s">
        <v>8336</v>
      </c>
      <c r="G1955" t="s">
        <v>8337</v>
      </c>
      <c r="H1955" s="1">
        <v>42543.597280092596</v>
      </c>
      <c r="I1955" s="1">
        <v>42543.595578703702</v>
      </c>
      <c r="J1955" s="1">
        <v>42543.63385416667</v>
      </c>
      <c r="K1955">
        <v>0</v>
      </c>
      <c r="M1955" t="s">
        <v>21</v>
      </c>
      <c r="N1955" t="s">
        <v>8338</v>
      </c>
      <c r="Q1955" t="str">
        <f t="shared" si="30"/>
        <v>00218517121</v>
      </c>
      <c r="R1955" t="s">
        <v>33464</v>
      </c>
    </row>
    <row r="1956" spans="1:18">
      <c r="A1956" t="s">
        <v>8339</v>
      </c>
      <c r="B1956" t="s">
        <v>2901</v>
      </c>
      <c r="C1956" t="s">
        <v>8340</v>
      </c>
      <c r="D1956" t="s">
        <v>1471</v>
      </c>
      <c r="E1956" t="s">
        <v>33465</v>
      </c>
      <c r="F1956" t="s">
        <v>8341</v>
      </c>
      <c r="G1956" t="s">
        <v>8342</v>
      </c>
      <c r="H1956" s="1">
        <v>42543.596631944441</v>
      </c>
      <c r="I1956" s="1">
        <v>42543.593553240738</v>
      </c>
      <c r="J1956" s="1">
        <v>42543.599814814814</v>
      </c>
      <c r="K1956">
        <v>0</v>
      </c>
      <c r="M1956" t="s">
        <v>29</v>
      </c>
      <c r="N1956" t="s">
        <v>8343</v>
      </c>
      <c r="Q1956" t="str">
        <f t="shared" si="30"/>
        <v>0089604396259</v>
      </c>
      <c r="R1956" t="s">
        <v>33465</v>
      </c>
    </row>
    <row r="1957" spans="1:18">
      <c r="A1957" t="s">
        <v>8344</v>
      </c>
      <c r="B1957" t="s">
        <v>8345</v>
      </c>
      <c r="C1957" t="s">
        <v>8346</v>
      </c>
      <c r="D1957" t="s">
        <v>217</v>
      </c>
      <c r="E1957" t="s">
        <v>33466</v>
      </c>
      <c r="F1957" t="s">
        <v>34</v>
      </c>
      <c r="G1957" t="s">
        <v>8347</v>
      </c>
      <c r="H1957" s="1">
        <v>42543.596307870372</v>
      </c>
      <c r="I1957" s="1">
        <v>42543.593923611108</v>
      </c>
      <c r="J1957" s="1">
        <v>42543.62232638889</v>
      </c>
      <c r="K1957">
        <v>0</v>
      </c>
      <c r="M1957" t="s">
        <v>21</v>
      </c>
      <c r="N1957" t="s">
        <v>8348</v>
      </c>
      <c r="Q1957" t="str">
        <f t="shared" si="30"/>
        <v>0081388993080</v>
      </c>
      <c r="R1957" t="s">
        <v>33466</v>
      </c>
    </row>
    <row r="1958" spans="1:18">
      <c r="A1958" t="s">
        <v>8349</v>
      </c>
      <c r="B1958" t="s">
        <v>7108</v>
      </c>
      <c r="C1958" t="s">
        <v>8350</v>
      </c>
      <c r="D1958" t="s">
        <v>117</v>
      </c>
      <c r="E1958" t="s">
        <v>33467</v>
      </c>
      <c r="F1958" t="s">
        <v>7039</v>
      </c>
      <c r="G1958" t="s">
        <v>4315</v>
      </c>
      <c r="H1958" s="1">
        <v>42543.596018518518</v>
      </c>
      <c r="I1958" s="1">
        <v>42543.592245370368</v>
      </c>
      <c r="J1958" s="1">
        <v>42543.665844907409</v>
      </c>
      <c r="K1958">
        <v>0</v>
      </c>
      <c r="M1958" t="s">
        <v>21</v>
      </c>
      <c r="N1958" t="s">
        <v>8351</v>
      </c>
      <c r="Q1958" t="str">
        <f t="shared" si="30"/>
        <v>0081282537198</v>
      </c>
      <c r="R1958" t="s">
        <v>33467</v>
      </c>
    </row>
    <row r="1959" spans="1:18">
      <c r="A1959" t="s">
        <v>8352</v>
      </c>
      <c r="B1959" t="s">
        <v>1795</v>
      </c>
      <c r="C1959" t="s">
        <v>8353</v>
      </c>
      <c r="D1959" t="s">
        <v>44</v>
      </c>
      <c r="E1959" t="s">
        <v>33468</v>
      </c>
      <c r="F1959" t="s">
        <v>8354</v>
      </c>
      <c r="G1959" t="s">
        <v>8355</v>
      </c>
      <c r="H1959" s="1">
        <v>42543.595601851855</v>
      </c>
      <c r="I1959" s="1">
        <v>42543.593206018515</v>
      </c>
      <c r="J1959" s="1">
        <v>42543.611331018517</v>
      </c>
      <c r="K1959">
        <v>0</v>
      </c>
      <c r="M1959" t="s">
        <v>21</v>
      </c>
      <c r="N1959" t="s">
        <v>8356</v>
      </c>
      <c r="Q1959" t="str">
        <f t="shared" si="30"/>
        <v>00215868981</v>
      </c>
      <c r="R1959" t="s">
        <v>33468</v>
      </c>
    </row>
    <row r="1960" spans="1:18">
      <c r="A1960" t="s">
        <v>8357</v>
      </c>
      <c r="B1960" t="s">
        <v>8358</v>
      </c>
      <c r="C1960" t="s">
        <v>8359</v>
      </c>
      <c r="D1960" t="s">
        <v>217</v>
      </c>
      <c r="E1960" t="s">
        <v>33469</v>
      </c>
      <c r="F1960" t="s">
        <v>27</v>
      </c>
      <c r="G1960" t="s">
        <v>6805</v>
      </c>
      <c r="H1960" s="1">
        <v>42543.595520833333</v>
      </c>
      <c r="I1960" s="1">
        <v>42543.593819444446</v>
      </c>
      <c r="J1960" s="1">
        <v>42543.595520833333</v>
      </c>
      <c r="K1960">
        <v>1</v>
      </c>
      <c r="L1960" t="s">
        <v>8360</v>
      </c>
      <c r="M1960" t="s">
        <v>66</v>
      </c>
      <c r="N1960" t="s">
        <v>40</v>
      </c>
      <c r="Q1960" t="str">
        <f t="shared" si="30"/>
        <v>00218560038</v>
      </c>
      <c r="R1960" t="s">
        <v>33469</v>
      </c>
    </row>
    <row r="1961" spans="1:18">
      <c r="A1961" t="s">
        <v>8361</v>
      </c>
      <c r="B1961" t="s">
        <v>8362</v>
      </c>
      <c r="C1961" t="s">
        <v>8363</v>
      </c>
      <c r="D1961" t="s">
        <v>1568</v>
      </c>
      <c r="E1961" t="s">
        <v>33470</v>
      </c>
      <c r="F1961" t="s">
        <v>8364</v>
      </c>
      <c r="G1961" t="s">
        <v>8365</v>
      </c>
      <c r="H1961" s="1">
        <v>42543.595034722224</v>
      </c>
      <c r="I1961" s="1">
        <v>42543.592638888891</v>
      </c>
      <c r="J1961" s="1">
        <v>42543.630312499998</v>
      </c>
      <c r="K1961">
        <v>0</v>
      </c>
      <c r="M1961" t="s">
        <v>21</v>
      </c>
      <c r="N1961" t="s">
        <v>8366</v>
      </c>
      <c r="Q1961" t="str">
        <f t="shared" si="30"/>
        <v>0081382393572</v>
      </c>
      <c r="R1961" t="s">
        <v>33470</v>
      </c>
    </row>
    <row r="1962" spans="1:18">
      <c r="A1962" t="s">
        <v>8367</v>
      </c>
      <c r="B1962" t="s">
        <v>8368</v>
      </c>
      <c r="C1962" t="s">
        <v>8369</v>
      </c>
      <c r="D1962" t="s">
        <v>231</v>
      </c>
      <c r="E1962" t="s">
        <v>31759</v>
      </c>
      <c r="F1962" t="s">
        <v>8370</v>
      </c>
      <c r="G1962" t="s">
        <v>8371</v>
      </c>
      <c r="H1962" s="1">
        <v>42543.594895833332</v>
      </c>
      <c r="I1962" s="1">
        <v>42543.5937037037</v>
      </c>
      <c r="J1962" s="1">
        <v>42543.628645833334</v>
      </c>
      <c r="K1962">
        <v>0</v>
      </c>
      <c r="M1962" t="s">
        <v>21</v>
      </c>
      <c r="N1962" t="s">
        <v>8372</v>
      </c>
      <c r="Q1962" t="str">
        <f t="shared" si="30"/>
        <v>0081398473624</v>
      </c>
      <c r="R1962" t="s">
        <v>31759</v>
      </c>
    </row>
    <row r="1963" spans="1:18">
      <c r="A1963" t="s">
        <v>8373</v>
      </c>
      <c r="B1963" t="s">
        <v>8374</v>
      </c>
      <c r="C1963" t="s">
        <v>8375</v>
      </c>
      <c r="D1963" t="s">
        <v>187</v>
      </c>
      <c r="E1963" t="s">
        <v>33471</v>
      </c>
      <c r="F1963" t="s">
        <v>27</v>
      </c>
      <c r="G1963" t="s">
        <v>8376</v>
      </c>
      <c r="H1963" s="1">
        <v>42543.594004629631</v>
      </c>
      <c r="I1963" s="1">
        <v>42543.590231481481</v>
      </c>
      <c r="J1963" s="1">
        <v>42543.603796296295</v>
      </c>
      <c r="K1963">
        <v>0</v>
      </c>
      <c r="M1963" t="s">
        <v>21</v>
      </c>
      <c r="N1963" t="s">
        <v>8377</v>
      </c>
      <c r="Q1963" t="str">
        <f t="shared" si="30"/>
        <v>002153166988</v>
      </c>
      <c r="R1963" t="s">
        <v>33471</v>
      </c>
    </row>
    <row r="1964" spans="1:18">
      <c r="A1964" t="s">
        <v>8378</v>
      </c>
      <c r="B1964" t="s">
        <v>8379</v>
      </c>
      <c r="C1964" t="s">
        <v>8380</v>
      </c>
      <c r="D1964" t="s">
        <v>203</v>
      </c>
      <c r="E1964" t="s">
        <v>33472</v>
      </c>
      <c r="F1964" t="s">
        <v>8381</v>
      </c>
      <c r="G1964" t="s">
        <v>8159</v>
      </c>
      <c r="H1964" s="1">
        <v>42543.593912037039</v>
      </c>
      <c r="I1964" s="1">
        <v>42543.591527777775</v>
      </c>
      <c r="J1964" s="1">
        <v>42543.613749999997</v>
      </c>
      <c r="K1964">
        <v>0</v>
      </c>
      <c r="M1964" t="s">
        <v>21</v>
      </c>
      <c r="N1964" t="s">
        <v>8382</v>
      </c>
      <c r="Q1964" t="str">
        <f t="shared" si="30"/>
        <v>00216456950</v>
      </c>
      <c r="R1964" t="s">
        <v>33472</v>
      </c>
    </row>
    <row r="1965" spans="1:18">
      <c r="A1965" t="s">
        <v>8383</v>
      </c>
      <c r="B1965" t="s">
        <v>960</v>
      </c>
      <c r="C1965" t="s">
        <v>8384</v>
      </c>
      <c r="D1965" t="s">
        <v>187</v>
      </c>
      <c r="E1965" t="s">
        <v>33473</v>
      </c>
      <c r="F1965" t="s">
        <v>8385</v>
      </c>
      <c r="G1965" t="s">
        <v>3561</v>
      </c>
      <c r="H1965" s="1">
        <v>42543.593888888892</v>
      </c>
      <c r="I1965" s="1">
        <v>42543.590798611112</v>
      </c>
      <c r="J1965" s="1">
        <v>42543.62400462963</v>
      </c>
      <c r="K1965">
        <v>0</v>
      </c>
      <c r="M1965" t="s">
        <v>21</v>
      </c>
      <c r="N1965" t="s">
        <v>8386</v>
      </c>
      <c r="Q1965" t="str">
        <f t="shared" si="30"/>
        <v>008128035414</v>
      </c>
      <c r="R1965" t="s">
        <v>33473</v>
      </c>
    </row>
    <row r="1966" spans="1:18">
      <c r="A1966" t="s">
        <v>8387</v>
      </c>
      <c r="B1966" t="s">
        <v>5562</v>
      </c>
      <c r="C1966" t="s">
        <v>8388</v>
      </c>
      <c r="D1966" t="s">
        <v>64</v>
      </c>
      <c r="E1966" t="s">
        <v>33474</v>
      </c>
      <c r="F1966" t="s">
        <v>27</v>
      </c>
      <c r="G1966" t="s">
        <v>8389</v>
      </c>
      <c r="H1966" s="1">
        <v>42543.593518518515</v>
      </c>
      <c r="I1966" s="1">
        <v>42543.591122685182</v>
      </c>
      <c r="J1966" s="1">
        <v>42543.634398148148</v>
      </c>
      <c r="K1966">
        <v>1</v>
      </c>
      <c r="L1966" t="s">
        <v>8390</v>
      </c>
      <c r="M1966" t="s">
        <v>21</v>
      </c>
      <c r="N1966" t="s">
        <v>8391</v>
      </c>
      <c r="Q1966" t="str">
        <f t="shared" si="30"/>
        <v>00817737641</v>
      </c>
      <c r="R1966" t="s">
        <v>33474</v>
      </c>
    </row>
    <row r="1967" spans="1:18">
      <c r="A1967" t="s">
        <v>8392</v>
      </c>
      <c r="B1967" t="s">
        <v>8393</v>
      </c>
      <c r="C1967" t="s">
        <v>8394</v>
      </c>
      <c r="D1967" t="s">
        <v>231</v>
      </c>
      <c r="E1967" t="s">
        <v>33475</v>
      </c>
      <c r="F1967" t="s">
        <v>8395</v>
      </c>
      <c r="G1967" t="s">
        <v>8396</v>
      </c>
      <c r="H1967" s="1">
        <v>42543.593356481484</v>
      </c>
      <c r="I1967" s="1">
        <v>42543.588888888888</v>
      </c>
      <c r="J1967" s="1">
        <v>42543.632048611114</v>
      </c>
      <c r="K1967">
        <v>1</v>
      </c>
      <c r="L1967" s="2" t="s">
        <v>8397</v>
      </c>
      <c r="M1967" t="s">
        <v>21</v>
      </c>
      <c r="N1967" t="s">
        <v>8398</v>
      </c>
      <c r="Q1967" t="str">
        <f t="shared" si="30"/>
        <v>002154360814</v>
      </c>
      <c r="R1967" t="s">
        <v>33475</v>
      </c>
    </row>
    <row r="1968" spans="1:18">
      <c r="A1968" t="s">
        <v>8399</v>
      </c>
      <c r="B1968" t="s">
        <v>8400</v>
      </c>
      <c r="C1968" t="s">
        <v>8401</v>
      </c>
      <c r="D1968" t="s">
        <v>51</v>
      </c>
      <c r="E1968" t="s">
        <v>33476</v>
      </c>
      <c r="F1968" t="s">
        <v>27</v>
      </c>
      <c r="G1968" t="s">
        <v>8402</v>
      </c>
      <c r="H1968" s="1">
        <v>42543.59306712963</v>
      </c>
      <c r="I1968" s="1">
        <v>42543.549016203702</v>
      </c>
      <c r="J1968" s="1">
        <v>42543.620185185187</v>
      </c>
      <c r="K1968">
        <v>0</v>
      </c>
      <c r="M1968" t="s">
        <v>21</v>
      </c>
      <c r="N1968" t="s">
        <v>8403</v>
      </c>
      <c r="Q1968" t="str">
        <f t="shared" si="30"/>
        <v>0081286555606</v>
      </c>
      <c r="R1968" t="s">
        <v>33476</v>
      </c>
    </row>
    <row r="1969" spans="1:18">
      <c r="A1969" t="s">
        <v>8404</v>
      </c>
      <c r="B1969" t="s">
        <v>8405</v>
      </c>
      <c r="C1969" t="s">
        <v>8406</v>
      </c>
      <c r="D1969" t="s">
        <v>332</v>
      </c>
      <c r="E1969" t="s">
        <v>33477</v>
      </c>
      <c r="F1969" t="s">
        <v>8407</v>
      </c>
      <c r="G1969" t="s">
        <v>8408</v>
      </c>
      <c r="H1969" s="1">
        <v>42543.592083333337</v>
      </c>
      <c r="I1969" s="1">
        <v>42543.589687500003</v>
      </c>
      <c r="J1969" s="1">
        <v>42543.632013888891</v>
      </c>
      <c r="K1969">
        <v>0</v>
      </c>
      <c r="M1969" t="s">
        <v>21</v>
      </c>
      <c r="N1969" t="s">
        <v>8409</v>
      </c>
      <c r="Q1969" t="str">
        <f t="shared" si="30"/>
        <v>0081219634725</v>
      </c>
      <c r="R1969" t="s">
        <v>33477</v>
      </c>
    </row>
    <row r="1970" spans="1:18">
      <c r="A1970" t="s">
        <v>8410</v>
      </c>
      <c r="B1970" t="s">
        <v>8411</v>
      </c>
      <c r="C1970" t="s">
        <v>8412</v>
      </c>
      <c r="D1970" t="s">
        <v>144</v>
      </c>
      <c r="E1970" t="s">
        <v>33478</v>
      </c>
      <c r="F1970" t="s">
        <v>27</v>
      </c>
      <c r="G1970" t="s">
        <v>8413</v>
      </c>
      <c r="H1970" s="1">
        <v>42543.591747685183</v>
      </c>
      <c r="I1970" s="1">
        <v>42543.58797453704</v>
      </c>
      <c r="J1970" s="1">
        <v>42543.591747685183</v>
      </c>
      <c r="K1970">
        <v>0</v>
      </c>
      <c r="M1970" t="s">
        <v>66</v>
      </c>
      <c r="N1970" t="s">
        <v>40</v>
      </c>
      <c r="Q1970" t="str">
        <f t="shared" si="30"/>
        <v>00215503025</v>
      </c>
      <c r="R1970" t="s">
        <v>33478</v>
      </c>
    </row>
    <row r="1971" spans="1:18">
      <c r="A1971" t="s">
        <v>8414</v>
      </c>
      <c r="B1971" t="s">
        <v>410</v>
      </c>
      <c r="C1971" t="s">
        <v>8415</v>
      </c>
      <c r="D1971" t="s">
        <v>129</v>
      </c>
      <c r="E1971" t="s">
        <v>33479</v>
      </c>
      <c r="F1971" t="s">
        <v>1222</v>
      </c>
      <c r="G1971" t="s">
        <v>8416</v>
      </c>
      <c r="H1971" s="1">
        <v>42543.591643518521</v>
      </c>
      <c r="I1971" s="1">
        <v>42543.585787037038</v>
      </c>
      <c r="J1971" s="1">
        <v>42543.607152777775</v>
      </c>
      <c r="K1971">
        <v>0</v>
      </c>
      <c r="M1971" t="s">
        <v>21</v>
      </c>
      <c r="N1971" t="s">
        <v>8417</v>
      </c>
      <c r="Q1971" t="str">
        <f t="shared" si="30"/>
        <v>0085298433321</v>
      </c>
      <c r="R1971" t="s">
        <v>33479</v>
      </c>
    </row>
    <row r="1972" spans="1:18">
      <c r="A1972" t="s">
        <v>8418</v>
      </c>
      <c r="B1972" t="s">
        <v>8419</v>
      </c>
      <c r="C1972" t="s">
        <v>8420</v>
      </c>
      <c r="D1972" t="s">
        <v>144</v>
      </c>
      <c r="E1972" t="s">
        <v>33480</v>
      </c>
      <c r="F1972" t="s">
        <v>27</v>
      </c>
      <c r="G1972" t="s">
        <v>8413</v>
      </c>
      <c r="H1972" s="1">
        <v>42543.591550925928</v>
      </c>
      <c r="I1972" s="1">
        <v>42543.587777777779</v>
      </c>
      <c r="J1972" s="1">
        <v>42543.591550925928</v>
      </c>
      <c r="K1972">
        <v>0</v>
      </c>
      <c r="M1972" t="s">
        <v>66</v>
      </c>
      <c r="N1972" t="s">
        <v>40</v>
      </c>
      <c r="Q1972" t="str">
        <f t="shared" si="30"/>
        <v>0087787353076</v>
      </c>
      <c r="R1972" t="s">
        <v>33480</v>
      </c>
    </row>
    <row r="1973" spans="1:18">
      <c r="A1973" t="s">
        <v>8421</v>
      </c>
      <c r="B1973" t="s">
        <v>8422</v>
      </c>
      <c r="C1973" t="s">
        <v>8423</v>
      </c>
      <c r="D1973" t="s">
        <v>224</v>
      </c>
      <c r="E1973" t="s">
        <v>33481</v>
      </c>
      <c r="F1973" t="s">
        <v>8424</v>
      </c>
      <c r="G1973" t="s">
        <v>2052</v>
      </c>
      <c r="H1973" s="1">
        <v>42543.591168981482</v>
      </c>
      <c r="I1973" s="1">
        <v>42543.588773148149</v>
      </c>
      <c r="J1973" s="1">
        <v>42543.663425925923</v>
      </c>
      <c r="K1973">
        <v>0</v>
      </c>
      <c r="M1973" t="s">
        <v>21</v>
      </c>
      <c r="N1973" t="s">
        <v>8425</v>
      </c>
      <c r="Q1973" t="str">
        <f t="shared" si="30"/>
        <v>0085776344565</v>
      </c>
      <c r="R1973" t="s">
        <v>33481</v>
      </c>
    </row>
    <row r="1974" spans="1:18">
      <c r="A1974" t="s">
        <v>8426</v>
      </c>
      <c r="B1974" t="s">
        <v>8427</v>
      </c>
      <c r="C1974" t="s">
        <v>8428</v>
      </c>
      <c r="D1974" t="s">
        <v>51</v>
      </c>
      <c r="E1974" t="s">
        <v>33482</v>
      </c>
      <c r="F1974" t="s">
        <v>8429</v>
      </c>
      <c r="G1974" t="s">
        <v>687</v>
      </c>
      <c r="H1974" s="1">
        <v>42543.590891203705</v>
      </c>
      <c r="I1974" s="1">
        <v>42543.588495370372</v>
      </c>
      <c r="J1974" s="1">
        <v>42543.669224537036</v>
      </c>
      <c r="K1974">
        <v>1</v>
      </c>
      <c r="L1974" t="s">
        <v>8430</v>
      </c>
      <c r="M1974" t="s">
        <v>21</v>
      </c>
      <c r="N1974" t="s">
        <v>6874</v>
      </c>
      <c r="Q1974" t="str">
        <f t="shared" si="30"/>
        <v>002157934397</v>
      </c>
      <c r="R1974" t="s">
        <v>33482</v>
      </c>
    </row>
    <row r="1975" spans="1:18">
      <c r="A1975" t="s">
        <v>8431</v>
      </c>
      <c r="B1975" t="s">
        <v>8432</v>
      </c>
      <c r="C1975" t="s">
        <v>8433</v>
      </c>
      <c r="D1975" t="s">
        <v>170</v>
      </c>
      <c r="E1975" t="s">
        <v>33483</v>
      </c>
      <c r="F1975" t="s">
        <v>8434</v>
      </c>
      <c r="G1975" t="s">
        <v>8435</v>
      </c>
      <c r="H1975" s="1">
        <v>42543.590891203705</v>
      </c>
      <c r="I1975" s="1">
        <v>42543.586412037039</v>
      </c>
      <c r="J1975" s="1">
        <v>42543.590891203705</v>
      </c>
      <c r="K1975">
        <v>2</v>
      </c>
      <c r="L1975" t="s">
        <v>8436</v>
      </c>
      <c r="M1975" t="s">
        <v>29</v>
      </c>
      <c r="N1975" t="s">
        <v>40</v>
      </c>
      <c r="Q1975" t="str">
        <f t="shared" si="30"/>
        <v>0082124444018</v>
      </c>
      <c r="R1975" t="s">
        <v>33483</v>
      </c>
    </row>
    <row r="1976" spans="1:18">
      <c r="A1976" t="s">
        <v>8437</v>
      </c>
      <c r="B1976" t="s">
        <v>322</v>
      </c>
      <c r="C1976" t="s">
        <v>8438</v>
      </c>
      <c r="D1976" t="s">
        <v>3033</v>
      </c>
      <c r="E1976" t="s">
        <v>33484</v>
      </c>
      <c r="F1976" t="s">
        <v>8439</v>
      </c>
      <c r="G1976" t="s">
        <v>8440</v>
      </c>
      <c r="H1976" s="1">
        <v>42543.590879629628</v>
      </c>
      <c r="I1976" s="1">
        <v>42543.587789351855</v>
      </c>
      <c r="J1976" s="1">
        <v>42543.619456018518</v>
      </c>
      <c r="K1976">
        <v>0</v>
      </c>
      <c r="M1976" t="s">
        <v>21</v>
      </c>
      <c r="N1976" t="s">
        <v>8441</v>
      </c>
      <c r="Q1976" t="str">
        <f t="shared" si="30"/>
        <v>0081282357881</v>
      </c>
      <c r="R1976" t="s">
        <v>33484</v>
      </c>
    </row>
    <row r="1977" spans="1:18">
      <c r="A1977" t="s">
        <v>8442</v>
      </c>
      <c r="B1977" t="s">
        <v>8443</v>
      </c>
      <c r="C1977" t="s">
        <v>8444</v>
      </c>
      <c r="D1977" t="s">
        <v>217</v>
      </c>
      <c r="E1977" t="s">
        <v>33485</v>
      </c>
      <c r="F1977" t="s">
        <v>8445</v>
      </c>
      <c r="G1977" t="s">
        <v>8446</v>
      </c>
      <c r="H1977" s="1">
        <v>42543.590081018519</v>
      </c>
      <c r="I1977" s="1">
        <v>42543.588379629633</v>
      </c>
      <c r="J1977" s="1">
        <v>42543.622118055559</v>
      </c>
      <c r="K1977">
        <v>0</v>
      </c>
      <c r="M1977" t="s">
        <v>21</v>
      </c>
      <c r="N1977" t="s">
        <v>8447</v>
      </c>
      <c r="Q1977" t="str">
        <f t="shared" si="30"/>
        <v>00218295752</v>
      </c>
      <c r="R1977" t="s">
        <v>33485</v>
      </c>
    </row>
    <row r="1978" spans="1:18">
      <c r="A1978" t="s">
        <v>8448</v>
      </c>
      <c r="B1978" t="s">
        <v>7628</v>
      </c>
      <c r="C1978" t="s">
        <v>8449</v>
      </c>
      <c r="D1978" t="s">
        <v>1471</v>
      </c>
      <c r="E1978" t="s">
        <v>33486</v>
      </c>
      <c r="F1978" t="s">
        <v>27</v>
      </c>
      <c r="G1978" t="s">
        <v>7814</v>
      </c>
      <c r="H1978" s="1">
        <v>42543.589502314811</v>
      </c>
      <c r="I1978" s="1">
        <v>42543.587800925925</v>
      </c>
      <c r="J1978" s="1">
        <v>42543.589502314811</v>
      </c>
      <c r="K1978">
        <v>1</v>
      </c>
      <c r="L1978" t="s">
        <v>8450</v>
      </c>
      <c r="M1978" t="s">
        <v>29</v>
      </c>
      <c r="N1978" t="s">
        <v>40</v>
      </c>
      <c r="Q1978" t="str">
        <f t="shared" si="30"/>
        <v>00217807197</v>
      </c>
      <c r="R1978" t="s">
        <v>33486</v>
      </c>
    </row>
    <row r="1979" spans="1:18">
      <c r="A1979" t="s">
        <v>8451</v>
      </c>
      <c r="B1979" t="s">
        <v>8452</v>
      </c>
      <c r="C1979" t="s">
        <v>8453</v>
      </c>
      <c r="D1979" t="s">
        <v>224</v>
      </c>
      <c r="E1979" t="s">
        <v>33487</v>
      </c>
      <c r="F1979" t="s">
        <v>8454</v>
      </c>
      <c r="G1979" t="s">
        <v>3561</v>
      </c>
      <c r="H1979" s="1">
        <v>42543.588391203702</v>
      </c>
      <c r="I1979" s="1">
        <v>42543.584618055553</v>
      </c>
      <c r="J1979" s="1">
        <v>42543.604178240741</v>
      </c>
      <c r="K1979">
        <v>0</v>
      </c>
      <c r="M1979" t="s">
        <v>21</v>
      </c>
      <c r="N1979" t="s">
        <v>107</v>
      </c>
      <c r="Q1979" t="str">
        <f t="shared" si="30"/>
        <v>00218299159</v>
      </c>
      <c r="R1979" t="s">
        <v>33487</v>
      </c>
    </row>
    <row r="1980" spans="1:18">
      <c r="A1980" t="s">
        <v>8455</v>
      </c>
      <c r="B1980" t="s">
        <v>8456</v>
      </c>
      <c r="C1980" t="s">
        <v>8457</v>
      </c>
      <c r="D1980" t="s">
        <v>224</v>
      </c>
      <c r="E1980" t="s">
        <v>33488</v>
      </c>
      <c r="F1980" t="s">
        <v>8458</v>
      </c>
      <c r="G1980" t="s">
        <v>8459</v>
      </c>
      <c r="H1980" s="1">
        <v>42543.588020833333</v>
      </c>
      <c r="I1980" s="1">
        <v>42543.58284722222</v>
      </c>
      <c r="J1980" s="1">
        <v>42543.627523148149</v>
      </c>
      <c r="K1980">
        <v>0</v>
      </c>
      <c r="M1980" t="s">
        <v>21</v>
      </c>
      <c r="N1980" t="s">
        <v>8460</v>
      </c>
      <c r="Q1980" t="str">
        <f t="shared" si="30"/>
        <v>0081585144696</v>
      </c>
      <c r="R1980" t="s">
        <v>33488</v>
      </c>
    </row>
    <row r="1981" spans="1:18">
      <c r="A1981" t="s">
        <v>8461</v>
      </c>
      <c r="B1981" t="s">
        <v>7618</v>
      </c>
      <c r="C1981" t="s">
        <v>8462</v>
      </c>
      <c r="D1981" t="s">
        <v>58</v>
      </c>
      <c r="E1981" t="s">
        <v>31922</v>
      </c>
      <c r="F1981" t="s">
        <v>2661</v>
      </c>
      <c r="G1981" t="s">
        <v>8463</v>
      </c>
      <c r="H1981" s="1">
        <v>42543.586851851855</v>
      </c>
      <c r="I1981" s="1">
        <v>42543.585150462961</v>
      </c>
      <c r="J1981" s="1">
        <v>42543.617939814816</v>
      </c>
      <c r="K1981">
        <v>0</v>
      </c>
      <c r="M1981" t="s">
        <v>21</v>
      </c>
      <c r="N1981" t="s">
        <v>8464</v>
      </c>
      <c r="Q1981" t="str">
        <f t="shared" si="30"/>
        <v>00217310509</v>
      </c>
      <c r="R1981" t="s">
        <v>31922</v>
      </c>
    </row>
    <row r="1982" spans="1:18">
      <c r="A1982" t="s">
        <v>8465</v>
      </c>
      <c r="B1982" t="s">
        <v>8466</v>
      </c>
      <c r="C1982" t="s">
        <v>8467</v>
      </c>
      <c r="D1982" t="s">
        <v>631</v>
      </c>
      <c r="E1982" t="s">
        <v>33489</v>
      </c>
      <c r="F1982" t="s">
        <v>71</v>
      </c>
      <c r="G1982" t="s">
        <v>7559</v>
      </c>
      <c r="H1982" s="1">
        <v>42543.586793981478</v>
      </c>
      <c r="I1982" s="1">
        <v>42543.582314814812</v>
      </c>
      <c r="J1982" s="1">
        <v>42543.613379629627</v>
      </c>
      <c r="K1982">
        <v>0</v>
      </c>
      <c r="M1982" t="s">
        <v>66</v>
      </c>
      <c r="N1982" t="s">
        <v>8468</v>
      </c>
      <c r="Q1982" t="str">
        <f t="shared" si="30"/>
        <v>00811975524</v>
      </c>
      <c r="R1982" t="s">
        <v>33489</v>
      </c>
    </row>
    <row r="1983" spans="1:18">
      <c r="A1983" t="s">
        <v>8469</v>
      </c>
      <c r="B1983" t="s">
        <v>4233</v>
      </c>
      <c r="C1983" t="s">
        <v>8470</v>
      </c>
      <c r="D1983" t="s">
        <v>231</v>
      </c>
      <c r="E1983" t="s">
        <v>33490</v>
      </c>
      <c r="F1983" t="s">
        <v>8471</v>
      </c>
      <c r="G1983" t="s">
        <v>8472</v>
      </c>
      <c r="H1983" s="1">
        <v>42543.586701388886</v>
      </c>
      <c r="I1983" s="1">
        <v>42543.584305555552</v>
      </c>
      <c r="J1983" s="1">
        <v>42543.675636574073</v>
      </c>
      <c r="K1983">
        <v>0</v>
      </c>
      <c r="M1983" t="s">
        <v>21</v>
      </c>
      <c r="N1983" t="s">
        <v>8473</v>
      </c>
      <c r="Q1983" t="str">
        <f t="shared" si="30"/>
        <v>0085100252217</v>
      </c>
      <c r="R1983" t="s">
        <v>33490</v>
      </c>
    </row>
    <row r="1984" spans="1:18">
      <c r="A1984" t="s">
        <v>8474</v>
      </c>
      <c r="B1984" t="s">
        <v>8475</v>
      </c>
      <c r="C1984" t="s">
        <v>8476</v>
      </c>
      <c r="D1984" t="s">
        <v>129</v>
      </c>
      <c r="E1984" t="s">
        <v>33491</v>
      </c>
      <c r="F1984" t="s">
        <v>8477</v>
      </c>
      <c r="G1984" t="s">
        <v>1769</v>
      </c>
      <c r="H1984" s="1">
        <v>42543.586539351854</v>
      </c>
      <c r="I1984" s="1">
        <v>42543.582060185188</v>
      </c>
      <c r="J1984" s="1">
        <v>42543.613495370373</v>
      </c>
      <c r="K1984">
        <v>0</v>
      </c>
      <c r="M1984" t="s">
        <v>21</v>
      </c>
      <c r="N1984" t="s">
        <v>8478</v>
      </c>
      <c r="Q1984" t="str">
        <f t="shared" si="30"/>
        <v>008121804756</v>
      </c>
      <c r="R1984" t="s">
        <v>33491</v>
      </c>
    </row>
    <row r="1985" spans="1:18">
      <c r="A1985" t="s">
        <v>8479</v>
      </c>
      <c r="B1985" t="s">
        <v>8480</v>
      </c>
      <c r="C1985" t="s">
        <v>8481</v>
      </c>
      <c r="D1985" t="s">
        <v>83</v>
      </c>
      <c r="E1985" t="s">
        <v>33492</v>
      </c>
      <c r="F1985" t="s">
        <v>8482</v>
      </c>
      <c r="G1985" t="s">
        <v>8483</v>
      </c>
      <c r="H1985" s="1">
        <v>42543.586481481485</v>
      </c>
      <c r="I1985" s="1">
        <v>42543.5859837963</v>
      </c>
      <c r="J1985" s="1">
        <v>42543.620671296296</v>
      </c>
      <c r="K1985">
        <v>0</v>
      </c>
      <c r="M1985" t="s">
        <v>21</v>
      </c>
      <c r="N1985" t="s">
        <v>3243</v>
      </c>
      <c r="Q1985" t="str">
        <f t="shared" si="30"/>
        <v>0085779621513</v>
      </c>
      <c r="R1985" t="s">
        <v>33492</v>
      </c>
    </row>
    <row r="1986" spans="1:18">
      <c r="A1986" t="s">
        <v>8484</v>
      </c>
      <c r="B1986" t="s">
        <v>1729</v>
      </c>
      <c r="C1986" t="s">
        <v>8485</v>
      </c>
      <c r="D1986" t="s">
        <v>51</v>
      </c>
      <c r="E1986" t="s">
        <v>33493</v>
      </c>
      <c r="F1986" t="s">
        <v>8486</v>
      </c>
      <c r="G1986" t="s">
        <v>1947</v>
      </c>
      <c r="H1986" s="1">
        <v>42543.586377314816</v>
      </c>
      <c r="I1986" s="1">
        <v>42543.583287037036</v>
      </c>
      <c r="J1986" s="1">
        <v>42543.676006944443</v>
      </c>
      <c r="K1986">
        <v>0</v>
      </c>
      <c r="M1986" t="s">
        <v>21</v>
      </c>
      <c r="N1986" t="s">
        <v>8487</v>
      </c>
      <c r="Q1986" t="str">
        <f t="shared" si="30"/>
        <v>0083871388020</v>
      </c>
      <c r="R1986" t="s">
        <v>33493</v>
      </c>
    </row>
    <row r="1987" spans="1:18">
      <c r="A1987" t="s">
        <v>8488</v>
      </c>
      <c r="B1987" t="s">
        <v>8489</v>
      </c>
      <c r="C1987" t="s">
        <v>7723</v>
      </c>
      <c r="D1987" t="s">
        <v>96</v>
      </c>
      <c r="E1987" t="s">
        <v>33494</v>
      </c>
      <c r="F1987" t="s">
        <v>7724</v>
      </c>
      <c r="G1987" t="s">
        <v>8490</v>
      </c>
      <c r="H1987" s="1">
        <v>42543.586238425924</v>
      </c>
      <c r="I1987" s="1">
        <v>42543.582453703704</v>
      </c>
      <c r="J1987" s="1">
        <v>42543.658668981479</v>
      </c>
      <c r="K1987">
        <v>0</v>
      </c>
      <c r="M1987" t="s">
        <v>21</v>
      </c>
      <c r="N1987" t="s">
        <v>8491</v>
      </c>
      <c r="Q1987" t="str">
        <f t="shared" ref="Q1987:Q2050" si="31">"0"&amp;E1987</f>
        <v>00214530123</v>
      </c>
      <c r="R1987" t="s">
        <v>33494</v>
      </c>
    </row>
    <row r="1988" spans="1:18">
      <c r="A1988" t="s">
        <v>8492</v>
      </c>
      <c r="B1988" t="s">
        <v>8493</v>
      </c>
      <c r="C1988" t="s">
        <v>8494</v>
      </c>
      <c r="D1988" t="s">
        <v>144</v>
      </c>
      <c r="E1988" t="s">
        <v>33495</v>
      </c>
      <c r="F1988" t="s">
        <v>8332</v>
      </c>
      <c r="G1988" t="s">
        <v>8495</v>
      </c>
      <c r="H1988" s="1">
        <v>42543.585428240738</v>
      </c>
      <c r="I1988" s="1">
        <v>42543.580266203702</v>
      </c>
      <c r="J1988" s="1">
        <v>42543.585428240738</v>
      </c>
      <c r="K1988">
        <v>0</v>
      </c>
      <c r="M1988" t="s">
        <v>66</v>
      </c>
      <c r="N1988" t="s">
        <v>40</v>
      </c>
      <c r="Q1988" t="str">
        <f t="shared" si="31"/>
        <v>0085284171499</v>
      </c>
      <c r="R1988" t="s">
        <v>33495</v>
      </c>
    </row>
    <row r="1989" spans="1:18">
      <c r="A1989" t="s">
        <v>8496</v>
      </c>
      <c r="B1989" t="s">
        <v>2196</v>
      </c>
      <c r="C1989" t="s">
        <v>8497</v>
      </c>
      <c r="D1989" t="s">
        <v>96</v>
      </c>
      <c r="E1989" t="s">
        <v>33496</v>
      </c>
      <c r="F1989" t="s">
        <v>27</v>
      </c>
      <c r="G1989" t="s">
        <v>8498</v>
      </c>
      <c r="H1989" s="1">
        <v>42543.585405092592</v>
      </c>
      <c r="I1989" s="1">
        <v>42543.583009259259</v>
      </c>
      <c r="J1989" s="1">
        <v>42543.590671296297</v>
      </c>
      <c r="K1989">
        <v>0</v>
      </c>
      <c r="M1989" t="s">
        <v>21</v>
      </c>
      <c r="N1989" t="s">
        <v>8499</v>
      </c>
      <c r="Q1989" t="str">
        <f t="shared" si="31"/>
        <v>0087780116643</v>
      </c>
      <c r="R1989" t="s">
        <v>33496</v>
      </c>
    </row>
    <row r="1990" spans="1:18">
      <c r="A1990" t="s">
        <v>8500</v>
      </c>
      <c r="B1990" t="s">
        <v>2460</v>
      </c>
      <c r="C1990" t="s">
        <v>8501</v>
      </c>
      <c r="D1990" t="s">
        <v>18</v>
      </c>
      <c r="E1990" t="s">
        <v>33497</v>
      </c>
      <c r="F1990" t="s">
        <v>27</v>
      </c>
      <c r="G1990" t="s">
        <v>8502</v>
      </c>
      <c r="H1990" s="1">
        <v>42543.585358796299</v>
      </c>
      <c r="I1990" s="1">
        <v>42543.582962962966</v>
      </c>
      <c r="J1990" s="1">
        <v>42543.609907407408</v>
      </c>
      <c r="K1990">
        <v>0</v>
      </c>
      <c r="M1990" t="s">
        <v>21</v>
      </c>
      <c r="N1990" t="s">
        <v>8503</v>
      </c>
      <c r="Q1990" t="str">
        <f t="shared" si="31"/>
        <v>002129675600</v>
      </c>
      <c r="R1990" t="s">
        <v>33497</v>
      </c>
    </row>
    <row r="1991" spans="1:18">
      <c r="A1991" t="s">
        <v>8504</v>
      </c>
      <c r="B1991" t="s">
        <v>8505</v>
      </c>
      <c r="C1991" t="s">
        <v>8506</v>
      </c>
      <c r="D1991" t="s">
        <v>332</v>
      </c>
      <c r="E1991" t="s">
        <v>33498</v>
      </c>
      <c r="F1991" t="s">
        <v>2661</v>
      </c>
      <c r="G1991" t="s">
        <v>8507</v>
      </c>
      <c r="H1991" s="1">
        <v>42543.585231481484</v>
      </c>
      <c r="I1991" s="1">
        <v>42543.582152777781</v>
      </c>
      <c r="J1991" s="1">
        <v>42543.612395833334</v>
      </c>
      <c r="K1991">
        <v>0</v>
      </c>
      <c r="M1991" t="s">
        <v>21</v>
      </c>
      <c r="N1991" t="s">
        <v>6211</v>
      </c>
      <c r="Q1991" t="str">
        <f t="shared" si="31"/>
        <v>0081380012430</v>
      </c>
      <c r="R1991" t="s">
        <v>33498</v>
      </c>
    </row>
    <row r="1992" spans="1:18">
      <c r="A1992" t="s">
        <v>8508</v>
      </c>
      <c r="B1992" t="s">
        <v>7761</v>
      </c>
      <c r="C1992" t="s">
        <v>8509</v>
      </c>
      <c r="D1992" t="s">
        <v>332</v>
      </c>
      <c r="E1992" t="s">
        <v>33499</v>
      </c>
      <c r="F1992" t="s">
        <v>27</v>
      </c>
      <c r="G1992" t="s">
        <v>8510</v>
      </c>
      <c r="H1992" s="1">
        <v>42543.584652777776</v>
      </c>
      <c r="I1992" s="1">
        <v>42543.583645833336</v>
      </c>
      <c r="J1992" s="1">
        <v>42543.61577546296</v>
      </c>
      <c r="K1992">
        <v>0</v>
      </c>
      <c r="M1992" t="s">
        <v>66</v>
      </c>
      <c r="N1992" t="s">
        <v>8511</v>
      </c>
      <c r="Q1992" t="str">
        <f t="shared" si="31"/>
        <v>0083894239777</v>
      </c>
      <c r="R1992" t="s">
        <v>33499</v>
      </c>
    </row>
    <row r="1993" spans="1:18">
      <c r="A1993" t="s">
        <v>8512</v>
      </c>
      <c r="B1993" t="s">
        <v>3082</v>
      </c>
      <c r="C1993" t="s">
        <v>8513</v>
      </c>
      <c r="D1993" t="s">
        <v>332</v>
      </c>
      <c r="E1993" t="s">
        <v>33500</v>
      </c>
      <c r="F1993" t="s">
        <v>71</v>
      </c>
      <c r="G1993" t="s">
        <v>8514</v>
      </c>
      <c r="H1993" s="1">
        <v>42543.583935185183</v>
      </c>
      <c r="I1993" s="1">
        <v>42543.58153935185</v>
      </c>
      <c r="J1993" s="1">
        <v>42543.611331018517</v>
      </c>
      <c r="K1993">
        <v>0</v>
      </c>
      <c r="M1993" t="s">
        <v>21</v>
      </c>
      <c r="N1993" t="s">
        <v>8515</v>
      </c>
      <c r="Q1993" t="str">
        <f t="shared" si="31"/>
        <v>0081213449907</v>
      </c>
      <c r="R1993" t="s">
        <v>33500</v>
      </c>
    </row>
    <row r="1994" spans="1:18">
      <c r="A1994" t="s">
        <v>8516</v>
      </c>
      <c r="B1994" t="s">
        <v>8517</v>
      </c>
      <c r="C1994" t="s">
        <v>8518</v>
      </c>
      <c r="D1994" t="s">
        <v>1471</v>
      </c>
      <c r="E1994" t="s">
        <v>33501</v>
      </c>
      <c r="F1994" t="s">
        <v>8519</v>
      </c>
      <c r="G1994" t="s">
        <v>8520</v>
      </c>
      <c r="H1994" s="1">
        <v>42543.583310185182</v>
      </c>
      <c r="I1994" s="1">
        <v>42543.58021990741</v>
      </c>
      <c r="J1994" s="1">
        <v>42543.628483796296</v>
      </c>
      <c r="K1994">
        <v>0</v>
      </c>
      <c r="M1994" t="s">
        <v>21</v>
      </c>
      <c r="N1994" t="s">
        <v>8521</v>
      </c>
      <c r="Q1994" t="str">
        <f t="shared" si="31"/>
        <v>00217982939</v>
      </c>
      <c r="R1994" t="s">
        <v>33501</v>
      </c>
    </row>
    <row r="1995" spans="1:18">
      <c r="A1995" t="s">
        <v>8522</v>
      </c>
      <c r="B1995" t="s">
        <v>1801</v>
      </c>
      <c r="C1995" t="s">
        <v>8523</v>
      </c>
      <c r="D1995" t="s">
        <v>456</v>
      </c>
      <c r="E1995" t="s">
        <v>33502</v>
      </c>
      <c r="F1995" t="s">
        <v>8524</v>
      </c>
      <c r="G1995" t="s">
        <v>703</v>
      </c>
      <c r="H1995" s="1">
        <v>42543.582569444443</v>
      </c>
      <c r="I1995" s="1">
        <v>42543.578784722224</v>
      </c>
      <c r="J1995" s="1">
        <v>42543.599907407406</v>
      </c>
      <c r="K1995">
        <v>0</v>
      </c>
      <c r="M1995" t="s">
        <v>21</v>
      </c>
      <c r="N1995" t="s">
        <v>8525</v>
      </c>
      <c r="Q1995" t="str">
        <f t="shared" si="31"/>
        <v>002156982960</v>
      </c>
      <c r="R1995" t="s">
        <v>33502</v>
      </c>
    </row>
    <row r="1996" spans="1:18">
      <c r="A1996" t="s">
        <v>8526</v>
      </c>
      <c r="B1996" t="s">
        <v>8527</v>
      </c>
      <c r="C1996" t="s">
        <v>7132</v>
      </c>
      <c r="D1996" t="s">
        <v>96</v>
      </c>
      <c r="E1996" t="s">
        <v>33209</v>
      </c>
      <c r="F1996" t="s">
        <v>8528</v>
      </c>
      <c r="G1996" t="s">
        <v>8529</v>
      </c>
      <c r="H1996" s="1">
        <v>42543.582569444443</v>
      </c>
      <c r="I1996" s="1">
        <v>42543.58017361111</v>
      </c>
      <c r="J1996" s="1">
        <v>42543.679942129631</v>
      </c>
      <c r="K1996">
        <v>0</v>
      </c>
      <c r="M1996" t="s">
        <v>21</v>
      </c>
      <c r="N1996" t="s">
        <v>8530</v>
      </c>
      <c r="Q1996" t="str">
        <f t="shared" si="31"/>
        <v>002165837977</v>
      </c>
      <c r="R1996" t="s">
        <v>33209</v>
      </c>
    </row>
    <row r="1997" spans="1:18">
      <c r="A1997" t="s">
        <v>8531</v>
      </c>
      <c r="B1997" t="s">
        <v>7232</v>
      </c>
      <c r="C1997" t="s">
        <v>8532</v>
      </c>
      <c r="D1997" t="s">
        <v>144</v>
      </c>
      <c r="E1997" t="s">
        <v>33233</v>
      </c>
      <c r="F1997" t="s">
        <v>27</v>
      </c>
      <c r="G1997" t="s">
        <v>8495</v>
      </c>
      <c r="H1997" s="1">
        <v>42543.582152777781</v>
      </c>
      <c r="I1997" s="1">
        <v>42543.579756944448</v>
      </c>
      <c r="J1997" s="1">
        <v>42543.582152777781</v>
      </c>
      <c r="K1997">
        <v>0</v>
      </c>
      <c r="M1997" t="s">
        <v>66</v>
      </c>
      <c r="N1997" t="s">
        <v>40</v>
      </c>
      <c r="Q1997" t="str">
        <f t="shared" si="31"/>
        <v>008111636090</v>
      </c>
      <c r="R1997" t="s">
        <v>33233</v>
      </c>
    </row>
    <row r="1998" spans="1:18">
      <c r="A1998" t="s">
        <v>8533</v>
      </c>
      <c r="B1998" t="s">
        <v>8534</v>
      </c>
      <c r="C1998" t="s">
        <v>8535</v>
      </c>
      <c r="D1998" t="s">
        <v>1568</v>
      </c>
      <c r="E1998" t="s">
        <v>33503</v>
      </c>
      <c r="F1998" t="s">
        <v>8173</v>
      </c>
      <c r="G1998" t="s">
        <v>8536</v>
      </c>
      <c r="H1998" s="1">
        <v>42543.581909722219</v>
      </c>
      <c r="I1998" s="1">
        <v>42543.580914351849</v>
      </c>
      <c r="J1998" s="1">
        <v>42543.592106481483</v>
      </c>
      <c r="K1998">
        <v>0</v>
      </c>
      <c r="M1998" t="s">
        <v>21</v>
      </c>
      <c r="N1998" t="s">
        <v>8537</v>
      </c>
      <c r="Q1998" t="str">
        <f t="shared" si="31"/>
        <v>0082318027475</v>
      </c>
      <c r="R1998" t="s">
        <v>33503</v>
      </c>
    </row>
    <row r="1999" spans="1:18">
      <c r="A1999" t="s">
        <v>8538</v>
      </c>
      <c r="B1999" t="s">
        <v>8539</v>
      </c>
      <c r="C1999" t="s">
        <v>8540</v>
      </c>
      <c r="D1999" t="s">
        <v>224</v>
      </c>
      <c r="E1999" t="s">
        <v>33504</v>
      </c>
      <c r="F1999" t="s">
        <v>8541</v>
      </c>
      <c r="G1999" t="s">
        <v>91</v>
      </c>
      <c r="H1999" s="1">
        <v>42543.580648148149</v>
      </c>
      <c r="I1999" s="1">
        <v>42543.458807870367</v>
      </c>
      <c r="J1999" s="1">
        <v>42543.60125</v>
      </c>
      <c r="K1999">
        <v>0</v>
      </c>
      <c r="M1999" t="s">
        <v>21</v>
      </c>
      <c r="N1999" t="s">
        <v>8542</v>
      </c>
      <c r="Q1999" t="str">
        <f t="shared" si="31"/>
        <v>00818960215</v>
      </c>
      <c r="R1999" t="s">
        <v>33504</v>
      </c>
    </row>
    <row r="2000" spans="1:18">
      <c r="A2000" t="s">
        <v>8543</v>
      </c>
      <c r="B2000" t="s">
        <v>7273</v>
      </c>
      <c r="C2000" t="s">
        <v>8544</v>
      </c>
      <c r="D2000" t="s">
        <v>144</v>
      </c>
      <c r="E2000" t="s">
        <v>33243</v>
      </c>
      <c r="F2000" t="s">
        <v>27</v>
      </c>
      <c r="G2000" t="s">
        <v>8495</v>
      </c>
      <c r="H2000" s="1">
        <v>42543.58053240741</v>
      </c>
      <c r="I2000" s="1">
        <v>42543.578831018516</v>
      </c>
      <c r="J2000" s="1">
        <v>42543.58053240741</v>
      </c>
      <c r="K2000">
        <v>0</v>
      </c>
      <c r="M2000" t="s">
        <v>66</v>
      </c>
      <c r="N2000" t="s">
        <v>40</v>
      </c>
      <c r="Q2000" t="str">
        <f t="shared" si="31"/>
        <v>002129670973</v>
      </c>
      <c r="R2000" t="s">
        <v>33243</v>
      </c>
    </row>
    <row r="2001" spans="1:18">
      <c r="A2001" t="s">
        <v>8545</v>
      </c>
      <c r="B2001" t="s">
        <v>8546</v>
      </c>
      <c r="C2001" t="s">
        <v>8547</v>
      </c>
      <c r="D2001" t="s">
        <v>224</v>
      </c>
      <c r="E2001" t="s">
        <v>33505</v>
      </c>
      <c r="F2001" t="s">
        <v>8548</v>
      </c>
      <c r="G2001" t="s">
        <v>924</v>
      </c>
      <c r="H2001" s="1">
        <v>42543.580208333333</v>
      </c>
      <c r="I2001" s="1">
        <v>42543.5778125</v>
      </c>
      <c r="J2001" s="1">
        <v>42543.610925925925</v>
      </c>
      <c r="K2001">
        <v>0</v>
      </c>
      <c r="M2001" t="s">
        <v>21</v>
      </c>
      <c r="N2001" t="s">
        <v>8549</v>
      </c>
      <c r="Q2001" t="str">
        <f t="shared" si="31"/>
        <v>0085235513953</v>
      </c>
      <c r="R2001" t="s">
        <v>33505</v>
      </c>
    </row>
    <row r="2002" spans="1:18">
      <c r="A2002" t="s">
        <v>8550</v>
      </c>
      <c r="B2002" t="s">
        <v>8551</v>
      </c>
      <c r="C2002" t="s">
        <v>8552</v>
      </c>
      <c r="D2002" t="s">
        <v>144</v>
      </c>
      <c r="E2002" t="s">
        <v>33506</v>
      </c>
      <c r="F2002" t="s">
        <v>27</v>
      </c>
      <c r="G2002" t="s">
        <v>8413</v>
      </c>
      <c r="H2002" s="1">
        <v>42543.579270833332</v>
      </c>
      <c r="I2002" s="1">
        <v>42543.576180555552</v>
      </c>
      <c r="J2002" s="1">
        <v>42543.589803240742</v>
      </c>
      <c r="K2002">
        <v>0</v>
      </c>
      <c r="M2002" t="s">
        <v>66</v>
      </c>
      <c r="N2002" t="s">
        <v>8553</v>
      </c>
      <c r="Q2002" t="str">
        <f t="shared" si="31"/>
        <v>0085216649873</v>
      </c>
      <c r="R2002" t="s">
        <v>33506</v>
      </c>
    </row>
    <row r="2003" spans="1:18">
      <c r="A2003" t="s">
        <v>8554</v>
      </c>
      <c r="B2003" t="s">
        <v>7869</v>
      </c>
      <c r="C2003" t="s">
        <v>8555</v>
      </c>
      <c r="D2003" t="s">
        <v>895</v>
      </c>
      <c r="E2003" t="s">
        <v>33507</v>
      </c>
      <c r="F2003" t="s">
        <v>175</v>
      </c>
      <c r="G2003" t="s">
        <v>738</v>
      </c>
      <c r="H2003" s="1">
        <v>42543.578877314816</v>
      </c>
      <c r="I2003" s="1">
        <v>42543.57439814815</v>
      </c>
      <c r="J2003" s="1">
        <v>42543.598865740743</v>
      </c>
      <c r="K2003">
        <v>0</v>
      </c>
      <c r="M2003" t="s">
        <v>21</v>
      </c>
      <c r="N2003" t="s">
        <v>8556</v>
      </c>
      <c r="Q2003" t="str">
        <f t="shared" si="31"/>
        <v>0081296660818</v>
      </c>
      <c r="R2003" t="s">
        <v>33507</v>
      </c>
    </row>
    <row r="2004" spans="1:18">
      <c r="A2004" t="s">
        <v>8557</v>
      </c>
      <c r="B2004" t="s">
        <v>8558</v>
      </c>
      <c r="C2004" t="s">
        <v>8559</v>
      </c>
      <c r="D2004" t="s">
        <v>144</v>
      </c>
      <c r="E2004" t="s">
        <v>33508</v>
      </c>
      <c r="F2004" t="s">
        <v>27</v>
      </c>
      <c r="G2004" t="s">
        <v>8495</v>
      </c>
      <c r="H2004" s="1">
        <v>42543.578379629631</v>
      </c>
      <c r="I2004" s="1">
        <v>42543.576689814814</v>
      </c>
      <c r="J2004" s="1">
        <v>42543.578379629631</v>
      </c>
      <c r="K2004">
        <v>0</v>
      </c>
      <c r="M2004" t="s">
        <v>66</v>
      </c>
      <c r="N2004" t="s">
        <v>40</v>
      </c>
      <c r="Q2004" t="str">
        <f t="shared" si="31"/>
        <v>0081388382052</v>
      </c>
      <c r="R2004" t="s">
        <v>33508</v>
      </c>
    </row>
    <row r="2005" spans="1:18">
      <c r="A2005" t="s">
        <v>8560</v>
      </c>
      <c r="B2005" t="s">
        <v>288</v>
      </c>
      <c r="C2005" t="s">
        <v>8561</v>
      </c>
      <c r="D2005" t="s">
        <v>96</v>
      </c>
      <c r="E2005" t="s">
        <v>33509</v>
      </c>
      <c r="F2005" t="s">
        <v>27</v>
      </c>
      <c r="G2005" t="s">
        <v>8562</v>
      </c>
      <c r="H2005" s="1">
        <v>42543.577870370369</v>
      </c>
      <c r="I2005" s="1">
        <v>42543.575486111113</v>
      </c>
      <c r="J2005" s="1">
        <v>42543.577881944446</v>
      </c>
      <c r="K2005">
        <v>0</v>
      </c>
      <c r="M2005" t="s">
        <v>29</v>
      </c>
      <c r="N2005" t="s">
        <v>3132</v>
      </c>
      <c r="Q2005" t="str">
        <f t="shared" si="31"/>
        <v>00214517669</v>
      </c>
      <c r="R2005" t="s">
        <v>33509</v>
      </c>
    </row>
    <row r="2006" spans="1:18">
      <c r="A2006" t="s">
        <v>8563</v>
      </c>
      <c r="B2006" t="s">
        <v>7761</v>
      </c>
      <c r="C2006" t="s">
        <v>7762</v>
      </c>
      <c r="D2006" t="s">
        <v>332</v>
      </c>
      <c r="E2006" t="s">
        <v>33510</v>
      </c>
      <c r="F2006" t="s">
        <v>27</v>
      </c>
      <c r="G2006" t="s">
        <v>8510</v>
      </c>
      <c r="H2006" s="1">
        <v>42543.577546296299</v>
      </c>
      <c r="I2006" s="1">
        <v>42543.573067129626</v>
      </c>
      <c r="J2006" s="1">
        <v>42543.580810185187</v>
      </c>
      <c r="K2006">
        <v>0</v>
      </c>
      <c r="M2006" t="s">
        <v>66</v>
      </c>
      <c r="N2006" t="s">
        <v>8564</v>
      </c>
      <c r="Q2006" t="str">
        <f t="shared" si="31"/>
        <v>0083806120222</v>
      </c>
      <c r="R2006" t="s">
        <v>33510</v>
      </c>
    </row>
    <row r="2007" spans="1:18">
      <c r="A2007" t="s">
        <v>8565</v>
      </c>
      <c r="B2007" t="s">
        <v>163</v>
      </c>
      <c r="C2007" t="s">
        <v>8566</v>
      </c>
      <c r="D2007" t="s">
        <v>203</v>
      </c>
      <c r="E2007" t="s">
        <v>33511</v>
      </c>
      <c r="F2007" t="s">
        <v>27</v>
      </c>
      <c r="G2007" t="s">
        <v>7883</v>
      </c>
      <c r="H2007" s="1">
        <v>42543.576921296299</v>
      </c>
      <c r="I2007" s="1">
        <v>42543.574525462966</v>
      </c>
      <c r="J2007" s="1">
        <v>42543.633553240739</v>
      </c>
      <c r="K2007">
        <v>0</v>
      </c>
      <c r="M2007" t="s">
        <v>29</v>
      </c>
      <c r="N2007" t="s">
        <v>8567</v>
      </c>
      <c r="Q2007" t="str">
        <f t="shared" si="31"/>
        <v>00217253767</v>
      </c>
      <c r="R2007" t="s">
        <v>33511</v>
      </c>
    </row>
    <row r="2008" spans="1:18">
      <c r="A2008" t="s">
        <v>8568</v>
      </c>
      <c r="B2008" t="s">
        <v>2419</v>
      </c>
      <c r="C2008" t="s">
        <v>8569</v>
      </c>
      <c r="D2008" t="s">
        <v>144</v>
      </c>
      <c r="E2008" t="s">
        <v>33512</v>
      </c>
      <c r="F2008" t="s">
        <v>4276</v>
      </c>
      <c r="G2008" t="s">
        <v>8570</v>
      </c>
      <c r="H2008" s="1">
        <v>42543.576666666668</v>
      </c>
      <c r="I2008" s="1">
        <v>42543.576354166667</v>
      </c>
      <c r="J2008" s="1">
        <v>42543.584675925929</v>
      </c>
      <c r="K2008">
        <v>0</v>
      </c>
      <c r="M2008" t="s">
        <v>21</v>
      </c>
      <c r="N2008" t="s">
        <v>8571</v>
      </c>
      <c r="Q2008" t="str">
        <f t="shared" si="31"/>
        <v>00215554220</v>
      </c>
      <c r="R2008" t="s">
        <v>33512</v>
      </c>
    </row>
    <row r="2009" spans="1:18">
      <c r="A2009" t="s">
        <v>8572</v>
      </c>
      <c r="B2009" t="s">
        <v>8573</v>
      </c>
      <c r="C2009" t="s">
        <v>8574</v>
      </c>
      <c r="D2009" t="s">
        <v>2807</v>
      </c>
      <c r="E2009" t="s">
        <v>33513</v>
      </c>
      <c r="F2009" t="s">
        <v>8575</v>
      </c>
      <c r="G2009" t="s">
        <v>8576</v>
      </c>
      <c r="H2009" s="1">
        <v>42543.576631944445</v>
      </c>
      <c r="I2009" s="1">
        <v>42543.574236111112</v>
      </c>
      <c r="J2009" s="1">
        <v>42543.603576388887</v>
      </c>
      <c r="K2009">
        <v>0</v>
      </c>
      <c r="M2009" t="s">
        <v>21</v>
      </c>
      <c r="N2009" t="s">
        <v>8577</v>
      </c>
      <c r="Q2009" t="str">
        <f t="shared" si="31"/>
        <v>008561371310</v>
      </c>
      <c r="R2009" t="s">
        <v>33513</v>
      </c>
    </row>
    <row r="2010" spans="1:18">
      <c r="A2010" t="s">
        <v>8578</v>
      </c>
      <c r="B2010" t="s">
        <v>8579</v>
      </c>
      <c r="C2010" t="s">
        <v>8580</v>
      </c>
      <c r="D2010" t="s">
        <v>144</v>
      </c>
      <c r="E2010" t="s">
        <v>33514</v>
      </c>
      <c r="F2010" t="s">
        <v>27</v>
      </c>
      <c r="G2010" t="s">
        <v>8413</v>
      </c>
      <c r="H2010" s="1">
        <v>42543.57640046296</v>
      </c>
      <c r="I2010" s="1">
        <v>42543.573310185187</v>
      </c>
      <c r="J2010" s="1">
        <v>42543.57640046296</v>
      </c>
      <c r="K2010">
        <v>0</v>
      </c>
      <c r="M2010" t="s">
        <v>66</v>
      </c>
      <c r="N2010" t="s">
        <v>40</v>
      </c>
      <c r="Q2010" t="str">
        <f t="shared" si="31"/>
        <v>0082123038066</v>
      </c>
      <c r="R2010" t="s">
        <v>33514</v>
      </c>
    </row>
    <row r="2011" spans="1:18">
      <c r="A2011" t="s">
        <v>8581</v>
      </c>
      <c r="B2011" t="s">
        <v>8582</v>
      </c>
      <c r="C2011" t="s">
        <v>8583</v>
      </c>
      <c r="D2011" t="s">
        <v>64</v>
      </c>
      <c r="E2011" t="s">
        <v>33515</v>
      </c>
      <c r="F2011" t="s">
        <v>8584</v>
      </c>
      <c r="G2011" t="s">
        <v>8585</v>
      </c>
      <c r="H2011" s="1">
        <v>42543.576354166667</v>
      </c>
      <c r="I2011" s="1">
        <v>42543.573958333334</v>
      </c>
      <c r="J2011" s="1">
        <v>42543.599097222221</v>
      </c>
      <c r="K2011">
        <v>1</v>
      </c>
      <c r="L2011" t="s">
        <v>8586</v>
      </c>
      <c r="M2011" t="s">
        <v>21</v>
      </c>
      <c r="N2011" t="s">
        <v>8587</v>
      </c>
      <c r="Q2011" t="str">
        <f t="shared" si="31"/>
        <v>00217407421</v>
      </c>
      <c r="R2011" t="s">
        <v>33515</v>
      </c>
    </row>
    <row r="2012" spans="1:18">
      <c r="A2012" t="s">
        <v>8588</v>
      </c>
      <c r="B2012" t="s">
        <v>8257</v>
      </c>
      <c r="C2012" t="s">
        <v>8589</v>
      </c>
      <c r="D2012" t="s">
        <v>631</v>
      </c>
      <c r="E2012" t="s">
        <v>33449</v>
      </c>
      <c r="F2012" t="s">
        <v>27</v>
      </c>
      <c r="G2012" t="s">
        <v>7559</v>
      </c>
      <c r="H2012" s="1">
        <v>42543.576319444444</v>
      </c>
      <c r="I2012" s="1">
        <v>42543.572546296295</v>
      </c>
      <c r="J2012" s="1">
        <v>42543.576319444444</v>
      </c>
      <c r="K2012">
        <v>0</v>
      </c>
      <c r="M2012" t="s">
        <v>66</v>
      </c>
      <c r="N2012" t="s">
        <v>40</v>
      </c>
      <c r="Q2012" t="str">
        <f t="shared" si="31"/>
        <v>00218864904</v>
      </c>
      <c r="R2012" t="s">
        <v>33449</v>
      </c>
    </row>
    <row r="2013" spans="1:18">
      <c r="A2013" t="s">
        <v>8590</v>
      </c>
      <c r="B2013" t="s">
        <v>8591</v>
      </c>
      <c r="C2013" t="s">
        <v>8592</v>
      </c>
      <c r="D2013" t="s">
        <v>895</v>
      </c>
      <c r="E2013" t="s">
        <v>33516</v>
      </c>
      <c r="F2013" t="s">
        <v>601</v>
      </c>
      <c r="G2013" t="s">
        <v>8593</v>
      </c>
      <c r="H2013" s="1">
        <v>42543.576053240744</v>
      </c>
      <c r="I2013" s="1">
        <v>42543.572962962964</v>
      </c>
      <c r="J2013" s="1">
        <v>42543.66710648148</v>
      </c>
      <c r="K2013">
        <v>1</v>
      </c>
      <c r="L2013" t="s">
        <v>8594</v>
      </c>
      <c r="M2013" t="s">
        <v>21</v>
      </c>
      <c r="N2013" t="s">
        <v>8595</v>
      </c>
      <c r="Q2013" t="str">
        <f t="shared" si="31"/>
        <v>0085715719622</v>
      </c>
      <c r="R2013" t="s">
        <v>33516</v>
      </c>
    </row>
    <row r="2014" spans="1:18">
      <c r="A2014" t="s">
        <v>8596</v>
      </c>
      <c r="B2014" t="s">
        <v>5648</v>
      </c>
      <c r="C2014" t="s">
        <v>8597</v>
      </c>
      <c r="D2014" t="s">
        <v>332</v>
      </c>
      <c r="E2014" t="s">
        <v>33517</v>
      </c>
      <c r="F2014" t="s">
        <v>27</v>
      </c>
      <c r="G2014" t="s">
        <v>8510</v>
      </c>
      <c r="H2014" s="1">
        <v>42543.575532407405</v>
      </c>
      <c r="I2014" s="1">
        <v>42543.573842592596</v>
      </c>
      <c r="J2014" s="1">
        <v>42543.580393518518</v>
      </c>
      <c r="K2014">
        <v>1</v>
      </c>
      <c r="L2014" t="s">
        <v>8598</v>
      </c>
      <c r="M2014" t="s">
        <v>66</v>
      </c>
      <c r="N2014" t="s">
        <v>8599</v>
      </c>
      <c r="Q2014" t="str">
        <f t="shared" si="31"/>
        <v>0082298024762</v>
      </c>
      <c r="R2014" t="s">
        <v>33517</v>
      </c>
    </row>
    <row r="2015" spans="1:18">
      <c r="A2015" t="s">
        <v>8600</v>
      </c>
      <c r="B2015" t="s">
        <v>579</v>
      </c>
      <c r="C2015" t="s">
        <v>8601</v>
      </c>
      <c r="D2015" t="s">
        <v>826</v>
      </c>
      <c r="E2015" t="s">
        <v>33518</v>
      </c>
      <c r="F2015" t="s">
        <v>8602</v>
      </c>
      <c r="G2015" t="s">
        <v>91</v>
      </c>
      <c r="H2015" s="1">
        <v>42543.575196759259</v>
      </c>
      <c r="I2015" s="1">
        <v>42543.572812500002</v>
      </c>
      <c r="J2015" s="1">
        <v>42543.593032407407</v>
      </c>
      <c r="K2015">
        <v>0</v>
      </c>
      <c r="M2015" t="s">
        <v>21</v>
      </c>
      <c r="N2015" t="s">
        <v>8603</v>
      </c>
      <c r="Q2015" t="str">
        <f t="shared" si="31"/>
        <v>00218573388</v>
      </c>
      <c r="R2015" t="s">
        <v>33518</v>
      </c>
    </row>
    <row r="2016" spans="1:18">
      <c r="A2016" t="s">
        <v>8604</v>
      </c>
      <c r="B2016" t="s">
        <v>8605</v>
      </c>
      <c r="C2016" t="s">
        <v>8606</v>
      </c>
      <c r="D2016" t="s">
        <v>117</v>
      </c>
      <c r="E2016" t="s">
        <v>33519</v>
      </c>
      <c r="F2016" t="s">
        <v>8607</v>
      </c>
      <c r="G2016" t="s">
        <v>91</v>
      </c>
      <c r="H2016" s="1">
        <v>42543.574513888889</v>
      </c>
      <c r="I2016" s="1">
        <v>42543.572129629632</v>
      </c>
      <c r="J2016" s="1">
        <v>42543.669814814813</v>
      </c>
      <c r="K2016">
        <v>0</v>
      </c>
      <c r="M2016" t="s">
        <v>21</v>
      </c>
      <c r="N2016" t="s">
        <v>8608</v>
      </c>
      <c r="Q2016" t="str">
        <f t="shared" si="31"/>
        <v>008129380789</v>
      </c>
      <c r="R2016" t="s">
        <v>33519</v>
      </c>
    </row>
    <row r="2017" spans="1:18">
      <c r="A2017" t="s">
        <v>8609</v>
      </c>
      <c r="B2017" t="s">
        <v>8610</v>
      </c>
      <c r="C2017" t="s">
        <v>8611</v>
      </c>
      <c r="D2017" t="s">
        <v>18</v>
      </c>
      <c r="E2017" t="s">
        <v>33520</v>
      </c>
      <c r="F2017" t="s">
        <v>8612</v>
      </c>
      <c r="G2017" t="s">
        <v>8613</v>
      </c>
      <c r="H2017" s="1">
        <v>42543.574293981481</v>
      </c>
      <c r="I2017" s="1">
        <v>42543.571203703701</v>
      </c>
      <c r="J2017" s="1">
        <v>42543.672754629632</v>
      </c>
      <c r="K2017">
        <v>0</v>
      </c>
      <c r="M2017" t="s">
        <v>21</v>
      </c>
      <c r="N2017" t="s">
        <v>8614</v>
      </c>
      <c r="Q2017" t="str">
        <f t="shared" si="31"/>
        <v>002156973963</v>
      </c>
      <c r="R2017" t="s">
        <v>33520</v>
      </c>
    </row>
    <row r="2018" spans="1:18">
      <c r="A2018" t="s">
        <v>8615</v>
      </c>
      <c r="B2018" t="s">
        <v>3306</v>
      </c>
      <c r="C2018" t="s">
        <v>8616</v>
      </c>
      <c r="D2018" t="s">
        <v>606</v>
      </c>
      <c r="E2018" t="s">
        <v>33521</v>
      </c>
      <c r="F2018" t="s">
        <v>8617</v>
      </c>
      <c r="G2018" t="s">
        <v>8618</v>
      </c>
      <c r="H2018" s="1">
        <v>42543.573703703703</v>
      </c>
      <c r="I2018" s="1">
        <v>42543.57130787037</v>
      </c>
      <c r="J2018" s="1">
        <v>42543.684039351851</v>
      </c>
      <c r="K2018">
        <v>0</v>
      </c>
      <c r="M2018" t="s">
        <v>21</v>
      </c>
      <c r="N2018" t="s">
        <v>8619</v>
      </c>
      <c r="Q2018" t="str">
        <f t="shared" si="31"/>
        <v>00216684588</v>
      </c>
      <c r="R2018" t="s">
        <v>33521</v>
      </c>
    </row>
    <row r="2019" spans="1:18">
      <c r="A2019" t="s">
        <v>8620</v>
      </c>
      <c r="B2019" t="s">
        <v>8621</v>
      </c>
      <c r="C2019" t="s">
        <v>8622</v>
      </c>
      <c r="D2019" t="s">
        <v>231</v>
      </c>
      <c r="E2019" t="s">
        <v>33522</v>
      </c>
      <c r="F2019" t="s">
        <v>7325</v>
      </c>
      <c r="G2019" t="s">
        <v>8623</v>
      </c>
      <c r="H2019" s="1">
        <v>42543.573680555557</v>
      </c>
      <c r="I2019" s="1">
        <v>42543.567824074074</v>
      </c>
      <c r="J2019" s="1">
        <v>42543.615011574075</v>
      </c>
      <c r="K2019">
        <v>0</v>
      </c>
      <c r="M2019" t="s">
        <v>21</v>
      </c>
      <c r="N2019" t="s">
        <v>2408</v>
      </c>
      <c r="Q2019" t="str">
        <f t="shared" si="31"/>
        <v>0081584016864</v>
      </c>
      <c r="R2019" t="s">
        <v>33522</v>
      </c>
    </row>
    <row r="2020" spans="1:18">
      <c r="A2020" t="s">
        <v>8624</v>
      </c>
      <c r="B2020" t="s">
        <v>8625</v>
      </c>
      <c r="C2020" t="s">
        <v>8626</v>
      </c>
      <c r="D2020" t="s">
        <v>51</v>
      </c>
      <c r="E2020" t="s">
        <v>33283</v>
      </c>
      <c r="F2020" t="s">
        <v>111</v>
      </c>
      <c r="G2020" t="s">
        <v>8627</v>
      </c>
      <c r="H2020" s="1">
        <v>42543.57366898148</v>
      </c>
      <c r="I2020" s="1">
        <v>42543.571273148147</v>
      </c>
      <c r="J2020" s="1">
        <v>42543.596851851849</v>
      </c>
      <c r="K2020">
        <v>0</v>
      </c>
      <c r="M2020" t="s">
        <v>21</v>
      </c>
      <c r="N2020" t="s">
        <v>5955</v>
      </c>
      <c r="Q2020" t="str">
        <f t="shared" si="31"/>
        <v>0081389512199</v>
      </c>
      <c r="R2020" t="s">
        <v>33283</v>
      </c>
    </row>
    <row r="2021" spans="1:18">
      <c r="A2021" t="s">
        <v>8628</v>
      </c>
      <c r="B2021" t="s">
        <v>8629</v>
      </c>
      <c r="C2021" t="s">
        <v>8630</v>
      </c>
      <c r="D2021" t="s">
        <v>203</v>
      </c>
      <c r="E2021" t="s">
        <v>33523</v>
      </c>
      <c r="F2021" t="s">
        <v>8631</v>
      </c>
      <c r="G2021" t="s">
        <v>8632</v>
      </c>
      <c r="H2021" s="1">
        <v>42543.572615740741</v>
      </c>
      <c r="I2021" s="1">
        <v>42543.568831018521</v>
      </c>
      <c r="J2021" s="1">
        <v>42543.66333333333</v>
      </c>
      <c r="K2021">
        <v>0</v>
      </c>
      <c r="M2021" t="s">
        <v>21</v>
      </c>
      <c r="N2021" t="s">
        <v>8633</v>
      </c>
      <c r="Q2021" t="str">
        <f t="shared" si="31"/>
        <v>00216262816</v>
      </c>
      <c r="R2021" t="s">
        <v>33523</v>
      </c>
    </row>
    <row r="2022" spans="1:18">
      <c r="A2022" t="s">
        <v>8634</v>
      </c>
      <c r="B2022" t="s">
        <v>8635</v>
      </c>
      <c r="C2022" t="s">
        <v>8636</v>
      </c>
      <c r="D2022" t="s">
        <v>332</v>
      </c>
      <c r="E2022" t="s">
        <v>33524</v>
      </c>
      <c r="F2022" t="s">
        <v>111</v>
      </c>
      <c r="G2022" t="s">
        <v>8510</v>
      </c>
      <c r="H2022" s="1">
        <v>42543.57240740741</v>
      </c>
      <c r="I2022" s="1">
        <v>42543.55265046296</v>
      </c>
      <c r="J2022" s="1">
        <v>42543.579583333332</v>
      </c>
      <c r="K2022">
        <v>0</v>
      </c>
      <c r="M2022" t="s">
        <v>66</v>
      </c>
      <c r="N2022" t="s">
        <v>8637</v>
      </c>
      <c r="Q2022" t="str">
        <f t="shared" si="31"/>
        <v>00818772049</v>
      </c>
      <c r="R2022" t="s">
        <v>33524</v>
      </c>
    </row>
    <row r="2023" spans="1:18">
      <c r="A2023" t="s">
        <v>8638</v>
      </c>
      <c r="B2023" t="s">
        <v>8639</v>
      </c>
      <c r="C2023" t="s">
        <v>8640</v>
      </c>
      <c r="D2023" t="s">
        <v>332</v>
      </c>
      <c r="E2023" t="s">
        <v>31944</v>
      </c>
      <c r="F2023" t="s">
        <v>8641</v>
      </c>
      <c r="G2023" t="s">
        <v>8514</v>
      </c>
      <c r="H2023" s="1">
        <v>42543.572094907409</v>
      </c>
      <c r="I2023" s="1">
        <v>42543.56832175926</v>
      </c>
      <c r="J2023" s="1">
        <v>42543.610196759262</v>
      </c>
      <c r="K2023">
        <v>0</v>
      </c>
      <c r="M2023" t="s">
        <v>21</v>
      </c>
      <c r="N2023" t="s">
        <v>8642</v>
      </c>
      <c r="Q2023" t="str">
        <f t="shared" si="31"/>
        <v>000</v>
      </c>
      <c r="R2023" t="s">
        <v>31944</v>
      </c>
    </row>
    <row r="2024" spans="1:18">
      <c r="A2024" t="s">
        <v>8643</v>
      </c>
      <c r="B2024" t="s">
        <v>8644</v>
      </c>
      <c r="C2024" t="s">
        <v>8645</v>
      </c>
      <c r="D2024" t="s">
        <v>144</v>
      </c>
      <c r="E2024" t="s">
        <v>33525</v>
      </c>
      <c r="F2024" t="s">
        <v>27</v>
      </c>
      <c r="G2024" t="s">
        <v>8413</v>
      </c>
      <c r="H2024" s="1">
        <v>42543.572083333333</v>
      </c>
      <c r="I2024" s="1">
        <v>42543.567604166667</v>
      </c>
      <c r="J2024" s="1">
        <v>42543.572083333333</v>
      </c>
      <c r="K2024">
        <v>0</v>
      </c>
      <c r="M2024" t="s">
        <v>66</v>
      </c>
      <c r="N2024" t="s">
        <v>40</v>
      </c>
      <c r="Q2024" t="str">
        <f t="shared" si="31"/>
        <v>008129329332</v>
      </c>
      <c r="R2024" t="s">
        <v>33525</v>
      </c>
    </row>
    <row r="2025" spans="1:18">
      <c r="A2025" t="s">
        <v>8646</v>
      </c>
      <c r="B2025" t="s">
        <v>8647</v>
      </c>
      <c r="C2025" t="s">
        <v>8648</v>
      </c>
      <c r="D2025" t="s">
        <v>606</v>
      </c>
      <c r="E2025" t="s">
        <v>33526</v>
      </c>
      <c r="F2025" t="s">
        <v>5610</v>
      </c>
      <c r="G2025" t="s">
        <v>8649</v>
      </c>
      <c r="H2025" s="1">
        <v>42543.571967592594</v>
      </c>
      <c r="I2025" s="1">
        <v>42543.568182870367</v>
      </c>
      <c r="J2025" s="1">
        <v>42543.770428240743</v>
      </c>
      <c r="K2025">
        <v>0</v>
      </c>
      <c r="M2025" t="s">
        <v>21</v>
      </c>
      <c r="N2025" t="s">
        <v>8650</v>
      </c>
      <c r="Q2025" t="str">
        <f t="shared" si="31"/>
        <v>002180883214</v>
      </c>
      <c r="R2025" t="s">
        <v>33526</v>
      </c>
    </row>
    <row r="2026" spans="1:18">
      <c r="A2026" t="s">
        <v>8651</v>
      </c>
      <c r="B2026" t="s">
        <v>8652</v>
      </c>
      <c r="C2026" t="s">
        <v>8653</v>
      </c>
      <c r="D2026" t="s">
        <v>144</v>
      </c>
      <c r="E2026" t="s">
        <v>33527</v>
      </c>
      <c r="F2026" t="s">
        <v>8654</v>
      </c>
      <c r="G2026" t="s">
        <v>8655</v>
      </c>
      <c r="H2026" s="1">
        <v>42543.571504629632</v>
      </c>
      <c r="I2026" s="1">
        <v>42543.565648148149</v>
      </c>
      <c r="J2026" s="1">
        <v>42543.629143518519</v>
      </c>
      <c r="K2026">
        <v>0</v>
      </c>
      <c r="M2026" t="s">
        <v>21</v>
      </c>
      <c r="N2026" t="s">
        <v>8656</v>
      </c>
      <c r="Q2026" t="str">
        <f t="shared" si="31"/>
        <v>002154366398</v>
      </c>
      <c r="R2026" t="s">
        <v>33527</v>
      </c>
    </row>
    <row r="2027" spans="1:18">
      <c r="A2027" t="s">
        <v>8657</v>
      </c>
      <c r="B2027" t="s">
        <v>163</v>
      </c>
      <c r="C2027" t="s">
        <v>8658</v>
      </c>
      <c r="D2027" t="s">
        <v>1471</v>
      </c>
      <c r="E2027" t="s">
        <v>33528</v>
      </c>
      <c r="F2027" t="s">
        <v>111</v>
      </c>
      <c r="G2027" t="s">
        <v>7814</v>
      </c>
      <c r="H2027" s="1">
        <v>42543.571423611109</v>
      </c>
      <c r="I2027" s="1">
        <v>42543.569027777776</v>
      </c>
      <c r="J2027" s="1">
        <v>42543.605555555558</v>
      </c>
      <c r="K2027">
        <v>1</v>
      </c>
      <c r="L2027" t="s">
        <v>8659</v>
      </c>
      <c r="M2027" t="s">
        <v>29</v>
      </c>
      <c r="N2027" t="s">
        <v>8660</v>
      </c>
      <c r="Q2027" t="str">
        <f t="shared" si="31"/>
        <v>002178847255</v>
      </c>
      <c r="R2027" t="s">
        <v>33528</v>
      </c>
    </row>
    <row r="2028" spans="1:18">
      <c r="A2028" t="s">
        <v>8661</v>
      </c>
      <c r="B2028" t="s">
        <v>8662</v>
      </c>
      <c r="C2028" t="s">
        <v>8663</v>
      </c>
      <c r="D2028" t="s">
        <v>826</v>
      </c>
      <c r="E2028" t="s">
        <v>33529</v>
      </c>
      <c r="F2028" t="s">
        <v>8664</v>
      </c>
      <c r="G2028" t="s">
        <v>669</v>
      </c>
      <c r="H2028" s="1">
        <v>42543.571226851855</v>
      </c>
      <c r="I2028" s="1">
        <v>42543.566053240742</v>
      </c>
      <c r="J2028" s="1">
        <v>42543.589039351849</v>
      </c>
      <c r="K2028">
        <v>0</v>
      </c>
      <c r="M2028" t="s">
        <v>21</v>
      </c>
      <c r="N2028" t="s">
        <v>4472</v>
      </c>
      <c r="Q2028" t="str">
        <f t="shared" si="31"/>
        <v>0085695007677</v>
      </c>
      <c r="R2028" t="s">
        <v>33529</v>
      </c>
    </row>
    <row r="2029" spans="1:18">
      <c r="A2029" t="s">
        <v>8665</v>
      </c>
      <c r="B2029" t="s">
        <v>1737</v>
      </c>
      <c r="C2029" t="s">
        <v>8666</v>
      </c>
      <c r="D2029" t="s">
        <v>96</v>
      </c>
      <c r="E2029" t="s">
        <v>33530</v>
      </c>
      <c r="F2029" t="s">
        <v>27</v>
      </c>
      <c r="G2029" t="s">
        <v>8562</v>
      </c>
      <c r="H2029" s="1">
        <v>42543.569687499999</v>
      </c>
      <c r="I2029" s="1">
        <v>42543.56659722222</v>
      </c>
      <c r="J2029" s="1">
        <v>42543.569687499999</v>
      </c>
      <c r="K2029">
        <v>0</v>
      </c>
      <c r="M2029" t="s">
        <v>29</v>
      </c>
      <c r="N2029" t="s">
        <v>40</v>
      </c>
      <c r="Q2029" t="str">
        <f t="shared" si="31"/>
        <v>00214523083</v>
      </c>
      <c r="R2029" t="s">
        <v>33530</v>
      </c>
    </row>
    <row r="2030" spans="1:18">
      <c r="A2030" t="s">
        <v>8667</v>
      </c>
      <c r="B2030" t="s">
        <v>8668</v>
      </c>
      <c r="C2030" t="s">
        <v>8669</v>
      </c>
      <c r="D2030" t="s">
        <v>217</v>
      </c>
      <c r="E2030" t="s">
        <v>33531</v>
      </c>
      <c r="F2030" t="s">
        <v>1735</v>
      </c>
      <c r="G2030" t="s">
        <v>6805</v>
      </c>
      <c r="H2030" s="1">
        <v>42543.569652777776</v>
      </c>
      <c r="I2030" s="1">
        <v>42543.417256944442</v>
      </c>
      <c r="J2030" s="1">
        <v>42543.569652777776</v>
      </c>
      <c r="K2030">
        <v>0</v>
      </c>
      <c r="M2030" t="s">
        <v>66</v>
      </c>
      <c r="N2030" t="s">
        <v>40</v>
      </c>
      <c r="Q2030" t="str">
        <f t="shared" si="31"/>
        <v>0081213351656</v>
      </c>
      <c r="R2030" t="s">
        <v>33531</v>
      </c>
    </row>
    <row r="2031" spans="1:18">
      <c r="A2031" t="s">
        <v>8670</v>
      </c>
      <c r="B2031" t="s">
        <v>8671</v>
      </c>
      <c r="C2031" t="s">
        <v>8672</v>
      </c>
      <c r="D2031" t="s">
        <v>895</v>
      </c>
      <c r="E2031" t="s">
        <v>33532</v>
      </c>
      <c r="F2031" t="s">
        <v>8673</v>
      </c>
      <c r="G2031" t="s">
        <v>91</v>
      </c>
      <c r="H2031" s="1">
        <v>42543.568981481483</v>
      </c>
      <c r="I2031" s="1">
        <v>42543.567280092589</v>
      </c>
      <c r="J2031" s="1">
        <v>42543.634143518517</v>
      </c>
      <c r="K2031">
        <v>0</v>
      </c>
      <c r="M2031" t="s">
        <v>21</v>
      </c>
      <c r="N2031" t="s">
        <v>8674</v>
      </c>
      <c r="Q2031" t="str">
        <f t="shared" si="31"/>
        <v>002129483998</v>
      </c>
      <c r="R2031" t="s">
        <v>33532</v>
      </c>
    </row>
    <row r="2032" spans="1:18">
      <c r="A2032" t="s">
        <v>8675</v>
      </c>
      <c r="B2032" t="s">
        <v>1729</v>
      </c>
      <c r="C2032" t="s">
        <v>8676</v>
      </c>
      <c r="D2032" t="s">
        <v>203</v>
      </c>
      <c r="E2032" t="s">
        <v>33533</v>
      </c>
      <c r="F2032" t="s">
        <v>71</v>
      </c>
      <c r="G2032" t="s">
        <v>8677</v>
      </c>
      <c r="H2032" s="1">
        <v>42543.56894675926</v>
      </c>
      <c r="I2032" s="1">
        <v>42543.565868055557</v>
      </c>
      <c r="J2032" s="1">
        <v>42543.641747685186</v>
      </c>
      <c r="K2032">
        <v>0</v>
      </c>
      <c r="M2032" t="s">
        <v>21</v>
      </c>
      <c r="N2032" t="s">
        <v>8678</v>
      </c>
      <c r="Q2032" t="str">
        <f t="shared" si="31"/>
        <v>00216258811</v>
      </c>
      <c r="R2032" t="s">
        <v>33533</v>
      </c>
    </row>
    <row r="2033" spans="1:18">
      <c r="A2033" t="s">
        <v>8679</v>
      </c>
      <c r="B2033" t="s">
        <v>8680</v>
      </c>
      <c r="C2033" t="s">
        <v>8681</v>
      </c>
      <c r="D2033" t="s">
        <v>1471</v>
      </c>
      <c r="E2033" t="s">
        <v>33534</v>
      </c>
      <c r="F2033" t="s">
        <v>27</v>
      </c>
      <c r="G2033" t="s">
        <v>8682</v>
      </c>
      <c r="H2033" s="1">
        <v>42543.568715277775</v>
      </c>
      <c r="I2033" s="1">
        <v>42543.565625000003</v>
      </c>
      <c r="J2033" s="1">
        <v>42543.575706018521</v>
      </c>
      <c r="K2033">
        <v>0</v>
      </c>
      <c r="M2033" t="s">
        <v>29</v>
      </c>
      <c r="N2033" t="s">
        <v>972</v>
      </c>
      <c r="Q2033" t="str">
        <f t="shared" si="31"/>
        <v>008158030750</v>
      </c>
      <c r="R2033" t="s">
        <v>33534</v>
      </c>
    </row>
    <row r="2034" spans="1:18">
      <c r="A2034" t="s">
        <v>8683</v>
      </c>
      <c r="B2034" t="s">
        <v>8684</v>
      </c>
      <c r="C2034" t="s">
        <v>8685</v>
      </c>
      <c r="D2034" t="s">
        <v>313</v>
      </c>
      <c r="E2034" t="s">
        <v>33535</v>
      </c>
      <c r="F2034" t="s">
        <v>27</v>
      </c>
      <c r="G2034" t="s">
        <v>8686</v>
      </c>
      <c r="H2034" s="1">
        <v>42543.568622685183</v>
      </c>
      <c r="I2034" s="1">
        <v>42543.566238425927</v>
      </c>
      <c r="J2034" s="1">
        <v>42543.594456018516</v>
      </c>
      <c r="K2034">
        <v>0</v>
      </c>
      <c r="M2034" t="s">
        <v>21</v>
      </c>
      <c r="N2034" t="s">
        <v>8687</v>
      </c>
      <c r="Q2034" t="str">
        <f t="shared" si="31"/>
        <v>0081381346488</v>
      </c>
      <c r="R2034" t="s">
        <v>33535</v>
      </c>
    </row>
    <row r="2035" spans="1:18">
      <c r="A2035" t="s">
        <v>8688</v>
      </c>
      <c r="B2035" t="s">
        <v>8689</v>
      </c>
      <c r="C2035" t="s">
        <v>8690</v>
      </c>
      <c r="D2035" t="s">
        <v>344</v>
      </c>
      <c r="E2035" t="s">
        <v>33536</v>
      </c>
      <c r="F2035" t="s">
        <v>8691</v>
      </c>
      <c r="G2035" t="s">
        <v>8692</v>
      </c>
      <c r="H2035" s="1">
        <v>42543.568553240744</v>
      </c>
      <c r="I2035" s="1">
        <v>42543.562696759262</v>
      </c>
      <c r="J2035" s="1">
        <v>42543.60365740741</v>
      </c>
      <c r="K2035">
        <v>0</v>
      </c>
      <c r="M2035" t="s">
        <v>21</v>
      </c>
      <c r="N2035" t="s">
        <v>199</v>
      </c>
      <c r="Q2035" t="str">
        <f t="shared" si="31"/>
        <v>002178831802</v>
      </c>
      <c r="R2035" t="s">
        <v>33536</v>
      </c>
    </row>
    <row r="2036" spans="1:18">
      <c r="A2036" t="s">
        <v>8693</v>
      </c>
      <c r="B2036" t="s">
        <v>8694</v>
      </c>
      <c r="C2036" t="s">
        <v>8695</v>
      </c>
      <c r="D2036" t="s">
        <v>1568</v>
      </c>
      <c r="E2036" t="s">
        <v>33537</v>
      </c>
      <c r="F2036" t="s">
        <v>8173</v>
      </c>
      <c r="G2036" t="s">
        <v>8696</v>
      </c>
      <c r="H2036" s="1">
        <v>42543.567997685182</v>
      </c>
      <c r="I2036" s="1">
        <v>42543.565601851849</v>
      </c>
      <c r="J2036" s="1">
        <v>42543.581041666665</v>
      </c>
      <c r="K2036">
        <v>0</v>
      </c>
      <c r="M2036" t="s">
        <v>21</v>
      </c>
      <c r="N2036" t="s">
        <v>8697</v>
      </c>
      <c r="Q2036" t="str">
        <f t="shared" si="31"/>
        <v>0085298888908</v>
      </c>
      <c r="R2036" t="s">
        <v>33537</v>
      </c>
    </row>
    <row r="2037" spans="1:18">
      <c r="A2037" t="s">
        <v>8698</v>
      </c>
      <c r="B2037" t="s">
        <v>8694</v>
      </c>
      <c r="C2037" t="s">
        <v>8695</v>
      </c>
      <c r="D2037" t="s">
        <v>1568</v>
      </c>
      <c r="E2037" t="s">
        <v>33537</v>
      </c>
      <c r="F2037" t="s">
        <v>8173</v>
      </c>
      <c r="G2037" t="s">
        <v>8696</v>
      </c>
      <c r="H2037" s="1">
        <v>42543.567986111113</v>
      </c>
      <c r="I2037" s="1">
        <v>42543.566979166666</v>
      </c>
      <c r="J2037" s="1">
        <v>42543.58017361111</v>
      </c>
      <c r="K2037">
        <v>0</v>
      </c>
      <c r="M2037" t="s">
        <v>21</v>
      </c>
      <c r="N2037" t="s">
        <v>8699</v>
      </c>
      <c r="Q2037" t="str">
        <f t="shared" si="31"/>
        <v>0085298888908</v>
      </c>
      <c r="R2037" t="s">
        <v>33537</v>
      </c>
    </row>
    <row r="2038" spans="1:18">
      <c r="A2038" t="s">
        <v>8700</v>
      </c>
      <c r="B2038" t="s">
        <v>8701</v>
      </c>
      <c r="C2038" t="s">
        <v>8702</v>
      </c>
      <c r="D2038" t="s">
        <v>96</v>
      </c>
      <c r="E2038" t="s">
        <v>33538</v>
      </c>
      <c r="F2038" t="s">
        <v>8703</v>
      </c>
      <c r="G2038" t="s">
        <v>8704</v>
      </c>
      <c r="H2038" s="1">
        <v>42543.567777777775</v>
      </c>
      <c r="I2038" s="1">
        <v>42543.562604166669</v>
      </c>
      <c r="J2038" s="1">
        <v>42543.618900462963</v>
      </c>
      <c r="K2038">
        <v>0</v>
      </c>
      <c r="M2038" t="s">
        <v>21</v>
      </c>
      <c r="N2038" t="s">
        <v>8705</v>
      </c>
      <c r="Q2038" t="str">
        <f t="shared" si="31"/>
        <v>0087877462274</v>
      </c>
      <c r="R2038" t="s">
        <v>33538</v>
      </c>
    </row>
    <row r="2039" spans="1:18">
      <c r="A2039" t="s">
        <v>8706</v>
      </c>
      <c r="B2039" t="s">
        <v>5824</v>
      </c>
      <c r="C2039" t="s">
        <v>8707</v>
      </c>
      <c r="D2039" t="s">
        <v>51</v>
      </c>
      <c r="E2039" t="s">
        <v>33539</v>
      </c>
      <c r="F2039" t="s">
        <v>27</v>
      </c>
      <c r="G2039" t="s">
        <v>8708</v>
      </c>
      <c r="H2039" s="1">
        <v>42543.567546296297</v>
      </c>
      <c r="I2039" s="1">
        <v>42543.562372685185</v>
      </c>
      <c r="J2039" s="1">
        <v>42543.570787037039</v>
      </c>
      <c r="K2039">
        <v>0</v>
      </c>
      <c r="M2039" t="s">
        <v>66</v>
      </c>
      <c r="N2039" t="s">
        <v>8709</v>
      </c>
      <c r="Q2039" t="str">
        <f t="shared" si="31"/>
        <v>002129317518</v>
      </c>
      <c r="R2039" t="s">
        <v>33539</v>
      </c>
    </row>
    <row r="2040" spans="1:18">
      <c r="A2040" t="s">
        <v>8710</v>
      </c>
      <c r="B2040" t="s">
        <v>3541</v>
      </c>
      <c r="C2040" t="s">
        <v>8711</v>
      </c>
      <c r="D2040" t="s">
        <v>313</v>
      </c>
      <c r="E2040" t="s">
        <v>33540</v>
      </c>
      <c r="F2040" t="s">
        <v>27</v>
      </c>
      <c r="G2040" t="s">
        <v>8712</v>
      </c>
      <c r="H2040" s="1">
        <v>42543.567291666666</v>
      </c>
      <c r="I2040" s="1">
        <v>42543.564895833333</v>
      </c>
      <c r="J2040" s="1">
        <v>42543.589305555557</v>
      </c>
      <c r="K2040">
        <v>0</v>
      </c>
      <c r="M2040" t="s">
        <v>21</v>
      </c>
      <c r="N2040" t="s">
        <v>5125</v>
      </c>
      <c r="Q2040" t="str">
        <f t="shared" si="31"/>
        <v>0085101616735</v>
      </c>
      <c r="R2040" t="s">
        <v>33540</v>
      </c>
    </row>
    <row r="2041" spans="1:18">
      <c r="A2041" t="s">
        <v>8713</v>
      </c>
      <c r="B2041" t="s">
        <v>8714</v>
      </c>
      <c r="C2041" t="s">
        <v>8715</v>
      </c>
      <c r="D2041" t="s">
        <v>1471</v>
      </c>
      <c r="E2041" t="s">
        <v>33541</v>
      </c>
      <c r="F2041" t="s">
        <v>27</v>
      </c>
      <c r="G2041" t="s">
        <v>7814</v>
      </c>
      <c r="H2041" s="1">
        <v>42543.567094907405</v>
      </c>
      <c r="I2041" s="1">
        <v>42543.564016203702</v>
      </c>
      <c r="J2041" s="1">
        <v>42543.605740740742</v>
      </c>
      <c r="K2041">
        <v>1</v>
      </c>
      <c r="L2041" t="s">
        <v>8716</v>
      </c>
      <c r="M2041" t="s">
        <v>29</v>
      </c>
      <c r="N2041" t="s">
        <v>8717</v>
      </c>
      <c r="Q2041" t="str">
        <f t="shared" si="31"/>
        <v>00217806391</v>
      </c>
      <c r="R2041" t="s">
        <v>33541</v>
      </c>
    </row>
    <row r="2042" spans="1:18">
      <c r="A2042" t="s">
        <v>8718</v>
      </c>
      <c r="B2042" t="s">
        <v>1792</v>
      </c>
      <c r="C2042" t="s">
        <v>8719</v>
      </c>
      <c r="D2042" t="s">
        <v>344</v>
      </c>
      <c r="E2042" t="s">
        <v>33542</v>
      </c>
      <c r="F2042" t="s">
        <v>27</v>
      </c>
      <c r="G2042" t="s">
        <v>8720</v>
      </c>
      <c r="H2042" s="1">
        <v>42543.566620370373</v>
      </c>
      <c r="I2042" s="1">
        <v>42543.565625000003</v>
      </c>
      <c r="J2042" s="1">
        <v>42543.602592592593</v>
      </c>
      <c r="K2042">
        <v>0</v>
      </c>
      <c r="M2042" t="s">
        <v>21</v>
      </c>
      <c r="N2042" t="s">
        <v>3604</v>
      </c>
      <c r="Q2042" t="str">
        <f t="shared" si="31"/>
        <v>002178888664</v>
      </c>
      <c r="R2042" t="s">
        <v>33542</v>
      </c>
    </row>
    <row r="2043" spans="1:18">
      <c r="A2043" t="s">
        <v>8721</v>
      </c>
      <c r="B2043" t="s">
        <v>8722</v>
      </c>
      <c r="C2043" t="s">
        <v>8723</v>
      </c>
      <c r="D2043" t="s">
        <v>332</v>
      </c>
      <c r="E2043" t="s">
        <v>33543</v>
      </c>
      <c r="F2043" t="s">
        <v>27</v>
      </c>
      <c r="G2043" t="s">
        <v>8510</v>
      </c>
      <c r="H2043" s="1">
        <v>42543.566284722219</v>
      </c>
      <c r="I2043" s="1">
        <v>42543.562511574077</v>
      </c>
      <c r="J2043" s="1">
        <v>42543.579317129632</v>
      </c>
      <c r="K2043">
        <v>0</v>
      </c>
      <c r="M2043" t="s">
        <v>66</v>
      </c>
      <c r="N2043" t="s">
        <v>8724</v>
      </c>
      <c r="Q2043" t="str">
        <f t="shared" si="31"/>
        <v>00217530306</v>
      </c>
      <c r="R2043" t="s">
        <v>33543</v>
      </c>
    </row>
    <row r="2044" spans="1:18">
      <c r="A2044" t="s">
        <v>8725</v>
      </c>
      <c r="B2044" t="s">
        <v>8726</v>
      </c>
      <c r="C2044" t="s">
        <v>8727</v>
      </c>
      <c r="D2044" t="s">
        <v>631</v>
      </c>
      <c r="E2044" t="s">
        <v>33356</v>
      </c>
      <c r="F2044" t="s">
        <v>8728</v>
      </c>
      <c r="G2044" t="s">
        <v>8729</v>
      </c>
      <c r="H2044" s="1">
        <v>42543.566238425927</v>
      </c>
      <c r="I2044" s="1">
        <v>42543.561064814814</v>
      </c>
      <c r="J2044" s="1">
        <v>42543.566238425927</v>
      </c>
      <c r="K2044">
        <v>0</v>
      </c>
      <c r="M2044" t="s">
        <v>2179</v>
      </c>
      <c r="N2044" t="s">
        <v>40</v>
      </c>
      <c r="Q2044" t="str">
        <f t="shared" si="31"/>
        <v>00218840583</v>
      </c>
      <c r="R2044" t="s">
        <v>33356</v>
      </c>
    </row>
    <row r="2045" spans="1:18">
      <c r="A2045" t="s">
        <v>8730</v>
      </c>
      <c r="B2045" t="s">
        <v>8731</v>
      </c>
      <c r="C2045" t="s">
        <v>8732</v>
      </c>
      <c r="D2045" t="s">
        <v>344</v>
      </c>
      <c r="E2045" t="s">
        <v>33544</v>
      </c>
      <c r="F2045" t="s">
        <v>175</v>
      </c>
      <c r="G2045" t="s">
        <v>8733</v>
      </c>
      <c r="H2045" s="1">
        <v>42543.566134259258</v>
      </c>
      <c r="I2045" s="1">
        <v>42543.563738425924</v>
      </c>
      <c r="J2045" s="1">
        <v>42543.566134259258</v>
      </c>
      <c r="K2045">
        <v>0</v>
      </c>
      <c r="M2045" t="s">
        <v>29</v>
      </c>
      <c r="N2045" t="s">
        <v>40</v>
      </c>
      <c r="Q2045" t="str">
        <f t="shared" si="31"/>
        <v>008159046441</v>
      </c>
      <c r="R2045" t="s">
        <v>33544</v>
      </c>
    </row>
    <row r="2046" spans="1:18">
      <c r="A2046" t="s">
        <v>8734</v>
      </c>
      <c r="B2046" t="s">
        <v>8735</v>
      </c>
      <c r="C2046" t="s">
        <v>8216</v>
      </c>
      <c r="D2046" t="s">
        <v>203</v>
      </c>
      <c r="E2046" t="s">
        <v>33545</v>
      </c>
      <c r="F2046" t="s">
        <v>8217</v>
      </c>
      <c r="G2046" t="s">
        <v>8736</v>
      </c>
      <c r="H2046" s="1">
        <v>42543.566041666665</v>
      </c>
      <c r="I2046" s="1">
        <v>42543.563657407409</v>
      </c>
      <c r="J2046" s="1">
        <v>42543.57712962963</v>
      </c>
      <c r="K2046">
        <v>0</v>
      </c>
      <c r="M2046" t="s">
        <v>21</v>
      </c>
      <c r="N2046" t="s">
        <v>8737</v>
      </c>
      <c r="Q2046" t="str">
        <f t="shared" si="31"/>
        <v>002129675045</v>
      </c>
      <c r="R2046" t="s">
        <v>33545</v>
      </c>
    </row>
    <row r="2047" spans="1:18">
      <c r="A2047" t="s">
        <v>8738</v>
      </c>
      <c r="B2047" t="s">
        <v>861</v>
      </c>
      <c r="C2047" t="s">
        <v>8739</v>
      </c>
      <c r="D2047" t="s">
        <v>332</v>
      </c>
      <c r="E2047" t="s">
        <v>33546</v>
      </c>
      <c r="F2047" t="s">
        <v>8740</v>
      </c>
      <c r="G2047" t="s">
        <v>8741</v>
      </c>
      <c r="H2047" s="1">
        <v>42543.564733796295</v>
      </c>
      <c r="I2047" s="1">
        <v>42543.563032407408</v>
      </c>
      <c r="J2047" s="1">
        <v>42543.601504629631</v>
      </c>
      <c r="K2047">
        <v>0</v>
      </c>
      <c r="M2047" t="s">
        <v>21</v>
      </c>
      <c r="N2047" t="s">
        <v>6815</v>
      </c>
      <c r="Q2047" t="str">
        <f t="shared" si="31"/>
        <v>00217547113</v>
      </c>
      <c r="R2047" t="s">
        <v>33546</v>
      </c>
    </row>
    <row r="2048" spans="1:18">
      <c r="A2048" t="s">
        <v>8742</v>
      </c>
      <c r="B2048" t="s">
        <v>8743</v>
      </c>
      <c r="C2048" t="s">
        <v>8744</v>
      </c>
      <c r="D2048" t="s">
        <v>96</v>
      </c>
      <c r="E2048" t="s">
        <v>33547</v>
      </c>
      <c r="F2048" t="s">
        <v>8745</v>
      </c>
      <c r="G2048" t="s">
        <v>8746</v>
      </c>
      <c r="H2048" s="1">
        <v>42543.56449074074</v>
      </c>
      <c r="I2048" s="1">
        <v>42543.562094907407</v>
      </c>
      <c r="J2048" s="1">
        <v>42543.595578703702</v>
      </c>
      <c r="K2048">
        <v>0</v>
      </c>
      <c r="M2048" t="s">
        <v>21</v>
      </c>
      <c r="N2048" t="s">
        <v>8464</v>
      </c>
      <c r="Q2048" t="str">
        <f t="shared" si="31"/>
        <v>0081288501709</v>
      </c>
      <c r="R2048" t="s">
        <v>33547</v>
      </c>
    </row>
    <row r="2049" spans="1:18">
      <c r="A2049" t="s">
        <v>8747</v>
      </c>
      <c r="B2049" t="s">
        <v>7766</v>
      </c>
      <c r="C2049" t="s">
        <v>7767</v>
      </c>
      <c r="D2049" t="s">
        <v>96</v>
      </c>
      <c r="E2049" t="s">
        <v>33346</v>
      </c>
      <c r="F2049" t="s">
        <v>7768</v>
      </c>
      <c r="G2049" t="s">
        <v>8748</v>
      </c>
      <c r="H2049" s="1">
        <v>42543.564375000002</v>
      </c>
      <c r="I2049" s="1">
        <v>42543.562685185185</v>
      </c>
      <c r="J2049" s="1">
        <v>42543.653796296298</v>
      </c>
      <c r="K2049">
        <v>1</v>
      </c>
      <c r="L2049" t="s">
        <v>8749</v>
      </c>
      <c r="M2049" t="s">
        <v>21</v>
      </c>
      <c r="N2049" t="s">
        <v>8750</v>
      </c>
      <c r="Q2049" t="str">
        <f t="shared" si="31"/>
        <v>0082111299239</v>
      </c>
      <c r="R2049" t="s">
        <v>33346</v>
      </c>
    </row>
    <row r="2050" spans="1:18">
      <c r="A2050" t="s">
        <v>8751</v>
      </c>
      <c r="B2050" t="s">
        <v>916</v>
      </c>
      <c r="C2050" t="s">
        <v>8752</v>
      </c>
      <c r="D2050" t="s">
        <v>83</v>
      </c>
      <c r="E2050" t="s">
        <v>33548</v>
      </c>
      <c r="F2050" t="s">
        <v>5751</v>
      </c>
      <c r="G2050" t="s">
        <v>8753</v>
      </c>
      <c r="H2050" s="1">
        <v>42543.564143518517</v>
      </c>
      <c r="I2050" s="1">
        <v>42543.562442129631</v>
      </c>
      <c r="J2050" s="1">
        <v>42543.605057870373</v>
      </c>
      <c r="K2050">
        <v>0</v>
      </c>
      <c r="M2050" t="s">
        <v>21</v>
      </c>
      <c r="N2050" t="s">
        <v>8754</v>
      </c>
      <c r="Q2050" t="str">
        <f t="shared" si="31"/>
        <v>002143930089</v>
      </c>
      <c r="R2050" t="s">
        <v>33548</v>
      </c>
    </row>
    <row r="2051" spans="1:18">
      <c r="A2051" t="s">
        <v>8755</v>
      </c>
      <c r="B2051" t="s">
        <v>1550</v>
      </c>
      <c r="C2051" t="s">
        <v>7127</v>
      </c>
      <c r="D2051" t="s">
        <v>203</v>
      </c>
      <c r="E2051" t="s">
        <v>33549</v>
      </c>
      <c r="F2051" t="s">
        <v>8756</v>
      </c>
      <c r="G2051" t="s">
        <v>7883</v>
      </c>
      <c r="H2051" s="1">
        <v>42543.563402777778</v>
      </c>
      <c r="I2051" s="1">
        <v>42543.560324074075</v>
      </c>
      <c r="J2051" s="1">
        <v>42543.567986111113</v>
      </c>
      <c r="K2051">
        <v>1</v>
      </c>
      <c r="L2051" t="s">
        <v>8757</v>
      </c>
      <c r="M2051" t="s">
        <v>29</v>
      </c>
      <c r="N2051" t="s">
        <v>8758</v>
      </c>
      <c r="Q2051" t="str">
        <f t="shared" ref="Q2051:Q2114" si="32">"0"&amp;E2051</f>
        <v>0085609022333</v>
      </c>
      <c r="R2051" t="s">
        <v>33549</v>
      </c>
    </row>
    <row r="2052" spans="1:18">
      <c r="A2052" t="s">
        <v>8759</v>
      </c>
      <c r="B2052" t="s">
        <v>8760</v>
      </c>
      <c r="C2052" t="s">
        <v>8761</v>
      </c>
      <c r="D2052" t="s">
        <v>58</v>
      </c>
      <c r="E2052" t="s">
        <v>33550</v>
      </c>
      <c r="F2052" t="s">
        <v>8762</v>
      </c>
      <c r="G2052" t="s">
        <v>8763</v>
      </c>
      <c r="H2052" s="1">
        <v>42543.563321759262</v>
      </c>
      <c r="I2052" s="1">
        <v>42543.562314814815</v>
      </c>
      <c r="J2052" s="1">
        <v>42543.621932870374</v>
      </c>
      <c r="K2052">
        <v>0</v>
      </c>
      <c r="M2052" t="s">
        <v>21</v>
      </c>
      <c r="N2052" t="s">
        <v>8764</v>
      </c>
      <c r="Q2052" t="str">
        <f t="shared" si="32"/>
        <v>00817865452</v>
      </c>
      <c r="R2052" t="s">
        <v>33550</v>
      </c>
    </row>
    <row r="2053" spans="1:18">
      <c r="A2053" t="s">
        <v>8765</v>
      </c>
      <c r="B2053" t="s">
        <v>8766</v>
      </c>
      <c r="C2053" t="s">
        <v>8767</v>
      </c>
      <c r="D2053" t="s">
        <v>631</v>
      </c>
      <c r="E2053" t="s">
        <v>33551</v>
      </c>
      <c r="F2053" t="s">
        <v>8768</v>
      </c>
      <c r="G2053" t="s">
        <v>8729</v>
      </c>
      <c r="H2053" s="1">
        <v>42543.5625462963</v>
      </c>
      <c r="I2053" s="1">
        <v>42543.556689814817</v>
      </c>
      <c r="J2053" s="1">
        <v>42543.5625462963</v>
      </c>
      <c r="K2053">
        <v>1</v>
      </c>
      <c r="L2053" t="s">
        <v>8769</v>
      </c>
      <c r="M2053" t="s">
        <v>2179</v>
      </c>
      <c r="N2053" t="s">
        <v>40</v>
      </c>
      <c r="Q2053" t="str">
        <f t="shared" si="32"/>
        <v>00818495164</v>
      </c>
      <c r="R2053" t="s">
        <v>33551</v>
      </c>
    </row>
    <row r="2054" spans="1:18">
      <c r="A2054" t="s">
        <v>8770</v>
      </c>
      <c r="B2054" t="s">
        <v>8771</v>
      </c>
      <c r="C2054" t="s">
        <v>8772</v>
      </c>
      <c r="D2054" t="s">
        <v>51</v>
      </c>
      <c r="E2054" t="s">
        <v>33552</v>
      </c>
      <c r="F2054" t="s">
        <v>994</v>
      </c>
      <c r="G2054" t="s">
        <v>8773</v>
      </c>
      <c r="H2054" s="1">
        <v>42543.561701388891</v>
      </c>
      <c r="I2054" s="1">
        <v>42543.558611111112</v>
      </c>
      <c r="J2054" s="1">
        <v>42543.654097222221</v>
      </c>
      <c r="K2054">
        <v>0</v>
      </c>
      <c r="M2054" t="s">
        <v>21</v>
      </c>
      <c r="N2054" t="s">
        <v>4442</v>
      </c>
      <c r="Q2054" t="str">
        <f t="shared" si="32"/>
        <v>0085697191935</v>
      </c>
      <c r="R2054" t="s">
        <v>33552</v>
      </c>
    </row>
    <row r="2055" spans="1:18">
      <c r="A2055" t="s">
        <v>8774</v>
      </c>
      <c r="B2055" t="s">
        <v>8775</v>
      </c>
      <c r="C2055" t="s">
        <v>8776</v>
      </c>
      <c r="D2055" t="s">
        <v>231</v>
      </c>
      <c r="E2055" t="s">
        <v>33553</v>
      </c>
      <c r="F2055" t="s">
        <v>8777</v>
      </c>
      <c r="G2055" t="s">
        <v>8778</v>
      </c>
      <c r="H2055" s="1">
        <v>42543.561620370368</v>
      </c>
      <c r="I2055" s="1">
        <v>42543.559224537035</v>
      </c>
      <c r="J2055" s="1">
        <v>42543.610046296293</v>
      </c>
      <c r="K2055">
        <v>0</v>
      </c>
      <c r="M2055" t="s">
        <v>21</v>
      </c>
      <c r="N2055" t="s">
        <v>8779</v>
      </c>
      <c r="Q2055" t="str">
        <f t="shared" si="32"/>
        <v>002154360810</v>
      </c>
      <c r="R2055" t="s">
        <v>33553</v>
      </c>
    </row>
    <row r="2056" spans="1:18">
      <c r="A2056" t="s">
        <v>8780</v>
      </c>
      <c r="B2056" t="s">
        <v>8781</v>
      </c>
      <c r="C2056" t="s">
        <v>8782</v>
      </c>
      <c r="D2056" t="s">
        <v>51</v>
      </c>
      <c r="E2056" t="s">
        <v>33554</v>
      </c>
      <c r="F2056" t="s">
        <v>1625</v>
      </c>
      <c r="G2056" t="s">
        <v>8783</v>
      </c>
      <c r="H2056" s="1">
        <v>42543.561064814814</v>
      </c>
      <c r="I2056" s="1">
        <v>42543.458680555559</v>
      </c>
      <c r="J2056" s="1">
        <v>42543.579456018517</v>
      </c>
      <c r="K2056">
        <v>0</v>
      </c>
      <c r="M2056" t="s">
        <v>21</v>
      </c>
      <c r="N2056" t="s">
        <v>8784</v>
      </c>
      <c r="Q2056" t="str">
        <f t="shared" si="32"/>
        <v>0082298973634</v>
      </c>
      <c r="R2056" t="s">
        <v>33554</v>
      </c>
    </row>
    <row r="2057" spans="1:18">
      <c r="A2057" t="s">
        <v>8785</v>
      </c>
      <c r="B2057" t="s">
        <v>7918</v>
      </c>
      <c r="C2057" t="s">
        <v>8786</v>
      </c>
      <c r="D2057" t="s">
        <v>332</v>
      </c>
      <c r="E2057" t="s">
        <v>33555</v>
      </c>
      <c r="F2057" t="s">
        <v>27</v>
      </c>
      <c r="G2057" t="s">
        <v>8510</v>
      </c>
      <c r="H2057" s="1">
        <v>42543.56045138889</v>
      </c>
      <c r="I2057" s="1">
        <v>42543.559444444443</v>
      </c>
      <c r="J2057" s="1">
        <v>42543.578634259262</v>
      </c>
      <c r="K2057">
        <v>0</v>
      </c>
      <c r="M2057" t="s">
        <v>66</v>
      </c>
      <c r="N2057" t="s">
        <v>8787</v>
      </c>
      <c r="Q2057" t="str">
        <f t="shared" si="32"/>
        <v>00817808482</v>
      </c>
      <c r="R2057" t="s">
        <v>33555</v>
      </c>
    </row>
    <row r="2058" spans="1:18">
      <c r="A2058" t="s">
        <v>8788</v>
      </c>
      <c r="B2058" t="s">
        <v>8684</v>
      </c>
      <c r="C2058" t="s">
        <v>8789</v>
      </c>
      <c r="D2058" t="s">
        <v>313</v>
      </c>
      <c r="E2058" t="s">
        <v>33556</v>
      </c>
      <c r="F2058" t="s">
        <v>2160</v>
      </c>
      <c r="G2058" t="s">
        <v>8686</v>
      </c>
      <c r="H2058" s="1">
        <v>42543.559745370374</v>
      </c>
      <c r="I2058" s="1">
        <v>42543.552488425928</v>
      </c>
      <c r="J2058" s="1">
        <v>42543.5937962963</v>
      </c>
      <c r="K2058">
        <v>0</v>
      </c>
      <c r="M2058" t="s">
        <v>21</v>
      </c>
      <c r="N2058" t="s">
        <v>8790</v>
      </c>
      <c r="Q2058" t="str">
        <f t="shared" si="32"/>
        <v>002174630828</v>
      </c>
      <c r="R2058" t="s">
        <v>33556</v>
      </c>
    </row>
    <row r="2059" spans="1:18">
      <c r="A2059" t="s">
        <v>8791</v>
      </c>
      <c r="B2059" t="s">
        <v>8792</v>
      </c>
      <c r="C2059" t="s">
        <v>8793</v>
      </c>
      <c r="D2059" t="s">
        <v>203</v>
      </c>
      <c r="E2059" t="s">
        <v>33557</v>
      </c>
      <c r="F2059" t="s">
        <v>8794</v>
      </c>
      <c r="G2059" t="s">
        <v>8736</v>
      </c>
      <c r="H2059" s="1">
        <v>42543.559293981481</v>
      </c>
      <c r="I2059" s="1">
        <v>42543.500659722224</v>
      </c>
      <c r="J2059" s="1">
        <v>42543.585127314815</v>
      </c>
      <c r="K2059">
        <v>0</v>
      </c>
      <c r="M2059" t="s">
        <v>21</v>
      </c>
      <c r="N2059" t="s">
        <v>8687</v>
      </c>
      <c r="Q2059" t="str">
        <f t="shared" si="32"/>
        <v>002129675174</v>
      </c>
      <c r="R2059" t="s">
        <v>33557</v>
      </c>
    </row>
    <row r="2060" spans="1:18">
      <c r="A2060" t="s">
        <v>8795</v>
      </c>
      <c r="B2060" t="s">
        <v>8466</v>
      </c>
      <c r="C2060" t="s">
        <v>8796</v>
      </c>
      <c r="D2060" t="s">
        <v>631</v>
      </c>
      <c r="E2060" t="s">
        <v>33558</v>
      </c>
      <c r="F2060" t="s">
        <v>1735</v>
      </c>
      <c r="G2060" t="s">
        <v>7559</v>
      </c>
      <c r="H2060" s="1">
        <v>42543.558831018519</v>
      </c>
      <c r="I2060" s="1">
        <v>42543.553657407407</v>
      </c>
      <c r="J2060" s="1">
        <v>42543.57</v>
      </c>
      <c r="K2060">
        <v>1</v>
      </c>
      <c r="L2060" t="s">
        <v>8797</v>
      </c>
      <c r="M2060" t="s">
        <v>66</v>
      </c>
      <c r="N2060" t="s">
        <v>8798</v>
      </c>
      <c r="Q2060" t="str">
        <f t="shared" si="32"/>
        <v>002148700419</v>
      </c>
      <c r="R2060" t="s">
        <v>33558</v>
      </c>
    </row>
    <row r="2061" spans="1:18">
      <c r="A2061" t="s">
        <v>8799</v>
      </c>
      <c r="B2061" t="s">
        <v>519</v>
      </c>
      <c r="C2061" t="s">
        <v>8800</v>
      </c>
      <c r="D2061" t="s">
        <v>144</v>
      </c>
      <c r="E2061" t="s">
        <v>33559</v>
      </c>
      <c r="F2061" t="s">
        <v>8801</v>
      </c>
      <c r="G2061" t="s">
        <v>8413</v>
      </c>
      <c r="H2061" s="1">
        <v>42543.558553240742</v>
      </c>
      <c r="I2061" s="1">
        <v>42542.875601851854</v>
      </c>
      <c r="J2061" s="1">
        <v>42543.561064814814</v>
      </c>
      <c r="K2061">
        <v>0</v>
      </c>
      <c r="M2061" t="s">
        <v>66</v>
      </c>
      <c r="N2061" t="s">
        <v>8802</v>
      </c>
      <c r="Q2061" t="str">
        <f t="shared" si="32"/>
        <v>0085692031648</v>
      </c>
      <c r="R2061" t="s">
        <v>33559</v>
      </c>
    </row>
    <row r="2062" spans="1:18">
      <c r="A2062" t="s">
        <v>8803</v>
      </c>
      <c r="B2062" t="s">
        <v>8804</v>
      </c>
      <c r="C2062" t="s">
        <v>8805</v>
      </c>
      <c r="D2062" t="s">
        <v>144</v>
      </c>
      <c r="E2062" t="s">
        <v>33560</v>
      </c>
      <c r="F2062" t="s">
        <v>111</v>
      </c>
      <c r="G2062" t="s">
        <v>738</v>
      </c>
      <c r="H2062" s="1">
        <v>42543.55840277778</v>
      </c>
      <c r="I2062" s="1">
        <v>42543.555312500001</v>
      </c>
      <c r="J2062" s="1">
        <v>42543.61650462963</v>
      </c>
      <c r="K2062">
        <v>0</v>
      </c>
      <c r="M2062" t="s">
        <v>21</v>
      </c>
      <c r="N2062" t="s">
        <v>8806</v>
      </c>
      <c r="Q2062" t="str">
        <f t="shared" si="32"/>
        <v>00817853312</v>
      </c>
      <c r="R2062" t="s">
        <v>33560</v>
      </c>
    </row>
    <row r="2063" spans="1:18">
      <c r="A2063" t="s">
        <v>8807</v>
      </c>
      <c r="B2063" t="s">
        <v>684</v>
      </c>
      <c r="C2063" t="s">
        <v>8808</v>
      </c>
      <c r="D2063" t="s">
        <v>144</v>
      </c>
      <c r="E2063" t="s">
        <v>33561</v>
      </c>
      <c r="F2063" t="s">
        <v>27</v>
      </c>
      <c r="G2063" t="s">
        <v>8413</v>
      </c>
      <c r="H2063" s="1">
        <v>42543.557604166665</v>
      </c>
      <c r="I2063" s="1">
        <v>42543.417025462964</v>
      </c>
      <c r="J2063" s="1">
        <v>42543.559282407405</v>
      </c>
      <c r="K2063">
        <v>0</v>
      </c>
      <c r="M2063" t="s">
        <v>66</v>
      </c>
      <c r="N2063" t="s">
        <v>8809</v>
      </c>
      <c r="Q2063" t="str">
        <f t="shared" si="32"/>
        <v>0081311392292</v>
      </c>
      <c r="R2063" t="s">
        <v>33561</v>
      </c>
    </row>
    <row r="2064" spans="1:18">
      <c r="A2064" t="s">
        <v>8810</v>
      </c>
      <c r="B2064" t="s">
        <v>7836</v>
      </c>
      <c r="C2064" t="s">
        <v>7837</v>
      </c>
      <c r="D2064" t="s">
        <v>117</v>
      </c>
      <c r="E2064" t="s">
        <v>33361</v>
      </c>
      <c r="F2064" t="s">
        <v>8811</v>
      </c>
      <c r="G2064" t="s">
        <v>7838</v>
      </c>
      <c r="H2064" s="1">
        <v>42543.557280092595</v>
      </c>
      <c r="I2064" s="1">
        <v>42543.550023148149</v>
      </c>
      <c r="J2064" s="1">
        <v>42543.557280092595</v>
      </c>
      <c r="K2064">
        <v>2</v>
      </c>
      <c r="L2064" t="s">
        <v>8812</v>
      </c>
      <c r="M2064" t="s">
        <v>29</v>
      </c>
      <c r="N2064" t="s">
        <v>40</v>
      </c>
      <c r="Q2064" t="str">
        <f t="shared" si="32"/>
        <v>002142889589</v>
      </c>
      <c r="R2064" t="s">
        <v>33361</v>
      </c>
    </row>
    <row r="2065" spans="1:18">
      <c r="A2065" t="s">
        <v>8813</v>
      </c>
      <c r="B2065" t="s">
        <v>979</v>
      </c>
      <c r="C2065" t="s">
        <v>8814</v>
      </c>
      <c r="D2065" t="s">
        <v>96</v>
      </c>
      <c r="E2065" t="s">
        <v>33562</v>
      </c>
      <c r="F2065" t="s">
        <v>3475</v>
      </c>
      <c r="G2065" t="s">
        <v>8562</v>
      </c>
      <c r="H2065" s="1">
        <v>42543.557141203702</v>
      </c>
      <c r="I2065" s="1">
        <v>42543.555451388886</v>
      </c>
      <c r="J2065" s="1">
        <v>42543.557141203702</v>
      </c>
      <c r="K2065">
        <v>0</v>
      </c>
      <c r="M2065" t="s">
        <v>29</v>
      </c>
      <c r="N2065" t="s">
        <v>40</v>
      </c>
      <c r="Q2065" t="str">
        <f t="shared" si="32"/>
        <v>00214523356</v>
      </c>
      <c r="R2065" t="s">
        <v>33562</v>
      </c>
    </row>
    <row r="2066" spans="1:18">
      <c r="A2066" t="s">
        <v>8815</v>
      </c>
      <c r="B2066" t="s">
        <v>960</v>
      </c>
      <c r="C2066" t="s">
        <v>8816</v>
      </c>
      <c r="D2066" t="s">
        <v>64</v>
      </c>
      <c r="E2066" t="s">
        <v>33380</v>
      </c>
      <c r="F2066" t="s">
        <v>8817</v>
      </c>
      <c r="G2066" t="s">
        <v>1022</v>
      </c>
      <c r="H2066" s="1">
        <v>42543.556805555556</v>
      </c>
      <c r="I2066" s="1">
        <v>42543.553726851853</v>
      </c>
      <c r="J2066" s="1">
        <v>42543.622731481482</v>
      </c>
      <c r="K2066">
        <v>0</v>
      </c>
      <c r="M2066" t="s">
        <v>21</v>
      </c>
      <c r="N2066" t="s">
        <v>8818</v>
      </c>
      <c r="Q2066" t="str">
        <f t="shared" si="32"/>
        <v>00215223979</v>
      </c>
      <c r="R2066" t="s">
        <v>33380</v>
      </c>
    </row>
    <row r="2067" spans="1:18">
      <c r="A2067" t="s">
        <v>8819</v>
      </c>
      <c r="B2067" t="s">
        <v>8820</v>
      </c>
      <c r="C2067" t="s">
        <v>8821</v>
      </c>
      <c r="D2067" t="s">
        <v>606</v>
      </c>
      <c r="E2067" t="s">
        <v>33563</v>
      </c>
      <c r="F2067" t="s">
        <v>1454</v>
      </c>
      <c r="G2067" t="s">
        <v>8822</v>
      </c>
      <c r="H2067" s="1">
        <v>42543.556631944448</v>
      </c>
      <c r="I2067" s="1">
        <v>42543.554236111115</v>
      </c>
      <c r="J2067" s="1">
        <v>42543.702013888891</v>
      </c>
      <c r="K2067">
        <v>0</v>
      </c>
      <c r="M2067" t="s">
        <v>21</v>
      </c>
      <c r="N2067" t="s">
        <v>8823</v>
      </c>
      <c r="Q2067" t="str">
        <f t="shared" si="32"/>
        <v>0081905315100</v>
      </c>
      <c r="R2067" t="s">
        <v>33563</v>
      </c>
    </row>
    <row r="2068" spans="1:18">
      <c r="A2068" t="s">
        <v>8824</v>
      </c>
      <c r="B2068" t="s">
        <v>2665</v>
      </c>
      <c r="C2068" t="s">
        <v>8825</v>
      </c>
      <c r="D2068" t="s">
        <v>313</v>
      </c>
      <c r="E2068" t="s">
        <v>33564</v>
      </c>
      <c r="F2068" t="s">
        <v>27</v>
      </c>
      <c r="G2068" t="s">
        <v>8826</v>
      </c>
      <c r="H2068" s="1">
        <v>42543.556608796294</v>
      </c>
      <c r="I2068" s="1">
        <v>42543.554907407408</v>
      </c>
      <c r="J2068" s="1">
        <v>42543.571956018517</v>
      </c>
      <c r="K2068">
        <v>0</v>
      </c>
      <c r="M2068" t="s">
        <v>21</v>
      </c>
      <c r="N2068" t="s">
        <v>8827</v>
      </c>
      <c r="Q2068" t="str">
        <f t="shared" si="32"/>
        <v>00217405226</v>
      </c>
      <c r="R2068" t="s">
        <v>33564</v>
      </c>
    </row>
    <row r="2069" spans="1:18">
      <c r="A2069" t="s">
        <v>8828</v>
      </c>
      <c r="B2069" t="s">
        <v>374</v>
      </c>
      <c r="C2069" t="s">
        <v>8829</v>
      </c>
      <c r="D2069" t="s">
        <v>51</v>
      </c>
      <c r="E2069" t="s">
        <v>33565</v>
      </c>
      <c r="F2069" t="s">
        <v>27</v>
      </c>
      <c r="G2069" t="s">
        <v>8708</v>
      </c>
      <c r="H2069" s="1">
        <v>42543.556516203702</v>
      </c>
      <c r="I2069" s="1">
        <v>42543.554120370369</v>
      </c>
      <c r="J2069" s="1">
        <v>42543.558391203704</v>
      </c>
      <c r="K2069">
        <v>0</v>
      </c>
      <c r="M2069" t="s">
        <v>66</v>
      </c>
      <c r="N2069" t="s">
        <v>8830</v>
      </c>
      <c r="Q2069" t="str">
        <f t="shared" si="32"/>
        <v>00816863814</v>
      </c>
      <c r="R2069" t="s">
        <v>33565</v>
      </c>
    </row>
    <row r="2070" spans="1:18">
      <c r="A2070" t="s">
        <v>8831</v>
      </c>
      <c r="B2070" t="s">
        <v>4459</v>
      </c>
      <c r="C2070" t="s">
        <v>8832</v>
      </c>
      <c r="D2070" t="s">
        <v>144</v>
      </c>
      <c r="E2070" t="s">
        <v>33566</v>
      </c>
      <c r="F2070" t="s">
        <v>8833</v>
      </c>
      <c r="G2070" t="s">
        <v>8413</v>
      </c>
      <c r="H2070" s="1">
        <v>42543.556388888886</v>
      </c>
      <c r="I2070" s="1">
        <v>42543.554699074077</v>
      </c>
      <c r="J2070" s="1">
        <v>42543.558854166666</v>
      </c>
      <c r="K2070">
        <v>0</v>
      </c>
      <c r="M2070" t="s">
        <v>66</v>
      </c>
      <c r="N2070" t="s">
        <v>8834</v>
      </c>
      <c r="Q2070" t="str">
        <f t="shared" si="32"/>
        <v>00215400923</v>
      </c>
      <c r="R2070" t="s">
        <v>33566</v>
      </c>
    </row>
    <row r="2071" spans="1:18">
      <c r="A2071" t="s">
        <v>8835</v>
      </c>
      <c r="B2071" t="s">
        <v>8836</v>
      </c>
      <c r="C2071" t="s">
        <v>8837</v>
      </c>
      <c r="D2071" t="s">
        <v>117</v>
      </c>
      <c r="E2071" t="s">
        <v>33567</v>
      </c>
      <c r="F2071" t="s">
        <v>526</v>
      </c>
      <c r="G2071" t="s">
        <v>1262</v>
      </c>
      <c r="H2071" s="1">
        <v>42543.556168981479</v>
      </c>
      <c r="I2071" s="1">
        <v>42543.553784722222</v>
      </c>
      <c r="J2071" s="1">
        <v>42543.581319444442</v>
      </c>
      <c r="K2071">
        <v>0</v>
      </c>
      <c r="M2071" t="s">
        <v>21</v>
      </c>
      <c r="N2071" t="s">
        <v>6264</v>
      </c>
      <c r="Q2071" t="str">
        <f t="shared" si="32"/>
        <v>0089693193798</v>
      </c>
      <c r="R2071" t="s">
        <v>33567</v>
      </c>
    </row>
    <row r="2072" spans="1:18">
      <c r="A2072" t="s">
        <v>8838</v>
      </c>
      <c r="B2072" t="s">
        <v>8839</v>
      </c>
      <c r="C2072" t="s">
        <v>8840</v>
      </c>
      <c r="D2072" t="s">
        <v>313</v>
      </c>
      <c r="E2072" t="s">
        <v>33568</v>
      </c>
      <c r="F2072" t="s">
        <v>27</v>
      </c>
      <c r="G2072" t="s">
        <v>8841</v>
      </c>
      <c r="H2072" s="1">
        <v>42543.554976851854</v>
      </c>
      <c r="I2072" s="1">
        <v>42543.55259259259</v>
      </c>
      <c r="J2072" s="1">
        <v>42543.558067129627</v>
      </c>
      <c r="K2072">
        <v>0</v>
      </c>
      <c r="M2072" t="s">
        <v>21</v>
      </c>
      <c r="N2072" t="s">
        <v>8842</v>
      </c>
      <c r="Q2072" t="str">
        <f t="shared" si="32"/>
        <v>00816636159</v>
      </c>
      <c r="R2072" t="s">
        <v>33568</v>
      </c>
    </row>
    <row r="2073" spans="1:18">
      <c r="A2073" t="s">
        <v>8843</v>
      </c>
      <c r="B2073" t="s">
        <v>574</v>
      </c>
      <c r="C2073" t="s">
        <v>8844</v>
      </c>
      <c r="D2073" t="s">
        <v>96</v>
      </c>
      <c r="E2073" t="s">
        <v>33569</v>
      </c>
      <c r="F2073" t="s">
        <v>27</v>
      </c>
      <c r="G2073" t="s">
        <v>8746</v>
      </c>
      <c r="H2073" s="1">
        <v>42543.554780092592</v>
      </c>
      <c r="I2073" s="1">
        <v>42543.551689814813</v>
      </c>
      <c r="J2073" s="1">
        <v>42543.594270833331</v>
      </c>
      <c r="K2073">
        <v>0</v>
      </c>
      <c r="M2073" t="s">
        <v>21</v>
      </c>
      <c r="N2073" t="s">
        <v>8845</v>
      </c>
      <c r="Q2073" t="str">
        <f t="shared" si="32"/>
        <v>008999999528</v>
      </c>
      <c r="R2073" t="s">
        <v>33569</v>
      </c>
    </row>
    <row r="2074" spans="1:18">
      <c r="A2074" t="s">
        <v>8846</v>
      </c>
      <c r="B2074" t="s">
        <v>8847</v>
      </c>
      <c r="C2074" t="s">
        <v>8848</v>
      </c>
      <c r="D2074" t="s">
        <v>51</v>
      </c>
      <c r="E2074" t="s">
        <v>33570</v>
      </c>
      <c r="F2074" t="s">
        <v>1139</v>
      </c>
      <c r="G2074" t="s">
        <v>3794</v>
      </c>
      <c r="H2074" s="1">
        <v>42543.554456018515</v>
      </c>
      <c r="I2074" s="1">
        <v>42543.552754629629</v>
      </c>
      <c r="J2074" s="1">
        <v>42543.63484953704</v>
      </c>
      <c r="K2074">
        <v>0</v>
      </c>
      <c r="M2074" t="s">
        <v>21</v>
      </c>
      <c r="N2074" t="s">
        <v>8849</v>
      </c>
      <c r="Q2074" t="str">
        <f t="shared" si="32"/>
        <v>00218463513</v>
      </c>
      <c r="R2074" t="s">
        <v>33570</v>
      </c>
    </row>
    <row r="2075" spans="1:18">
      <c r="A2075" t="s">
        <v>8850</v>
      </c>
      <c r="B2075" t="s">
        <v>8851</v>
      </c>
      <c r="C2075" t="s">
        <v>8852</v>
      </c>
      <c r="D2075" t="s">
        <v>158</v>
      </c>
      <c r="E2075" t="s">
        <v>33571</v>
      </c>
      <c r="F2075" t="s">
        <v>71</v>
      </c>
      <c r="G2075" t="s">
        <v>8853</v>
      </c>
      <c r="H2075" s="1">
        <v>42543.553831018522</v>
      </c>
      <c r="I2075" s="1">
        <v>42543.552129629628</v>
      </c>
      <c r="J2075" s="1">
        <v>42543.594664351855</v>
      </c>
      <c r="K2075">
        <v>0</v>
      </c>
      <c r="M2075" t="s">
        <v>21</v>
      </c>
      <c r="N2075" t="s">
        <v>8854</v>
      </c>
      <c r="Q2075" t="str">
        <f t="shared" si="32"/>
        <v>002122776621</v>
      </c>
      <c r="R2075" t="s">
        <v>33571</v>
      </c>
    </row>
    <row r="2076" spans="1:18">
      <c r="A2076" t="s">
        <v>8855</v>
      </c>
      <c r="B2076" t="s">
        <v>8856</v>
      </c>
      <c r="C2076" t="s">
        <v>8857</v>
      </c>
      <c r="D2076" t="s">
        <v>313</v>
      </c>
      <c r="E2076" t="s">
        <v>33572</v>
      </c>
      <c r="F2076" t="s">
        <v>27</v>
      </c>
      <c r="G2076" t="s">
        <v>8858</v>
      </c>
      <c r="H2076" s="1">
        <v>42543.552442129629</v>
      </c>
      <c r="I2076" s="1">
        <v>42543.550046296295</v>
      </c>
      <c r="J2076" s="1">
        <v>42543.568379629629</v>
      </c>
      <c r="K2076">
        <v>0</v>
      </c>
      <c r="M2076" t="s">
        <v>21</v>
      </c>
      <c r="N2076" t="s">
        <v>8859</v>
      </c>
      <c r="Q2076" t="str">
        <f t="shared" si="32"/>
        <v>0081317826418</v>
      </c>
      <c r="R2076" t="s">
        <v>33572</v>
      </c>
    </row>
    <row r="2077" spans="1:18">
      <c r="A2077" t="s">
        <v>8860</v>
      </c>
      <c r="B2077" t="s">
        <v>979</v>
      </c>
      <c r="C2077" t="s">
        <v>8861</v>
      </c>
      <c r="D2077" t="s">
        <v>224</v>
      </c>
      <c r="E2077" t="s">
        <v>33573</v>
      </c>
      <c r="F2077" t="s">
        <v>8862</v>
      </c>
      <c r="G2077" t="s">
        <v>1160</v>
      </c>
      <c r="H2077" s="1">
        <v>42543.552384259259</v>
      </c>
      <c r="I2077" s="1">
        <v>42543.549988425926</v>
      </c>
      <c r="J2077" s="1">
        <v>42543.587407407409</v>
      </c>
      <c r="K2077">
        <v>0</v>
      </c>
      <c r="M2077" t="s">
        <v>21</v>
      </c>
      <c r="N2077" t="s">
        <v>8863</v>
      </c>
      <c r="Q2077" t="str">
        <f t="shared" si="32"/>
        <v>0085780303338</v>
      </c>
      <c r="R2077" t="s">
        <v>33573</v>
      </c>
    </row>
    <row r="2078" spans="1:18">
      <c r="A2078" t="s">
        <v>8864</v>
      </c>
      <c r="B2078" t="s">
        <v>1078</v>
      </c>
      <c r="C2078" t="s">
        <v>8865</v>
      </c>
      <c r="D2078" t="s">
        <v>117</v>
      </c>
      <c r="E2078" t="s">
        <v>33574</v>
      </c>
      <c r="F2078" t="s">
        <v>8866</v>
      </c>
      <c r="G2078" t="s">
        <v>53</v>
      </c>
      <c r="H2078" s="1">
        <v>42543.551446759258</v>
      </c>
      <c r="I2078" s="1">
        <v>42543.5393287037</v>
      </c>
      <c r="J2078" s="1">
        <v>42543.608437499999</v>
      </c>
      <c r="K2078">
        <v>0</v>
      </c>
      <c r="M2078" t="s">
        <v>21</v>
      </c>
      <c r="N2078" t="s">
        <v>8867</v>
      </c>
      <c r="Q2078" t="str">
        <f t="shared" si="32"/>
        <v>00214251005</v>
      </c>
      <c r="R2078" t="s">
        <v>33574</v>
      </c>
    </row>
    <row r="2079" spans="1:18">
      <c r="A2079" t="s">
        <v>8868</v>
      </c>
      <c r="B2079" t="s">
        <v>8869</v>
      </c>
      <c r="C2079" t="s">
        <v>8870</v>
      </c>
      <c r="D2079" t="s">
        <v>332</v>
      </c>
      <c r="E2079" t="s">
        <v>33575</v>
      </c>
      <c r="F2079" t="s">
        <v>111</v>
      </c>
      <c r="G2079" t="s">
        <v>1947</v>
      </c>
      <c r="H2079" s="1">
        <v>42543.551261574074</v>
      </c>
      <c r="I2079" s="1">
        <v>42543.54886574074</v>
      </c>
      <c r="J2079" s="1">
        <v>42543.57644675926</v>
      </c>
      <c r="K2079">
        <v>0</v>
      </c>
      <c r="M2079" t="s">
        <v>21</v>
      </c>
      <c r="N2079" t="s">
        <v>534</v>
      </c>
      <c r="Q2079" t="str">
        <f t="shared" si="32"/>
        <v>0081808820032</v>
      </c>
      <c r="R2079" t="s">
        <v>33575</v>
      </c>
    </row>
    <row r="2080" spans="1:18">
      <c r="A2080" t="s">
        <v>8871</v>
      </c>
      <c r="B2080" t="s">
        <v>256</v>
      </c>
      <c r="C2080" t="s">
        <v>8872</v>
      </c>
      <c r="D2080" t="s">
        <v>1471</v>
      </c>
      <c r="E2080" t="s">
        <v>33576</v>
      </c>
      <c r="F2080" t="s">
        <v>27</v>
      </c>
      <c r="G2080" t="s">
        <v>8873</v>
      </c>
      <c r="H2080" s="1">
        <v>42543.551192129627</v>
      </c>
      <c r="I2080" s="1">
        <v>42543.500185185185</v>
      </c>
      <c r="J2080" s="1">
        <v>42543.578043981484</v>
      </c>
      <c r="K2080">
        <v>0</v>
      </c>
      <c r="M2080" t="s">
        <v>21</v>
      </c>
      <c r="N2080" t="s">
        <v>8874</v>
      </c>
      <c r="Q2080" t="str">
        <f t="shared" si="32"/>
        <v>008159397462</v>
      </c>
      <c r="R2080" t="s">
        <v>33576</v>
      </c>
    </row>
    <row r="2081" spans="1:18">
      <c r="A2081" t="s">
        <v>8875</v>
      </c>
      <c r="B2081" t="s">
        <v>8876</v>
      </c>
      <c r="C2081" t="s">
        <v>8877</v>
      </c>
      <c r="D2081" t="s">
        <v>313</v>
      </c>
      <c r="E2081" t="s">
        <v>33577</v>
      </c>
      <c r="F2081" t="s">
        <v>8878</v>
      </c>
      <c r="G2081" t="s">
        <v>8879</v>
      </c>
      <c r="H2081" s="1">
        <v>42543.550937499997</v>
      </c>
      <c r="I2081" s="1">
        <v>42543.54923611111</v>
      </c>
      <c r="J2081" s="1">
        <v>42543.625960648147</v>
      </c>
      <c r="K2081">
        <v>0</v>
      </c>
      <c r="M2081" t="s">
        <v>21</v>
      </c>
      <c r="N2081" t="s">
        <v>8880</v>
      </c>
      <c r="Q2081" t="str">
        <f t="shared" si="32"/>
        <v>00818601992</v>
      </c>
      <c r="R2081" t="s">
        <v>33577</v>
      </c>
    </row>
    <row r="2082" spans="1:18">
      <c r="A2082" t="s">
        <v>8881</v>
      </c>
      <c r="B2082" t="s">
        <v>8882</v>
      </c>
      <c r="C2082" t="s">
        <v>8883</v>
      </c>
      <c r="D2082" t="s">
        <v>96</v>
      </c>
      <c r="E2082" t="s">
        <v>33578</v>
      </c>
      <c r="F2082" t="s">
        <v>27</v>
      </c>
      <c r="G2082" t="s">
        <v>8562</v>
      </c>
      <c r="H2082" s="1">
        <v>42543.550312500003</v>
      </c>
      <c r="I2082" s="1">
        <v>42543.547233796293</v>
      </c>
      <c r="J2082" s="1">
        <v>42543.550324074073</v>
      </c>
      <c r="K2082">
        <v>1</v>
      </c>
      <c r="L2082" t="s">
        <v>8884</v>
      </c>
      <c r="M2082" t="s">
        <v>29</v>
      </c>
      <c r="N2082" t="s">
        <v>3132</v>
      </c>
      <c r="Q2082" t="str">
        <f t="shared" si="32"/>
        <v>002145842071</v>
      </c>
      <c r="R2082" t="s">
        <v>33578</v>
      </c>
    </row>
    <row r="2083" spans="1:18">
      <c r="A2083" t="s">
        <v>8885</v>
      </c>
      <c r="B2083" t="s">
        <v>8886</v>
      </c>
      <c r="C2083" t="s">
        <v>8887</v>
      </c>
      <c r="D2083" t="s">
        <v>44</v>
      </c>
      <c r="E2083" t="s">
        <v>33579</v>
      </c>
      <c r="F2083" t="s">
        <v>8888</v>
      </c>
      <c r="G2083" t="s">
        <v>8889</v>
      </c>
      <c r="H2083" s="1">
        <v>42543.550243055557</v>
      </c>
      <c r="I2083" s="1">
        <v>42543.545069444444</v>
      </c>
      <c r="J2083" s="1">
        <v>42543.577835648146</v>
      </c>
      <c r="K2083">
        <v>0</v>
      </c>
      <c r="M2083" t="s">
        <v>21</v>
      </c>
      <c r="N2083" t="s">
        <v>8890</v>
      </c>
      <c r="Q2083" t="str">
        <f t="shared" si="32"/>
        <v>00217220630</v>
      </c>
      <c r="R2083" t="s">
        <v>33579</v>
      </c>
    </row>
    <row r="2084" spans="1:18">
      <c r="A2084" t="s">
        <v>8891</v>
      </c>
      <c r="B2084" t="s">
        <v>8892</v>
      </c>
      <c r="C2084" t="s">
        <v>8893</v>
      </c>
      <c r="D2084" t="s">
        <v>96</v>
      </c>
      <c r="E2084" t="s">
        <v>33580</v>
      </c>
      <c r="F2084" t="s">
        <v>27</v>
      </c>
      <c r="G2084" t="s">
        <v>8894</v>
      </c>
      <c r="H2084" s="1">
        <v>42543.549976851849</v>
      </c>
      <c r="I2084" s="1">
        <v>42543.548275462963</v>
      </c>
      <c r="J2084" s="1">
        <v>42543.587708333333</v>
      </c>
      <c r="K2084">
        <v>1</v>
      </c>
      <c r="L2084" t="s">
        <v>8895</v>
      </c>
      <c r="M2084" t="s">
        <v>21</v>
      </c>
      <c r="N2084" t="s">
        <v>8896</v>
      </c>
      <c r="Q2084" t="str">
        <f t="shared" si="32"/>
        <v>00816731146</v>
      </c>
      <c r="R2084" t="s">
        <v>33580</v>
      </c>
    </row>
    <row r="2085" spans="1:18">
      <c r="A2085" t="s">
        <v>8897</v>
      </c>
      <c r="B2085" t="s">
        <v>8898</v>
      </c>
      <c r="C2085" t="s">
        <v>8899</v>
      </c>
      <c r="D2085" t="s">
        <v>58</v>
      </c>
      <c r="E2085" t="s">
        <v>33581</v>
      </c>
      <c r="F2085" t="s">
        <v>8900</v>
      </c>
      <c r="G2085" t="s">
        <v>8901</v>
      </c>
      <c r="H2085" s="1">
        <v>42543.548715277779</v>
      </c>
      <c r="I2085" s="1">
        <v>42543.546319444446</v>
      </c>
      <c r="J2085" s="1">
        <v>42543.595902777779</v>
      </c>
      <c r="K2085">
        <v>1</v>
      </c>
      <c r="L2085" t="s">
        <v>8902</v>
      </c>
      <c r="M2085" t="s">
        <v>21</v>
      </c>
      <c r="N2085" t="s">
        <v>8903</v>
      </c>
      <c r="Q2085" t="str">
        <f t="shared" si="32"/>
        <v>0081212944993</v>
      </c>
      <c r="R2085" t="s">
        <v>33581</v>
      </c>
    </row>
    <row r="2086" spans="1:18">
      <c r="A2086" t="s">
        <v>8904</v>
      </c>
      <c r="B2086" t="s">
        <v>8905</v>
      </c>
      <c r="C2086" t="s">
        <v>8906</v>
      </c>
      <c r="D2086" t="s">
        <v>203</v>
      </c>
      <c r="E2086" t="s">
        <v>33582</v>
      </c>
      <c r="F2086" t="s">
        <v>27</v>
      </c>
      <c r="G2086" t="s">
        <v>8907</v>
      </c>
      <c r="H2086" s="1">
        <v>42543.548611111109</v>
      </c>
      <c r="I2086" s="1">
        <v>42543.546215277776</v>
      </c>
      <c r="J2086" s="1">
        <v>42543.557939814818</v>
      </c>
      <c r="K2086">
        <v>0</v>
      </c>
      <c r="M2086" t="s">
        <v>21</v>
      </c>
      <c r="N2086" t="s">
        <v>8908</v>
      </c>
      <c r="Q2086" t="str">
        <f t="shared" si="32"/>
        <v>0089613071699</v>
      </c>
      <c r="R2086" t="s">
        <v>33582</v>
      </c>
    </row>
    <row r="2087" spans="1:18">
      <c r="A2087" t="s">
        <v>8909</v>
      </c>
      <c r="B2087" t="s">
        <v>8910</v>
      </c>
      <c r="C2087" t="s">
        <v>8911</v>
      </c>
      <c r="D2087" t="s">
        <v>129</v>
      </c>
      <c r="E2087" t="s">
        <v>33583</v>
      </c>
      <c r="F2087" t="s">
        <v>8912</v>
      </c>
      <c r="G2087" t="s">
        <v>8154</v>
      </c>
      <c r="H2087" s="1">
        <v>42543.548576388886</v>
      </c>
      <c r="I2087" s="1">
        <v>42543.547569444447</v>
      </c>
      <c r="J2087" s="1">
        <v>42543.593831018516</v>
      </c>
      <c r="K2087">
        <v>0</v>
      </c>
      <c r="M2087" t="s">
        <v>21</v>
      </c>
      <c r="N2087" t="s">
        <v>8913</v>
      </c>
      <c r="Q2087" t="str">
        <f t="shared" si="32"/>
        <v>0081806433157</v>
      </c>
      <c r="R2087" t="s">
        <v>33583</v>
      </c>
    </row>
    <row r="2088" spans="1:18">
      <c r="A2088" t="s">
        <v>8914</v>
      </c>
      <c r="B2088" t="s">
        <v>8915</v>
      </c>
      <c r="C2088" t="s">
        <v>8916</v>
      </c>
      <c r="D2088" t="s">
        <v>203</v>
      </c>
      <c r="E2088" t="s">
        <v>33584</v>
      </c>
      <c r="F2088" t="s">
        <v>8917</v>
      </c>
      <c r="G2088" t="s">
        <v>8736</v>
      </c>
      <c r="H2088" s="1">
        <v>42543.548125000001</v>
      </c>
      <c r="I2088" s="1">
        <v>42543.546435185184</v>
      </c>
      <c r="J2088" s="1">
        <v>42543.558217592596</v>
      </c>
      <c r="K2088">
        <v>0</v>
      </c>
      <c r="M2088" t="s">
        <v>21</v>
      </c>
      <c r="N2088" t="s">
        <v>8918</v>
      </c>
      <c r="Q2088" t="str">
        <f t="shared" si="32"/>
        <v>00216930018</v>
      </c>
      <c r="R2088" t="s">
        <v>33584</v>
      </c>
    </row>
    <row r="2089" spans="1:18">
      <c r="A2089" t="s">
        <v>8919</v>
      </c>
      <c r="B2089" t="s">
        <v>8920</v>
      </c>
      <c r="C2089" t="s">
        <v>8921</v>
      </c>
      <c r="D2089" t="s">
        <v>224</v>
      </c>
      <c r="E2089" t="s">
        <v>33585</v>
      </c>
      <c r="F2089" t="s">
        <v>27</v>
      </c>
      <c r="G2089" t="s">
        <v>8922</v>
      </c>
      <c r="H2089" s="1">
        <v>42543.547939814816</v>
      </c>
      <c r="I2089" s="1">
        <v>42543.546944444446</v>
      </c>
      <c r="J2089" s="1">
        <v>42543.547939814816</v>
      </c>
      <c r="K2089">
        <v>0</v>
      </c>
      <c r="M2089" t="s">
        <v>66</v>
      </c>
      <c r="N2089" t="s">
        <v>40</v>
      </c>
      <c r="Q2089" t="str">
        <f t="shared" si="32"/>
        <v>0089601248631</v>
      </c>
      <c r="R2089" t="s">
        <v>33585</v>
      </c>
    </row>
    <row r="2090" spans="1:18">
      <c r="A2090" t="s">
        <v>8923</v>
      </c>
      <c r="B2090" t="s">
        <v>8924</v>
      </c>
      <c r="C2090" t="s">
        <v>8925</v>
      </c>
      <c r="D2090" t="s">
        <v>96</v>
      </c>
      <c r="E2090" t="s">
        <v>33586</v>
      </c>
      <c r="F2090" t="s">
        <v>8926</v>
      </c>
      <c r="G2090" t="s">
        <v>6193</v>
      </c>
      <c r="H2090" s="1">
        <v>42543.547233796293</v>
      </c>
      <c r="I2090" s="1">
        <v>42543.54483796296</v>
      </c>
      <c r="J2090" s="1">
        <v>42543.611678240741</v>
      </c>
      <c r="K2090">
        <v>0</v>
      </c>
      <c r="M2090" t="s">
        <v>21</v>
      </c>
      <c r="N2090" t="s">
        <v>8927</v>
      </c>
      <c r="Q2090" t="str">
        <f t="shared" si="32"/>
        <v>0081316008771</v>
      </c>
      <c r="R2090" t="s">
        <v>33586</v>
      </c>
    </row>
    <row r="2091" spans="1:18">
      <c r="A2091" t="s">
        <v>8928</v>
      </c>
      <c r="B2091" t="s">
        <v>8910</v>
      </c>
      <c r="C2091" t="s">
        <v>8911</v>
      </c>
      <c r="D2091" t="s">
        <v>129</v>
      </c>
      <c r="E2091" t="s">
        <v>33583</v>
      </c>
      <c r="F2091" t="s">
        <v>8929</v>
      </c>
      <c r="G2091" t="s">
        <v>8930</v>
      </c>
      <c r="H2091" s="1">
        <v>42543.547106481485</v>
      </c>
      <c r="I2091" s="1">
        <v>42543.542638888888</v>
      </c>
      <c r="J2091" s="1">
        <v>42543.580497685187</v>
      </c>
      <c r="K2091">
        <v>1</v>
      </c>
      <c r="L2091" t="s">
        <v>8931</v>
      </c>
      <c r="M2091" t="s">
        <v>21</v>
      </c>
      <c r="N2091" t="s">
        <v>8932</v>
      </c>
      <c r="Q2091" t="str">
        <f t="shared" si="32"/>
        <v>0081806433157</v>
      </c>
      <c r="R2091" t="s">
        <v>33583</v>
      </c>
    </row>
    <row r="2092" spans="1:18">
      <c r="A2092" t="s">
        <v>8933</v>
      </c>
      <c r="B2092" t="s">
        <v>6136</v>
      </c>
      <c r="C2092" t="s">
        <v>8934</v>
      </c>
      <c r="D2092" t="s">
        <v>18</v>
      </c>
      <c r="E2092" t="s">
        <v>33587</v>
      </c>
      <c r="F2092" t="s">
        <v>27</v>
      </c>
      <c r="G2092" t="s">
        <v>8935</v>
      </c>
      <c r="H2092" s="1">
        <v>42543.546620370369</v>
      </c>
      <c r="I2092" s="1">
        <v>42543.543530092589</v>
      </c>
      <c r="J2092" s="1">
        <v>42543.675324074073</v>
      </c>
      <c r="K2092">
        <v>0</v>
      </c>
      <c r="M2092" t="s">
        <v>21</v>
      </c>
      <c r="N2092" t="s">
        <v>8936</v>
      </c>
      <c r="Q2092" t="str">
        <f t="shared" si="32"/>
        <v>008119220188</v>
      </c>
      <c r="R2092" t="s">
        <v>33587</v>
      </c>
    </row>
    <row r="2093" spans="1:18">
      <c r="A2093" t="s">
        <v>8937</v>
      </c>
      <c r="B2093" t="s">
        <v>780</v>
      </c>
      <c r="C2093" t="s">
        <v>8938</v>
      </c>
      <c r="D2093" t="s">
        <v>1471</v>
      </c>
      <c r="E2093" t="s">
        <v>33588</v>
      </c>
      <c r="F2093" t="s">
        <v>5938</v>
      </c>
      <c r="G2093" t="s">
        <v>8939</v>
      </c>
      <c r="H2093" s="1">
        <v>42543.545138888891</v>
      </c>
      <c r="I2093" s="1">
        <v>42543.542743055557</v>
      </c>
      <c r="J2093" s="1">
        <v>42543.573506944442</v>
      </c>
      <c r="K2093">
        <v>0</v>
      </c>
      <c r="M2093" t="s">
        <v>21</v>
      </c>
      <c r="N2093" t="s">
        <v>8940</v>
      </c>
      <c r="Q2093" t="str">
        <f t="shared" si="32"/>
        <v>002178848614</v>
      </c>
      <c r="R2093" t="s">
        <v>33588</v>
      </c>
    </row>
    <row r="2094" spans="1:18">
      <c r="A2094" t="s">
        <v>8941</v>
      </c>
      <c r="B2094" t="s">
        <v>8942</v>
      </c>
      <c r="C2094" t="s">
        <v>8943</v>
      </c>
      <c r="D2094" t="s">
        <v>44</v>
      </c>
      <c r="E2094" t="s">
        <v>33589</v>
      </c>
      <c r="F2094" t="s">
        <v>590</v>
      </c>
      <c r="G2094" t="s">
        <v>8944</v>
      </c>
      <c r="H2094" s="1">
        <v>42543.544999999998</v>
      </c>
      <c r="I2094" s="1">
        <v>42543.541215277779</v>
      </c>
      <c r="J2094" s="1">
        <v>42543.569340277776</v>
      </c>
      <c r="K2094">
        <v>0</v>
      </c>
      <c r="M2094" t="s">
        <v>21</v>
      </c>
      <c r="N2094" t="s">
        <v>8945</v>
      </c>
      <c r="Q2094" t="str">
        <f t="shared" si="32"/>
        <v>00215688361</v>
      </c>
      <c r="R2094" t="s">
        <v>33589</v>
      </c>
    </row>
    <row r="2095" spans="1:18">
      <c r="A2095" t="s">
        <v>8946</v>
      </c>
      <c r="B2095" t="s">
        <v>8947</v>
      </c>
      <c r="C2095" t="s">
        <v>8948</v>
      </c>
      <c r="D2095" t="s">
        <v>51</v>
      </c>
      <c r="E2095" t="s">
        <v>33590</v>
      </c>
      <c r="F2095" t="s">
        <v>27</v>
      </c>
      <c r="G2095" t="s">
        <v>8708</v>
      </c>
      <c r="H2095" s="1">
        <v>42543.54446759259</v>
      </c>
      <c r="I2095" s="1">
        <v>42543.540682870371</v>
      </c>
      <c r="J2095" s="1">
        <v>42543.549791666665</v>
      </c>
      <c r="K2095">
        <v>0</v>
      </c>
      <c r="M2095" t="s">
        <v>66</v>
      </c>
      <c r="N2095" t="s">
        <v>8949</v>
      </c>
      <c r="Q2095" t="str">
        <f t="shared" si="32"/>
        <v>0081299265336</v>
      </c>
      <c r="R2095" t="s">
        <v>33590</v>
      </c>
    </row>
    <row r="2096" spans="1:18">
      <c r="A2096" t="s">
        <v>8950</v>
      </c>
      <c r="B2096" t="s">
        <v>8951</v>
      </c>
      <c r="C2096" t="s">
        <v>8952</v>
      </c>
      <c r="D2096" t="s">
        <v>231</v>
      </c>
      <c r="E2096" t="s">
        <v>33591</v>
      </c>
      <c r="F2096" t="s">
        <v>8953</v>
      </c>
      <c r="G2096" t="s">
        <v>8954</v>
      </c>
      <c r="H2096" s="1">
        <v>42543.543530092589</v>
      </c>
      <c r="I2096" s="1">
        <v>42543.541134259256</v>
      </c>
      <c r="J2096" s="1">
        <v>42543.611319444448</v>
      </c>
      <c r="K2096">
        <v>0</v>
      </c>
      <c r="M2096" t="s">
        <v>21</v>
      </c>
      <c r="N2096" t="s">
        <v>8955</v>
      </c>
      <c r="Q2096" t="str">
        <f t="shared" si="32"/>
        <v>0085777955140</v>
      </c>
      <c r="R2096" t="s">
        <v>33591</v>
      </c>
    </row>
    <row r="2097" spans="1:18">
      <c r="A2097" t="s">
        <v>8956</v>
      </c>
      <c r="B2097" t="s">
        <v>8957</v>
      </c>
      <c r="C2097" t="s">
        <v>8958</v>
      </c>
      <c r="D2097" t="s">
        <v>158</v>
      </c>
      <c r="E2097" t="s">
        <v>33592</v>
      </c>
      <c r="F2097" t="s">
        <v>8959</v>
      </c>
      <c r="G2097" t="s">
        <v>8960</v>
      </c>
      <c r="H2097" s="1">
        <v>42543.542673611111</v>
      </c>
      <c r="I2097" s="1">
        <v>42543.540983796294</v>
      </c>
      <c r="J2097" s="1">
        <v>42543.577777777777</v>
      </c>
      <c r="K2097">
        <v>0</v>
      </c>
      <c r="M2097" t="s">
        <v>21</v>
      </c>
      <c r="N2097" t="s">
        <v>199</v>
      </c>
      <c r="Q2097" t="str">
        <f t="shared" si="32"/>
        <v>008129295607</v>
      </c>
      <c r="R2097" t="s">
        <v>33592</v>
      </c>
    </row>
    <row r="2098" spans="1:18">
      <c r="A2098" t="s">
        <v>8961</v>
      </c>
      <c r="B2098" t="s">
        <v>8962</v>
      </c>
      <c r="C2098" t="s">
        <v>8963</v>
      </c>
      <c r="D2098" t="s">
        <v>344</v>
      </c>
      <c r="E2098" t="s">
        <v>33593</v>
      </c>
      <c r="F2098" t="s">
        <v>8964</v>
      </c>
      <c r="G2098" t="s">
        <v>1769</v>
      </c>
      <c r="H2098" s="1">
        <v>42543.542557870373</v>
      </c>
      <c r="I2098" s="1">
        <v>42543.538078703707</v>
      </c>
      <c r="J2098" s="1">
        <v>42543.592974537038</v>
      </c>
      <c r="K2098">
        <v>0</v>
      </c>
      <c r="M2098" t="s">
        <v>21</v>
      </c>
      <c r="N2098" t="s">
        <v>8965</v>
      </c>
      <c r="Q2098" t="str">
        <f t="shared" si="32"/>
        <v>008881855887</v>
      </c>
      <c r="R2098" t="s">
        <v>33593</v>
      </c>
    </row>
    <row r="2099" spans="1:18">
      <c r="A2099" t="s">
        <v>8966</v>
      </c>
      <c r="B2099" t="s">
        <v>8967</v>
      </c>
      <c r="C2099" t="s">
        <v>8968</v>
      </c>
      <c r="D2099" t="s">
        <v>83</v>
      </c>
      <c r="E2099" t="s">
        <v>33594</v>
      </c>
      <c r="F2099" t="s">
        <v>111</v>
      </c>
      <c r="G2099" t="s">
        <v>924</v>
      </c>
      <c r="H2099" s="1">
        <v>42543.541979166665</v>
      </c>
      <c r="I2099" s="1">
        <v>42543.539594907408</v>
      </c>
      <c r="J2099" s="1">
        <v>42543.601122685184</v>
      </c>
      <c r="K2099">
        <v>0</v>
      </c>
      <c r="M2099" t="s">
        <v>21</v>
      </c>
      <c r="N2099" t="s">
        <v>8969</v>
      </c>
      <c r="Q2099" t="str">
        <f t="shared" si="32"/>
        <v>002143900461</v>
      </c>
      <c r="R2099" t="s">
        <v>33594</v>
      </c>
    </row>
    <row r="2100" spans="1:18">
      <c r="A2100" t="s">
        <v>8970</v>
      </c>
      <c r="B2100" t="s">
        <v>1174</v>
      </c>
      <c r="C2100" t="s">
        <v>8971</v>
      </c>
      <c r="D2100" t="s">
        <v>144</v>
      </c>
      <c r="E2100" t="s">
        <v>33595</v>
      </c>
      <c r="F2100" t="s">
        <v>27</v>
      </c>
      <c r="G2100" t="s">
        <v>8413</v>
      </c>
      <c r="H2100" s="1">
        <v>42543.541770833333</v>
      </c>
      <c r="I2100" s="1">
        <v>42543.539375</v>
      </c>
      <c r="J2100" s="1">
        <v>42543.541770833333</v>
      </c>
      <c r="K2100">
        <v>0</v>
      </c>
      <c r="M2100" t="s">
        <v>66</v>
      </c>
      <c r="N2100" t="s">
        <v>40</v>
      </c>
      <c r="Q2100" t="str">
        <f t="shared" si="32"/>
        <v>002129319751</v>
      </c>
      <c r="R2100" t="s">
        <v>33595</v>
      </c>
    </row>
    <row r="2101" spans="1:18">
      <c r="A2101" t="s">
        <v>8972</v>
      </c>
      <c r="B2101" t="s">
        <v>2821</v>
      </c>
      <c r="C2101" t="s">
        <v>8973</v>
      </c>
      <c r="D2101" t="s">
        <v>144</v>
      </c>
      <c r="E2101" t="s">
        <v>33596</v>
      </c>
      <c r="F2101" t="s">
        <v>27</v>
      </c>
      <c r="G2101" t="s">
        <v>8413</v>
      </c>
      <c r="H2101" s="1">
        <v>42543.541585648149</v>
      </c>
      <c r="I2101" s="1">
        <v>42543.540578703702</v>
      </c>
      <c r="J2101" s="1">
        <v>42543.541585648149</v>
      </c>
      <c r="K2101">
        <v>0</v>
      </c>
      <c r="M2101" t="s">
        <v>66</v>
      </c>
      <c r="N2101" t="s">
        <v>40</v>
      </c>
      <c r="Q2101" t="str">
        <f t="shared" si="32"/>
        <v>002129038046</v>
      </c>
      <c r="R2101" t="s">
        <v>33596</v>
      </c>
    </row>
    <row r="2102" spans="1:18">
      <c r="A2102" t="s">
        <v>8974</v>
      </c>
      <c r="B2102" t="s">
        <v>8975</v>
      </c>
      <c r="C2102" t="s">
        <v>8976</v>
      </c>
      <c r="D2102" t="s">
        <v>170</v>
      </c>
      <c r="E2102" t="s">
        <v>33597</v>
      </c>
      <c r="F2102" t="s">
        <v>1234</v>
      </c>
      <c r="G2102" t="s">
        <v>8977</v>
      </c>
      <c r="H2102" s="1">
        <v>42543.539895833332</v>
      </c>
      <c r="I2102" s="1">
        <v>42543.537499999999</v>
      </c>
      <c r="J2102" s="1">
        <v>42543.569965277777</v>
      </c>
      <c r="K2102">
        <v>0</v>
      </c>
      <c r="M2102" t="s">
        <v>21</v>
      </c>
      <c r="N2102" t="s">
        <v>1710</v>
      </c>
      <c r="Q2102" t="str">
        <f t="shared" si="32"/>
        <v>00817199751</v>
      </c>
      <c r="R2102" t="s">
        <v>33597</v>
      </c>
    </row>
    <row r="2103" spans="1:18">
      <c r="A2103" t="s">
        <v>8978</v>
      </c>
      <c r="B2103" t="s">
        <v>7374</v>
      </c>
      <c r="C2103" t="s">
        <v>8979</v>
      </c>
      <c r="D2103" t="s">
        <v>631</v>
      </c>
      <c r="E2103" t="s">
        <v>33598</v>
      </c>
      <c r="F2103" t="s">
        <v>8980</v>
      </c>
      <c r="G2103" t="s">
        <v>8729</v>
      </c>
      <c r="H2103" s="1">
        <v>42543.539641203701</v>
      </c>
      <c r="I2103" s="1">
        <v>42543.538645833331</v>
      </c>
      <c r="J2103" s="1">
        <v>42543.539641203701</v>
      </c>
      <c r="K2103">
        <v>1</v>
      </c>
      <c r="L2103" t="s">
        <v>8981</v>
      </c>
      <c r="M2103" t="s">
        <v>2179</v>
      </c>
      <c r="N2103" t="s">
        <v>40</v>
      </c>
      <c r="Q2103" t="str">
        <f t="shared" si="32"/>
        <v>0081297340881</v>
      </c>
      <c r="R2103" t="s">
        <v>33598</v>
      </c>
    </row>
    <row r="2104" spans="1:18">
      <c r="A2104" t="s">
        <v>8982</v>
      </c>
      <c r="B2104" t="s">
        <v>8983</v>
      </c>
      <c r="C2104" t="s">
        <v>8984</v>
      </c>
      <c r="D2104" t="s">
        <v>631</v>
      </c>
      <c r="E2104" t="s">
        <v>33599</v>
      </c>
      <c r="F2104" t="s">
        <v>8985</v>
      </c>
      <c r="G2104" t="s">
        <v>8729</v>
      </c>
      <c r="H2104" s="1">
        <v>42543.539340277777</v>
      </c>
      <c r="I2104" s="1">
        <v>42543.536249999997</v>
      </c>
      <c r="J2104" s="1">
        <v>42543.539340277777</v>
      </c>
      <c r="K2104">
        <v>0</v>
      </c>
      <c r="M2104" t="s">
        <v>2179</v>
      </c>
      <c r="N2104" t="s">
        <v>40</v>
      </c>
      <c r="Q2104" t="str">
        <f t="shared" si="32"/>
        <v>00214801120</v>
      </c>
      <c r="R2104" t="s">
        <v>33599</v>
      </c>
    </row>
    <row r="2105" spans="1:18">
      <c r="A2105" t="s">
        <v>8986</v>
      </c>
      <c r="B2105" t="s">
        <v>7379</v>
      </c>
      <c r="C2105" t="s">
        <v>8987</v>
      </c>
      <c r="D2105" t="s">
        <v>187</v>
      </c>
      <c r="E2105" t="s">
        <v>33263</v>
      </c>
      <c r="F2105" t="s">
        <v>8988</v>
      </c>
      <c r="G2105" t="s">
        <v>5501</v>
      </c>
      <c r="H2105" s="1">
        <v>42543.539085648146</v>
      </c>
      <c r="I2105" s="1">
        <v>42543.292245370372</v>
      </c>
      <c r="J2105" s="1">
        <v>42543.573263888888</v>
      </c>
      <c r="K2105">
        <v>0</v>
      </c>
      <c r="M2105" t="s">
        <v>21</v>
      </c>
      <c r="N2105" t="s">
        <v>8989</v>
      </c>
      <c r="Q2105" t="str">
        <f t="shared" si="32"/>
        <v>0087875865156</v>
      </c>
      <c r="R2105" t="s">
        <v>33263</v>
      </c>
    </row>
    <row r="2106" spans="1:18">
      <c r="A2106" t="s">
        <v>8990</v>
      </c>
      <c r="B2106" t="s">
        <v>8991</v>
      </c>
      <c r="C2106" t="s">
        <v>8992</v>
      </c>
      <c r="D2106" t="s">
        <v>203</v>
      </c>
      <c r="E2106" t="s">
        <v>33600</v>
      </c>
      <c r="F2106" t="s">
        <v>8993</v>
      </c>
      <c r="G2106" t="s">
        <v>8234</v>
      </c>
      <c r="H2106" s="1">
        <v>42543.536817129629</v>
      </c>
      <c r="I2106" s="1">
        <v>42543.532337962963</v>
      </c>
      <c r="J2106" s="1">
        <v>42543.557511574072</v>
      </c>
      <c r="K2106">
        <v>0</v>
      </c>
      <c r="M2106" t="s">
        <v>21</v>
      </c>
      <c r="N2106" t="s">
        <v>8994</v>
      </c>
      <c r="Q2106" t="str">
        <f t="shared" si="32"/>
        <v>008161108567</v>
      </c>
      <c r="R2106" t="s">
        <v>33600</v>
      </c>
    </row>
    <row r="2107" spans="1:18">
      <c r="A2107" t="s">
        <v>8995</v>
      </c>
      <c r="B2107" t="s">
        <v>4143</v>
      </c>
      <c r="C2107" t="s">
        <v>8996</v>
      </c>
      <c r="D2107" t="s">
        <v>1471</v>
      </c>
      <c r="E2107" t="s">
        <v>33601</v>
      </c>
      <c r="F2107" t="s">
        <v>5900</v>
      </c>
      <c r="G2107" t="s">
        <v>8997</v>
      </c>
      <c r="H2107" s="1">
        <v>42543.536747685182</v>
      </c>
      <c r="I2107" s="1">
        <v>42543.53365740741</v>
      </c>
      <c r="J2107" s="1">
        <v>42543.61346064815</v>
      </c>
      <c r="K2107">
        <v>0</v>
      </c>
      <c r="M2107" t="s">
        <v>21</v>
      </c>
      <c r="N2107" t="s">
        <v>8998</v>
      </c>
      <c r="Q2107" t="str">
        <f t="shared" si="32"/>
        <v>0081318297449</v>
      </c>
      <c r="R2107" t="s">
        <v>33601</v>
      </c>
    </row>
    <row r="2108" spans="1:18">
      <c r="A2108" t="s">
        <v>8999</v>
      </c>
      <c r="B2108" t="s">
        <v>9000</v>
      </c>
      <c r="C2108" t="s">
        <v>8346</v>
      </c>
      <c r="D2108" t="s">
        <v>217</v>
      </c>
      <c r="E2108" t="s">
        <v>33466</v>
      </c>
      <c r="F2108" t="s">
        <v>111</v>
      </c>
      <c r="G2108" t="s">
        <v>9001</v>
      </c>
      <c r="H2108" s="1">
        <v>42543.536631944444</v>
      </c>
      <c r="I2108" s="1">
        <v>42543.530775462961</v>
      </c>
      <c r="J2108" s="1">
        <v>42543.536631944444</v>
      </c>
      <c r="K2108">
        <v>0</v>
      </c>
      <c r="M2108" t="s">
        <v>29</v>
      </c>
      <c r="N2108" t="s">
        <v>40</v>
      </c>
      <c r="Q2108" t="str">
        <f t="shared" si="32"/>
        <v>0081388993080</v>
      </c>
      <c r="R2108" t="s">
        <v>33466</v>
      </c>
    </row>
    <row r="2109" spans="1:18">
      <c r="A2109" t="s">
        <v>9002</v>
      </c>
      <c r="B2109" t="s">
        <v>9003</v>
      </c>
      <c r="C2109" t="s">
        <v>9004</v>
      </c>
      <c r="D2109" t="s">
        <v>313</v>
      </c>
      <c r="E2109" t="s">
        <v>33602</v>
      </c>
      <c r="F2109" t="s">
        <v>27</v>
      </c>
      <c r="G2109" t="s">
        <v>8841</v>
      </c>
      <c r="H2109" s="1">
        <v>42543.536527777775</v>
      </c>
      <c r="I2109" s="1">
        <v>42543.531354166669</v>
      </c>
      <c r="J2109" s="1">
        <v>42543.553564814814</v>
      </c>
      <c r="K2109">
        <v>0</v>
      </c>
      <c r="M2109" t="s">
        <v>21</v>
      </c>
      <c r="N2109" t="s">
        <v>2004</v>
      </c>
      <c r="Q2109" t="str">
        <f t="shared" si="32"/>
        <v>0081383002418</v>
      </c>
      <c r="R2109" t="s">
        <v>33602</v>
      </c>
    </row>
    <row r="2110" spans="1:18">
      <c r="A2110" t="s">
        <v>9005</v>
      </c>
      <c r="B2110" t="s">
        <v>9006</v>
      </c>
      <c r="C2110" t="s">
        <v>9007</v>
      </c>
      <c r="D2110" t="s">
        <v>224</v>
      </c>
      <c r="E2110" t="s">
        <v>33603</v>
      </c>
      <c r="F2110" t="s">
        <v>27</v>
      </c>
      <c r="G2110" t="s">
        <v>8922</v>
      </c>
      <c r="H2110" s="1">
        <v>42543.536469907405</v>
      </c>
      <c r="I2110" s="1">
        <v>42543.534074074072</v>
      </c>
      <c r="J2110" s="1">
        <v>42543.536469907405</v>
      </c>
      <c r="K2110">
        <v>0</v>
      </c>
      <c r="M2110" t="s">
        <v>66</v>
      </c>
      <c r="N2110" t="s">
        <v>40</v>
      </c>
      <c r="Q2110" t="str">
        <f t="shared" si="32"/>
        <v>0081316413035</v>
      </c>
      <c r="R2110" t="s">
        <v>33603</v>
      </c>
    </row>
    <row r="2111" spans="1:18">
      <c r="A2111" t="s">
        <v>9008</v>
      </c>
      <c r="B2111" t="s">
        <v>9009</v>
      </c>
      <c r="C2111" t="s">
        <v>9010</v>
      </c>
      <c r="D2111" t="s">
        <v>895</v>
      </c>
      <c r="E2111" t="s">
        <v>33604</v>
      </c>
      <c r="F2111" t="s">
        <v>674</v>
      </c>
      <c r="G2111" t="s">
        <v>294</v>
      </c>
      <c r="H2111" s="1">
        <v>42543.536412037036</v>
      </c>
      <c r="I2111" s="1">
        <v>42543.535405092596</v>
      </c>
      <c r="J2111" s="1">
        <v>42543.567407407405</v>
      </c>
      <c r="K2111">
        <v>0</v>
      </c>
      <c r="M2111" t="s">
        <v>21</v>
      </c>
      <c r="N2111" t="s">
        <v>9011</v>
      </c>
      <c r="Q2111" t="str">
        <f t="shared" si="32"/>
        <v>00811199783</v>
      </c>
      <c r="R2111" t="s">
        <v>33604</v>
      </c>
    </row>
    <row r="2112" spans="1:18">
      <c r="A2112" t="s">
        <v>9012</v>
      </c>
      <c r="B2112" t="s">
        <v>9013</v>
      </c>
      <c r="C2112" t="s">
        <v>9014</v>
      </c>
      <c r="D2112" t="s">
        <v>51</v>
      </c>
      <c r="E2112" t="s">
        <v>33605</v>
      </c>
      <c r="F2112" t="s">
        <v>1625</v>
      </c>
      <c r="G2112" t="s">
        <v>9015</v>
      </c>
      <c r="H2112" s="1">
        <v>42543.536215277774</v>
      </c>
      <c r="I2112" s="1">
        <v>42543.533136574071</v>
      </c>
      <c r="J2112" s="1">
        <v>42543.606759259259</v>
      </c>
      <c r="K2112">
        <v>0</v>
      </c>
      <c r="M2112" t="s">
        <v>29</v>
      </c>
      <c r="N2112" t="s">
        <v>9016</v>
      </c>
      <c r="Q2112" t="str">
        <f t="shared" si="32"/>
        <v>0081280642382</v>
      </c>
      <c r="R2112" t="s">
        <v>33605</v>
      </c>
    </row>
    <row r="2113" spans="1:18">
      <c r="A2113" t="s">
        <v>9017</v>
      </c>
      <c r="B2113" t="s">
        <v>7687</v>
      </c>
      <c r="C2113" t="s">
        <v>9018</v>
      </c>
      <c r="D2113" t="s">
        <v>456</v>
      </c>
      <c r="E2113" t="s">
        <v>33330</v>
      </c>
      <c r="F2113" t="s">
        <v>175</v>
      </c>
      <c r="G2113" t="s">
        <v>9019</v>
      </c>
      <c r="H2113" s="1">
        <v>42543.536180555559</v>
      </c>
      <c r="I2113" s="1">
        <v>42543.534479166665</v>
      </c>
      <c r="J2113" s="1">
        <v>42543.559918981482</v>
      </c>
      <c r="K2113">
        <v>0</v>
      </c>
      <c r="M2113" t="s">
        <v>29</v>
      </c>
      <c r="N2113" t="s">
        <v>9020</v>
      </c>
      <c r="Q2113" t="str">
        <f t="shared" si="32"/>
        <v>0083807910761</v>
      </c>
      <c r="R2113" t="s">
        <v>33330</v>
      </c>
    </row>
    <row r="2114" spans="1:18">
      <c r="A2114" t="s">
        <v>9021</v>
      </c>
      <c r="B2114" t="s">
        <v>9022</v>
      </c>
      <c r="C2114" t="s">
        <v>9023</v>
      </c>
      <c r="D2114" t="s">
        <v>144</v>
      </c>
      <c r="E2114" t="s">
        <v>33606</v>
      </c>
      <c r="F2114" t="s">
        <v>314</v>
      </c>
      <c r="G2114" t="s">
        <v>8413</v>
      </c>
      <c r="H2114" s="1">
        <v>42543.535763888889</v>
      </c>
      <c r="I2114" s="1">
        <v>42543.533368055556</v>
      </c>
      <c r="J2114" s="1">
        <v>42543.535763888889</v>
      </c>
      <c r="K2114">
        <v>0</v>
      </c>
      <c r="M2114" t="s">
        <v>66</v>
      </c>
      <c r="N2114" t="s">
        <v>40</v>
      </c>
      <c r="Q2114" t="str">
        <f t="shared" si="32"/>
        <v>00215400488</v>
      </c>
      <c r="R2114" t="s">
        <v>33606</v>
      </c>
    </row>
    <row r="2115" spans="1:18">
      <c r="A2115" t="s">
        <v>9024</v>
      </c>
      <c r="B2115" t="s">
        <v>374</v>
      </c>
      <c r="C2115" t="s">
        <v>9025</v>
      </c>
      <c r="D2115" t="s">
        <v>144</v>
      </c>
      <c r="E2115" t="s">
        <v>33607</v>
      </c>
      <c r="F2115" t="s">
        <v>9026</v>
      </c>
      <c r="G2115" t="s">
        <v>8413</v>
      </c>
      <c r="H2115" s="1">
        <v>42543.535324074073</v>
      </c>
      <c r="I2115" s="1">
        <v>42543.531539351854</v>
      </c>
      <c r="J2115" s="1">
        <v>42543.535324074073</v>
      </c>
      <c r="K2115">
        <v>0</v>
      </c>
      <c r="M2115" t="s">
        <v>66</v>
      </c>
      <c r="N2115" t="s">
        <v>40</v>
      </c>
      <c r="Q2115" t="str">
        <f t="shared" ref="Q2115:Q2178" si="33">"0"&amp;E2115</f>
        <v>00215409048</v>
      </c>
      <c r="R2115" t="s">
        <v>33607</v>
      </c>
    </row>
    <row r="2116" spans="1:18">
      <c r="A2116" t="s">
        <v>9027</v>
      </c>
      <c r="B2116" t="s">
        <v>9028</v>
      </c>
      <c r="C2116" t="s">
        <v>9029</v>
      </c>
      <c r="D2116" t="s">
        <v>203</v>
      </c>
      <c r="E2116" t="s">
        <v>33608</v>
      </c>
      <c r="F2116" t="s">
        <v>333</v>
      </c>
      <c r="G2116" t="s">
        <v>9030</v>
      </c>
      <c r="H2116" s="1">
        <v>42543.53466435185</v>
      </c>
      <c r="I2116" s="1">
        <v>42543.531574074077</v>
      </c>
      <c r="J2116" s="1">
        <v>42543.669490740744</v>
      </c>
      <c r="K2116">
        <v>1</v>
      </c>
      <c r="L2116" t="s">
        <v>9031</v>
      </c>
      <c r="M2116" t="s">
        <v>21</v>
      </c>
      <c r="N2116" t="s">
        <v>9032</v>
      </c>
      <c r="Q2116" t="str">
        <f t="shared" si="33"/>
        <v>00216122926</v>
      </c>
      <c r="R2116" t="s">
        <v>33608</v>
      </c>
    </row>
    <row r="2117" spans="1:18">
      <c r="A2117" t="s">
        <v>9033</v>
      </c>
      <c r="B2117" t="s">
        <v>9003</v>
      </c>
      <c r="C2117" t="s">
        <v>9034</v>
      </c>
      <c r="D2117" t="s">
        <v>313</v>
      </c>
      <c r="E2117" t="s">
        <v>33602</v>
      </c>
      <c r="F2117" t="s">
        <v>27</v>
      </c>
      <c r="G2117" t="s">
        <v>9035</v>
      </c>
      <c r="H2117" s="1">
        <v>42543.53460648148</v>
      </c>
      <c r="I2117" s="1">
        <v>42543.5315162037</v>
      </c>
      <c r="J2117" s="1">
        <v>42543.556377314817</v>
      </c>
      <c r="K2117">
        <v>0</v>
      </c>
      <c r="M2117" t="s">
        <v>29</v>
      </c>
      <c r="N2117" t="s">
        <v>471</v>
      </c>
      <c r="Q2117" t="str">
        <f t="shared" si="33"/>
        <v>0081383002418</v>
      </c>
      <c r="R2117" t="s">
        <v>33602</v>
      </c>
    </row>
    <row r="2118" spans="1:18">
      <c r="A2118" t="s">
        <v>9036</v>
      </c>
      <c r="B2118" t="s">
        <v>9037</v>
      </c>
      <c r="C2118" t="s">
        <v>9038</v>
      </c>
      <c r="D2118" t="s">
        <v>1471</v>
      </c>
      <c r="E2118" t="s">
        <v>33609</v>
      </c>
      <c r="F2118" t="s">
        <v>27</v>
      </c>
      <c r="G2118" t="s">
        <v>9039</v>
      </c>
      <c r="H2118" s="1">
        <v>42543.533773148149</v>
      </c>
      <c r="I2118" s="1">
        <v>42543.530682870369</v>
      </c>
      <c r="J2118" s="1">
        <v>42543.533773148149</v>
      </c>
      <c r="K2118">
        <v>0</v>
      </c>
      <c r="M2118" t="s">
        <v>29</v>
      </c>
      <c r="N2118" t="s">
        <v>40</v>
      </c>
      <c r="Q2118" t="str">
        <f t="shared" si="33"/>
        <v>00217973167</v>
      </c>
      <c r="R2118" t="s">
        <v>33609</v>
      </c>
    </row>
    <row r="2119" spans="1:18">
      <c r="A2119" t="s">
        <v>9040</v>
      </c>
      <c r="B2119" t="s">
        <v>1004</v>
      </c>
      <c r="C2119" t="s">
        <v>9041</v>
      </c>
      <c r="D2119" t="s">
        <v>224</v>
      </c>
      <c r="E2119" t="s">
        <v>33610</v>
      </c>
      <c r="F2119" t="s">
        <v>9042</v>
      </c>
      <c r="G2119" t="s">
        <v>9043</v>
      </c>
      <c r="H2119" s="1">
        <v>42543.533148148148</v>
      </c>
      <c r="I2119" s="1">
        <v>42543.416875000003</v>
      </c>
      <c r="J2119" s="1">
        <v>42543.568472222221</v>
      </c>
      <c r="K2119">
        <v>0</v>
      </c>
      <c r="M2119" t="s">
        <v>21</v>
      </c>
      <c r="N2119" t="s">
        <v>9044</v>
      </c>
      <c r="Q2119" t="str">
        <f t="shared" si="33"/>
        <v>0083870743482</v>
      </c>
      <c r="R2119" t="s">
        <v>33610</v>
      </c>
    </row>
    <row r="2120" spans="1:18">
      <c r="A2120" t="s">
        <v>9045</v>
      </c>
      <c r="B2120" t="s">
        <v>3655</v>
      </c>
      <c r="C2120" t="s">
        <v>9046</v>
      </c>
      <c r="D2120" t="s">
        <v>456</v>
      </c>
      <c r="E2120" t="s">
        <v>32412</v>
      </c>
      <c r="F2120" t="s">
        <v>175</v>
      </c>
      <c r="G2120" t="s">
        <v>9047</v>
      </c>
      <c r="H2120" s="1">
        <v>42543.533090277779</v>
      </c>
      <c r="I2120" s="1">
        <v>42543.530694444446</v>
      </c>
      <c r="J2120" s="1">
        <v>42543.573159722226</v>
      </c>
      <c r="K2120">
        <v>0</v>
      </c>
      <c r="M2120" t="s">
        <v>21</v>
      </c>
      <c r="N2120" t="s">
        <v>9048</v>
      </c>
      <c r="Q2120" t="str">
        <f t="shared" si="33"/>
        <v>0081311368802</v>
      </c>
      <c r="R2120" t="s">
        <v>32412</v>
      </c>
    </row>
    <row r="2121" spans="1:18">
      <c r="A2121" t="s">
        <v>9049</v>
      </c>
      <c r="B2121" t="s">
        <v>9050</v>
      </c>
      <c r="C2121" t="s">
        <v>9051</v>
      </c>
      <c r="D2121" t="s">
        <v>313</v>
      </c>
      <c r="E2121" t="s">
        <v>33611</v>
      </c>
      <c r="F2121" t="s">
        <v>9052</v>
      </c>
      <c r="G2121" t="s">
        <v>9035</v>
      </c>
      <c r="H2121" s="1">
        <v>42543.532604166663</v>
      </c>
      <c r="I2121" s="1">
        <v>42543.528819444444</v>
      </c>
      <c r="J2121" s="1">
        <v>42543.555104166669</v>
      </c>
      <c r="K2121">
        <v>0</v>
      </c>
      <c r="M2121" t="s">
        <v>29</v>
      </c>
      <c r="N2121" t="s">
        <v>1518</v>
      </c>
      <c r="Q2121" t="str">
        <f t="shared" si="33"/>
        <v>0083873493288</v>
      </c>
      <c r="R2121" t="s">
        <v>33611</v>
      </c>
    </row>
    <row r="2122" spans="1:18">
      <c r="A2122" t="s">
        <v>9053</v>
      </c>
      <c r="B2122" t="s">
        <v>9054</v>
      </c>
      <c r="C2122" t="s">
        <v>9055</v>
      </c>
      <c r="D2122" t="s">
        <v>26</v>
      </c>
      <c r="E2122" t="s">
        <v>33612</v>
      </c>
      <c r="F2122" t="s">
        <v>9056</v>
      </c>
      <c r="G2122" t="s">
        <v>9057</v>
      </c>
      <c r="H2122" s="1">
        <v>42543.532268518517</v>
      </c>
      <c r="I2122" s="1">
        <v>42543.528495370374</v>
      </c>
      <c r="J2122" s="1">
        <v>42543.555034722223</v>
      </c>
      <c r="K2122">
        <v>0</v>
      </c>
      <c r="M2122" t="s">
        <v>21</v>
      </c>
      <c r="N2122" t="s">
        <v>9058</v>
      </c>
      <c r="Q2122" t="str">
        <f t="shared" si="33"/>
        <v>00217235116</v>
      </c>
      <c r="R2122" t="s">
        <v>33612</v>
      </c>
    </row>
    <row r="2123" spans="1:18">
      <c r="A2123" t="s">
        <v>9059</v>
      </c>
      <c r="B2123" t="s">
        <v>9060</v>
      </c>
      <c r="C2123" t="s">
        <v>9061</v>
      </c>
      <c r="D2123" t="s">
        <v>1568</v>
      </c>
      <c r="E2123" t="s">
        <v>31944</v>
      </c>
      <c r="F2123" t="s">
        <v>9062</v>
      </c>
      <c r="G2123" t="s">
        <v>1022</v>
      </c>
      <c r="H2123" s="1">
        <v>42543.530995370369</v>
      </c>
      <c r="I2123" s="1">
        <v>42543.53</v>
      </c>
      <c r="J2123" s="1">
        <v>42543.542048611111</v>
      </c>
      <c r="K2123">
        <v>0</v>
      </c>
      <c r="M2123" t="s">
        <v>21</v>
      </c>
      <c r="N2123" t="s">
        <v>9063</v>
      </c>
      <c r="Q2123" t="str">
        <f t="shared" si="33"/>
        <v>000</v>
      </c>
      <c r="R2123" t="s">
        <v>31944</v>
      </c>
    </row>
    <row r="2124" spans="1:18">
      <c r="A2124" t="s">
        <v>9064</v>
      </c>
      <c r="B2124" t="s">
        <v>9065</v>
      </c>
      <c r="C2124" t="s">
        <v>9066</v>
      </c>
      <c r="D2124" t="s">
        <v>313</v>
      </c>
      <c r="E2124" t="s">
        <v>33613</v>
      </c>
      <c r="F2124" t="s">
        <v>7394</v>
      </c>
      <c r="G2124" t="s">
        <v>9067</v>
      </c>
      <c r="H2124" s="1">
        <v>42543.530266203707</v>
      </c>
      <c r="I2124" s="1">
        <v>42543.523009259261</v>
      </c>
      <c r="J2124" s="1">
        <v>42543.615613425929</v>
      </c>
      <c r="K2124">
        <v>2</v>
      </c>
      <c r="L2124" t="s">
        <v>9068</v>
      </c>
      <c r="M2124" t="s">
        <v>21</v>
      </c>
      <c r="N2124" t="s">
        <v>9069</v>
      </c>
      <c r="Q2124" t="str">
        <f t="shared" si="33"/>
        <v>0089506785057</v>
      </c>
      <c r="R2124" t="s">
        <v>33613</v>
      </c>
    </row>
    <row r="2125" spans="1:18">
      <c r="A2125" t="s">
        <v>9070</v>
      </c>
      <c r="B2125" t="s">
        <v>9071</v>
      </c>
      <c r="C2125" t="s">
        <v>8079</v>
      </c>
      <c r="D2125" t="s">
        <v>456</v>
      </c>
      <c r="E2125" t="s">
        <v>33412</v>
      </c>
      <c r="F2125" t="s">
        <v>27</v>
      </c>
      <c r="G2125" t="s">
        <v>8262</v>
      </c>
      <c r="H2125" s="1">
        <v>42543.530092592591</v>
      </c>
      <c r="I2125" s="1">
        <v>42543.526307870372</v>
      </c>
      <c r="J2125" s="1">
        <v>42543.5315625</v>
      </c>
      <c r="K2125">
        <v>0</v>
      </c>
      <c r="M2125" t="s">
        <v>21</v>
      </c>
      <c r="N2125" t="s">
        <v>9072</v>
      </c>
      <c r="Q2125" t="str">
        <f t="shared" si="33"/>
        <v>0081932314488</v>
      </c>
      <c r="R2125" t="s">
        <v>33412</v>
      </c>
    </row>
    <row r="2126" spans="1:18">
      <c r="A2126" t="s">
        <v>9073</v>
      </c>
      <c r="B2126" t="s">
        <v>9074</v>
      </c>
      <c r="C2126" t="s">
        <v>9075</v>
      </c>
      <c r="D2126" t="s">
        <v>83</v>
      </c>
      <c r="E2126" t="s">
        <v>33614</v>
      </c>
      <c r="F2126" t="s">
        <v>27</v>
      </c>
      <c r="G2126" t="s">
        <v>9076</v>
      </c>
      <c r="H2126" s="1">
        <v>42543.529687499999</v>
      </c>
      <c r="I2126" s="1">
        <v>42543.526608796295</v>
      </c>
      <c r="J2126" s="1">
        <v>42543.562615740739</v>
      </c>
      <c r="K2126">
        <v>0</v>
      </c>
      <c r="M2126" t="s">
        <v>21</v>
      </c>
      <c r="N2126" t="s">
        <v>9077</v>
      </c>
      <c r="Q2126" t="str">
        <f t="shared" si="33"/>
        <v>0081382311519</v>
      </c>
      <c r="R2126" t="s">
        <v>33614</v>
      </c>
    </row>
    <row r="2127" spans="1:18">
      <c r="A2127" t="s">
        <v>9078</v>
      </c>
      <c r="B2127" t="s">
        <v>2619</v>
      </c>
      <c r="C2127" t="s">
        <v>9079</v>
      </c>
      <c r="D2127" t="s">
        <v>332</v>
      </c>
      <c r="E2127" t="s">
        <v>33615</v>
      </c>
      <c r="F2127" t="s">
        <v>27</v>
      </c>
      <c r="G2127" t="s">
        <v>9080</v>
      </c>
      <c r="H2127" s="1">
        <v>42543.529467592591</v>
      </c>
      <c r="I2127" s="1">
        <v>42543.525682870371</v>
      </c>
      <c r="J2127" s="1">
        <v>42543.55810185185</v>
      </c>
      <c r="K2127">
        <v>0</v>
      </c>
      <c r="M2127" t="s">
        <v>21</v>
      </c>
      <c r="N2127" t="s">
        <v>9081</v>
      </c>
      <c r="Q2127" t="str">
        <f t="shared" si="33"/>
        <v>0081283798292</v>
      </c>
      <c r="R2127" t="s">
        <v>33615</v>
      </c>
    </row>
    <row r="2128" spans="1:18">
      <c r="A2128" t="s">
        <v>9082</v>
      </c>
      <c r="B2128" t="s">
        <v>9083</v>
      </c>
      <c r="C2128" t="s">
        <v>9084</v>
      </c>
      <c r="D2128" t="s">
        <v>217</v>
      </c>
      <c r="E2128" t="s">
        <v>33616</v>
      </c>
      <c r="F2128" t="s">
        <v>27</v>
      </c>
      <c r="G2128" t="s">
        <v>9001</v>
      </c>
      <c r="H2128" s="1">
        <v>42543.529456018521</v>
      </c>
      <c r="I2128" s="1">
        <v>42543.524988425925</v>
      </c>
      <c r="J2128" s="1">
        <v>42543.529456018521</v>
      </c>
      <c r="K2128">
        <v>0</v>
      </c>
      <c r="M2128" t="s">
        <v>29</v>
      </c>
      <c r="N2128" t="s">
        <v>40</v>
      </c>
      <c r="Q2128" t="str">
        <f t="shared" si="33"/>
        <v>00811965527</v>
      </c>
      <c r="R2128" t="s">
        <v>33616</v>
      </c>
    </row>
    <row r="2129" spans="1:18">
      <c r="A2129" t="s">
        <v>9085</v>
      </c>
      <c r="B2129" t="s">
        <v>9086</v>
      </c>
      <c r="C2129" t="s">
        <v>3591</v>
      </c>
      <c r="D2129" t="s">
        <v>51</v>
      </c>
      <c r="E2129" t="s">
        <v>33617</v>
      </c>
      <c r="F2129" t="s">
        <v>9087</v>
      </c>
      <c r="G2129" t="s">
        <v>9088</v>
      </c>
      <c r="H2129" s="1">
        <v>42543.52925925926</v>
      </c>
      <c r="I2129" s="1">
        <v>42543.527557870373</v>
      </c>
      <c r="J2129" s="1">
        <v>42543.673946759256</v>
      </c>
      <c r="K2129">
        <v>0</v>
      </c>
      <c r="M2129" t="s">
        <v>21</v>
      </c>
      <c r="N2129" t="s">
        <v>9089</v>
      </c>
      <c r="Q2129" t="str">
        <f t="shared" si="33"/>
        <v>0085313922299</v>
      </c>
      <c r="R2129" t="s">
        <v>33617</v>
      </c>
    </row>
    <row r="2130" spans="1:18">
      <c r="A2130" t="s">
        <v>9090</v>
      </c>
      <c r="B2130" t="s">
        <v>9091</v>
      </c>
      <c r="C2130" t="s">
        <v>9092</v>
      </c>
      <c r="D2130" t="s">
        <v>313</v>
      </c>
      <c r="E2130" t="s">
        <v>33618</v>
      </c>
      <c r="F2130" t="s">
        <v>27</v>
      </c>
      <c r="G2130" t="s">
        <v>9035</v>
      </c>
      <c r="H2130" s="1">
        <v>42543.529178240744</v>
      </c>
      <c r="I2130" s="1">
        <v>42543.528877314813</v>
      </c>
      <c r="J2130" s="1">
        <v>42543.554432870369</v>
      </c>
      <c r="K2130">
        <v>0</v>
      </c>
      <c r="M2130" t="s">
        <v>29</v>
      </c>
      <c r="N2130" t="s">
        <v>9093</v>
      </c>
      <c r="Q2130" t="str">
        <f t="shared" si="33"/>
        <v>00217404761</v>
      </c>
      <c r="R2130" t="s">
        <v>33618</v>
      </c>
    </row>
    <row r="2131" spans="1:18">
      <c r="A2131" t="s">
        <v>9094</v>
      </c>
      <c r="B2131" t="s">
        <v>410</v>
      </c>
      <c r="C2131" t="s">
        <v>9095</v>
      </c>
      <c r="D2131" t="s">
        <v>1471</v>
      </c>
      <c r="E2131" t="s">
        <v>33619</v>
      </c>
      <c r="F2131" t="s">
        <v>1454</v>
      </c>
      <c r="G2131" t="s">
        <v>9096</v>
      </c>
      <c r="H2131" s="1">
        <v>42543.529062499998</v>
      </c>
      <c r="I2131" s="1">
        <v>42543.525277777779</v>
      </c>
      <c r="J2131" s="1">
        <v>42543.58997685185</v>
      </c>
      <c r="K2131">
        <v>0</v>
      </c>
      <c r="M2131" t="s">
        <v>21</v>
      </c>
      <c r="N2131" t="s">
        <v>9097</v>
      </c>
      <c r="Q2131" t="str">
        <f t="shared" si="33"/>
        <v>0087780152370</v>
      </c>
      <c r="R2131" t="s">
        <v>33619</v>
      </c>
    </row>
    <row r="2132" spans="1:18">
      <c r="A2132" t="s">
        <v>9098</v>
      </c>
      <c r="B2132" t="s">
        <v>9099</v>
      </c>
      <c r="C2132" t="s">
        <v>9100</v>
      </c>
      <c r="D2132" t="s">
        <v>44</v>
      </c>
      <c r="E2132" t="s">
        <v>33620</v>
      </c>
      <c r="F2132" t="s">
        <v>27</v>
      </c>
      <c r="G2132" t="s">
        <v>9101</v>
      </c>
      <c r="H2132" s="1">
        <v>42543.528865740744</v>
      </c>
      <c r="I2132" s="1">
        <v>42543.526469907411</v>
      </c>
      <c r="J2132" s="1">
        <v>42543.554189814815</v>
      </c>
      <c r="K2132">
        <v>0</v>
      </c>
      <c r="M2132" t="s">
        <v>21</v>
      </c>
      <c r="N2132" t="s">
        <v>9102</v>
      </c>
      <c r="Q2132" t="str">
        <f t="shared" si="33"/>
        <v>002158304302</v>
      </c>
      <c r="R2132" t="s">
        <v>33620</v>
      </c>
    </row>
    <row r="2133" spans="1:18">
      <c r="A2133" t="s">
        <v>9103</v>
      </c>
      <c r="B2133" t="s">
        <v>9104</v>
      </c>
      <c r="C2133" t="s">
        <v>9105</v>
      </c>
      <c r="D2133" t="s">
        <v>631</v>
      </c>
      <c r="E2133" t="s">
        <v>33621</v>
      </c>
      <c r="F2133" t="s">
        <v>111</v>
      </c>
      <c r="G2133" t="s">
        <v>8729</v>
      </c>
      <c r="H2133" s="1">
        <v>42543.52815972222</v>
      </c>
      <c r="I2133" s="1">
        <v>42543.526458333334</v>
      </c>
      <c r="J2133" s="1">
        <v>42543.535405092596</v>
      </c>
      <c r="K2133">
        <v>0</v>
      </c>
      <c r="M2133" t="s">
        <v>2179</v>
      </c>
      <c r="N2133" t="s">
        <v>9106</v>
      </c>
      <c r="Q2133" t="str">
        <f t="shared" si="33"/>
        <v>0085214071470</v>
      </c>
      <c r="R2133" t="s">
        <v>33621</v>
      </c>
    </row>
    <row r="2134" spans="1:18">
      <c r="A2134" t="s">
        <v>9107</v>
      </c>
      <c r="B2134" t="s">
        <v>9108</v>
      </c>
      <c r="C2134" t="s">
        <v>9109</v>
      </c>
      <c r="D2134" t="s">
        <v>187</v>
      </c>
      <c r="E2134" t="s">
        <v>33622</v>
      </c>
      <c r="F2134" t="s">
        <v>9110</v>
      </c>
      <c r="G2134" t="s">
        <v>1970</v>
      </c>
      <c r="H2134" s="1">
        <v>42543.527928240743</v>
      </c>
      <c r="I2134" s="1">
        <v>42543.52484953704</v>
      </c>
      <c r="J2134" s="1">
        <v>42543.551446759258</v>
      </c>
      <c r="K2134">
        <v>0</v>
      </c>
      <c r="M2134" t="s">
        <v>21</v>
      </c>
      <c r="N2134" t="s">
        <v>9111</v>
      </c>
      <c r="Q2134" t="str">
        <f t="shared" si="33"/>
        <v>0081282080929</v>
      </c>
      <c r="R2134" t="s">
        <v>33622</v>
      </c>
    </row>
    <row r="2135" spans="1:18">
      <c r="A2135" t="s">
        <v>9112</v>
      </c>
      <c r="B2135" t="s">
        <v>5824</v>
      </c>
      <c r="C2135" t="s">
        <v>9113</v>
      </c>
      <c r="D2135" t="s">
        <v>18</v>
      </c>
      <c r="E2135" t="s">
        <v>33623</v>
      </c>
      <c r="F2135" t="s">
        <v>111</v>
      </c>
      <c r="G2135" t="s">
        <v>9114</v>
      </c>
      <c r="H2135" s="1">
        <v>42543.527777777781</v>
      </c>
      <c r="I2135" s="1">
        <v>42543.524687500001</v>
      </c>
      <c r="J2135" s="1">
        <v>42543.615300925929</v>
      </c>
      <c r="K2135">
        <v>0</v>
      </c>
      <c r="M2135" t="s">
        <v>21</v>
      </c>
      <c r="N2135" t="s">
        <v>9115</v>
      </c>
      <c r="Q2135" t="str">
        <f t="shared" si="33"/>
        <v>0085213050064</v>
      </c>
      <c r="R2135" t="s">
        <v>33623</v>
      </c>
    </row>
    <row r="2136" spans="1:18">
      <c r="A2136" t="s">
        <v>9116</v>
      </c>
      <c r="B2136" t="s">
        <v>5718</v>
      </c>
      <c r="C2136" t="s">
        <v>9117</v>
      </c>
      <c r="D2136" t="s">
        <v>144</v>
      </c>
      <c r="E2136" t="s">
        <v>33624</v>
      </c>
      <c r="F2136" t="s">
        <v>9118</v>
      </c>
      <c r="G2136" t="s">
        <v>9119</v>
      </c>
      <c r="H2136" s="1">
        <v>42543.527546296296</v>
      </c>
      <c r="I2136" s="1">
        <v>42543.52238425926</v>
      </c>
      <c r="J2136" s="1">
        <v>42543.672847222224</v>
      </c>
      <c r="K2136">
        <v>0</v>
      </c>
      <c r="M2136" t="s">
        <v>21</v>
      </c>
      <c r="N2136" t="s">
        <v>9120</v>
      </c>
      <c r="Q2136" t="str">
        <f t="shared" si="33"/>
        <v>0089619842334</v>
      </c>
      <c r="R2136" t="s">
        <v>33624</v>
      </c>
    </row>
    <row r="2137" spans="1:18">
      <c r="A2137" t="s">
        <v>9121</v>
      </c>
      <c r="B2137" t="s">
        <v>574</v>
      </c>
      <c r="C2137" t="s">
        <v>9122</v>
      </c>
      <c r="D2137" t="s">
        <v>217</v>
      </c>
      <c r="E2137" t="s">
        <v>33625</v>
      </c>
      <c r="F2137" t="s">
        <v>9123</v>
      </c>
      <c r="G2137" t="s">
        <v>6805</v>
      </c>
      <c r="H2137" s="1">
        <v>42543.526747685188</v>
      </c>
      <c r="I2137" s="1">
        <v>42543.523657407408</v>
      </c>
      <c r="J2137" s="1">
        <v>42543.526747685188</v>
      </c>
      <c r="K2137">
        <v>0</v>
      </c>
      <c r="M2137" t="s">
        <v>66</v>
      </c>
      <c r="N2137" t="s">
        <v>40</v>
      </c>
      <c r="Q2137" t="str">
        <f t="shared" si="33"/>
        <v>0081288740280</v>
      </c>
      <c r="R2137" t="s">
        <v>33625</v>
      </c>
    </row>
    <row r="2138" spans="1:18">
      <c r="A2138" t="s">
        <v>9124</v>
      </c>
      <c r="B2138" t="s">
        <v>5580</v>
      </c>
      <c r="C2138" t="s">
        <v>9125</v>
      </c>
      <c r="D2138" t="s">
        <v>231</v>
      </c>
      <c r="E2138" t="s">
        <v>33626</v>
      </c>
      <c r="F2138" t="s">
        <v>526</v>
      </c>
      <c r="G2138" t="s">
        <v>1334</v>
      </c>
      <c r="H2138" s="1">
        <v>42543.525972222225</v>
      </c>
      <c r="I2138" s="1">
        <v>42543.522199074076</v>
      </c>
      <c r="J2138" s="1">
        <v>42543.573472222219</v>
      </c>
      <c r="K2138">
        <v>0</v>
      </c>
      <c r="M2138" t="s">
        <v>21</v>
      </c>
      <c r="N2138" t="s">
        <v>9126</v>
      </c>
      <c r="Q2138" t="str">
        <f t="shared" si="33"/>
        <v>0081210202678</v>
      </c>
      <c r="R2138" t="s">
        <v>33626</v>
      </c>
    </row>
    <row r="2139" spans="1:18">
      <c r="A2139" t="s">
        <v>9127</v>
      </c>
      <c r="B2139" t="s">
        <v>9128</v>
      </c>
      <c r="C2139" t="s">
        <v>9129</v>
      </c>
      <c r="D2139" t="s">
        <v>64</v>
      </c>
      <c r="E2139" t="s">
        <v>33627</v>
      </c>
      <c r="F2139" t="s">
        <v>9130</v>
      </c>
      <c r="G2139" t="s">
        <v>9131</v>
      </c>
      <c r="H2139" s="1">
        <v>42543.525914351849</v>
      </c>
      <c r="I2139" s="1">
        <v>42543.519363425927</v>
      </c>
      <c r="J2139" s="1">
        <v>42543.542962962965</v>
      </c>
      <c r="K2139">
        <v>0</v>
      </c>
      <c r="M2139" t="s">
        <v>66</v>
      </c>
      <c r="N2139" t="s">
        <v>9132</v>
      </c>
      <c r="Q2139" t="str">
        <f t="shared" si="33"/>
        <v>0081315456682</v>
      </c>
      <c r="R2139" t="s">
        <v>33627</v>
      </c>
    </row>
    <row r="2140" spans="1:18">
      <c r="A2140" t="s">
        <v>9133</v>
      </c>
      <c r="B2140" t="s">
        <v>9134</v>
      </c>
      <c r="C2140" t="s">
        <v>9135</v>
      </c>
      <c r="D2140" t="s">
        <v>606</v>
      </c>
      <c r="E2140" t="s">
        <v>33628</v>
      </c>
      <c r="F2140" t="s">
        <v>9136</v>
      </c>
      <c r="G2140" t="s">
        <v>9137</v>
      </c>
      <c r="H2140" s="1">
        <v>42543.52542824074</v>
      </c>
      <c r="I2140" s="1">
        <v>42543.522847222222</v>
      </c>
      <c r="J2140" s="1">
        <v>42543.6015625</v>
      </c>
      <c r="K2140">
        <v>0</v>
      </c>
      <c r="M2140" t="s">
        <v>21</v>
      </c>
      <c r="N2140" t="s">
        <v>9138</v>
      </c>
      <c r="Q2140" t="str">
        <f t="shared" si="33"/>
        <v>0081266386500</v>
      </c>
      <c r="R2140" t="s">
        <v>33628</v>
      </c>
    </row>
    <row r="2141" spans="1:18">
      <c r="A2141" t="s">
        <v>9139</v>
      </c>
      <c r="B2141" t="s">
        <v>9140</v>
      </c>
      <c r="C2141" t="s">
        <v>9141</v>
      </c>
      <c r="D2141" t="s">
        <v>203</v>
      </c>
      <c r="E2141" t="s">
        <v>33629</v>
      </c>
      <c r="F2141" t="s">
        <v>27</v>
      </c>
      <c r="G2141" t="s">
        <v>8234</v>
      </c>
      <c r="H2141" s="1">
        <v>42543.525127314817</v>
      </c>
      <c r="I2141" s="1">
        <v>42543.501203703701</v>
      </c>
      <c r="J2141" s="1">
        <v>42543.532337962963</v>
      </c>
      <c r="K2141">
        <v>0</v>
      </c>
      <c r="M2141" t="s">
        <v>21</v>
      </c>
      <c r="N2141" t="s">
        <v>9142</v>
      </c>
      <c r="Q2141" t="str">
        <f t="shared" si="33"/>
        <v>008811230645</v>
      </c>
      <c r="R2141" t="s">
        <v>33629</v>
      </c>
    </row>
    <row r="2142" spans="1:18">
      <c r="A2142" t="s">
        <v>9143</v>
      </c>
      <c r="B2142" t="s">
        <v>9006</v>
      </c>
      <c r="C2142" t="s">
        <v>9144</v>
      </c>
      <c r="D2142" t="s">
        <v>187</v>
      </c>
      <c r="E2142" t="s">
        <v>33630</v>
      </c>
      <c r="F2142" t="s">
        <v>27</v>
      </c>
      <c r="G2142" t="s">
        <v>9145</v>
      </c>
      <c r="H2142" s="1">
        <v>42543.525057870371</v>
      </c>
      <c r="I2142" s="1">
        <v>42543.47960648148</v>
      </c>
      <c r="J2142" s="1">
        <v>42543.531400462962</v>
      </c>
      <c r="K2142">
        <v>0</v>
      </c>
      <c r="M2142" t="s">
        <v>21</v>
      </c>
      <c r="N2142" t="s">
        <v>9146</v>
      </c>
      <c r="Q2142" t="str">
        <f t="shared" si="33"/>
        <v>0087808078337</v>
      </c>
      <c r="R2142" t="s">
        <v>33630</v>
      </c>
    </row>
    <row r="2143" spans="1:18">
      <c r="A2143" t="s">
        <v>9147</v>
      </c>
      <c r="B2143" t="s">
        <v>4890</v>
      </c>
      <c r="C2143" t="s">
        <v>7987</v>
      </c>
      <c r="D2143" t="s">
        <v>631</v>
      </c>
      <c r="E2143" t="s">
        <v>33392</v>
      </c>
      <c r="F2143" t="s">
        <v>27</v>
      </c>
      <c r="G2143" t="s">
        <v>8729</v>
      </c>
      <c r="H2143" s="1">
        <v>42543.525011574071</v>
      </c>
      <c r="I2143" s="1">
        <v>42543.521238425928</v>
      </c>
      <c r="J2143" s="1">
        <v>42543.525011574071</v>
      </c>
      <c r="K2143">
        <v>0</v>
      </c>
      <c r="M2143" t="s">
        <v>2179</v>
      </c>
      <c r="N2143" t="s">
        <v>40</v>
      </c>
      <c r="Q2143" t="str">
        <f t="shared" si="33"/>
        <v>002188952680</v>
      </c>
      <c r="R2143" t="s">
        <v>33392</v>
      </c>
    </row>
    <row r="2144" spans="1:18">
      <c r="A2144" t="s">
        <v>9148</v>
      </c>
      <c r="B2144" t="s">
        <v>9149</v>
      </c>
      <c r="C2144" t="s">
        <v>9150</v>
      </c>
      <c r="D2144" t="s">
        <v>144</v>
      </c>
      <c r="E2144" t="s">
        <v>33631</v>
      </c>
      <c r="F2144" t="s">
        <v>27</v>
      </c>
      <c r="G2144" t="s">
        <v>8413</v>
      </c>
      <c r="H2144" s="1">
        <v>42543.524085648147</v>
      </c>
      <c r="I2144" s="1">
        <v>42543.52239583333</v>
      </c>
      <c r="J2144" s="1">
        <v>42543.524085648147</v>
      </c>
      <c r="K2144">
        <v>0</v>
      </c>
      <c r="M2144" t="s">
        <v>66</v>
      </c>
      <c r="N2144" t="s">
        <v>40</v>
      </c>
      <c r="Q2144" t="str">
        <f t="shared" si="33"/>
        <v>0081287315015</v>
      </c>
      <c r="R2144" t="s">
        <v>33631</v>
      </c>
    </row>
    <row r="2145" spans="1:18">
      <c r="A2145" t="s">
        <v>9151</v>
      </c>
      <c r="B2145" t="s">
        <v>9152</v>
      </c>
      <c r="C2145" t="s">
        <v>9153</v>
      </c>
      <c r="D2145" t="s">
        <v>631</v>
      </c>
      <c r="E2145" t="s">
        <v>33632</v>
      </c>
      <c r="F2145" t="s">
        <v>27</v>
      </c>
      <c r="G2145" t="s">
        <v>8729</v>
      </c>
      <c r="H2145" s="1">
        <v>42543.524039351854</v>
      </c>
      <c r="I2145" s="1">
        <v>42543.520266203705</v>
      </c>
      <c r="J2145" s="1">
        <v>42543.524039351854</v>
      </c>
      <c r="K2145">
        <v>0</v>
      </c>
      <c r="M2145" t="s">
        <v>2179</v>
      </c>
      <c r="N2145" t="s">
        <v>40</v>
      </c>
      <c r="Q2145" t="str">
        <f t="shared" si="33"/>
        <v>002186615519</v>
      </c>
      <c r="R2145" t="s">
        <v>33632</v>
      </c>
    </row>
    <row r="2146" spans="1:18">
      <c r="A2146" t="s">
        <v>9154</v>
      </c>
      <c r="B2146" t="s">
        <v>950</v>
      </c>
      <c r="C2146" t="s">
        <v>9155</v>
      </c>
      <c r="D2146" t="s">
        <v>144</v>
      </c>
      <c r="E2146" t="s">
        <v>33633</v>
      </c>
      <c r="F2146" t="s">
        <v>27</v>
      </c>
      <c r="G2146" t="s">
        <v>8413</v>
      </c>
      <c r="H2146" s="1">
        <v>42543.524039351854</v>
      </c>
      <c r="I2146" s="1">
        <v>42543.520960648151</v>
      </c>
      <c r="J2146" s="1">
        <v>42543.524039351854</v>
      </c>
      <c r="K2146">
        <v>0</v>
      </c>
      <c r="M2146" t="s">
        <v>66</v>
      </c>
      <c r="N2146" t="s">
        <v>40</v>
      </c>
      <c r="Q2146" t="str">
        <f t="shared" si="33"/>
        <v>002129009782</v>
      </c>
      <c r="R2146" t="s">
        <v>33633</v>
      </c>
    </row>
    <row r="2147" spans="1:18">
      <c r="A2147" t="s">
        <v>9156</v>
      </c>
      <c r="B2147" t="s">
        <v>6396</v>
      </c>
      <c r="C2147" t="s">
        <v>9157</v>
      </c>
      <c r="D2147" t="s">
        <v>203</v>
      </c>
      <c r="E2147" t="s">
        <v>33634</v>
      </c>
      <c r="F2147" t="s">
        <v>27</v>
      </c>
      <c r="G2147" t="s">
        <v>8736</v>
      </c>
      <c r="H2147" s="1">
        <v>42543.523715277777</v>
      </c>
      <c r="I2147" s="1">
        <v>42543.521319444444</v>
      </c>
      <c r="J2147" s="1">
        <v>42543.528622685182</v>
      </c>
      <c r="K2147">
        <v>0</v>
      </c>
      <c r="M2147" t="s">
        <v>21</v>
      </c>
      <c r="N2147" t="s">
        <v>9158</v>
      </c>
      <c r="Q2147" t="str">
        <f t="shared" si="33"/>
        <v>002169831125</v>
      </c>
      <c r="R2147" t="s">
        <v>33634</v>
      </c>
    </row>
    <row r="2148" spans="1:18">
      <c r="A2148" t="s">
        <v>9159</v>
      </c>
      <c r="B2148" t="s">
        <v>185</v>
      </c>
      <c r="C2148" t="s">
        <v>9160</v>
      </c>
      <c r="D2148" t="s">
        <v>170</v>
      </c>
      <c r="E2148" t="s">
        <v>33635</v>
      </c>
      <c r="F2148" t="s">
        <v>9161</v>
      </c>
      <c r="G2148" t="s">
        <v>9162</v>
      </c>
      <c r="H2148" s="1">
        <v>42543.523090277777</v>
      </c>
      <c r="I2148" s="1">
        <v>42543.519999999997</v>
      </c>
      <c r="J2148" s="1">
        <v>42543.635613425926</v>
      </c>
      <c r="K2148">
        <v>0</v>
      </c>
      <c r="M2148" t="s">
        <v>21</v>
      </c>
      <c r="N2148" t="s">
        <v>9163</v>
      </c>
      <c r="Q2148" t="str">
        <f t="shared" si="33"/>
        <v>00213908005</v>
      </c>
      <c r="R2148" t="s">
        <v>33635</v>
      </c>
    </row>
    <row r="2149" spans="1:18">
      <c r="A2149" t="s">
        <v>9164</v>
      </c>
      <c r="B2149" t="s">
        <v>9165</v>
      </c>
      <c r="C2149" t="s">
        <v>9166</v>
      </c>
      <c r="D2149" t="s">
        <v>96</v>
      </c>
      <c r="E2149" t="s">
        <v>33636</v>
      </c>
      <c r="F2149" t="s">
        <v>27</v>
      </c>
      <c r="G2149" t="s">
        <v>8746</v>
      </c>
      <c r="H2149" s="1">
        <v>42543.521944444445</v>
      </c>
      <c r="I2149" s="1">
        <v>42543.517476851855</v>
      </c>
      <c r="J2149" s="1">
        <v>42543.593865740739</v>
      </c>
      <c r="K2149">
        <v>0</v>
      </c>
      <c r="M2149" t="s">
        <v>21</v>
      </c>
      <c r="N2149" t="s">
        <v>9167</v>
      </c>
      <c r="Q2149" t="str">
        <f t="shared" si="33"/>
        <v>0081315619811</v>
      </c>
      <c r="R2149" t="s">
        <v>33636</v>
      </c>
    </row>
    <row r="2150" spans="1:18">
      <c r="A2150" t="s">
        <v>9168</v>
      </c>
      <c r="B2150" t="s">
        <v>9169</v>
      </c>
      <c r="C2150" t="s">
        <v>9170</v>
      </c>
      <c r="D2150" t="s">
        <v>631</v>
      </c>
      <c r="E2150" t="s">
        <v>33637</v>
      </c>
      <c r="F2150" t="s">
        <v>27</v>
      </c>
      <c r="G2150" t="s">
        <v>8729</v>
      </c>
      <c r="H2150" s="1">
        <v>42543.521817129629</v>
      </c>
      <c r="I2150" s="1">
        <v>42543.519432870373</v>
      </c>
      <c r="J2150" s="1">
        <v>42543.521817129629</v>
      </c>
      <c r="K2150">
        <v>0</v>
      </c>
      <c r="M2150" t="s">
        <v>2179</v>
      </c>
      <c r="N2150" t="s">
        <v>40</v>
      </c>
      <c r="Q2150" t="str">
        <f t="shared" si="33"/>
        <v>00218622271</v>
      </c>
      <c r="R2150" t="s">
        <v>33637</v>
      </c>
    </row>
    <row r="2151" spans="1:18">
      <c r="A2151" t="s">
        <v>9171</v>
      </c>
      <c r="B2151" t="s">
        <v>1801</v>
      </c>
      <c r="C2151" t="s">
        <v>9172</v>
      </c>
      <c r="D2151" t="s">
        <v>144</v>
      </c>
      <c r="E2151" t="s">
        <v>33638</v>
      </c>
      <c r="F2151" t="s">
        <v>175</v>
      </c>
      <c r="G2151" t="s">
        <v>9173</v>
      </c>
      <c r="H2151" s="1">
        <v>42543.521203703705</v>
      </c>
      <c r="I2151" s="1">
        <v>42543.520208333335</v>
      </c>
      <c r="J2151" s="1">
        <v>42543.547754629632</v>
      </c>
      <c r="K2151">
        <v>0</v>
      </c>
      <c r="M2151" t="s">
        <v>21</v>
      </c>
      <c r="N2151" t="s">
        <v>9174</v>
      </c>
      <c r="Q2151" t="str">
        <f t="shared" si="33"/>
        <v>0085212100368</v>
      </c>
      <c r="R2151" t="s">
        <v>33638</v>
      </c>
    </row>
    <row r="2152" spans="1:18">
      <c r="A2152" t="s">
        <v>9175</v>
      </c>
      <c r="B2152" t="s">
        <v>824</v>
      </c>
      <c r="C2152" t="s">
        <v>9176</v>
      </c>
      <c r="D2152" t="s">
        <v>631</v>
      </c>
      <c r="E2152" t="s">
        <v>33639</v>
      </c>
      <c r="F2152" t="s">
        <v>27</v>
      </c>
      <c r="G2152" t="s">
        <v>8729</v>
      </c>
      <c r="H2152" s="1">
        <v>42543.52034722222</v>
      </c>
      <c r="I2152" s="1">
        <v>42543.518645833334</v>
      </c>
      <c r="J2152" s="1">
        <v>42543.52034722222</v>
      </c>
      <c r="K2152">
        <v>0</v>
      </c>
      <c r="M2152" t="s">
        <v>2179</v>
      </c>
      <c r="N2152" t="s">
        <v>40</v>
      </c>
      <c r="Q2152" t="str">
        <f t="shared" si="33"/>
        <v>0089628830759</v>
      </c>
      <c r="R2152" t="s">
        <v>33639</v>
      </c>
    </row>
    <row r="2153" spans="1:18">
      <c r="A2153" t="s">
        <v>9177</v>
      </c>
      <c r="B2153" t="s">
        <v>9178</v>
      </c>
      <c r="C2153" t="s">
        <v>9179</v>
      </c>
      <c r="D2153" t="s">
        <v>217</v>
      </c>
      <c r="E2153" t="s">
        <v>33640</v>
      </c>
      <c r="F2153" t="s">
        <v>111</v>
      </c>
      <c r="G2153" t="s">
        <v>9180</v>
      </c>
      <c r="H2153" s="1">
        <v>42543.520069444443</v>
      </c>
      <c r="I2153" s="1">
        <v>42543.516284722224</v>
      </c>
      <c r="J2153" s="1">
        <v>42543.583668981482</v>
      </c>
      <c r="K2153">
        <v>1</v>
      </c>
      <c r="L2153" t="s">
        <v>9181</v>
      </c>
      <c r="M2153" t="s">
        <v>21</v>
      </c>
      <c r="N2153" t="s">
        <v>9182</v>
      </c>
      <c r="Q2153" t="str">
        <f t="shared" si="33"/>
        <v>0081291064300</v>
      </c>
      <c r="R2153" t="s">
        <v>33640</v>
      </c>
    </row>
    <row r="2154" spans="1:18">
      <c r="A2154" t="s">
        <v>9183</v>
      </c>
      <c r="B2154" t="s">
        <v>8466</v>
      </c>
      <c r="C2154" t="s">
        <v>8796</v>
      </c>
      <c r="D2154" t="s">
        <v>631</v>
      </c>
      <c r="E2154" t="s">
        <v>33558</v>
      </c>
      <c r="F2154" t="s">
        <v>27</v>
      </c>
      <c r="G2154" t="s">
        <v>7559</v>
      </c>
      <c r="H2154" s="1">
        <v>42543.519050925926</v>
      </c>
      <c r="I2154" s="1">
        <v>42543.51457175926</v>
      </c>
      <c r="J2154" s="1">
        <v>42543.519050925926</v>
      </c>
      <c r="K2154">
        <v>0</v>
      </c>
      <c r="M2154" t="s">
        <v>66</v>
      </c>
      <c r="N2154" t="s">
        <v>40</v>
      </c>
      <c r="Q2154" t="str">
        <f t="shared" si="33"/>
        <v>002148700419</v>
      </c>
      <c r="R2154" t="s">
        <v>33558</v>
      </c>
    </row>
    <row r="2155" spans="1:18">
      <c r="A2155" t="s">
        <v>9184</v>
      </c>
      <c r="B2155" t="s">
        <v>9185</v>
      </c>
      <c r="C2155" t="s">
        <v>9186</v>
      </c>
      <c r="D2155" t="s">
        <v>83</v>
      </c>
      <c r="E2155" t="s">
        <v>31944</v>
      </c>
      <c r="F2155" t="s">
        <v>1022</v>
      </c>
      <c r="G2155" t="s">
        <v>9187</v>
      </c>
      <c r="H2155" s="1">
        <v>42543.518969907411</v>
      </c>
      <c r="I2155" s="1">
        <v>42543.515196759261</v>
      </c>
      <c r="J2155" s="1">
        <v>42543.553425925929</v>
      </c>
      <c r="K2155">
        <v>0</v>
      </c>
      <c r="M2155" t="s">
        <v>21</v>
      </c>
      <c r="N2155" t="s">
        <v>7978</v>
      </c>
      <c r="Q2155" t="str">
        <f t="shared" si="33"/>
        <v>000</v>
      </c>
      <c r="R2155" t="s">
        <v>31944</v>
      </c>
    </row>
    <row r="2156" spans="1:18">
      <c r="A2156" t="s">
        <v>9188</v>
      </c>
      <c r="B2156" t="s">
        <v>9189</v>
      </c>
      <c r="C2156" t="s">
        <v>9190</v>
      </c>
      <c r="D2156" t="s">
        <v>631</v>
      </c>
      <c r="E2156" t="s">
        <v>33641</v>
      </c>
      <c r="F2156" t="s">
        <v>27</v>
      </c>
      <c r="G2156" t="s">
        <v>8729</v>
      </c>
      <c r="H2156" s="1">
        <v>42543.518877314818</v>
      </c>
      <c r="I2156" s="1">
        <v>42543.516481481478</v>
      </c>
      <c r="J2156" s="1">
        <v>42543.522164351853</v>
      </c>
      <c r="K2156">
        <v>0</v>
      </c>
      <c r="M2156" t="s">
        <v>2179</v>
      </c>
      <c r="N2156" t="s">
        <v>9191</v>
      </c>
      <c r="Q2156" t="str">
        <f t="shared" si="33"/>
        <v>00218622745</v>
      </c>
      <c r="R2156" t="s">
        <v>33641</v>
      </c>
    </row>
    <row r="2157" spans="1:18">
      <c r="A2157" t="s">
        <v>9192</v>
      </c>
      <c r="B2157" t="s">
        <v>9193</v>
      </c>
      <c r="C2157" t="s">
        <v>9194</v>
      </c>
      <c r="D2157" t="s">
        <v>51</v>
      </c>
      <c r="E2157" t="s">
        <v>33642</v>
      </c>
      <c r="F2157" t="s">
        <v>9195</v>
      </c>
      <c r="G2157" t="s">
        <v>399</v>
      </c>
      <c r="H2157" s="1">
        <v>42543.518819444442</v>
      </c>
      <c r="I2157" s="1">
        <v>42543.515034722222</v>
      </c>
      <c r="J2157" s="1">
        <v>42543.534398148149</v>
      </c>
      <c r="K2157">
        <v>0</v>
      </c>
      <c r="M2157" t="s">
        <v>21</v>
      </c>
      <c r="N2157" t="s">
        <v>9196</v>
      </c>
      <c r="Q2157" t="str">
        <f t="shared" si="33"/>
        <v>002144830007</v>
      </c>
      <c r="R2157" t="s">
        <v>33642</v>
      </c>
    </row>
    <row r="2158" spans="1:18">
      <c r="A2158" t="s">
        <v>9197</v>
      </c>
      <c r="B2158" t="s">
        <v>9198</v>
      </c>
      <c r="C2158" t="s">
        <v>9199</v>
      </c>
      <c r="D2158" t="s">
        <v>631</v>
      </c>
      <c r="E2158" t="s">
        <v>33643</v>
      </c>
      <c r="F2158" t="s">
        <v>9200</v>
      </c>
      <c r="G2158" t="s">
        <v>8729</v>
      </c>
      <c r="H2158" s="1">
        <v>42543.51829861111</v>
      </c>
      <c r="I2158" s="1">
        <v>42543.51730324074</v>
      </c>
      <c r="J2158" s="1">
        <v>42543.522002314814</v>
      </c>
      <c r="K2158">
        <v>0</v>
      </c>
      <c r="M2158" t="s">
        <v>2179</v>
      </c>
      <c r="N2158" t="s">
        <v>9201</v>
      </c>
      <c r="Q2158" t="str">
        <f t="shared" si="33"/>
        <v>00218601739</v>
      </c>
      <c r="R2158" t="s">
        <v>33643</v>
      </c>
    </row>
    <row r="2159" spans="1:18">
      <c r="A2159" t="s">
        <v>9202</v>
      </c>
      <c r="B2159" t="s">
        <v>3975</v>
      </c>
      <c r="C2159" t="s">
        <v>9203</v>
      </c>
      <c r="D2159" t="s">
        <v>217</v>
      </c>
      <c r="E2159" t="s">
        <v>33644</v>
      </c>
      <c r="F2159" t="s">
        <v>111</v>
      </c>
      <c r="G2159" t="s">
        <v>9204</v>
      </c>
      <c r="H2159" s="1">
        <v>42543.517731481479</v>
      </c>
      <c r="I2159" s="1">
        <v>42543.513252314813</v>
      </c>
      <c r="J2159" s="1">
        <v>42543.579814814817</v>
      </c>
      <c r="K2159">
        <v>0</v>
      </c>
      <c r="M2159" t="s">
        <v>21</v>
      </c>
      <c r="N2159" t="s">
        <v>9205</v>
      </c>
      <c r="Q2159" t="str">
        <f t="shared" si="33"/>
        <v>0081290882649</v>
      </c>
      <c r="R2159" t="s">
        <v>33644</v>
      </c>
    </row>
    <row r="2160" spans="1:18">
      <c r="A2160" t="s">
        <v>9206</v>
      </c>
      <c r="B2160" t="s">
        <v>5272</v>
      </c>
      <c r="C2160" t="s">
        <v>9207</v>
      </c>
      <c r="D2160" t="s">
        <v>895</v>
      </c>
      <c r="E2160" t="s">
        <v>33645</v>
      </c>
      <c r="F2160" t="s">
        <v>111</v>
      </c>
      <c r="G2160" t="s">
        <v>9208</v>
      </c>
      <c r="H2160" s="1">
        <v>42543.516932870371</v>
      </c>
      <c r="I2160" s="1">
        <v>42543.515243055554</v>
      </c>
      <c r="J2160" s="1">
        <v>42543.537152777775</v>
      </c>
      <c r="K2160">
        <v>1</v>
      </c>
      <c r="L2160" t="s">
        <v>9209</v>
      </c>
      <c r="M2160" t="s">
        <v>21</v>
      </c>
      <c r="N2160" t="s">
        <v>9210</v>
      </c>
      <c r="Q2160" t="str">
        <f t="shared" si="33"/>
        <v>0087870282523</v>
      </c>
      <c r="R2160" t="s">
        <v>33645</v>
      </c>
    </row>
    <row r="2161" spans="1:18">
      <c r="A2161" t="s">
        <v>9211</v>
      </c>
      <c r="B2161" t="s">
        <v>9212</v>
      </c>
      <c r="C2161" t="s">
        <v>9213</v>
      </c>
      <c r="D2161" t="s">
        <v>332</v>
      </c>
      <c r="E2161" t="s">
        <v>33646</v>
      </c>
      <c r="F2161" t="s">
        <v>27</v>
      </c>
      <c r="G2161" t="s">
        <v>9214</v>
      </c>
      <c r="H2161" s="1">
        <v>42543.516898148147</v>
      </c>
      <c r="I2161" s="1">
        <v>42543.515208333331</v>
      </c>
      <c r="J2161" s="1">
        <v>42543.529722222222</v>
      </c>
      <c r="K2161">
        <v>0</v>
      </c>
      <c r="M2161" t="s">
        <v>66</v>
      </c>
      <c r="N2161" t="s">
        <v>9215</v>
      </c>
      <c r="Q2161" t="str">
        <f t="shared" si="33"/>
        <v>0081281888663</v>
      </c>
      <c r="R2161" t="s">
        <v>33646</v>
      </c>
    </row>
    <row r="2162" spans="1:18">
      <c r="A2162" t="s">
        <v>9216</v>
      </c>
      <c r="B2162" t="s">
        <v>9217</v>
      </c>
      <c r="C2162" t="s">
        <v>9218</v>
      </c>
      <c r="D2162" t="s">
        <v>51</v>
      </c>
      <c r="E2162" t="s">
        <v>33647</v>
      </c>
      <c r="F2162" t="s">
        <v>1930</v>
      </c>
      <c r="G2162" t="s">
        <v>9219</v>
      </c>
      <c r="H2162" s="1">
        <v>42543.516516203701</v>
      </c>
      <c r="I2162" s="1">
        <v>42543.514131944445</v>
      </c>
      <c r="J2162" s="1">
        <v>42543.546956018516</v>
      </c>
      <c r="K2162">
        <v>0</v>
      </c>
      <c r="M2162" t="s">
        <v>21</v>
      </c>
      <c r="N2162" t="s">
        <v>9220</v>
      </c>
      <c r="Q2162" t="str">
        <f t="shared" si="33"/>
        <v>0081298389923</v>
      </c>
      <c r="R2162" t="s">
        <v>33647</v>
      </c>
    </row>
    <row r="2163" spans="1:18">
      <c r="A2163" t="s">
        <v>9221</v>
      </c>
      <c r="B2163" t="s">
        <v>9222</v>
      </c>
      <c r="C2163" t="s">
        <v>9223</v>
      </c>
      <c r="D2163" t="s">
        <v>332</v>
      </c>
      <c r="E2163" t="s">
        <v>33648</v>
      </c>
      <c r="F2163" t="s">
        <v>27</v>
      </c>
      <c r="G2163" t="s">
        <v>9214</v>
      </c>
      <c r="H2163" s="1">
        <v>42543.516377314816</v>
      </c>
      <c r="I2163" s="1">
        <v>42543.510509259257</v>
      </c>
      <c r="J2163" s="1">
        <v>42543.529490740744</v>
      </c>
      <c r="K2163">
        <v>0</v>
      </c>
      <c r="M2163" t="s">
        <v>66</v>
      </c>
      <c r="N2163" t="s">
        <v>9224</v>
      </c>
      <c r="Q2163" t="str">
        <f t="shared" si="33"/>
        <v>00217548188</v>
      </c>
      <c r="R2163" t="s">
        <v>33648</v>
      </c>
    </row>
    <row r="2164" spans="1:18">
      <c r="A2164" t="s">
        <v>9225</v>
      </c>
      <c r="B2164" t="s">
        <v>9226</v>
      </c>
      <c r="C2164" t="s">
        <v>9227</v>
      </c>
      <c r="D2164" t="s">
        <v>58</v>
      </c>
      <c r="E2164" t="s">
        <v>31922</v>
      </c>
      <c r="F2164" t="s">
        <v>5835</v>
      </c>
      <c r="G2164" t="s">
        <v>9228</v>
      </c>
      <c r="H2164" s="1">
        <v>42543.516030092593</v>
      </c>
      <c r="I2164" s="1">
        <v>42543.512939814813</v>
      </c>
      <c r="J2164" s="1">
        <v>42543.554502314815</v>
      </c>
      <c r="K2164">
        <v>0</v>
      </c>
      <c r="M2164" t="s">
        <v>21</v>
      </c>
      <c r="N2164" t="s">
        <v>9229</v>
      </c>
      <c r="Q2164" t="str">
        <f t="shared" si="33"/>
        <v>00217310509</v>
      </c>
      <c r="R2164" t="s">
        <v>31922</v>
      </c>
    </row>
    <row r="2165" spans="1:18">
      <c r="A2165" t="s">
        <v>9230</v>
      </c>
      <c r="B2165" t="s">
        <v>3492</v>
      </c>
      <c r="C2165" t="s">
        <v>9231</v>
      </c>
      <c r="D2165" t="s">
        <v>3033</v>
      </c>
      <c r="E2165" t="s">
        <v>33649</v>
      </c>
      <c r="F2165" t="s">
        <v>175</v>
      </c>
      <c r="G2165" t="s">
        <v>9232</v>
      </c>
      <c r="H2165" s="1">
        <v>42543.514768518522</v>
      </c>
      <c r="I2165" s="1">
        <v>42543.513078703705</v>
      </c>
      <c r="J2165" s="1">
        <v>42543.541388888887</v>
      </c>
      <c r="K2165">
        <v>0</v>
      </c>
      <c r="M2165" t="s">
        <v>21</v>
      </c>
      <c r="N2165" t="s">
        <v>9233</v>
      </c>
      <c r="Q2165" t="str">
        <f t="shared" si="33"/>
        <v>002183706260</v>
      </c>
      <c r="R2165" t="s">
        <v>33649</v>
      </c>
    </row>
    <row r="2166" spans="1:18">
      <c r="A2166" t="s">
        <v>9234</v>
      </c>
      <c r="B2166" t="s">
        <v>8905</v>
      </c>
      <c r="C2166" t="s">
        <v>8906</v>
      </c>
      <c r="D2166" t="s">
        <v>203</v>
      </c>
      <c r="E2166" t="s">
        <v>33582</v>
      </c>
      <c r="F2166" t="s">
        <v>27</v>
      </c>
      <c r="G2166" t="s">
        <v>8907</v>
      </c>
      <c r="H2166" s="1">
        <v>42543.514664351853</v>
      </c>
      <c r="I2166" s="1">
        <v>42543.51158564815</v>
      </c>
      <c r="J2166" s="1">
        <v>42543.528993055559</v>
      </c>
      <c r="K2166">
        <v>0</v>
      </c>
      <c r="M2166" t="s">
        <v>21</v>
      </c>
      <c r="N2166" t="s">
        <v>9235</v>
      </c>
      <c r="Q2166" t="str">
        <f t="shared" si="33"/>
        <v>0089613071699</v>
      </c>
      <c r="R2166" t="s">
        <v>33582</v>
      </c>
    </row>
    <row r="2167" spans="1:18">
      <c r="A2167" t="s">
        <v>9236</v>
      </c>
      <c r="B2167" t="s">
        <v>9237</v>
      </c>
      <c r="C2167" t="s">
        <v>9238</v>
      </c>
      <c r="D2167" t="s">
        <v>18</v>
      </c>
      <c r="E2167" t="s">
        <v>33650</v>
      </c>
      <c r="F2167" t="s">
        <v>27</v>
      </c>
      <c r="G2167" t="s">
        <v>8502</v>
      </c>
      <c r="H2167" s="1">
        <v>42543.514317129629</v>
      </c>
      <c r="I2167" s="1">
        <v>42543.511932870373</v>
      </c>
      <c r="J2167" s="1">
        <v>42543.59951388889</v>
      </c>
      <c r="K2167">
        <v>0</v>
      </c>
      <c r="M2167" t="s">
        <v>21</v>
      </c>
      <c r="N2167" t="s">
        <v>9239</v>
      </c>
      <c r="Q2167" t="str">
        <f t="shared" si="33"/>
        <v>00215703065</v>
      </c>
      <c r="R2167" t="s">
        <v>33650</v>
      </c>
    </row>
    <row r="2168" spans="1:18">
      <c r="A2168" t="s">
        <v>9240</v>
      </c>
      <c r="B2168" t="s">
        <v>9241</v>
      </c>
      <c r="C2168" t="s">
        <v>9242</v>
      </c>
      <c r="D2168" t="s">
        <v>224</v>
      </c>
      <c r="E2168" t="s">
        <v>33651</v>
      </c>
      <c r="F2168" t="s">
        <v>27</v>
      </c>
      <c r="G2168" t="s">
        <v>9243</v>
      </c>
      <c r="H2168" s="1">
        <v>42543.514317129629</v>
      </c>
      <c r="I2168" s="1">
        <v>42543.509837962964</v>
      </c>
      <c r="J2168" s="1">
        <v>42543.514317129629</v>
      </c>
      <c r="K2168">
        <v>0</v>
      </c>
      <c r="M2168" t="s">
        <v>66</v>
      </c>
      <c r="N2168" t="s">
        <v>40</v>
      </c>
      <c r="Q2168" t="str">
        <f t="shared" si="33"/>
        <v>008129576987</v>
      </c>
      <c r="R2168" t="s">
        <v>33651</v>
      </c>
    </row>
    <row r="2169" spans="1:18">
      <c r="A2169" t="s">
        <v>9244</v>
      </c>
      <c r="B2169" t="s">
        <v>9245</v>
      </c>
      <c r="C2169" t="s">
        <v>9246</v>
      </c>
      <c r="D2169" t="s">
        <v>51</v>
      </c>
      <c r="E2169" t="s">
        <v>33652</v>
      </c>
      <c r="F2169" t="s">
        <v>9247</v>
      </c>
      <c r="G2169" t="s">
        <v>8708</v>
      </c>
      <c r="H2169" s="1">
        <v>42543.513819444444</v>
      </c>
      <c r="I2169" s="1">
        <v>42543.510729166665</v>
      </c>
      <c r="J2169" s="1">
        <v>42543.517210648148</v>
      </c>
      <c r="K2169">
        <v>0</v>
      </c>
      <c r="M2169" t="s">
        <v>66</v>
      </c>
      <c r="N2169" t="s">
        <v>9248</v>
      </c>
      <c r="Q2169" t="str">
        <f t="shared" si="33"/>
        <v>008176695545</v>
      </c>
      <c r="R2169" t="s">
        <v>33652</v>
      </c>
    </row>
    <row r="2170" spans="1:18">
      <c r="A2170" t="s">
        <v>9249</v>
      </c>
      <c r="B2170" t="s">
        <v>9250</v>
      </c>
      <c r="C2170" t="s">
        <v>9251</v>
      </c>
      <c r="D2170" t="s">
        <v>313</v>
      </c>
      <c r="E2170" t="s">
        <v>33653</v>
      </c>
      <c r="F2170" t="s">
        <v>71</v>
      </c>
      <c r="G2170" t="s">
        <v>9252</v>
      </c>
      <c r="H2170" s="1">
        <v>42543.513206018521</v>
      </c>
      <c r="I2170" s="1">
        <v>42543.508738425924</v>
      </c>
      <c r="J2170" s="1">
        <v>42543.515636574077</v>
      </c>
      <c r="K2170">
        <v>0</v>
      </c>
      <c r="M2170" t="s">
        <v>66</v>
      </c>
      <c r="N2170" t="s">
        <v>9253</v>
      </c>
      <c r="Q2170" t="str">
        <f t="shared" si="33"/>
        <v>0081318847491</v>
      </c>
      <c r="R2170" t="s">
        <v>33653</v>
      </c>
    </row>
    <row r="2171" spans="1:18">
      <c r="A2171" t="s">
        <v>9254</v>
      </c>
      <c r="B2171" t="s">
        <v>2535</v>
      </c>
      <c r="C2171" t="s">
        <v>9255</v>
      </c>
      <c r="D2171" t="s">
        <v>58</v>
      </c>
      <c r="E2171" t="s">
        <v>33654</v>
      </c>
      <c r="F2171" t="s">
        <v>9256</v>
      </c>
      <c r="G2171" t="s">
        <v>9257</v>
      </c>
      <c r="H2171" s="1">
        <v>42543.512638888889</v>
      </c>
      <c r="I2171" s="1">
        <v>42543.511643518519</v>
      </c>
      <c r="J2171" s="1">
        <v>42543.530798611115</v>
      </c>
      <c r="K2171">
        <v>0</v>
      </c>
      <c r="M2171" t="s">
        <v>21</v>
      </c>
      <c r="N2171" t="s">
        <v>9258</v>
      </c>
      <c r="Q2171" t="str">
        <f t="shared" si="33"/>
        <v>008551428174</v>
      </c>
      <c r="R2171" t="s">
        <v>33654</v>
      </c>
    </row>
    <row r="2172" spans="1:18">
      <c r="A2172" t="s">
        <v>9259</v>
      </c>
      <c r="B2172" t="s">
        <v>9260</v>
      </c>
      <c r="C2172" t="s">
        <v>9261</v>
      </c>
      <c r="D2172" t="s">
        <v>117</v>
      </c>
      <c r="E2172" t="s">
        <v>33655</v>
      </c>
      <c r="F2172" t="s">
        <v>6941</v>
      </c>
      <c r="G2172" t="s">
        <v>9262</v>
      </c>
      <c r="H2172" s="1">
        <v>42543.512569444443</v>
      </c>
      <c r="I2172" s="1">
        <v>42543.508796296293</v>
      </c>
      <c r="J2172" s="1">
        <v>42543.572511574072</v>
      </c>
      <c r="K2172">
        <v>0</v>
      </c>
      <c r="M2172" t="s">
        <v>21</v>
      </c>
      <c r="N2172" t="s">
        <v>9263</v>
      </c>
      <c r="Q2172" t="str">
        <f t="shared" si="33"/>
        <v>0081296933956</v>
      </c>
      <c r="R2172" t="s">
        <v>33655</v>
      </c>
    </row>
    <row r="2173" spans="1:18">
      <c r="A2173" t="s">
        <v>9264</v>
      </c>
      <c r="B2173" t="s">
        <v>5636</v>
      </c>
      <c r="C2173" t="s">
        <v>9265</v>
      </c>
      <c r="D2173" t="s">
        <v>631</v>
      </c>
      <c r="E2173" t="s">
        <v>33656</v>
      </c>
      <c r="F2173" t="s">
        <v>111</v>
      </c>
      <c r="G2173" t="s">
        <v>8729</v>
      </c>
      <c r="H2173" s="1">
        <v>42543.51253472222</v>
      </c>
      <c r="I2173" s="1">
        <v>42543.510833333334</v>
      </c>
      <c r="J2173" s="1">
        <v>42543.51253472222</v>
      </c>
      <c r="K2173">
        <v>1</v>
      </c>
      <c r="L2173" t="s">
        <v>9266</v>
      </c>
      <c r="M2173" t="s">
        <v>2179</v>
      </c>
      <c r="N2173" t="s">
        <v>40</v>
      </c>
      <c r="Q2173" t="str">
        <f t="shared" si="33"/>
        <v>002186614098</v>
      </c>
      <c r="R2173" t="s">
        <v>33656</v>
      </c>
    </row>
    <row r="2174" spans="1:18">
      <c r="A2174" t="s">
        <v>9267</v>
      </c>
      <c r="B2174" t="s">
        <v>9268</v>
      </c>
      <c r="C2174" t="s">
        <v>9269</v>
      </c>
      <c r="D2174" t="s">
        <v>1568</v>
      </c>
      <c r="E2174" t="s">
        <v>33657</v>
      </c>
      <c r="F2174" t="s">
        <v>659</v>
      </c>
      <c r="G2174" t="s">
        <v>9270</v>
      </c>
      <c r="H2174" s="1">
        <v>42543.512488425928</v>
      </c>
      <c r="I2174" s="1">
        <v>42543.508715277778</v>
      </c>
      <c r="J2174" s="1">
        <v>42543.572326388887</v>
      </c>
      <c r="K2174">
        <v>0</v>
      </c>
      <c r="M2174" t="s">
        <v>21</v>
      </c>
      <c r="N2174" t="s">
        <v>9271</v>
      </c>
      <c r="Q2174" t="str">
        <f t="shared" si="33"/>
        <v>002146820324</v>
      </c>
      <c r="R2174" t="s">
        <v>33657</v>
      </c>
    </row>
    <row r="2175" spans="1:18">
      <c r="A2175" t="s">
        <v>9272</v>
      </c>
      <c r="B2175" t="s">
        <v>185</v>
      </c>
      <c r="C2175" t="s">
        <v>9273</v>
      </c>
      <c r="D2175" t="s">
        <v>313</v>
      </c>
      <c r="E2175" t="s">
        <v>33658</v>
      </c>
      <c r="F2175" t="s">
        <v>27</v>
      </c>
      <c r="G2175" t="s">
        <v>9252</v>
      </c>
      <c r="H2175" s="1">
        <v>42543.512094907404</v>
      </c>
      <c r="I2175" s="1">
        <v>42543.510405092595</v>
      </c>
      <c r="J2175" s="1">
        <v>42543.515092592592</v>
      </c>
      <c r="K2175">
        <v>0</v>
      </c>
      <c r="M2175" t="s">
        <v>66</v>
      </c>
      <c r="N2175" t="s">
        <v>9274</v>
      </c>
      <c r="Q2175" t="str">
        <f t="shared" si="33"/>
        <v>008567036675</v>
      </c>
      <c r="R2175" t="s">
        <v>33658</v>
      </c>
    </row>
    <row r="2176" spans="1:18">
      <c r="A2176" t="s">
        <v>9275</v>
      </c>
      <c r="B2176" t="s">
        <v>9276</v>
      </c>
      <c r="C2176" t="s">
        <v>9277</v>
      </c>
      <c r="D2176" t="s">
        <v>83</v>
      </c>
      <c r="E2176" t="s">
        <v>33659</v>
      </c>
      <c r="F2176" t="s">
        <v>9278</v>
      </c>
      <c r="G2176" t="s">
        <v>1262</v>
      </c>
      <c r="H2176" s="1">
        <v>42543.511608796296</v>
      </c>
      <c r="I2176" s="1">
        <v>42543.508530092593</v>
      </c>
      <c r="J2176" s="1">
        <v>42543.536736111113</v>
      </c>
      <c r="K2176">
        <v>0</v>
      </c>
      <c r="M2176" t="s">
        <v>21</v>
      </c>
      <c r="N2176" t="s">
        <v>6657</v>
      </c>
      <c r="Q2176" t="str">
        <f t="shared" si="33"/>
        <v>00214403010</v>
      </c>
      <c r="R2176" t="s">
        <v>33659</v>
      </c>
    </row>
    <row r="2177" spans="1:18">
      <c r="A2177" t="s">
        <v>9279</v>
      </c>
      <c r="B2177" t="s">
        <v>6688</v>
      </c>
      <c r="C2177" t="s">
        <v>9280</v>
      </c>
      <c r="D2177" t="s">
        <v>64</v>
      </c>
      <c r="E2177" t="s">
        <v>33660</v>
      </c>
      <c r="F2177" t="s">
        <v>27</v>
      </c>
      <c r="G2177" t="s">
        <v>9131</v>
      </c>
      <c r="H2177" s="1">
        <v>42543.511504629627</v>
      </c>
      <c r="I2177" s="1">
        <v>42543.508414351854</v>
      </c>
      <c r="J2177" s="1">
        <v>42543.543634259258</v>
      </c>
      <c r="K2177">
        <v>0</v>
      </c>
      <c r="M2177" t="s">
        <v>66</v>
      </c>
      <c r="N2177" t="s">
        <v>9281</v>
      </c>
      <c r="Q2177" t="str">
        <f t="shared" si="33"/>
        <v>0081212173123</v>
      </c>
      <c r="R2177" t="s">
        <v>33660</v>
      </c>
    </row>
    <row r="2178" spans="1:18">
      <c r="A2178" t="s">
        <v>9282</v>
      </c>
      <c r="B2178" t="s">
        <v>7108</v>
      </c>
      <c r="C2178" t="s">
        <v>9283</v>
      </c>
      <c r="D2178" t="s">
        <v>231</v>
      </c>
      <c r="E2178" t="s">
        <v>33661</v>
      </c>
      <c r="F2178" t="s">
        <v>1234</v>
      </c>
      <c r="G2178" t="s">
        <v>91</v>
      </c>
      <c r="H2178" s="1">
        <v>42543.511388888888</v>
      </c>
      <c r="I2178" s="1">
        <v>42543.506921296299</v>
      </c>
      <c r="J2178" s="1">
        <v>42543.592928240738</v>
      </c>
      <c r="K2178">
        <v>0</v>
      </c>
      <c r="M2178" t="s">
        <v>21</v>
      </c>
      <c r="N2178" t="s">
        <v>9284</v>
      </c>
      <c r="Q2178" t="str">
        <f t="shared" si="33"/>
        <v>002155965685</v>
      </c>
      <c r="R2178" t="s">
        <v>33661</v>
      </c>
    </row>
    <row r="2179" spans="1:18">
      <c r="A2179" t="s">
        <v>9285</v>
      </c>
      <c r="B2179" t="s">
        <v>9286</v>
      </c>
      <c r="C2179" t="s">
        <v>9287</v>
      </c>
      <c r="D2179" t="s">
        <v>1471</v>
      </c>
      <c r="E2179" t="s">
        <v>33662</v>
      </c>
      <c r="F2179" t="s">
        <v>9288</v>
      </c>
      <c r="G2179" t="s">
        <v>9289</v>
      </c>
      <c r="H2179" s="1">
        <v>42543.511377314811</v>
      </c>
      <c r="I2179" s="1">
        <v>42543.508287037039</v>
      </c>
      <c r="J2179" s="1">
        <v>42543.583298611113</v>
      </c>
      <c r="K2179">
        <v>0</v>
      </c>
      <c r="M2179" t="s">
        <v>21</v>
      </c>
      <c r="N2179" t="s">
        <v>9167</v>
      </c>
      <c r="Q2179" t="str">
        <f t="shared" ref="Q2179:Q2242" si="34">"0"&amp;E2179</f>
        <v>00217945346</v>
      </c>
      <c r="R2179" t="s">
        <v>33662</v>
      </c>
    </row>
    <row r="2180" spans="1:18">
      <c r="A2180" t="s">
        <v>9290</v>
      </c>
      <c r="B2180" t="s">
        <v>1801</v>
      </c>
      <c r="C2180" t="s">
        <v>9291</v>
      </c>
      <c r="D2180" t="s">
        <v>144</v>
      </c>
      <c r="E2180" t="s">
        <v>33663</v>
      </c>
      <c r="F2180" t="s">
        <v>27</v>
      </c>
      <c r="G2180" t="s">
        <v>9292</v>
      </c>
      <c r="H2180" s="1">
        <v>42543.510879629626</v>
      </c>
      <c r="I2180" s="1">
        <v>42543.509189814817</v>
      </c>
      <c r="J2180" s="1">
        <v>42543.510879629626</v>
      </c>
      <c r="K2180">
        <v>0</v>
      </c>
      <c r="M2180" t="s">
        <v>29</v>
      </c>
      <c r="N2180" t="s">
        <v>40</v>
      </c>
      <c r="Q2180" t="str">
        <f t="shared" si="34"/>
        <v>00215450395</v>
      </c>
      <c r="R2180" t="s">
        <v>33663</v>
      </c>
    </row>
    <row r="2181" spans="1:18">
      <c r="A2181" t="s">
        <v>9293</v>
      </c>
      <c r="B2181" t="s">
        <v>9294</v>
      </c>
      <c r="C2181" t="s">
        <v>9295</v>
      </c>
      <c r="D2181" t="s">
        <v>217</v>
      </c>
      <c r="E2181" t="s">
        <v>33664</v>
      </c>
      <c r="F2181" t="s">
        <v>27</v>
      </c>
      <c r="G2181" t="s">
        <v>9296</v>
      </c>
      <c r="H2181" s="1">
        <v>42543.510787037034</v>
      </c>
      <c r="I2181" s="1">
        <v>42543.507708333331</v>
      </c>
      <c r="J2181" s="1">
        <v>42543.757002314815</v>
      </c>
      <c r="K2181">
        <v>0</v>
      </c>
      <c r="M2181" t="s">
        <v>21</v>
      </c>
      <c r="N2181" t="s">
        <v>9297</v>
      </c>
      <c r="Q2181" t="str">
        <f t="shared" si="34"/>
        <v>00213863446</v>
      </c>
      <c r="R2181" t="s">
        <v>33664</v>
      </c>
    </row>
    <row r="2182" spans="1:18">
      <c r="A2182" t="s">
        <v>9298</v>
      </c>
      <c r="B2182" t="s">
        <v>9299</v>
      </c>
      <c r="C2182" t="s">
        <v>9300</v>
      </c>
      <c r="D2182" t="s">
        <v>203</v>
      </c>
      <c r="E2182" t="s">
        <v>33665</v>
      </c>
      <c r="F2182" t="s">
        <v>7625</v>
      </c>
      <c r="G2182" t="s">
        <v>8234</v>
      </c>
      <c r="H2182" s="1">
        <v>42543.510092592594</v>
      </c>
      <c r="I2182" s="1">
        <v>42543.507002314815</v>
      </c>
      <c r="J2182" s="1">
        <v>42543.525879629633</v>
      </c>
      <c r="K2182">
        <v>0</v>
      </c>
      <c r="M2182" t="s">
        <v>21</v>
      </c>
      <c r="N2182" t="s">
        <v>107</v>
      </c>
      <c r="Q2182" t="str">
        <f t="shared" si="34"/>
        <v>00216599032</v>
      </c>
      <c r="R2182" t="s">
        <v>33665</v>
      </c>
    </row>
    <row r="2183" spans="1:18">
      <c r="A2183" t="s">
        <v>9301</v>
      </c>
      <c r="B2183" t="s">
        <v>1689</v>
      </c>
      <c r="C2183" t="s">
        <v>9302</v>
      </c>
      <c r="D2183" t="s">
        <v>26</v>
      </c>
      <c r="E2183" t="s">
        <v>32863</v>
      </c>
      <c r="F2183" t="s">
        <v>7926</v>
      </c>
      <c r="G2183" t="s">
        <v>738</v>
      </c>
      <c r="H2183" s="1">
        <v>42543.51</v>
      </c>
      <c r="I2183" s="1">
        <v>42543.506215277775</v>
      </c>
      <c r="J2183" s="1">
        <v>42543.564837962964</v>
      </c>
      <c r="K2183">
        <v>0</v>
      </c>
      <c r="M2183" t="s">
        <v>21</v>
      </c>
      <c r="N2183" t="s">
        <v>9303</v>
      </c>
      <c r="Q2183" t="str">
        <f t="shared" si="34"/>
        <v>0081212159027</v>
      </c>
      <c r="R2183" t="s">
        <v>32863</v>
      </c>
    </row>
    <row r="2184" spans="1:18">
      <c r="A2184" t="s">
        <v>9304</v>
      </c>
      <c r="B2184" t="s">
        <v>9305</v>
      </c>
      <c r="C2184" t="s">
        <v>9306</v>
      </c>
      <c r="D2184" t="s">
        <v>158</v>
      </c>
      <c r="E2184" t="s">
        <v>33666</v>
      </c>
      <c r="F2184" t="s">
        <v>9307</v>
      </c>
      <c r="G2184" t="s">
        <v>7475</v>
      </c>
      <c r="H2184" s="1">
        <v>42543.509664351855</v>
      </c>
      <c r="I2184" s="1">
        <v>42543.507268518515</v>
      </c>
      <c r="J2184" s="1">
        <v>42543.540543981479</v>
      </c>
      <c r="K2184">
        <v>0</v>
      </c>
      <c r="M2184" t="s">
        <v>21</v>
      </c>
      <c r="N2184" t="s">
        <v>9308</v>
      </c>
      <c r="Q2184" t="str">
        <f t="shared" si="34"/>
        <v>00217246931</v>
      </c>
      <c r="R2184" t="s">
        <v>33666</v>
      </c>
    </row>
    <row r="2185" spans="1:18">
      <c r="A2185" t="s">
        <v>9309</v>
      </c>
      <c r="B2185" t="s">
        <v>7643</v>
      </c>
      <c r="C2185" t="s">
        <v>9310</v>
      </c>
      <c r="D2185" t="s">
        <v>129</v>
      </c>
      <c r="E2185" t="s">
        <v>33321</v>
      </c>
      <c r="F2185" t="s">
        <v>27</v>
      </c>
      <c r="G2185" t="s">
        <v>9311</v>
      </c>
      <c r="H2185" s="1">
        <v>42543.509074074071</v>
      </c>
      <c r="I2185" s="1">
        <v>42543.506689814814</v>
      </c>
      <c r="J2185" s="1">
        <v>42543.562777777777</v>
      </c>
      <c r="K2185">
        <v>0</v>
      </c>
      <c r="M2185" t="s">
        <v>21</v>
      </c>
      <c r="N2185" t="s">
        <v>9312</v>
      </c>
      <c r="Q2185" t="str">
        <f t="shared" si="34"/>
        <v>00818115080</v>
      </c>
      <c r="R2185" t="s">
        <v>33321</v>
      </c>
    </row>
    <row r="2186" spans="1:18">
      <c r="A2186" t="s">
        <v>9313</v>
      </c>
      <c r="B2186" t="s">
        <v>9314</v>
      </c>
      <c r="C2186" t="s">
        <v>9315</v>
      </c>
      <c r="D2186" t="s">
        <v>51</v>
      </c>
      <c r="E2186" t="s">
        <v>33667</v>
      </c>
      <c r="F2186" t="s">
        <v>9316</v>
      </c>
      <c r="G2186" t="s">
        <v>9317</v>
      </c>
      <c r="H2186" s="1">
        <v>42543.507928240739</v>
      </c>
      <c r="I2186" s="1">
        <v>42543.504143518519</v>
      </c>
      <c r="J2186" s="1">
        <v>42543.547962962963</v>
      </c>
      <c r="K2186">
        <v>0</v>
      </c>
      <c r="M2186" t="s">
        <v>21</v>
      </c>
      <c r="N2186" t="s">
        <v>2293</v>
      </c>
      <c r="Q2186" t="str">
        <f t="shared" si="34"/>
        <v>0081372307669</v>
      </c>
      <c r="R2186" t="s">
        <v>33667</v>
      </c>
    </row>
    <row r="2187" spans="1:18">
      <c r="A2187" t="s">
        <v>9318</v>
      </c>
      <c r="B2187" t="s">
        <v>9099</v>
      </c>
      <c r="C2187" t="s">
        <v>9319</v>
      </c>
      <c r="D2187" t="s">
        <v>44</v>
      </c>
      <c r="E2187" t="s">
        <v>33620</v>
      </c>
      <c r="F2187" t="s">
        <v>9320</v>
      </c>
      <c r="G2187" t="s">
        <v>9321</v>
      </c>
      <c r="H2187" s="1">
        <v>42543.506550925929</v>
      </c>
      <c r="I2187" s="1">
        <v>42543.497916666667</v>
      </c>
      <c r="J2187" s="1">
        <v>42543.527916666666</v>
      </c>
      <c r="K2187">
        <v>1</v>
      </c>
      <c r="L2187" t="s">
        <v>9322</v>
      </c>
      <c r="M2187" t="s">
        <v>21</v>
      </c>
      <c r="N2187" t="s">
        <v>9323</v>
      </c>
      <c r="Q2187" t="str">
        <f t="shared" si="34"/>
        <v>002158304302</v>
      </c>
      <c r="R2187" t="s">
        <v>33620</v>
      </c>
    </row>
    <row r="2188" spans="1:18">
      <c r="A2188" t="s">
        <v>9324</v>
      </c>
      <c r="B2188" t="s">
        <v>9325</v>
      </c>
      <c r="C2188" t="s">
        <v>9326</v>
      </c>
      <c r="D2188" t="s">
        <v>224</v>
      </c>
      <c r="E2188" t="s">
        <v>33668</v>
      </c>
      <c r="F2188" t="s">
        <v>27</v>
      </c>
      <c r="G2188" t="s">
        <v>9243</v>
      </c>
      <c r="H2188" s="1">
        <v>42543.506099537037</v>
      </c>
      <c r="I2188" s="1">
        <v>42543.505104166667</v>
      </c>
      <c r="J2188" s="1">
        <v>42543.506099537037</v>
      </c>
      <c r="K2188">
        <v>0</v>
      </c>
      <c r="M2188" t="s">
        <v>66</v>
      </c>
      <c r="N2188" t="s">
        <v>40</v>
      </c>
      <c r="Q2188" t="str">
        <f t="shared" si="34"/>
        <v>00218703081</v>
      </c>
      <c r="R2188" t="s">
        <v>33668</v>
      </c>
    </row>
    <row r="2189" spans="1:18">
      <c r="A2189" t="s">
        <v>9327</v>
      </c>
      <c r="B2189" t="s">
        <v>9328</v>
      </c>
      <c r="C2189" t="s">
        <v>9329</v>
      </c>
      <c r="D2189" t="s">
        <v>1568</v>
      </c>
      <c r="E2189" t="s">
        <v>33669</v>
      </c>
      <c r="F2189" t="s">
        <v>8173</v>
      </c>
      <c r="G2189" t="s">
        <v>9330</v>
      </c>
      <c r="H2189" s="1">
        <v>42543.505810185183</v>
      </c>
      <c r="I2189" s="1">
        <v>42543.505509259259</v>
      </c>
      <c r="J2189" s="1">
        <v>42543.536631944444</v>
      </c>
      <c r="K2189">
        <v>0</v>
      </c>
      <c r="M2189" t="s">
        <v>21</v>
      </c>
      <c r="N2189" t="s">
        <v>9331</v>
      </c>
      <c r="Q2189" t="str">
        <f t="shared" si="34"/>
        <v>0081287429356</v>
      </c>
      <c r="R2189" t="s">
        <v>33669</v>
      </c>
    </row>
    <row r="2190" spans="1:18">
      <c r="A2190" t="s">
        <v>9332</v>
      </c>
      <c r="B2190" t="s">
        <v>9333</v>
      </c>
      <c r="C2190" t="s">
        <v>9334</v>
      </c>
      <c r="D2190" t="s">
        <v>129</v>
      </c>
      <c r="E2190" t="s">
        <v>33670</v>
      </c>
      <c r="F2190" t="s">
        <v>175</v>
      </c>
      <c r="G2190" t="s">
        <v>9335</v>
      </c>
      <c r="H2190" s="1">
        <v>42543.50545138889</v>
      </c>
      <c r="I2190" s="1">
        <v>42543.500983796293</v>
      </c>
      <c r="J2190" s="1">
        <v>42543.50545138889</v>
      </c>
      <c r="K2190">
        <v>0</v>
      </c>
      <c r="M2190" t="s">
        <v>66</v>
      </c>
      <c r="N2190" t="s">
        <v>40</v>
      </c>
      <c r="Q2190" t="str">
        <f t="shared" si="34"/>
        <v>00218002000</v>
      </c>
      <c r="R2190" t="s">
        <v>33670</v>
      </c>
    </row>
    <row r="2191" spans="1:18">
      <c r="A2191" t="s">
        <v>9336</v>
      </c>
      <c r="B2191" t="s">
        <v>9337</v>
      </c>
      <c r="C2191" t="s">
        <v>9338</v>
      </c>
      <c r="D2191" t="s">
        <v>117</v>
      </c>
      <c r="E2191" t="s">
        <v>33671</v>
      </c>
      <c r="F2191" t="s">
        <v>111</v>
      </c>
      <c r="G2191" t="s">
        <v>9339</v>
      </c>
      <c r="H2191" s="1">
        <v>42543.505196759259</v>
      </c>
      <c r="I2191" s="1">
        <v>42543.50141203704</v>
      </c>
      <c r="J2191" s="1">
        <v>42543.511689814812</v>
      </c>
      <c r="K2191">
        <v>0</v>
      </c>
      <c r="M2191" t="s">
        <v>21</v>
      </c>
      <c r="N2191" t="s">
        <v>3435</v>
      </c>
      <c r="Q2191" t="str">
        <f t="shared" si="34"/>
        <v>00214706143</v>
      </c>
      <c r="R2191" t="s">
        <v>33671</v>
      </c>
    </row>
    <row r="2192" spans="1:18">
      <c r="A2192" t="s">
        <v>9340</v>
      </c>
      <c r="B2192" t="s">
        <v>4785</v>
      </c>
      <c r="C2192" t="s">
        <v>9341</v>
      </c>
      <c r="D2192" t="s">
        <v>51</v>
      </c>
      <c r="E2192" t="s">
        <v>33667</v>
      </c>
      <c r="F2192" t="s">
        <v>9342</v>
      </c>
      <c r="G2192" t="s">
        <v>2938</v>
      </c>
      <c r="H2192" s="1">
        <v>42543.504328703704</v>
      </c>
      <c r="I2192" s="1">
        <v>42543.498472222222</v>
      </c>
      <c r="J2192" s="1">
        <v>42543.599953703706</v>
      </c>
      <c r="K2192">
        <v>0</v>
      </c>
      <c r="M2192" t="s">
        <v>21</v>
      </c>
      <c r="N2192" t="s">
        <v>9343</v>
      </c>
      <c r="Q2192" t="str">
        <f t="shared" si="34"/>
        <v>0081372307669</v>
      </c>
      <c r="R2192" t="s">
        <v>33667</v>
      </c>
    </row>
    <row r="2193" spans="1:18">
      <c r="A2193" t="s">
        <v>9344</v>
      </c>
      <c r="B2193" t="s">
        <v>1010</v>
      </c>
      <c r="C2193" t="s">
        <v>9345</v>
      </c>
      <c r="D2193" t="s">
        <v>44</v>
      </c>
      <c r="E2193" t="s">
        <v>33672</v>
      </c>
      <c r="F2193" t="s">
        <v>9346</v>
      </c>
      <c r="G2193" t="s">
        <v>9347</v>
      </c>
      <c r="H2193" s="1">
        <v>42543.503842592596</v>
      </c>
      <c r="I2193" s="1">
        <v>42543.500057870369</v>
      </c>
      <c r="J2193" s="1">
        <v>42543.542893518519</v>
      </c>
      <c r="K2193">
        <v>0</v>
      </c>
      <c r="M2193" t="s">
        <v>21</v>
      </c>
      <c r="N2193" t="s">
        <v>9348</v>
      </c>
      <c r="Q2193" t="str">
        <f t="shared" si="34"/>
        <v>00215632735</v>
      </c>
      <c r="R2193" t="s">
        <v>33672</v>
      </c>
    </row>
    <row r="2194" spans="1:18">
      <c r="A2194" t="s">
        <v>9349</v>
      </c>
      <c r="B2194" t="s">
        <v>9350</v>
      </c>
      <c r="C2194" t="s">
        <v>9351</v>
      </c>
      <c r="D2194" t="s">
        <v>224</v>
      </c>
      <c r="E2194" t="s">
        <v>33673</v>
      </c>
      <c r="F2194" t="s">
        <v>1465</v>
      </c>
      <c r="G2194" t="s">
        <v>9352</v>
      </c>
      <c r="H2194" s="1">
        <v>42543.503576388888</v>
      </c>
      <c r="I2194" s="1">
        <v>42543.499803240738</v>
      </c>
      <c r="J2194" s="1">
        <v>42543.54965277778</v>
      </c>
      <c r="K2194">
        <v>0</v>
      </c>
      <c r="M2194" t="s">
        <v>21</v>
      </c>
      <c r="N2194" t="s">
        <v>9353</v>
      </c>
      <c r="Q2194" t="str">
        <f t="shared" si="34"/>
        <v>0081398313204</v>
      </c>
      <c r="R2194" t="s">
        <v>33673</v>
      </c>
    </row>
    <row r="2195" spans="1:18">
      <c r="A2195" t="s">
        <v>9354</v>
      </c>
      <c r="B2195" t="s">
        <v>2535</v>
      </c>
      <c r="C2195" t="s">
        <v>9255</v>
      </c>
      <c r="D2195" t="s">
        <v>58</v>
      </c>
      <c r="E2195" t="s">
        <v>33654</v>
      </c>
      <c r="F2195" t="s">
        <v>9256</v>
      </c>
      <c r="G2195" t="s">
        <v>9355</v>
      </c>
      <c r="H2195" s="1">
        <v>42543.502129629633</v>
      </c>
      <c r="I2195" s="1">
        <v>42543.4997337963</v>
      </c>
      <c r="J2195" s="1">
        <v>42543.556064814817</v>
      </c>
      <c r="K2195">
        <v>0</v>
      </c>
      <c r="M2195" t="s">
        <v>21</v>
      </c>
      <c r="N2195" t="s">
        <v>9356</v>
      </c>
      <c r="Q2195" t="str">
        <f t="shared" si="34"/>
        <v>008551428174</v>
      </c>
      <c r="R2195" t="s">
        <v>33654</v>
      </c>
    </row>
    <row r="2196" spans="1:18">
      <c r="A2196" t="s">
        <v>9357</v>
      </c>
      <c r="B2196" t="s">
        <v>9358</v>
      </c>
      <c r="C2196" t="s">
        <v>9359</v>
      </c>
      <c r="D2196" t="s">
        <v>224</v>
      </c>
      <c r="E2196" t="s">
        <v>33674</v>
      </c>
      <c r="F2196" t="s">
        <v>9360</v>
      </c>
      <c r="G2196" t="s">
        <v>9361</v>
      </c>
      <c r="H2196" s="1">
        <v>42543.500891203701</v>
      </c>
      <c r="I2196" s="1">
        <v>42543.498495370368</v>
      </c>
      <c r="J2196" s="1">
        <v>42543.53125</v>
      </c>
      <c r="K2196">
        <v>0</v>
      </c>
      <c r="M2196" t="s">
        <v>21</v>
      </c>
      <c r="N2196" t="s">
        <v>9362</v>
      </c>
      <c r="Q2196" t="str">
        <f t="shared" si="34"/>
        <v>008118000089</v>
      </c>
      <c r="R2196" t="s">
        <v>33674</v>
      </c>
    </row>
    <row r="2197" spans="1:18">
      <c r="A2197" t="s">
        <v>9363</v>
      </c>
      <c r="B2197" t="s">
        <v>9364</v>
      </c>
      <c r="C2197" t="s">
        <v>9365</v>
      </c>
      <c r="D2197" t="s">
        <v>3033</v>
      </c>
      <c r="E2197" t="s">
        <v>33675</v>
      </c>
      <c r="F2197" t="s">
        <v>175</v>
      </c>
      <c r="G2197" t="s">
        <v>9366</v>
      </c>
      <c r="H2197" s="1">
        <v>42543.50072916667</v>
      </c>
      <c r="I2197" s="1">
        <v>42543.496261574073</v>
      </c>
      <c r="J2197" s="1">
        <v>42543.526631944442</v>
      </c>
      <c r="K2197">
        <v>0</v>
      </c>
      <c r="M2197" t="s">
        <v>21</v>
      </c>
      <c r="N2197" t="s">
        <v>9367</v>
      </c>
      <c r="Q2197" t="str">
        <f t="shared" si="34"/>
        <v>0083811554447</v>
      </c>
      <c r="R2197" t="s">
        <v>33675</v>
      </c>
    </row>
    <row r="2198" spans="1:18">
      <c r="A2198" t="s">
        <v>9368</v>
      </c>
      <c r="B2198" t="s">
        <v>2805</v>
      </c>
      <c r="C2198" t="s">
        <v>9369</v>
      </c>
      <c r="D2198" t="s">
        <v>2807</v>
      </c>
      <c r="E2198" t="s">
        <v>32226</v>
      </c>
      <c r="F2198" t="s">
        <v>475</v>
      </c>
      <c r="G2198" t="s">
        <v>9370</v>
      </c>
      <c r="H2198" s="1">
        <v>42543.500706018516</v>
      </c>
      <c r="I2198" s="1">
        <v>42543.496238425927</v>
      </c>
      <c r="J2198" s="1">
        <v>42543.501712962963</v>
      </c>
      <c r="K2198">
        <v>0</v>
      </c>
      <c r="M2198" t="s">
        <v>29</v>
      </c>
      <c r="N2198" t="s">
        <v>2756</v>
      </c>
      <c r="Q2198" t="str">
        <f t="shared" si="34"/>
        <v>008889658748</v>
      </c>
      <c r="R2198" t="s">
        <v>32226</v>
      </c>
    </row>
    <row r="2199" spans="1:18">
      <c r="A2199" t="s">
        <v>9371</v>
      </c>
      <c r="B2199" t="s">
        <v>8621</v>
      </c>
      <c r="C2199" t="s">
        <v>9372</v>
      </c>
      <c r="D2199" t="s">
        <v>217</v>
      </c>
      <c r="E2199" t="s">
        <v>33676</v>
      </c>
      <c r="F2199" t="s">
        <v>9373</v>
      </c>
      <c r="G2199" t="s">
        <v>9374</v>
      </c>
      <c r="H2199" s="1">
        <v>42543.500671296293</v>
      </c>
      <c r="I2199" s="1">
        <v>42543.497581018521</v>
      </c>
      <c r="J2199" s="1">
        <v>42543.538483796299</v>
      </c>
      <c r="K2199">
        <v>0</v>
      </c>
      <c r="M2199" t="s">
        <v>21</v>
      </c>
      <c r="N2199" t="s">
        <v>9375</v>
      </c>
      <c r="Q2199" t="str">
        <f t="shared" si="34"/>
        <v>00811188651</v>
      </c>
      <c r="R2199" t="s">
        <v>33676</v>
      </c>
    </row>
    <row r="2200" spans="1:18">
      <c r="A2200" t="s">
        <v>9376</v>
      </c>
      <c r="B2200" t="s">
        <v>2219</v>
      </c>
      <c r="C2200" t="s">
        <v>9377</v>
      </c>
      <c r="D2200" t="s">
        <v>1471</v>
      </c>
      <c r="E2200" t="s">
        <v>33677</v>
      </c>
      <c r="F2200" t="s">
        <v>686</v>
      </c>
      <c r="G2200" t="s">
        <v>4979</v>
      </c>
      <c r="H2200" s="1">
        <v>42543.500520833331</v>
      </c>
      <c r="I2200" s="1">
        <v>42543.498819444445</v>
      </c>
      <c r="J2200" s="1">
        <v>42543.571099537039</v>
      </c>
      <c r="K2200">
        <v>0</v>
      </c>
      <c r="M2200" t="s">
        <v>21</v>
      </c>
      <c r="N2200" t="s">
        <v>9378</v>
      </c>
      <c r="Q2200" t="str">
        <f t="shared" si="34"/>
        <v>00217992763</v>
      </c>
      <c r="R2200" t="s">
        <v>33677</v>
      </c>
    </row>
    <row r="2201" spans="1:18">
      <c r="A2201" t="s">
        <v>9379</v>
      </c>
      <c r="B2201" t="s">
        <v>9380</v>
      </c>
      <c r="C2201" t="s">
        <v>9381</v>
      </c>
      <c r="D2201" t="s">
        <v>631</v>
      </c>
      <c r="E2201" t="s">
        <v>33643</v>
      </c>
      <c r="F2201" t="s">
        <v>27</v>
      </c>
      <c r="G2201" t="s">
        <v>8729</v>
      </c>
      <c r="H2201" s="1">
        <v>42543.500462962962</v>
      </c>
      <c r="I2201" s="1">
        <v>42543.497372685182</v>
      </c>
      <c r="J2201" s="1">
        <v>42543.500462962962</v>
      </c>
      <c r="K2201">
        <v>0</v>
      </c>
      <c r="M2201" t="s">
        <v>2179</v>
      </c>
      <c r="N2201" t="s">
        <v>40</v>
      </c>
      <c r="Q2201" t="str">
        <f t="shared" si="34"/>
        <v>00218601739</v>
      </c>
      <c r="R2201" t="s">
        <v>33643</v>
      </c>
    </row>
    <row r="2202" spans="1:18">
      <c r="A2202" t="s">
        <v>9382</v>
      </c>
      <c r="B2202" t="s">
        <v>9383</v>
      </c>
      <c r="C2202" t="s">
        <v>9384</v>
      </c>
      <c r="D2202" t="s">
        <v>217</v>
      </c>
      <c r="E2202" t="s">
        <v>33678</v>
      </c>
      <c r="F2202" t="s">
        <v>799</v>
      </c>
      <c r="G2202" t="s">
        <v>9385</v>
      </c>
      <c r="H2202" s="1">
        <v>42543.5003125</v>
      </c>
      <c r="I2202" s="1">
        <v>42543.494444444441</v>
      </c>
      <c r="J2202" s="1">
        <v>42543.535451388889</v>
      </c>
      <c r="K2202">
        <v>0</v>
      </c>
      <c r="M2202" t="s">
        <v>21</v>
      </c>
      <c r="N2202" t="s">
        <v>592</v>
      </c>
      <c r="Q2202" t="str">
        <f t="shared" si="34"/>
        <v>00218350656</v>
      </c>
      <c r="R2202" t="s">
        <v>33678</v>
      </c>
    </row>
    <row r="2203" spans="1:18">
      <c r="A2203" t="s">
        <v>9386</v>
      </c>
      <c r="B2203" t="s">
        <v>9387</v>
      </c>
      <c r="C2203" t="s">
        <v>9388</v>
      </c>
      <c r="D2203" t="s">
        <v>26</v>
      </c>
      <c r="E2203" t="s">
        <v>33679</v>
      </c>
      <c r="F2203" t="s">
        <v>314</v>
      </c>
      <c r="G2203" t="s">
        <v>9389</v>
      </c>
      <c r="H2203" s="1">
        <v>42543.499745370369</v>
      </c>
      <c r="I2203" s="1">
        <v>42543.497349537036</v>
      </c>
      <c r="J2203" s="1">
        <v>42543.528715277775</v>
      </c>
      <c r="K2203">
        <v>0</v>
      </c>
      <c r="M2203" t="s">
        <v>21</v>
      </c>
      <c r="N2203" t="s">
        <v>9390</v>
      </c>
      <c r="Q2203" t="str">
        <f t="shared" si="34"/>
        <v>00217235281</v>
      </c>
      <c r="R2203" t="s">
        <v>33679</v>
      </c>
    </row>
    <row r="2204" spans="1:18">
      <c r="A2204" t="s">
        <v>9391</v>
      </c>
      <c r="B2204" t="s">
        <v>9392</v>
      </c>
      <c r="C2204" t="s">
        <v>9393</v>
      </c>
      <c r="D2204" t="s">
        <v>144</v>
      </c>
      <c r="E2204" t="s">
        <v>33680</v>
      </c>
      <c r="F2204" t="s">
        <v>333</v>
      </c>
      <c r="G2204" t="s">
        <v>9292</v>
      </c>
      <c r="H2204" s="1">
        <v>42543.499537037038</v>
      </c>
      <c r="I2204" s="1">
        <v>42543.497847222221</v>
      </c>
      <c r="J2204" s="1">
        <v>42543.499537037038</v>
      </c>
      <c r="K2204">
        <v>0</v>
      </c>
      <c r="M2204" t="s">
        <v>29</v>
      </c>
      <c r="N2204" t="s">
        <v>40</v>
      </c>
      <c r="Q2204" t="str">
        <f t="shared" si="34"/>
        <v>0087780680322</v>
      </c>
      <c r="R2204" t="s">
        <v>33680</v>
      </c>
    </row>
    <row r="2205" spans="1:18">
      <c r="A2205" t="s">
        <v>9394</v>
      </c>
      <c r="B2205" t="s">
        <v>7267</v>
      </c>
      <c r="C2205" t="s">
        <v>9395</v>
      </c>
      <c r="D2205" t="s">
        <v>83</v>
      </c>
      <c r="E2205" t="s">
        <v>33681</v>
      </c>
      <c r="F2205" t="s">
        <v>1222</v>
      </c>
      <c r="G2205" t="s">
        <v>91</v>
      </c>
      <c r="H2205" s="1">
        <v>42543.498668981483</v>
      </c>
      <c r="I2205" s="1">
        <v>42543.49627314815</v>
      </c>
      <c r="J2205" s="1">
        <v>42543.522534722222</v>
      </c>
      <c r="K2205">
        <v>0</v>
      </c>
      <c r="M2205" t="s">
        <v>21</v>
      </c>
      <c r="N2205" t="s">
        <v>9396</v>
      </c>
      <c r="Q2205" t="str">
        <f t="shared" si="34"/>
        <v>0081283819467</v>
      </c>
      <c r="R2205" t="s">
        <v>33681</v>
      </c>
    </row>
    <row r="2206" spans="1:18">
      <c r="A2206" t="s">
        <v>9397</v>
      </c>
      <c r="B2206" t="s">
        <v>7782</v>
      </c>
      <c r="C2206" t="s">
        <v>7783</v>
      </c>
      <c r="D2206" t="s">
        <v>96</v>
      </c>
      <c r="E2206" t="s">
        <v>33349</v>
      </c>
      <c r="F2206" t="s">
        <v>7784</v>
      </c>
      <c r="G2206" t="s">
        <v>8748</v>
      </c>
      <c r="H2206" s="1">
        <v>42543.498449074075</v>
      </c>
      <c r="I2206" s="1">
        <v>42543.496053240742</v>
      </c>
      <c r="J2206" s="1">
        <v>42543.652939814812</v>
      </c>
      <c r="K2206">
        <v>1</v>
      </c>
      <c r="L2206" t="s">
        <v>9398</v>
      </c>
      <c r="M2206" t="s">
        <v>21</v>
      </c>
      <c r="N2206" t="s">
        <v>9399</v>
      </c>
      <c r="Q2206" t="str">
        <f t="shared" si="34"/>
        <v>0081319600808</v>
      </c>
      <c r="R2206" t="s">
        <v>33349</v>
      </c>
    </row>
    <row r="2207" spans="1:18">
      <c r="A2207" t="s">
        <v>9400</v>
      </c>
      <c r="B2207" t="s">
        <v>6554</v>
      </c>
      <c r="C2207" t="s">
        <v>9401</v>
      </c>
      <c r="D2207" t="s">
        <v>631</v>
      </c>
      <c r="E2207" t="s">
        <v>33682</v>
      </c>
      <c r="F2207" t="s">
        <v>27</v>
      </c>
      <c r="G2207" t="s">
        <v>8729</v>
      </c>
      <c r="H2207" s="1">
        <v>42543.498356481483</v>
      </c>
      <c r="I2207" s="1">
        <v>42543.49596064815</v>
      </c>
      <c r="J2207" s="1">
        <v>42543.498356481483</v>
      </c>
      <c r="K2207">
        <v>0</v>
      </c>
      <c r="M2207" t="s">
        <v>2179</v>
      </c>
      <c r="N2207" t="s">
        <v>40</v>
      </c>
      <c r="Q2207" t="str">
        <f t="shared" si="34"/>
        <v>0081289219087</v>
      </c>
      <c r="R2207" t="s">
        <v>33682</v>
      </c>
    </row>
    <row r="2208" spans="1:18">
      <c r="A2208" t="s">
        <v>9402</v>
      </c>
      <c r="B2208" t="s">
        <v>3477</v>
      </c>
      <c r="C2208" t="s">
        <v>9403</v>
      </c>
      <c r="D2208" t="s">
        <v>129</v>
      </c>
      <c r="E2208" t="s">
        <v>33683</v>
      </c>
      <c r="F2208" t="s">
        <v>9404</v>
      </c>
      <c r="G2208" t="s">
        <v>9405</v>
      </c>
      <c r="H2208" s="1">
        <v>42543.498240740744</v>
      </c>
      <c r="I2208" s="1">
        <v>42543.493078703701</v>
      </c>
      <c r="J2208" s="1">
        <v>42543.555486111109</v>
      </c>
      <c r="K2208">
        <v>0</v>
      </c>
      <c r="M2208" t="s">
        <v>21</v>
      </c>
      <c r="N2208" t="s">
        <v>9406</v>
      </c>
      <c r="Q2208" t="str">
        <f t="shared" si="34"/>
        <v>00218003657</v>
      </c>
      <c r="R2208" t="s">
        <v>33683</v>
      </c>
    </row>
    <row r="2209" spans="1:18">
      <c r="A2209" t="s">
        <v>9407</v>
      </c>
      <c r="B2209" t="s">
        <v>9408</v>
      </c>
      <c r="C2209" t="s">
        <v>9409</v>
      </c>
      <c r="D2209" t="s">
        <v>117</v>
      </c>
      <c r="E2209" t="s">
        <v>33684</v>
      </c>
      <c r="F2209" t="s">
        <v>111</v>
      </c>
      <c r="G2209" t="s">
        <v>9410</v>
      </c>
      <c r="H2209" s="1">
        <v>42543.498067129629</v>
      </c>
      <c r="I2209" s="1">
        <v>42543.496365740742</v>
      </c>
      <c r="J2209" s="1">
        <v>42543.505729166667</v>
      </c>
      <c r="K2209">
        <v>0</v>
      </c>
      <c r="M2209" t="s">
        <v>21</v>
      </c>
      <c r="N2209" t="s">
        <v>9411</v>
      </c>
      <c r="Q2209" t="str">
        <f t="shared" si="34"/>
        <v>0089658089496</v>
      </c>
      <c r="R2209" t="s">
        <v>33684</v>
      </c>
    </row>
    <row r="2210" spans="1:18">
      <c r="A2210" t="s">
        <v>9412</v>
      </c>
      <c r="B2210" t="s">
        <v>1325</v>
      </c>
      <c r="C2210" t="s">
        <v>9413</v>
      </c>
      <c r="D2210" t="s">
        <v>606</v>
      </c>
      <c r="E2210" t="s">
        <v>31916</v>
      </c>
      <c r="F2210" t="s">
        <v>9414</v>
      </c>
      <c r="G2210" t="s">
        <v>9415</v>
      </c>
      <c r="H2210" s="1">
        <v>42543.497615740744</v>
      </c>
      <c r="I2210" s="1">
        <v>42543.494537037041</v>
      </c>
      <c r="J2210" s="1">
        <v>42543.790439814817</v>
      </c>
      <c r="K2210">
        <v>1</v>
      </c>
      <c r="L2210" t="s">
        <v>9416</v>
      </c>
      <c r="M2210" t="s">
        <v>21</v>
      </c>
      <c r="N2210" t="s">
        <v>9417</v>
      </c>
      <c r="Q2210" t="str">
        <f t="shared" si="34"/>
        <v>002166691179</v>
      </c>
      <c r="R2210" t="s">
        <v>31916</v>
      </c>
    </row>
    <row r="2211" spans="1:18">
      <c r="A2211" t="s">
        <v>9418</v>
      </c>
      <c r="B2211" t="s">
        <v>8330</v>
      </c>
      <c r="C2211" t="s">
        <v>9419</v>
      </c>
      <c r="D2211" t="s">
        <v>826</v>
      </c>
      <c r="E2211" t="s">
        <v>33463</v>
      </c>
      <c r="F2211" t="s">
        <v>9420</v>
      </c>
      <c r="G2211" t="s">
        <v>9421</v>
      </c>
      <c r="H2211" s="1">
        <v>42543.49759259259</v>
      </c>
      <c r="I2211" s="1">
        <v>42543.495208333334</v>
      </c>
      <c r="J2211" s="1">
        <v>42543.551782407405</v>
      </c>
      <c r="K2211">
        <v>0</v>
      </c>
      <c r="M2211" t="s">
        <v>21</v>
      </c>
      <c r="N2211" t="s">
        <v>9422</v>
      </c>
      <c r="Q2211" t="str">
        <f t="shared" si="34"/>
        <v>002146823575</v>
      </c>
      <c r="R2211" t="s">
        <v>33463</v>
      </c>
    </row>
    <row r="2212" spans="1:18">
      <c r="A2212" t="s">
        <v>9423</v>
      </c>
      <c r="B2212" t="s">
        <v>9424</v>
      </c>
      <c r="C2212" t="s">
        <v>9425</v>
      </c>
      <c r="D2212" t="s">
        <v>203</v>
      </c>
      <c r="E2212" t="s">
        <v>33685</v>
      </c>
      <c r="F2212" t="s">
        <v>27</v>
      </c>
      <c r="G2212" t="s">
        <v>8234</v>
      </c>
      <c r="H2212" s="1">
        <v>42543.497453703705</v>
      </c>
      <c r="I2212" s="1">
        <v>42543.495057870372</v>
      </c>
      <c r="J2212" s="1">
        <v>42543.500196759262</v>
      </c>
      <c r="K2212">
        <v>0</v>
      </c>
      <c r="M2212" t="s">
        <v>21</v>
      </c>
      <c r="N2212" t="s">
        <v>9426</v>
      </c>
      <c r="Q2212" t="str">
        <f t="shared" si="34"/>
        <v>00216295874</v>
      </c>
      <c r="R2212" t="s">
        <v>33685</v>
      </c>
    </row>
    <row r="2213" spans="1:18">
      <c r="A2213" t="s">
        <v>9427</v>
      </c>
      <c r="B2213" t="s">
        <v>5824</v>
      </c>
      <c r="C2213" t="s">
        <v>9428</v>
      </c>
      <c r="D2213" t="s">
        <v>2807</v>
      </c>
      <c r="E2213" t="s">
        <v>33686</v>
      </c>
      <c r="F2213" t="s">
        <v>9429</v>
      </c>
      <c r="G2213" t="s">
        <v>9430</v>
      </c>
      <c r="H2213" s="1">
        <v>42543.497395833336</v>
      </c>
      <c r="I2213" s="1">
        <v>42543.49291666667</v>
      </c>
      <c r="J2213" s="1">
        <v>42543.545775462961</v>
      </c>
      <c r="K2213">
        <v>0</v>
      </c>
      <c r="M2213" t="s">
        <v>21</v>
      </c>
      <c r="N2213" t="s">
        <v>9431</v>
      </c>
      <c r="Q2213" t="str">
        <f t="shared" si="34"/>
        <v>0081905602574</v>
      </c>
      <c r="R2213" t="s">
        <v>33686</v>
      </c>
    </row>
    <row r="2214" spans="1:18">
      <c r="A2214" t="s">
        <v>9432</v>
      </c>
      <c r="B2214" t="s">
        <v>493</v>
      </c>
      <c r="C2214" t="s">
        <v>9433</v>
      </c>
      <c r="D2214" t="s">
        <v>231</v>
      </c>
      <c r="E2214" t="s">
        <v>33687</v>
      </c>
      <c r="F2214" t="s">
        <v>9434</v>
      </c>
      <c r="G2214" t="s">
        <v>9435</v>
      </c>
      <c r="H2214" s="1">
        <v>42543.49732638889</v>
      </c>
      <c r="I2214" s="1">
        <v>42543.487997685188</v>
      </c>
      <c r="J2214" s="1">
        <v>42543.531527777777</v>
      </c>
      <c r="K2214">
        <v>0</v>
      </c>
      <c r="M2214" t="s">
        <v>21</v>
      </c>
      <c r="N2214" t="s">
        <v>1380</v>
      </c>
      <c r="Q2214" t="str">
        <f t="shared" si="34"/>
        <v>0085218007457</v>
      </c>
      <c r="R2214" t="s">
        <v>33687</v>
      </c>
    </row>
    <row r="2215" spans="1:18">
      <c r="A2215" t="s">
        <v>9436</v>
      </c>
      <c r="B2215" t="s">
        <v>9437</v>
      </c>
      <c r="C2215" t="s">
        <v>9438</v>
      </c>
      <c r="D2215" t="s">
        <v>2807</v>
      </c>
      <c r="E2215" t="s">
        <v>33688</v>
      </c>
      <c r="F2215" t="s">
        <v>9439</v>
      </c>
      <c r="G2215" t="s">
        <v>9440</v>
      </c>
      <c r="H2215" s="1">
        <v>42543.497025462966</v>
      </c>
      <c r="I2215" s="1">
        <v>42543.492546296293</v>
      </c>
      <c r="J2215" s="1">
        <v>42543.527789351851</v>
      </c>
      <c r="K2215">
        <v>0</v>
      </c>
      <c r="M2215" t="s">
        <v>21</v>
      </c>
      <c r="N2215" t="s">
        <v>9441</v>
      </c>
      <c r="Q2215" t="str">
        <f t="shared" si="34"/>
        <v>00217195377</v>
      </c>
      <c r="R2215" t="s">
        <v>33688</v>
      </c>
    </row>
    <row r="2216" spans="1:18">
      <c r="A2216" t="s">
        <v>9442</v>
      </c>
      <c r="B2216" t="s">
        <v>9443</v>
      </c>
      <c r="C2216" t="s">
        <v>9444</v>
      </c>
      <c r="D2216" t="s">
        <v>456</v>
      </c>
      <c r="E2216" t="s">
        <v>33689</v>
      </c>
      <c r="F2216" t="s">
        <v>175</v>
      </c>
      <c r="G2216" t="s">
        <v>9445</v>
      </c>
      <c r="H2216" s="1">
        <v>42543.496932870374</v>
      </c>
      <c r="I2216" s="1">
        <v>42543.493842592594</v>
      </c>
      <c r="J2216" s="1">
        <v>42543.496932870374</v>
      </c>
      <c r="K2216">
        <v>0</v>
      </c>
      <c r="M2216" t="s">
        <v>29</v>
      </c>
      <c r="N2216" t="s">
        <v>40</v>
      </c>
      <c r="Q2216" t="str">
        <f t="shared" si="34"/>
        <v>008995601077</v>
      </c>
      <c r="R2216" t="s">
        <v>33689</v>
      </c>
    </row>
    <row r="2217" spans="1:18">
      <c r="A2217" t="s">
        <v>9446</v>
      </c>
      <c r="B2217" t="s">
        <v>307</v>
      </c>
      <c r="C2217" t="s">
        <v>9447</v>
      </c>
      <c r="D2217" t="s">
        <v>332</v>
      </c>
      <c r="E2217" t="s">
        <v>33690</v>
      </c>
      <c r="F2217" t="s">
        <v>27</v>
      </c>
      <c r="G2217" t="s">
        <v>9214</v>
      </c>
      <c r="H2217" s="1">
        <v>42543.496863425928</v>
      </c>
      <c r="I2217" s="1">
        <v>42543.491701388892</v>
      </c>
      <c r="J2217" s="1">
        <v>42543.5153587963</v>
      </c>
      <c r="K2217">
        <v>0</v>
      </c>
      <c r="M2217" t="s">
        <v>66</v>
      </c>
      <c r="N2217" t="s">
        <v>7791</v>
      </c>
      <c r="Q2217" t="str">
        <f t="shared" si="34"/>
        <v>002129042352</v>
      </c>
      <c r="R2217" t="s">
        <v>33690</v>
      </c>
    </row>
    <row r="2218" spans="1:18">
      <c r="A2218" t="s">
        <v>9448</v>
      </c>
      <c r="B2218" t="s">
        <v>8915</v>
      </c>
      <c r="C2218" t="s">
        <v>8916</v>
      </c>
      <c r="D2218" t="s">
        <v>203</v>
      </c>
      <c r="E2218" t="s">
        <v>33584</v>
      </c>
      <c r="F2218" t="s">
        <v>8917</v>
      </c>
      <c r="G2218" t="s">
        <v>8736</v>
      </c>
      <c r="H2218" s="1">
        <v>42543.496793981481</v>
      </c>
      <c r="I2218" s="1">
        <v>42543.495092592595</v>
      </c>
      <c r="J2218" s="1">
        <v>42543.506504629629</v>
      </c>
      <c r="K2218">
        <v>0</v>
      </c>
      <c r="M2218" t="s">
        <v>21</v>
      </c>
      <c r="N2218" t="s">
        <v>9449</v>
      </c>
      <c r="Q2218" t="str">
        <f t="shared" si="34"/>
        <v>00216930018</v>
      </c>
      <c r="R2218" t="s">
        <v>33584</v>
      </c>
    </row>
    <row r="2219" spans="1:18">
      <c r="A2219" t="s">
        <v>9450</v>
      </c>
      <c r="B2219" t="s">
        <v>5890</v>
      </c>
      <c r="C2219" t="s">
        <v>9451</v>
      </c>
      <c r="D2219" t="s">
        <v>51</v>
      </c>
      <c r="E2219" t="s">
        <v>33691</v>
      </c>
      <c r="F2219" t="s">
        <v>9452</v>
      </c>
      <c r="G2219" t="s">
        <v>9015</v>
      </c>
      <c r="H2219" s="1">
        <v>42543.496736111112</v>
      </c>
      <c r="I2219" s="1">
        <v>42543.495046296295</v>
      </c>
      <c r="J2219" s="1">
        <v>42543.524097222224</v>
      </c>
      <c r="K2219">
        <v>0</v>
      </c>
      <c r="M2219" t="s">
        <v>29</v>
      </c>
      <c r="N2219" t="s">
        <v>2319</v>
      </c>
      <c r="Q2219" t="str">
        <f t="shared" si="34"/>
        <v>0085352558811</v>
      </c>
      <c r="R2219" t="s">
        <v>33691</v>
      </c>
    </row>
    <row r="2220" spans="1:18">
      <c r="A2220" t="s">
        <v>9453</v>
      </c>
      <c r="B2220" t="s">
        <v>9454</v>
      </c>
      <c r="C2220" t="s">
        <v>9455</v>
      </c>
      <c r="D2220" t="s">
        <v>51</v>
      </c>
      <c r="E2220" t="s">
        <v>33692</v>
      </c>
      <c r="F2220" t="s">
        <v>27</v>
      </c>
      <c r="G2220" t="s">
        <v>8708</v>
      </c>
      <c r="H2220" s="1">
        <v>42543.496423611112</v>
      </c>
      <c r="I2220" s="1">
        <v>42543.494039351855</v>
      </c>
      <c r="J2220" s="1">
        <v>42543.497071759259</v>
      </c>
      <c r="K2220">
        <v>0</v>
      </c>
      <c r="M2220" t="s">
        <v>66</v>
      </c>
      <c r="N2220" t="s">
        <v>9456</v>
      </c>
      <c r="Q2220" t="str">
        <f t="shared" si="34"/>
        <v>008129457546</v>
      </c>
      <c r="R2220" t="s">
        <v>33692</v>
      </c>
    </row>
    <row r="2221" spans="1:18">
      <c r="A2221" t="s">
        <v>9457</v>
      </c>
      <c r="B2221" t="s">
        <v>9458</v>
      </c>
      <c r="C2221" t="s">
        <v>9459</v>
      </c>
      <c r="D2221" t="s">
        <v>117</v>
      </c>
      <c r="E2221" t="s">
        <v>33693</v>
      </c>
      <c r="F2221" t="s">
        <v>9460</v>
      </c>
      <c r="G2221" t="s">
        <v>9461</v>
      </c>
      <c r="H2221" s="1">
        <v>42543.496192129627</v>
      </c>
      <c r="I2221" s="1">
        <v>42543.493796296294</v>
      </c>
      <c r="J2221" s="1">
        <v>42543.532326388886</v>
      </c>
      <c r="K2221">
        <v>0</v>
      </c>
      <c r="M2221" t="s">
        <v>21</v>
      </c>
      <c r="N2221" t="s">
        <v>9462</v>
      </c>
      <c r="Q2221" t="str">
        <f t="shared" si="34"/>
        <v>0085719371997</v>
      </c>
      <c r="R2221" t="s">
        <v>33693</v>
      </c>
    </row>
    <row r="2222" spans="1:18">
      <c r="A2222" t="s">
        <v>9463</v>
      </c>
      <c r="B2222" t="s">
        <v>3194</v>
      </c>
      <c r="C2222" t="s">
        <v>9464</v>
      </c>
      <c r="D2222" t="s">
        <v>64</v>
      </c>
      <c r="E2222" t="s">
        <v>33694</v>
      </c>
      <c r="F2222" t="s">
        <v>175</v>
      </c>
      <c r="G2222" t="s">
        <v>9131</v>
      </c>
      <c r="H2222" s="1">
        <v>42543.495949074073</v>
      </c>
      <c r="I2222" s="1">
        <v>42543.492858796293</v>
      </c>
      <c r="J2222" s="1">
        <v>42543.505057870374</v>
      </c>
      <c r="K2222">
        <v>1</v>
      </c>
      <c r="L2222" t="s">
        <v>9465</v>
      </c>
      <c r="M2222" t="s">
        <v>66</v>
      </c>
      <c r="N2222" t="s">
        <v>9466</v>
      </c>
      <c r="Q2222" t="str">
        <f t="shared" si="34"/>
        <v>008161404621</v>
      </c>
      <c r="R2222" t="s">
        <v>33694</v>
      </c>
    </row>
    <row r="2223" spans="1:18">
      <c r="A2223" t="s">
        <v>9467</v>
      </c>
      <c r="B2223" t="s">
        <v>1010</v>
      </c>
      <c r="C2223" t="s">
        <v>9468</v>
      </c>
      <c r="D2223" t="s">
        <v>44</v>
      </c>
      <c r="E2223" t="s">
        <v>33695</v>
      </c>
      <c r="F2223" t="s">
        <v>9469</v>
      </c>
      <c r="G2223" t="s">
        <v>9470</v>
      </c>
      <c r="H2223" s="1">
        <v>42543.495949074073</v>
      </c>
      <c r="I2223" s="1">
        <v>42543.492164351854</v>
      </c>
      <c r="J2223" s="1">
        <v>42543.500069444446</v>
      </c>
      <c r="K2223">
        <v>0</v>
      </c>
      <c r="M2223" t="s">
        <v>21</v>
      </c>
      <c r="N2223" t="s">
        <v>9471</v>
      </c>
      <c r="Q2223" t="str">
        <f t="shared" si="34"/>
        <v>00215652685</v>
      </c>
      <c r="R2223" t="s">
        <v>33695</v>
      </c>
    </row>
    <row r="2224" spans="1:18">
      <c r="A2224" t="s">
        <v>9472</v>
      </c>
      <c r="B2224" t="s">
        <v>3541</v>
      </c>
      <c r="C2224" t="s">
        <v>9473</v>
      </c>
      <c r="D2224" t="s">
        <v>224</v>
      </c>
      <c r="E2224" t="s">
        <v>33696</v>
      </c>
      <c r="F2224" t="s">
        <v>27</v>
      </c>
      <c r="G2224" t="s">
        <v>9243</v>
      </c>
      <c r="H2224" s="1">
        <v>42543.495821759258</v>
      </c>
      <c r="I2224" s="1">
        <v>42543.491342592592</v>
      </c>
      <c r="J2224" s="1">
        <v>42543.495821759258</v>
      </c>
      <c r="K2224">
        <v>0</v>
      </c>
      <c r="M2224" t="s">
        <v>66</v>
      </c>
      <c r="N2224" t="s">
        <v>40</v>
      </c>
      <c r="Q2224" t="str">
        <f t="shared" si="34"/>
        <v>002187709114</v>
      </c>
      <c r="R2224" t="s">
        <v>33696</v>
      </c>
    </row>
    <row r="2225" spans="1:18">
      <c r="A2225" t="s">
        <v>9474</v>
      </c>
      <c r="B2225" t="s">
        <v>9475</v>
      </c>
      <c r="C2225" t="s">
        <v>9476</v>
      </c>
      <c r="D2225" t="s">
        <v>144</v>
      </c>
      <c r="E2225" t="s">
        <v>33697</v>
      </c>
      <c r="F2225" t="s">
        <v>27</v>
      </c>
      <c r="G2225" t="s">
        <v>9292</v>
      </c>
      <c r="H2225" s="1">
        <v>42543.494745370372</v>
      </c>
      <c r="I2225" s="1">
        <v>42543.493043981478</v>
      </c>
      <c r="J2225" s="1">
        <v>42543.494745370372</v>
      </c>
      <c r="K2225">
        <v>0</v>
      </c>
      <c r="M2225" t="s">
        <v>29</v>
      </c>
      <c r="N2225" t="s">
        <v>40</v>
      </c>
      <c r="Q2225" t="str">
        <f t="shared" si="34"/>
        <v>00215444951</v>
      </c>
      <c r="R2225" t="s">
        <v>33697</v>
      </c>
    </row>
    <row r="2226" spans="1:18">
      <c r="A2226" t="s">
        <v>9477</v>
      </c>
      <c r="B2226" t="s">
        <v>3459</v>
      </c>
      <c r="C2226" t="s">
        <v>9478</v>
      </c>
      <c r="D2226" t="s">
        <v>224</v>
      </c>
      <c r="E2226" t="s">
        <v>33698</v>
      </c>
      <c r="F2226" t="s">
        <v>9479</v>
      </c>
      <c r="G2226" t="s">
        <v>9480</v>
      </c>
      <c r="H2226" s="1">
        <v>42543.494664351849</v>
      </c>
      <c r="I2226" s="1">
        <v>42543.486018518517</v>
      </c>
      <c r="J2226" s="1">
        <v>42543.542962962965</v>
      </c>
      <c r="K2226">
        <v>0</v>
      </c>
      <c r="M2226" t="s">
        <v>21</v>
      </c>
      <c r="N2226" t="s">
        <v>9481</v>
      </c>
      <c r="Q2226" t="str">
        <f t="shared" si="34"/>
        <v>0081387513629</v>
      </c>
      <c r="R2226" t="s">
        <v>33698</v>
      </c>
    </row>
    <row r="2227" spans="1:18">
      <c r="A2227" t="s">
        <v>9482</v>
      </c>
      <c r="B2227" t="s">
        <v>3541</v>
      </c>
      <c r="C2227" t="s">
        <v>9483</v>
      </c>
      <c r="D2227" t="s">
        <v>456</v>
      </c>
      <c r="E2227" t="s">
        <v>33699</v>
      </c>
      <c r="F2227" t="s">
        <v>333</v>
      </c>
      <c r="G2227" t="s">
        <v>9484</v>
      </c>
      <c r="H2227" s="1">
        <v>42543.493819444448</v>
      </c>
      <c r="I2227" s="1">
        <v>42543.491423611114</v>
      </c>
      <c r="J2227" s="1">
        <v>42543.498437499999</v>
      </c>
      <c r="K2227">
        <v>0</v>
      </c>
      <c r="M2227" t="s">
        <v>21</v>
      </c>
      <c r="N2227" t="s">
        <v>5080</v>
      </c>
      <c r="Q2227" t="str">
        <f t="shared" si="34"/>
        <v>008161183620</v>
      </c>
      <c r="R2227" t="s">
        <v>33699</v>
      </c>
    </row>
    <row r="2228" spans="1:18">
      <c r="A2228" t="s">
        <v>9485</v>
      </c>
      <c r="B2228" t="s">
        <v>9486</v>
      </c>
      <c r="C2228" t="s">
        <v>9487</v>
      </c>
      <c r="D2228" t="s">
        <v>96</v>
      </c>
      <c r="E2228" t="s">
        <v>33700</v>
      </c>
      <c r="F2228" t="s">
        <v>9488</v>
      </c>
      <c r="G2228" t="s">
        <v>9489</v>
      </c>
      <c r="H2228" s="1">
        <v>42543.492951388886</v>
      </c>
      <c r="I2228" s="1">
        <v>42543.489166666666</v>
      </c>
      <c r="J2228" s="1">
        <v>42543.526701388888</v>
      </c>
      <c r="K2228">
        <v>0</v>
      </c>
      <c r="M2228" t="s">
        <v>21</v>
      </c>
      <c r="N2228" t="s">
        <v>8372</v>
      </c>
      <c r="Q2228" t="str">
        <f t="shared" si="34"/>
        <v>0081905424714</v>
      </c>
      <c r="R2228" t="s">
        <v>33700</v>
      </c>
    </row>
    <row r="2229" spans="1:18">
      <c r="A2229" t="s">
        <v>9490</v>
      </c>
      <c r="B2229" t="s">
        <v>9491</v>
      </c>
      <c r="C2229" t="s">
        <v>9492</v>
      </c>
      <c r="D2229" t="s">
        <v>1568</v>
      </c>
      <c r="E2229" t="s">
        <v>33701</v>
      </c>
      <c r="F2229" t="s">
        <v>9493</v>
      </c>
      <c r="G2229" t="s">
        <v>9494</v>
      </c>
      <c r="H2229" s="1">
        <v>42543.492939814816</v>
      </c>
      <c r="I2229" s="1">
        <v>42543.489849537036</v>
      </c>
      <c r="J2229" s="1">
        <v>42543.557997685188</v>
      </c>
      <c r="K2229">
        <v>0</v>
      </c>
      <c r="M2229" t="s">
        <v>21</v>
      </c>
      <c r="N2229" t="s">
        <v>9495</v>
      </c>
      <c r="Q2229" t="str">
        <f t="shared" si="34"/>
        <v>0085105445355</v>
      </c>
      <c r="R2229" t="s">
        <v>33701</v>
      </c>
    </row>
    <row r="2230" spans="1:18">
      <c r="A2230" t="s">
        <v>9496</v>
      </c>
      <c r="B2230" t="s">
        <v>3284</v>
      </c>
      <c r="C2230" t="s">
        <v>9497</v>
      </c>
      <c r="D2230" t="s">
        <v>117</v>
      </c>
      <c r="E2230" t="s">
        <v>33702</v>
      </c>
      <c r="F2230" t="s">
        <v>9498</v>
      </c>
      <c r="G2230" t="s">
        <v>9499</v>
      </c>
      <c r="H2230" s="1">
        <v>42543.492256944446</v>
      </c>
      <c r="I2230" s="1">
        <v>42543.486388888887</v>
      </c>
      <c r="J2230" s="1">
        <v>42543.522731481484</v>
      </c>
      <c r="K2230">
        <v>0</v>
      </c>
      <c r="M2230" t="s">
        <v>21</v>
      </c>
      <c r="N2230" t="s">
        <v>9500</v>
      </c>
      <c r="Q2230" t="str">
        <f t="shared" si="34"/>
        <v>0081289660332</v>
      </c>
      <c r="R2230" t="s">
        <v>33702</v>
      </c>
    </row>
    <row r="2231" spans="1:18">
      <c r="A2231" t="s">
        <v>9501</v>
      </c>
      <c r="B2231" t="s">
        <v>9502</v>
      </c>
      <c r="C2231" t="s">
        <v>9503</v>
      </c>
      <c r="D2231" t="s">
        <v>2807</v>
      </c>
      <c r="E2231" t="s">
        <v>33703</v>
      </c>
      <c r="F2231" t="s">
        <v>1994</v>
      </c>
      <c r="G2231" t="s">
        <v>9504</v>
      </c>
      <c r="H2231" s="1">
        <v>42543.492083333331</v>
      </c>
      <c r="I2231" s="1">
        <v>42543.487615740742</v>
      </c>
      <c r="J2231" s="1">
        <v>42543.525358796294</v>
      </c>
      <c r="K2231">
        <v>0</v>
      </c>
      <c r="M2231" t="s">
        <v>21</v>
      </c>
      <c r="N2231" t="s">
        <v>9505</v>
      </c>
      <c r="Q2231" t="str">
        <f t="shared" si="34"/>
        <v>00217651317</v>
      </c>
      <c r="R2231" t="s">
        <v>33703</v>
      </c>
    </row>
    <row r="2232" spans="1:18">
      <c r="A2232" t="s">
        <v>9506</v>
      </c>
      <c r="B2232" t="s">
        <v>5890</v>
      </c>
      <c r="C2232" t="s">
        <v>9507</v>
      </c>
      <c r="D2232" t="s">
        <v>456</v>
      </c>
      <c r="E2232" t="s">
        <v>33704</v>
      </c>
      <c r="F2232" t="s">
        <v>2671</v>
      </c>
      <c r="G2232" t="s">
        <v>9508</v>
      </c>
      <c r="H2232" s="1">
        <v>42543.491909722223</v>
      </c>
      <c r="I2232" s="1">
        <v>42543.490208333336</v>
      </c>
      <c r="J2232" s="1">
        <v>42543.507013888891</v>
      </c>
      <c r="K2232">
        <v>0</v>
      </c>
      <c r="M2232" t="s">
        <v>21</v>
      </c>
      <c r="N2232" t="s">
        <v>9509</v>
      </c>
      <c r="Q2232" t="str">
        <f t="shared" si="34"/>
        <v>002129405334</v>
      </c>
      <c r="R2232" t="s">
        <v>33704</v>
      </c>
    </row>
    <row r="2233" spans="1:18">
      <c r="A2233" t="s">
        <v>9510</v>
      </c>
      <c r="B2233" t="s">
        <v>861</v>
      </c>
      <c r="C2233" t="s">
        <v>9511</v>
      </c>
      <c r="D2233" t="s">
        <v>203</v>
      </c>
      <c r="E2233" t="s">
        <v>33705</v>
      </c>
      <c r="F2233" t="s">
        <v>27</v>
      </c>
      <c r="G2233" t="s">
        <v>8234</v>
      </c>
      <c r="H2233" s="1">
        <v>42543.491631944446</v>
      </c>
      <c r="I2233" s="1">
        <v>42543.490636574075</v>
      </c>
      <c r="J2233" s="1">
        <v>42543.499513888892</v>
      </c>
      <c r="K2233">
        <v>0</v>
      </c>
      <c r="M2233" t="s">
        <v>21</v>
      </c>
      <c r="N2233" t="s">
        <v>4427</v>
      </c>
      <c r="Q2233" t="str">
        <f t="shared" si="34"/>
        <v>00216291939</v>
      </c>
      <c r="R2233" t="s">
        <v>33705</v>
      </c>
    </row>
    <row r="2234" spans="1:18">
      <c r="A2234" t="s">
        <v>9512</v>
      </c>
      <c r="B2234" t="s">
        <v>7028</v>
      </c>
      <c r="C2234" t="s">
        <v>9513</v>
      </c>
      <c r="D2234" t="s">
        <v>117</v>
      </c>
      <c r="E2234" t="s">
        <v>33706</v>
      </c>
      <c r="F2234" t="s">
        <v>7724</v>
      </c>
      <c r="G2234" t="s">
        <v>1262</v>
      </c>
      <c r="H2234" s="1">
        <v>42543.491539351853</v>
      </c>
      <c r="I2234" s="1">
        <v>42543.487071759257</v>
      </c>
      <c r="J2234" s="1">
        <v>42543.537314814814</v>
      </c>
      <c r="K2234">
        <v>0</v>
      </c>
      <c r="M2234" t="s">
        <v>21</v>
      </c>
      <c r="N2234" t="s">
        <v>9514</v>
      </c>
      <c r="Q2234" t="str">
        <f t="shared" si="34"/>
        <v>002142883574</v>
      </c>
      <c r="R2234" t="s">
        <v>33706</v>
      </c>
    </row>
    <row r="2235" spans="1:18">
      <c r="A2235" t="s">
        <v>9515</v>
      </c>
      <c r="B2235" t="s">
        <v>180</v>
      </c>
      <c r="C2235" t="s">
        <v>9516</v>
      </c>
      <c r="D2235" t="s">
        <v>64</v>
      </c>
      <c r="E2235" t="s">
        <v>33707</v>
      </c>
      <c r="F2235" t="s">
        <v>111</v>
      </c>
      <c r="G2235" t="s">
        <v>1038</v>
      </c>
      <c r="H2235" s="1">
        <v>42543.491493055553</v>
      </c>
      <c r="I2235" s="1">
        <v>42543.48909722222</v>
      </c>
      <c r="J2235" s="1">
        <v>42543.54515046296</v>
      </c>
      <c r="K2235">
        <v>0</v>
      </c>
      <c r="M2235" t="s">
        <v>21</v>
      </c>
      <c r="N2235" t="s">
        <v>9517</v>
      </c>
      <c r="Q2235" t="str">
        <f t="shared" si="34"/>
        <v>00217493032</v>
      </c>
      <c r="R2235" t="s">
        <v>33707</v>
      </c>
    </row>
    <row r="2236" spans="1:18">
      <c r="A2236" t="s">
        <v>9518</v>
      </c>
      <c r="B2236" t="s">
        <v>5636</v>
      </c>
      <c r="C2236" t="s">
        <v>9519</v>
      </c>
      <c r="D2236" t="s">
        <v>129</v>
      </c>
      <c r="E2236" t="s">
        <v>33708</v>
      </c>
      <c r="F2236" t="s">
        <v>9520</v>
      </c>
      <c r="G2236" t="s">
        <v>9335</v>
      </c>
      <c r="H2236" s="1">
        <v>42543.491157407407</v>
      </c>
      <c r="I2236" s="1">
        <v>42543.488761574074</v>
      </c>
      <c r="J2236" s="1">
        <v>42543.497430555559</v>
      </c>
      <c r="K2236">
        <v>0</v>
      </c>
      <c r="M2236" t="s">
        <v>66</v>
      </c>
      <c r="N2236" t="s">
        <v>9521</v>
      </c>
      <c r="Q2236" t="str">
        <f t="shared" si="34"/>
        <v>002180870339</v>
      </c>
      <c r="R2236" t="s">
        <v>33708</v>
      </c>
    </row>
    <row r="2237" spans="1:18">
      <c r="A2237" t="s">
        <v>9522</v>
      </c>
      <c r="B2237" t="s">
        <v>9523</v>
      </c>
      <c r="C2237" t="s">
        <v>9524</v>
      </c>
      <c r="D2237" t="s">
        <v>170</v>
      </c>
      <c r="E2237" t="s">
        <v>33709</v>
      </c>
      <c r="F2237" t="s">
        <v>333</v>
      </c>
      <c r="G2237" t="s">
        <v>9525</v>
      </c>
      <c r="H2237" s="1">
        <v>42543.49114583333</v>
      </c>
      <c r="I2237" s="1">
        <v>42543.488749999997</v>
      </c>
      <c r="J2237" s="1">
        <v>42543.493321759262</v>
      </c>
      <c r="K2237">
        <v>0</v>
      </c>
      <c r="M2237" t="s">
        <v>29</v>
      </c>
      <c r="N2237" t="s">
        <v>4899</v>
      </c>
      <c r="Q2237" t="str">
        <f t="shared" si="34"/>
        <v>00214210380</v>
      </c>
      <c r="R2237" t="s">
        <v>33709</v>
      </c>
    </row>
    <row r="2238" spans="1:18">
      <c r="A2238" t="s">
        <v>9526</v>
      </c>
      <c r="B2238" t="s">
        <v>485</v>
      </c>
      <c r="C2238" t="s">
        <v>9527</v>
      </c>
      <c r="D2238" t="s">
        <v>231</v>
      </c>
      <c r="E2238" t="s">
        <v>33710</v>
      </c>
      <c r="F2238" t="s">
        <v>9528</v>
      </c>
      <c r="G2238" t="s">
        <v>9529</v>
      </c>
      <c r="H2238" s="1">
        <v>42543.490613425929</v>
      </c>
      <c r="I2238" s="1">
        <v>42543.483368055553</v>
      </c>
      <c r="J2238" s="1">
        <v>42543.507905092592</v>
      </c>
      <c r="K2238">
        <v>0</v>
      </c>
      <c r="M2238" t="s">
        <v>21</v>
      </c>
      <c r="N2238" t="s">
        <v>6044</v>
      </c>
      <c r="Q2238" t="str">
        <f t="shared" si="34"/>
        <v>0082114800462</v>
      </c>
      <c r="R2238" t="s">
        <v>33710</v>
      </c>
    </row>
    <row r="2239" spans="1:18">
      <c r="A2239" t="s">
        <v>9530</v>
      </c>
      <c r="B2239" t="s">
        <v>9531</v>
      </c>
      <c r="C2239" t="s">
        <v>9532</v>
      </c>
      <c r="D2239" t="s">
        <v>58</v>
      </c>
      <c r="E2239" t="s">
        <v>33711</v>
      </c>
      <c r="F2239" t="s">
        <v>9533</v>
      </c>
      <c r="G2239" t="s">
        <v>131</v>
      </c>
      <c r="H2239" s="1">
        <v>42543.490335648145</v>
      </c>
      <c r="I2239" s="1">
        <v>42543.483090277776</v>
      </c>
      <c r="J2239" s="1">
        <v>42543.522083333337</v>
      </c>
      <c r="K2239">
        <v>0</v>
      </c>
      <c r="M2239" t="s">
        <v>21</v>
      </c>
      <c r="N2239" t="s">
        <v>6544</v>
      </c>
      <c r="Q2239" t="str">
        <f t="shared" si="34"/>
        <v>0081398079442</v>
      </c>
      <c r="R2239" t="s">
        <v>33711</v>
      </c>
    </row>
    <row r="2240" spans="1:18">
      <c r="A2240" t="s">
        <v>9534</v>
      </c>
      <c r="B2240" t="s">
        <v>9535</v>
      </c>
      <c r="C2240" t="s">
        <v>9536</v>
      </c>
      <c r="D2240" t="s">
        <v>96</v>
      </c>
      <c r="E2240" t="s">
        <v>33712</v>
      </c>
      <c r="F2240" t="s">
        <v>9537</v>
      </c>
      <c r="G2240" t="s">
        <v>91</v>
      </c>
      <c r="H2240" s="1">
        <v>42543.49019675926</v>
      </c>
      <c r="I2240" s="1">
        <v>42543.475995370369</v>
      </c>
      <c r="J2240" s="1">
        <v>42543.620520833334</v>
      </c>
      <c r="K2240">
        <v>0</v>
      </c>
      <c r="M2240" t="s">
        <v>21</v>
      </c>
      <c r="N2240" t="s">
        <v>9538</v>
      </c>
      <c r="Q2240" t="str">
        <f t="shared" si="34"/>
        <v>0081905999010</v>
      </c>
      <c r="R2240" t="s">
        <v>33712</v>
      </c>
    </row>
    <row r="2241" spans="1:18">
      <c r="A2241" t="s">
        <v>9539</v>
      </c>
      <c r="B2241" t="s">
        <v>9540</v>
      </c>
      <c r="C2241" t="s">
        <v>9541</v>
      </c>
      <c r="D2241" t="s">
        <v>58</v>
      </c>
      <c r="E2241" t="s">
        <v>33713</v>
      </c>
      <c r="F2241" t="s">
        <v>9542</v>
      </c>
      <c r="G2241" t="s">
        <v>9543</v>
      </c>
      <c r="H2241" s="1">
        <v>42543.49019675926</v>
      </c>
      <c r="I2241" s="1">
        <v>42543.487800925926</v>
      </c>
      <c r="J2241" s="1">
        <v>42543.562025462961</v>
      </c>
      <c r="K2241">
        <v>0</v>
      </c>
      <c r="M2241" t="s">
        <v>21</v>
      </c>
      <c r="N2241" t="s">
        <v>9544</v>
      </c>
      <c r="Q2241" t="str">
        <f t="shared" si="34"/>
        <v>00217310510</v>
      </c>
      <c r="R2241" t="s">
        <v>33713</v>
      </c>
    </row>
    <row r="2242" spans="1:18">
      <c r="A2242" t="s">
        <v>9545</v>
      </c>
      <c r="B2242" t="s">
        <v>9546</v>
      </c>
      <c r="C2242" t="s">
        <v>9547</v>
      </c>
      <c r="D2242" t="s">
        <v>51</v>
      </c>
      <c r="E2242" t="s">
        <v>33714</v>
      </c>
      <c r="F2242" t="s">
        <v>9548</v>
      </c>
      <c r="G2242" t="s">
        <v>131</v>
      </c>
      <c r="H2242" s="1">
        <v>42543.489918981482</v>
      </c>
      <c r="I2242" s="1">
        <v>42543.466006944444</v>
      </c>
      <c r="J2242" s="1">
        <v>42543.514826388891</v>
      </c>
      <c r="K2242">
        <v>0</v>
      </c>
      <c r="M2242" t="s">
        <v>21</v>
      </c>
      <c r="N2242" t="s">
        <v>9549</v>
      </c>
      <c r="Q2242" t="str">
        <f t="shared" si="34"/>
        <v>0081298268621</v>
      </c>
      <c r="R2242" t="s">
        <v>33714</v>
      </c>
    </row>
    <row r="2243" spans="1:18">
      <c r="A2243" t="s">
        <v>9550</v>
      </c>
      <c r="B2243" t="s">
        <v>9551</v>
      </c>
      <c r="C2243" t="s">
        <v>9552</v>
      </c>
      <c r="D2243" t="s">
        <v>313</v>
      </c>
      <c r="E2243" t="s">
        <v>33715</v>
      </c>
      <c r="F2243" t="s">
        <v>27</v>
      </c>
      <c r="G2243" t="s">
        <v>9252</v>
      </c>
      <c r="H2243" s="1">
        <v>42543.489641203705</v>
      </c>
      <c r="I2243" s="1">
        <v>42543.487939814811</v>
      </c>
      <c r="J2243" s="1">
        <v>42543.493796296294</v>
      </c>
      <c r="K2243">
        <v>0</v>
      </c>
      <c r="M2243" t="s">
        <v>66</v>
      </c>
      <c r="N2243" t="s">
        <v>9553</v>
      </c>
      <c r="Q2243" t="str">
        <f t="shared" ref="Q2243:Q2298" si="35">"0"&amp;E2243</f>
        <v>0081225656625</v>
      </c>
      <c r="R2243" t="s">
        <v>33715</v>
      </c>
    </row>
    <row r="2244" spans="1:18">
      <c r="A2244" t="s">
        <v>9554</v>
      </c>
      <c r="B2244" t="s">
        <v>861</v>
      </c>
      <c r="C2244" t="s">
        <v>9555</v>
      </c>
      <c r="D2244" t="s">
        <v>170</v>
      </c>
      <c r="E2244" t="s">
        <v>33716</v>
      </c>
      <c r="F2244" t="s">
        <v>9556</v>
      </c>
      <c r="G2244" t="s">
        <v>9525</v>
      </c>
      <c r="H2244" s="1">
        <v>42543.489583333336</v>
      </c>
      <c r="I2244" s="1">
        <v>42543.486493055556</v>
      </c>
      <c r="J2244" s="1">
        <v>42543.489583333336</v>
      </c>
      <c r="K2244">
        <v>0</v>
      </c>
      <c r="M2244" t="s">
        <v>29</v>
      </c>
      <c r="N2244" t="s">
        <v>40</v>
      </c>
      <c r="Q2244" t="str">
        <f t="shared" si="35"/>
        <v>00214211930</v>
      </c>
      <c r="R2244" t="s">
        <v>33716</v>
      </c>
    </row>
    <row r="2245" spans="1:18">
      <c r="A2245" t="s">
        <v>9557</v>
      </c>
      <c r="B2245" t="s">
        <v>9558</v>
      </c>
      <c r="C2245" t="s">
        <v>9559</v>
      </c>
      <c r="D2245" t="s">
        <v>96</v>
      </c>
      <c r="E2245" t="s">
        <v>33717</v>
      </c>
      <c r="F2245" t="s">
        <v>1043</v>
      </c>
      <c r="G2245" t="s">
        <v>9560</v>
      </c>
      <c r="H2245" s="1">
        <v>42543.489583333336</v>
      </c>
      <c r="I2245" s="1">
        <v>42543.487187500003</v>
      </c>
      <c r="J2245" s="1">
        <v>42543.515810185185</v>
      </c>
      <c r="K2245">
        <v>0</v>
      </c>
      <c r="M2245" t="s">
        <v>21</v>
      </c>
      <c r="N2245" t="s">
        <v>9561</v>
      </c>
      <c r="Q2245" t="str">
        <f t="shared" si="35"/>
        <v>00214506982</v>
      </c>
      <c r="R2245" t="s">
        <v>33717</v>
      </c>
    </row>
    <row r="2246" spans="1:18">
      <c r="A2246" t="s">
        <v>9562</v>
      </c>
      <c r="B2246" t="s">
        <v>9563</v>
      </c>
      <c r="C2246" t="s">
        <v>9564</v>
      </c>
      <c r="D2246" t="s">
        <v>606</v>
      </c>
      <c r="E2246" t="s">
        <v>33718</v>
      </c>
      <c r="F2246" t="s">
        <v>111</v>
      </c>
      <c r="G2246" t="s">
        <v>9565</v>
      </c>
      <c r="H2246" s="1">
        <v>42543.489432870374</v>
      </c>
      <c r="I2246" s="1">
        <v>42543.48704861111</v>
      </c>
      <c r="J2246" s="1">
        <v>42543.595127314817</v>
      </c>
      <c r="K2246">
        <v>1</v>
      </c>
      <c r="L2246" t="s">
        <v>9566</v>
      </c>
      <c r="M2246" t="s">
        <v>21</v>
      </c>
      <c r="N2246" t="s">
        <v>9567</v>
      </c>
      <c r="Q2246" t="str">
        <f t="shared" si="35"/>
        <v>0081284386482</v>
      </c>
      <c r="R2246" t="s">
        <v>33718</v>
      </c>
    </row>
    <row r="2247" spans="1:18">
      <c r="A2247" t="s">
        <v>9568</v>
      </c>
      <c r="B2247" t="s">
        <v>9569</v>
      </c>
      <c r="C2247" t="s">
        <v>9570</v>
      </c>
      <c r="D2247" t="s">
        <v>224</v>
      </c>
      <c r="E2247" t="s">
        <v>33719</v>
      </c>
      <c r="F2247" t="s">
        <v>27</v>
      </c>
      <c r="G2247" t="s">
        <v>9243</v>
      </c>
      <c r="H2247" s="1">
        <v>42543.489247685182</v>
      </c>
      <c r="I2247" s="1">
        <v>42543.486851851849</v>
      </c>
      <c r="J2247" s="1">
        <v>42543.489247685182</v>
      </c>
      <c r="K2247">
        <v>0</v>
      </c>
      <c r="M2247" t="s">
        <v>66</v>
      </c>
      <c r="N2247" t="s">
        <v>40</v>
      </c>
      <c r="Q2247" t="str">
        <f t="shared" si="35"/>
        <v>0081290054896</v>
      </c>
      <c r="R2247" t="s">
        <v>33719</v>
      </c>
    </row>
    <row r="2248" spans="1:18">
      <c r="A2248" t="s">
        <v>9571</v>
      </c>
      <c r="B2248" t="s">
        <v>347</v>
      </c>
      <c r="C2248" t="s">
        <v>9572</v>
      </c>
      <c r="D2248" t="s">
        <v>631</v>
      </c>
      <c r="E2248" t="s">
        <v>33720</v>
      </c>
      <c r="F2248" t="s">
        <v>27</v>
      </c>
      <c r="G2248" t="s">
        <v>8729</v>
      </c>
      <c r="H2248" s="1">
        <v>42543.488993055558</v>
      </c>
      <c r="I2248" s="1">
        <v>42543.486597222225</v>
      </c>
      <c r="J2248" s="1">
        <v>42543.488993055558</v>
      </c>
      <c r="K2248">
        <v>0</v>
      </c>
      <c r="M2248" t="s">
        <v>2179</v>
      </c>
      <c r="N2248" t="s">
        <v>40</v>
      </c>
      <c r="Q2248" t="str">
        <f t="shared" si="35"/>
        <v>008119700606</v>
      </c>
      <c r="R2248" t="s">
        <v>33720</v>
      </c>
    </row>
    <row r="2249" spans="1:18">
      <c r="A2249" t="s">
        <v>9573</v>
      </c>
      <c r="B2249" t="s">
        <v>4063</v>
      </c>
      <c r="C2249" t="s">
        <v>9574</v>
      </c>
      <c r="D2249" t="s">
        <v>1568</v>
      </c>
      <c r="E2249" t="s">
        <v>33721</v>
      </c>
      <c r="F2249" t="s">
        <v>799</v>
      </c>
      <c r="G2249" t="s">
        <v>9575</v>
      </c>
      <c r="H2249" s="1">
        <v>42543.488611111112</v>
      </c>
      <c r="I2249" s="1">
        <v>42543.483437499999</v>
      </c>
      <c r="J2249" s="1">
        <v>42543.563692129632</v>
      </c>
      <c r="K2249">
        <v>0</v>
      </c>
      <c r="M2249" t="s">
        <v>21</v>
      </c>
      <c r="N2249" t="s">
        <v>9576</v>
      </c>
      <c r="Q2249" t="str">
        <f t="shared" si="35"/>
        <v>0082210009382</v>
      </c>
      <c r="R2249" t="s">
        <v>33721</v>
      </c>
    </row>
    <row r="2250" spans="1:18">
      <c r="A2250" t="s">
        <v>9577</v>
      </c>
      <c r="B2250" t="s">
        <v>9578</v>
      </c>
      <c r="C2250" t="s">
        <v>9579</v>
      </c>
      <c r="D2250" t="s">
        <v>631</v>
      </c>
      <c r="E2250" t="s">
        <v>33722</v>
      </c>
      <c r="F2250" t="s">
        <v>27</v>
      </c>
      <c r="G2250" t="s">
        <v>8729</v>
      </c>
      <c r="H2250" s="1">
        <v>42543.488159722219</v>
      </c>
      <c r="I2250" s="1">
        <v>42543.485069444447</v>
      </c>
      <c r="J2250" s="1">
        <v>42543.488159722219</v>
      </c>
      <c r="K2250">
        <v>0</v>
      </c>
      <c r="M2250" t="s">
        <v>2179</v>
      </c>
      <c r="N2250" t="s">
        <v>40</v>
      </c>
      <c r="Q2250" t="str">
        <f t="shared" si="35"/>
        <v>00218624595</v>
      </c>
      <c r="R2250" t="s">
        <v>33722</v>
      </c>
    </row>
    <row r="2251" spans="1:18">
      <c r="A2251" t="s">
        <v>9580</v>
      </c>
      <c r="B2251" t="s">
        <v>9581</v>
      </c>
      <c r="C2251" t="s">
        <v>9582</v>
      </c>
      <c r="D2251" t="s">
        <v>203</v>
      </c>
      <c r="E2251" t="s">
        <v>33723</v>
      </c>
      <c r="F2251" t="s">
        <v>9583</v>
      </c>
      <c r="G2251" t="s">
        <v>8736</v>
      </c>
      <c r="H2251" s="1">
        <v>42543.487858796296</v>
      </c>
      <c r="I2251" s="1">
        <v>42543.482685185183</v>
      </c>
      <c r="J2251" s="1">
        <v>42543.506261574075</v>
      </c>
      <c r="K2251">
        <v>0</v>
      </c>
      <c r="M2251" t="s">
        <v>21</v>
      </c>
      <c r="N2251" t="s">
        <v>2286</v>
      </c>
      <c r="Q2251" t="str">
        <f t="shared" si="35"/>
        <v>0082277885961</v>
      </c>
      <c r="R2251" t="s">
        <v>33723</v>
      </c>
    </row>
    <row r="2252" spans="1:18">
      <c r="A2252" t="s">
        <v>9584</v>
      </c>
      <c r="B2252" t="s">
        <v>9585</v>
      </c>
      <c r="C2252" t="s">
        <v>9586</v>
      </c>
      <c r="D2252" t="s">
        <v>51</v>
      </c>
      <c r="E2252" t="s">
        <v>33724</v>
      </c>
      <c r="F2252" t="s">
        <v>27</v>
      </c>
      <c r="G2252" t="s">
        <v>8708</v>
      </c>
      <c r="H2252" s="1">
        <v>42543.487407407411</v>
      </c>
      <c r="I2252" s="1">
        <v>42543.486400462964</v>
      </c>
      <c r="J2252" s="1">
        <v>42543.489849537036</v>
      </c>
      <c r="K2252">
        <v>1</v>
      </c>
      <c r="L2252" t="s">
        <v>9587</v>
      </c>
      <c r="M2252" t="s">
        <v>66</v>
      </c>
      <c r="N2252" t="s">
        <v>9588</v>
      </c>
      <c r="Q2252" t="str">
        <f t="shared" si="35"/>
        <v>0087786417974</v>
      </c>
      <c r="R2252" t="s">
        <v>33724</v>
      </c>
    </row>
    <row r="2253" spans="1:18">
      <c r="A2253" t="s">
        <v>9589</v>
      </c>
      <c r="B2253" t="s">
        <v>1840</v>
      </c>
      <c r="C2253" t="s">
        <v>9590</v>
      </c>
      <c r="D2253" t="s">
        <v>18</v>
      </c>
      <c r="E2253" t="s">
        <v>33725</v>
      </c>
      <c r="F2253" t="s">
        <v>674</v>
      </c>
      <c r="G2253" t="s">
        <v>9591</v>
      </c>
      <c r="H2253" s="1">
        <v>42543.486886574072</v>
      </c>
      <c r="I2253" s="1">
        <v>42543.483796296299</v>
      </c>
      <c r="J2253" s="1">
        <v>42543.55982638889</v>
      </c>
      <c r="K2253">
        <v>0</v>
      </c>
      <c r="M2253" t="s">
        <v>21</v>
      </c>
      <c r="N2253" t="s">
        <v>9592</v>
      </c>
      <c r="Q2253" t="str">
        <f t="shared" si="35"/>
        <v>0081288181238</v>
      </c>
      <c r="R2253" t="s">
        <v>33725</v>
      </c>
    </row>
    <row r="2254" spans="1:18">
      <c r="A2254" t="s">
        <v>9593</v>
      </c>
      <c r="B2254" t="s">
        <v>9594</v>
      </c>
      <c r="C2254" t="s">
        <v>9595</v>
      </c>
      <c r="D2254" t="s">
        <v>332</v>
      </c>
      <c r="E2254" t="s">
        <v>33726</v>
      </c>
      <c r="F2254" t="s">
        <v>9596</v>
      </c>
      <c r="G2254" t="s">
        <v>9597</v>
      </c>
      <c r="H2254" s="1">
        <v>42543.486851851849</v>
      </c>
      <c r="I2254" s="1">
        <v>42543.485844907409</v>
      </c>
      <c r="J2254" s="1">
        <v>42543.538657407407</v>
      </c>
      <c r="K2254">
        <v>0</v>
      </c>
      <c r="M2254" t="s">
        <v>21</v>
      </c>
      <c r="N2254" t="s">
        <v>9598</v>
      </c>
      <c r="Q2254" t="str">
        <f t="shared" si="35"/>
        <v>0081281361964</v>
      </c>
      <c r="R2254" t="s">
        <v>33726</v>
      </c>
    </row>
    <row r="2255" spans="1:18">
      <c r="A2255" t="s">
        <v>9599</v>
      </c>
      <c r="B2255" t="s">
        <v>6396</v>
      </c>
      <c r="C2255" t="s">
        <v>9600</v>
      </c>
      <c r="D2255" t="s">
        <v>224</v>
      </c>
      <c r="E2255" t="s">
        <v>33727</v>
      </c>
      <c r="F2255" t="s">
        <v>9601</v>
      </c>
      <c r="G2255" t="s">
        <v>9602</v>
      </c>
      <c r="H2255" s="1">
        <v>42543.486631944441</v>
      </c>
      <c r="I2255" s="1">
        <v>42543.468958333331</v>
      </c>
      <c r="J2255" s="1">
        <v>42543.50037037037</v>
      </c>
      <c r="K2255">
        <v>0</v>
      </c>
      <c r="M2255" t="s">
        <v>21</v>
      </c>
      <c r="N2255" t="s">
        <v>9603</v>
      </c>
      <c r="Q2255" t="str">
        <f t="shared" si="35"/>
        <v>002122781127</v>
      </c>
      <c r="R2255" t="s">
        <v>33727</v>
      </c>
    </row>
    <row r="2256" spans="1:18">
      <c r="A2256" t="s">
        <v>9604</v>
      </c>
      <c r="B2256" t="s">
        <v>2460</v>
      </c>
      <c r="C2256" t="s">
        <v>9605</v>
      </c>
      <c r="D2256" t="s">
        <v>51</v>
      </c>
      <c r="E2256" t="s">
        <v>33728</v>
      </c>
      <c r="F2256" t="s">
        <v>1790</v>
      </c>
      <c r="G2256" t="s">
        <v>9606</v>
      </c>
      <c r="H2256" s="1">
        <v>42543.48642361111</v>
      </c>
      <c r="I2256" s="1">
        <v>42543.482638888891</v>
      </c>
      <c r="J2256" s="1">
        <v>42543.637164351851</v>
      </c>
      <c r="K2256">
        <v>0</v>
      </c>
      <c r="M2256" t="s">
        <v>21</v>
      </c>
      <c r="N2256" t="s">
        <v>9607</v>
      </c>
      <c r="Q2256" t="str">
        <f t="shared" si="35"/>
        <v>008989270089</v>
      </c>
      <c r="R2256" t="s">
        <v>33728</v>
      </c>
    </row>
    <row r="2257" spans="1:18">
      <c r="A2257" t="s">
        <v>9608</v>
      </c>
      <c r="B2257" t="s">
        <v>8318</v>
      </c>
      <c r="C2257" t="s">
        <v>8319</v>
      </c>
      <c r="D2257" t="s">
        <v>631</v>
      </c>
      <c r="E2257" t="s">
        <v>33460</v>
      </c>
      <c r="F2257" t="s">
        <v>27</v>
      </c>
      <c r="G2257" t="s">
        <v>7559</v>
      </c>
      <c r="H2257" s="1">
        <v>42543.486111111109</v>
      </c>
      <c r="I2257" s="1">
        <v>42543.48510416667</v>
      </c>
      <c r="J2257" s="1">
        <v>42543.486111111109</v>
      </c>
      <c r="K2257">
        <v>0</v>
      </c>
      <c r="M2257" t="s">
        <v>66</v>
      </c>
      <c r="N2257" t="s">
        <v>40</v>
      </c>
      <c r="Q2257" t="str">
        <f t="shared" si="35"/>
        <v>0082112844881</v>
      </c>
      <c r="R2257" t="s">
        <v>33460</v>
      </c>
    </row>
    <row r="2258" spans="1:18">
      <c r="A2258" t="s">
        <v>9609</v>
      </c>
      <c r="B2258" t="s">
        <v>206</v>
      </c>
      <c r="C2258" t="s">
        <v>9610</v>
      </c>
      <c r="D2258" t="s">
        <v>631</v>
      </c>
      <c r="E2258" t="s">
        <v>33729</v>
      </c>
      <c r="F2258" t="s">
        <v>111</v>
      </c>
      <c r="G2258" t="s">
        <v>8729</v>
      </c>
      <c r="H2258" s="1">
        <v>42543.485949074071</v>
      </c>
      <c r="I2258" s="1">
        <v>42543.484942129631</v>
      </c>
      <c r="J2258" s="1">
        <v>42543.485949074071</v>
      </c>
      <c r="K2258">
        <v>0</v>
      </c>
      <c r="M2258" t="s">
        <v>2179</v>
      </c>
      <c r="N2258" t="s">
        <v>40</v>
      </c>
      <c r="Q2258" t="str">
        <f t="shared" si="35"/>
        <v>0081310900011</v>
      </c>
      <c r="R2258" t="s">
        <v>33729</v>
      </c>
    </row>
    <row r="2259" spans="1:18">
      <c r="A2259" t="s">
        <v>9611</v>
      </c>
      <c r="B2259" t="s">
        <v>3996</v>
      </c>
      <c r="C2259" t="s">
        <v>9612</v>
      </c>
      <c r="D2259" t="s">
        <v>203</v>
      </c>
      <c r="E2259" t="s">
        <v>33730</v>
      </c>
      <c r="F2259" t="s">
        <v>27</v>
      </c>
      <c r="G2259" t="s">
        <v>8234</v>
      </c>
      <c r="H2259" s="1">
        <v>42543.485729166663</v>
      </c>
      <c r="I2259" s="1">
        <v>42543.483344907407</v>
      </c>
      <c r="J2259" s="1">
        <v>42543.499293981484</v>
      </c>
      <c r="K2259">
        <v>0</v>
      </c>
      <c r="M2259" t="s">
        <v>21</v>
      </c>
      <c r="N2259" t="s">
        <v>9613</v>
      </c>
      <c r="Q2259" t="str">
        <f t="shared" si="35"/>
        <v>00216249813</v>
      </c>
      <c r="R2259" t="s">
        <v>33730</v>
      </c>
    </row>
    <row r="2260" spans="1:18">
      <c r="A2260" t="s">
        <v>9614</v>
      </c>
      <c r="B2260" t="s">
        <v>9615</v>
      </c>
      <c r="C2260" t="s">
        <v>9616</v>
      </c>
      <c r="D2260" t="s">
        <v>606</v>
      </c>
      <c r="E2260" t="s">
        <v>33731</v>
      </c>
      <c r="F2260" t="s">
        <v>9617</v>
      </c>
      <c r="G2260" t="s">
        <v>8618</v>
      </c>
      <c r="H2260" s="1">
        <v>42543.485081018516</v>
      </c>
      <c r="I2260" s="1">
        <v>42543.481990740744</v>
      </c>
      <c r="J2260" s="1">
        <v>42543.683599537035</v>
      </c>
      <c r="K2260">
        <v>0</v>
      </c>
      <c r="M2260" t="s">
        <v>21</v>
      </c>
      <c r="N2260" t="s">
        <v>9618</v>
      </c>
      <c r="Q2260" t="str">
        <f t="shared" si="35"/>
        <v>00216683538</v>
      </c>
      <c r="R2260" t="s">
        <v>33731</v>
      </c>
    </row>
    <row r="2261" spans="1:18">
      <c r="A2261" t="s">
        <v>9619</v>
      </c>
      <c r="B2261" t="s">
        <v>9620</v>
      </c>
      <c r="C2261" t="s">
        <v>9621</v>
      </c>
      <c r="D2261" t="s">
        <v>144</v>
      </c>
      <c r="E2261" t="s">
        <v>33732</v>
      </c>
      <c r="F2261" t="s">
        <v>659</v>
      </c>
      <c r="G2261" t="s">
        <v>738</v>
      </c>
      <c r="H2261" s="1">
        <v>42543.484016203707</v>
      </c>
      <c r="I2261" s="1">
        <v>42543.481631944444</v>
      </c>
      <c r="J2261" s="1">
        <v>42543.617581018516</v>
      </c>
      <c r="K2261">
        <v>0</v>
      </c>
      <c r="M2261" t="s">
        <v>21</v>
      </c>
      <c r="N2261" t="s">
        <v>9622</v>
      </c>
      <c r="Q2261" t="str">
        <f t="shared" si="35"/>
        <v>0083873660192</v>
      </c>
      <c r="R2261" t="s">
        <v>33732</v>
      </c>
    </row>
    <row r="2262" spans="1:18">
      <c r="A2262" t="s">
        <v>9623</v>
      </c>
      <c r="B2262" t="s">
        <v>6100</v>
      </c>
      <c r="C2262" t="s">
        <v>9624</v>
      </c>
      <c r="D2262" t="s">
        <v>1471</v>
      </c>
      <c r="E2262" t="s">
        <v>33733</v>
      </c>
      <c r="F2262" t="s">
        <v>9625</v>
      </c>
      <c r="G2262" t="s">
        <v>9626</v>
      </c>
      <c r="H2262" s="1">
        <v>42543.482824074075</v>
      </c>
      <c r="I2262" s="1">
        <v>42543.476956018516</v>
      </c>
      <c r="J2262" s="1">
        <v>42543.521643518521</v>
      </c>
      <c r="K2262">
        <v>0</v>
      </c>
      <c r="M2262" t="s">
        <v>21</v>
      </c>
      <c r="N2262" t="s">
        <v>9627</v>
      </c>
      <c r="Q2262" t="str">
        <f t="shared" si="35"/>
        <v>00217820908</v>
      </c>
      <c r="R2262" t="s">
        <v>33733</v>
      </c>
    </row>
    <row r="2263" spans="1:18">
      <c r="A2263" t="s">
        <v>9628</v>
      </c>
      <c r="B2263" t="s">
        <v>9629</v>
      </c>
      <c r="C2263" t="s">
        <v>9630</v>
      </c>
      <c r="D2263" t="s">
        <v>224</v>
      </c>
      <c r="E2263" t="s">
        <v>33734</v>
      </c>
      <c r="F2263" t="s">
        <v>9631</v>
      </c>
      <c r="G2263" t="s">
        <v>9632</v>
      </c>
      <c r="H2263" s="1">
        <v>42543.482673611114</v>
      </c>
      <c r="I2263" s="1">
        <v>42543.478900462964</v>
      </c>
      <c r="J2263" s="1">
        <v>42543.525405092594</v>
      </c>
      <c r="K2263">
        <v>0</v>
      </c>
      <c r="M2263" t="s">
        <v>21</v>
      </c>
      <c r="N2263" t="s">
        <v>9633</v>
      </c>
      <c r="Q2263" t="str">
        <f t="shared" si="35"/>
        <v>008118111755</v>
      </c>
      <c r="R2263" t="s">
        <v>33734</v>
      </c>
    </row>
    <row r="2264" spans="1:18">
      <c r="A2264" t="s">
        <v>9634</v>
      </c>
      <c r="B2264" t="s">
        <v>9635</v>
      </c>
      <c r="C2264" t="s">
        <v>9636</v>
      </c>
      <c r="D2264" t="s">
        <v>117</v>
      </c>
      <c r="E2264" t="s">
        <v>33735</v>
      </c>
      <c r="F2264" t="s">
        <v>111</v>
      </c>
      <c r="G2264" t="s">
        <v>3794</v>
      </c>
      <c r="H2264" s="1">
        <v>42543.481562499997</v>
      </c>
      <c r="I2264" s="1">
        <v>42543.479872685188</v>
      </c>
      <c r="J2264" s="1">
        <v>42543.508888888886</v>
      </c>
      <c r="K2264">
        <v>0</v>
      </c>
      <c r="M2264" t="s">
        <v>21</v>
      </c>
      <c r="N2264" t="s">
        <v>1140</v>
      </c>
      <c r="Q2264" t="str">
        <f t="shared" si="35"/>
        <v>002142803597</v>
      </c>
      <c r="R2264" t="s">
        <v>33735</v>
      </c>
    </row>
    <row r="2265" spans="1:18">
      <c r="A2265" t="s">
        <v>9637</v>
      </c>
      <c r="B2265" t="s">
        <v>5416</v>
      </c>
      <c r="C2265" t="s">
        <v>9638</v>
      </c>
      <c r="D2265" t="s">
        <v>631</v>
      </c>
      <c r="E2265" t="s">
        <v>33558</v>
      </c>
      <c r="F2265" t="s">
        <v>27</v>
      </c>
      <c r="G2265" t="s">
        <v>7559</v>
      </c>
      <c r="H2265" s="1">
        <v>42543.481493055559</v>
      </c>
      <c r="I2265" s="1">
        <v>42543.479791666665</v>
      </c>
      <c r="J2265" s="1">
        <v>42543.481493055559</v>
      </c>
      <c r="K2265">
        <v>0</v>
      </c>
      <c r="M2265" t="s">
        <v>66</v>
      </c>
      <c r="N2265" t="s">
        <v>40</v>
      </c>
      <c r="Q2265" t="str">
        <f t="shared" si="35"/>
        <v>002148700419</v>
      </c>
      <c r="R2265" t="s">
        <v>33558</v>
      </c>
    </row>
    <row r="2266" spans="1:18">
      <c r="A2266" t="s">
        <v>9639</v>
      </c>
      <c r="B2266" t="s">
        <v>6554</v>
      </c>
      <c r="C2266" t="s">
        <v>9640</v>
      </c>
      <c r="D2266" t="s">
        <v>203</v>
      </c>
      <c r="E2266" t="s">
        <v>33736</v>
      </c>
      <c r="F2266" t="s">
        <v>27</v>
      </c>
      <c r="G2266" t="s">
        <v>8234</v>
      </c>
      <c r="H2266" s="1">
        <v>42543.481377314813</v>
      </c>
      <c r="I2266" s="1">
        <v>42543.479675925926</v>
      </c>
      <c r="J2266" s="1">
        <v>42543.496678240743</v>
      </c>
      <c r="K2266">
        <v>0</v>
      </c>
      <c r="M2266" t="s">
        <v>21</v>
      </c>
      <c r="N2266" t="s">
        <v>9641</v>
      </c>
      <c r="Q2266" t="str">
        <f t="shared" si="35"/>
        <v>0085219590404</v>
      </c>
      <c r="R2266" t="s">
        <v>33736</v>
      </c>
    </row>
    <row r="2267" spans="1:18">
      <c r="A2267" t="s">
        <v>9642</v>
      </c>
      <c r="B2267" t="s">
        <v>9643</v>
      </c>
      <c r="C2267" t="s">
        <v>9644</v>
      </c>
      <c r="D2267" t="s">
        <v>1568</v>
      </c>
      <c r="E2267" t="s">
        <v>33737</v>
      </c>
      <c r="F2267" t="s">
        <v>9645</v>
      </c>
      <c r="G2267" t="s">
        <v>9646</v>
      </c>
      <c r="H2267" s="1">
        <v>42543.480902777781</v>
      </c>
      <c r="I2267" s="1">
        <v>42543.478518518517</v>
      </c>
      <c r="J2267" s="1">
        <v>42543.495706018519</v>
      </c>
      <c r="K2267">
        <v>0</v>
      </c>
      <c r="M2267" t="s">
        <v>21</v>
      </c>
      <c r="N2267" t="s">
        <v>9647</v>
      </c>
      <c r="Q2267" t="str">
        <f t="shared" si="35"/>
        <v>008963334942</v>
      </c>
      <c r="R2267" t="s">
        <v>33737</v>
      </c>
    </row>
    <row r="2268" spans="1:18">
      <c r="A2268" t="s">
        <v>9648</v>
      </c>
      <c r="B2268" t="s">
        <v>4779</v>
      </c>
      <c r="C2268" t="s">
        <v>9649</v>
      </c>
      <c r="D2268" t="s">
        <v>64</v>
      </c>
      <c r="E2268" t="s">
        <v>33738</v>
      </c>
      <c r="F2268" t="s">
        <v>9650</v>
      </c>
      <c r="G2268" t="s">
        <v>9651</v>
      </c>
      <c r="H2268" s="1">
        <v>42543.480381944442</v>
      </c>
      <c r="I2268" s="1">
        <v>42543.47729166667</v>
      </c>
      <c r="J2268" s="1">
        <v>42543.523310185185</v>
      </c>
      <c r="K2268">
        <v>0</v>
      </c>
      <c r="M2268" t="s">
        <v>21</v>
      </c>
      <c r="N2268" t="s">
        <v>9652</v>
      </c>
      <c r="Q2268" t="str">
        <f t="shared" si="35"/>
        <v>0082126309863</v>
      </c>
      <c r="R2268" t="s">
        <v>33738</v>
      </c>
    </row>
    <row r="2269" spans="1:18">
      <c r="A2269" t="s">
        <v>9653</v>
      </c>
      <c r="B2269" t="s">
        <v>6971</v>
      </c>
      <c r="C2269" t="s">
        <v>6972</v>
      </c>
      <c r="D2269" t="s">
        <v>96</v>
      </c>
      <c r="E2269" t="s">
        <v>33169</v>
      </c>
      <c r="F2269" t="s">
        <v>27</v>
      </c>
      <c r="G2269" t="s">
        <v>9654</v>
      </c>
      <c r="H2269" s="1">
        <v>42543.479675925926</v>
      </c>
      <c r="I2269" s="1">
        <v>42543.47797453704</v>
      </c>
      <c r="J2269" s="1">
        <v>42543.766284722224</v>
      </c>
      <c r="K2269">
        <v>0</v>
      </c>
      <c r="M2269" t="s">
        <v>21</v>
      </c>
      <c r="N2269" t="s">
        <v>9655</v>
      </c>
      <c r="Q2269" t="str">
        <f t="shared" si="35"/>
        <v>0082112667372</v>
      </c>
      <c r="R2269" t="s">
        <v>33169</v>
      </c>
    </row>
    <row r="2270" spans="1:18">
      <c r="A2270" t="s">
        <v>9656</v>
      </c>
      <c r="B2270" t="s">
        <v>9380</v>
      </c>
      <c r="C2270" t="s">
        <v>9657</v>
      </c>
      <c r="D2270" t="s">
        <v>631</v>
      </c>
      <c r="E2270" t="s">
        <v>33643</v>
      </c>
      <c r="F2270" t="s">
        <v>9658</v>
      </c>
      <c r="G2270" t="s">
        <v>8729</v>
      </c>
      <c r="H2270" s="1">
        <v>42543.479050925926</v>
      </c>
      <c r="I2270" s="1">
        <v>42543.477349537039</v>
      </c>
      <c r="J2270" s="1">
        <v>42543.480254629627</v>
      </c>
      <c r="K2270">
        <v>0</v>
      </c>
      <c r="M2270" t="s">
        <v>2179</v>
      </c>
      <c r="N2270" t="s">
        <v>441</v>
      </c>
      <c r="Q2270" t="str">
        <f t="shared" si="35"/>
        <v>00218601739</v>
      </c>
      <c r="R2270" t="s">
        <v>33643</v>
      </c>
    </row>
    <row r="2271" spans="1:18">
      <c r="A2271" t="s">
        <v>9659</v>
      </c>
      <c r="B2271" t="s">
        <v>9660</v>
      </c>
      <c r="C2271" t="s">
        <v>9661</v>
      </c>
      <c r="D2271" t="s">
        <v>18</v>
      </c>
      <c r="E2271" t="s">
        <v>33739</v>
      </c>
      <c r="F2271" t="s">
        <v>9662</v>
      </c>
      <c r="G2271" t="s">
        <v>9663</v>
      </c>
      <c r="H2271" s="1">
        <v>42543.478958333333</v>
      </c>
      <c r="I2271" s="1">
        <v>42543.4765625</v>
      </c>
      <c r="J2271" s="1">
        <v>42543.514363425929</v>
      </c>
      <c r="K2271">
        <v>0</v>
      </c>
      <c r="M2271" t="s">
        <v>21</v>
      </c>
      <c r="N2271" t="s">
        <v>9664</v>
      </c>
      <c r="Q2271" t="str">
        <f t="shared" si="35"/>
        <v>0085774834000</v>
      </c>
      <c r="R2271" t="s">
        <v>33739</v>
      </c>
    </row>
    <row r="2272" spans="1:18">
      <c r="A2272" t="s">
        <v>9665</v>
      </c>
      <c r="B2272" t="s">
        <v>1419</v>
      </c>
      <c r="C2272" t="s">
        <v>9666</v>
      </c>
      <c r="D2272" t="s">
        <v>631</v>
      </c>
      <c r="E2272" t="s">
        <v>33740</v>
      </c>
      <c r="F2272" t="s">
        <v>9667</v>
      </c>
      <c r="G2272" t="s">
        <v>1022</v>
      </c>
      <c r="H2272" s="1">
        <v>42543.478726851848</v>
      </c>
      <c r="I2272" s="1">
        <v>42543.475636574076</v>
      </c>
      <c r="J2272" s="1">
        <v>42543.572083333333</v>
      </c>
      <c r="K2272">
        <v>0</v>
      </c>
      <c r="M2272" t="s">
        <v>21</v>
      </c>
      <c r="N2272" t="s">
        <v>9668</v>
      </c>
      <c r="Q2272" t="str">
        <f t="shared" si="35"/>
        <v>0081385696449</v>
      </c>
      <c r="R2272" t="s">
        <v>33740</v>
      </c>
    </row>
    <row r="2273" spans="1:18">
      <c r="A2273" t="s">
        <v>9669</v>
      </c>
      <c r="B2273" t="s">
        <v>9670</v>
      </c>
      <c r="C2273" t="s">
        <v>9671</v>
      </c>
      <c r="D2273" t="s">
        <v>3033</v>
      </c>
      <c r="E2273" t="s">
        <v>33741</v>
      </c>
      <c r="F2273" t="s">
        <v>9672</v>
      </c>
      <c r="G2273" t="s">
        <v>9673</v>
      </c>
      <c r="H2273" s="1">
        <v>42543.478587962964</v>
      </c>
      <c r="I2273" s="1">
        <v>42543.472719907404</v>
      </c>
      <c r="J2273" s="1">
        <v>42543.509340277778</v>
      </c>
      <c r="K2273">
        <v>0</v>
      </c>
      <c r="M2273" t="s">
        <v>21</v>
      </c>
      <c r="N2273" t="s">
        <v>9674</v>
      </c>
      <c r="Q2273" t="str">
        <f t="shared" si="35"/>
        <v>0087880944458</v>
      </c>
      <c r="R2273" t="s">
        <v>33741</v>
      </c>
    </row>
    <row r="2274" spans="1:18">
      <c r="A2274" t="s">
        <v>9675</v>
      </c>
      <c r="B2274" t="s">
        <v>9676</v>
      </c>
      <c r="C2274" t="s">
        <v>9677</v>
      </c>
      <c r="D2274" t="s">
        <v>203</v>
      </c>
      <c r="E2274" t="s">
        <v>33742</v>
      </c>
      <c r="F2274" t="s">
        <v>71</v>
      </c>
      <c r="G2274" t="s">
        <v>8907</v>
      </c>
      <c r="H2274" s="1">
        <v>42543.478368055556</v>
      </c>
      <c r="I2274" s="1">
        <v>42543.475983796299</v>
      </c>
      <c r="J2274" s="1">
        <v>42543.483680555553</v>
      </c>
      <c r="K2274">
        <v>0</v>
      </c>
      <c r="M2274" t="s">
        <v>21</v>
      </c>
      <c r="N2274" t="s">
        <v>9678</v>
      </c>
      <c r="Q2274" t="str">
        <f t="shared" si="35"/>
        <v>0085101670828</v>
      </c>
      <c r="R2274" t="s">
        <v>33742</v>
      </c>
    </row>
    <row r="2275" spans="1:18">
      <c r="A2275" t="s">
        <v>9679</v>
      </c>
      <c r="B2275" t="s">
        <v>9680</v>
      </c>
      <c r="C2275" t="s">
        <v>9681</v>
      </c>
      <c r="D2275" t="s">
        <v>18</v>
      </c>
      <c r="E2275" t="s">
        <v>33743</v>
      </c>
      <c r="F2275" t="s">
        <v>9682</v>
      </c>
      <c r="G2275" t="s">
        <v>9683</v>
      </c>
      <c r="H2275" s="1">
        <v>42543.478113425925</v>
      </c>
      <c r="I2275" s="1">
        <v>42543.473634259259</v>
      </c>
      <c r="J2275" s="1">
        <v>42543.546354166669</v>
      </c>
      <c r="K2275">
        <v>0</v>
      </c>
      <c r="M2275" t="s">
        <v>21</v>
      </c>
      <c r="N2275" t="s">
        <v>9684</v>
      </c>
      <c r="Q2275" t="str">
        <f t="shared" si="35"/>
        <v>002134831906</v>
      </c>
      <c r="R2275" t="s">
        <v>33743</v>
      </c>
    </row>
    <row r="2276" spans="1:18">
      <c r="A2276" t="s">
        <v>9685</v>
      </c>
      <c r="B2276" t="s">
        <v>1366</v>
      </c>
      <c r="C2276" t="s">
        <v>9686</v>
      </c>
      <c r="D2276" t="s">
        <v>203</v>
      </c>
      <c r="E2276" t="s">
        <v>33744</v>
      </c>
      <c r="F2276" t="s">
        <v>27</v>
      </c>
      <c r="G2276" t="s">
        <v>8234</v>
      </c>
      <c r="H2276" s="1">
        <v>42543.477303240739</v>
      </c>
      <c r="I2276" s="1">
        <v>42543.476990740739</v>
      </c>
      <c r="J2276" s="1">
        <v>42543.496469907404</v>
      </c>
      <c r="K2276">
        <v>0</v>
      </c>
      <c r="M2276" t="s">
        <v>21</v>
      </c>
      <c r="N2276" t="s">
        <v>9687</v>
      </c>
      <c r="Q2276" t="str">
        <f t="shared" si="35"/>
        <v>002162202578</v>
      </c>
      <c r="R2276" t="s">
        <v>33744</v>
      </c>
    </row>
    <row r="2277" spans="1:18">
      <c r="A2277" t="s">
        <v>9688</v>
      </c>
      <c r="B2277" t="s">
        <v>9689</v>
      </c>
      <c r="C2277" t="s">
        <v>9690</v>
      </c>
      <c r="D2277" t="s">
        <v>170</v>
      </c>
      <c r="E2277" t="s">
        <v>33745</v>
      </c>
      <c r="F2277" t="s">
        <v>124</v>
      </c>
      <c r="G2277" t="s">
        <v>9525</v>
      </c>
      <c r="H2277" s="1">
        <v>42543.477210648147</v>
      </c>
      <c r="I2277" s="1">
        <v>42543.470648148148</v>
      </c>
      <c r="J2277" s="1">
        <v>42543.477210648147</v>
      </c>
      <c r="K2277">
        <v>0</v>
      </c>
      <c r="M2277" t="s">
        <v>29</v>
      </c>
      <c r="N2277" t="s">
        <v>40</v>
      </c>
      <c r="Q2277" t="str">
        <f t="shared" si="35"/>
        <v>0081389657990</v>
      </c>
      <c r="R2277" t="s">
        <v>33745</v>
      </c>
    </row>
    <row r="2278" spans="1:18">
      <c r="A2278" t="s">
        <v>9691</v>
      </c>
      <c r="B2278" t="s">
        <v>4644</v>
      </c>
      <c r="C2278" t="s">
        <v>6693</v>
      </c>
      <c r="D2278" t="s">
        <v>64</v>
      </c>
      <c r="E2278" t="s">
        <v>33105</v>
      </c>
      <c r="F2278" t="s">
        <v>27</v>
      </c>
      <c r="G2278" t="s">
        <v>9692</v>
      </c>
      <c r="H2278" s="1">
        <v>42543.476863425924</v>
      </c>
      <c r="I2278" s="1">
        <v>42543.47446759259</v>
      </c>
      <c r="J2278" s="1">
        <v>42543.497986111113</v>
      </c>
      <c r="K2278">
        <v>0</v>
      </c>
      <c r="M2278" t="s">
        <v>21</v>
      </c>
      <c r="N2278" t="s">
        <v>9693</v>
      </c>
      <c r="Q2278" t="str">
        <f t="shared" si="35"/>
        <v>0081298202954</v>
      </c>
      <c r="R2278" t="s">
        <v>33105</v>
      </c>
    </row>
    <row r="2279" spans="1:18">
      <c r="A2279" t="s">
        <v>9694</v>
      </c>
      <c r="B2279" t="s">
        <v>9695</v>
      </c>
      <c r="C2279" t="s">
        <v>9696</v>
      </c>
      <c r="D2279" t="s">
        <v>217</v>
      </c>
      <c r="E2279" t="s">
        <v>33746</v>
      </c>
      <c r="F2279" t="s">
        <v>9697</v>
      </c>
      <c r="G2279" t="s">
        <v>9698</v>
      </c>
      <c r="H2279" s="1">
        <v>42543.476643518516</v>
      </c>
      <c r="I2279" s="1">
        <v>42543.473553240743</v>
      </c>
      <c r="J2279" s="1">
        <v>42543.508831018517</v>
      </c>
      <c r="K2279">
        <v>0</v>
      </c>
      <c r="M2279" t="s">
        <v>21</v>
      </c>
      <c r="N2279" t="s">
        <v>9699</v>
      </c>
      <c r="Q2279" t="str">
        <f t="shared" si="35"/>
        <v>0089653494207</v>
      </c>
      <c r="R2279" t="s">
        <v>33746</v>
      </c>
    </row>
    <row r="2280" spans="1:18">
      <c r="A2280" t="s">
        <v>9700</v>
      </c>
      <c r="B2280" t="s">
        <v>3433</v>
      </c>
      <c r="C2280" t="s">
        <v>9701</v>
      </c>
      <c r="D2280" t="s">
        <v>2807</v>
      </c>
      <c r="E2280" t="s">
        <v>33747</v>
      </c>
      <c r="F2280" t="s">
        <v>111</v>
      </c>
      <c r="G2280" t="s">
        <v>59</v>
      </c>
      <c r="H2280" s="1">
        <v>42543.47483796296</v>
      </c>
      <c r="I2280" s="1">
        <v>42543.472453703704</v>
      </c>
      <c r="J2280" s="1">
        <v>42543.487025462964</v>
      </c>
      <c r="K2280">
        <v>0</v>
      </c>
      <c r="M2280" t="s">
        <v>21</v>
      </c>
      <c r="N2280" t="s">
        <v>8699</v>
      </c>
      <c r="Q2280" t="str">
        <f t="shared" si="35"/>
        <v>002175909998</v>
      </c>
      <c r="R2280" t="s">
        <v>33747</v>
      </c>
    </row>
    <row r="2281" spans="1:18">
      <c r="A2281" t="s">
        <v>9702</v>
      </c>
      <c r="B2281" t="s">
        <v>4254</v>
      </c>
      <c r="C2281" t="s">
        <v>9703</v>
      </c>
      <c r="D2281" t="s">
        <v>456</v>
      </c>
      <c r="E2281" t="s">
        <v>33748</v>
      </c>
      <c r="F2281" t="s">
        <v>27</v>
      </c>
      <c r="G2281" t="s">
        <v>9508</v>
      </c>
      <c r="H2281" s="1">
        <v>42543.474675925929</v>
      </c>
      <c r="I2281" s="1">
        <v>42543.470902777779</v>
      </c>
      <c r="J2281" s="1">
        <v>42543.483078703706</v>
      </c>
      <c r="K2281">
        <v>0</v>
      </c>
      <c r="M2281" t="s">
        <v>21</v>
      </c>
      <c r="N2281" t="s">
        <v>5440</v>
      </c>
      <c r="Q2281" t="str">
        <f t="shared" si="35"/>
        <v>0085715608099</v>
      </c>
      <c r="R2281" t="s">
        <v>33748</v>
      </c>
    </row>
    <row r="2282" spans="1:18">
      <c r="A2282" t="s">
        <v>9704</v>
      </c>
      <c r="B2282" t="s">
        <v>9705</v>
      </c>
      <c r="C2282" t="s">
        <v>9706</v>
      </c>
      <c r="D2282" t="s">
        <v>44</v>
      </c>
      <c r="E2282" t="s">
        <v>33749</v>
      </c>
      <c r="F2282" t="s">
        <v>9707</v>
      </c>
      <c r="G2282" t="s">
        <v>9708</v>
      </c>
      <c r="H2282" s="1">
        <v>42543.473356481481</v>
      </c>
      <c r="I2282" s="1">
        <v>42543.432083333333</v>
      </c>
      <c r="J2282" s="1">
        <v>42543.473356481481</v>
      </c>
      <c r="K2282">
        <v>0</v>
      </c>
      <c r="M2282" t="s">
        <v>29</v>
      </c>
      <c r="N2282" t="s">
        <v>40</v>
      </c>
      <c r="Q2282" t="str">
        <f t="shared" si="35"/>
        <v>00215818777</v>
      </c>
      <c r="R2282" t="s">
        <v>33749</v>
      </c>
    </row>
    <row r="2283" spans="1:18">
      <c r="A2283" t="s">
        <v>9709</v>
      </c>
      <c r="B2283" t="s">
        <v>9710</v>
      </c>
      <c r="C2283" t="s">
        <v>9711</v>
      </c>
      <c r="D2283" t="s">
        <v>51</v>
      </c>
      <c r="E2283" t="s">
        <v>33750</v>
      </c>
      <c r="F2283" t="s">
        <v>1657</v>
      </c>
      <c r="G2283" t="s">
        <v>91</v>
      </c>
      <c r="H2283" s="1">
        <v>42543.473217592589</v>
      </c>
      <c r="I2283" s="1">
        <v>42543.466666666667</v>
      </c>
      <c r="J2283" s="1">
        <v>42543.545312499999</v>
      </c>
      <c r="K2283">
        <v>0</v>
      </c>
      <c r="M2283" t="s">
        <v>21</v>
      </c>
      <c r="N2283" t="s">
        <v>9712</v>
      </c>
      <c r="Q2283" t="str">
        <f t="shared" si="35"/>
        <v>00218469474</v>
      </c>
      <c r="R2283" t="s">
        <v>33750</v>
      </c>
    </row>
    <row r="2284" spans="1:18">
      <c r="A2284" t="s">
        <v>9713</v>
      </c>
      <c r="B2284" t="s">
        <v>5408</v>
      </c>
      <c r="C2284" t="s">
        <v>9714</v>
      </c>
      <c r="D2284" t="s">
        <v>631</v>
      </c>
      <c r="E2284" t="s">
        <v>33751</v>
      </c>
      <c r="F2284" t="s">
        <v>27</v>
      </c>
      <c r="G2284" t="s">
        <v>8729</v>
      </c>
      <c r="H2284" s="1">
        <v>42543.473182870373</v>
      </c>
      <c r="I2284" s="1">
        <v>42543.472175925926</v>
      </c>
      <c r="J2284" s="1">
        <v>42543.475428240738</v>
      </c>
      <c r="K2284">
        <v>0</v>
      </c>
      <c r="M2284" t="s">
        <v>2179</v>
      </c>
      <c r="N2284" t="s">
        <v>9715</v>
      </c>
      <c r="Q2284" t="str">
        <f t="shared" si="35"/>
        <v>0081286861365</v>
      </c>
      <c r="R2284" t="s">
        <v>33751</v>
      </c>
    </row>
    <row r="2285" spans="1:18">
      <c r="A2285" t="s">
        <v>9716</v>
      </c>
      <c r="B2285" t="s">
        <v>9717</v>
      </c>
      <c r="C2285" t="s">
        <v>9718</v>
      </c>
      <c r="D2285" t="s">
        <v>187</v>
      </c>
      <c r="E2285" t="s">
        <v>33752</v>
      </c>
      <c r="F2285" t="s">
        <v>9719</v>
      </c>
      <c r="G2285" t="s">
        <v>9720</v>
      </c>
      <c r="H2285" s="1">
        <v>42543.473043981481</v>
      </c>
      <c r="I2285" s="1">
        <v>42543.469270833331</v>
      </c>
      <c r="J2285" s="1">
        <v>42543.505567129629</v>
      </c>
      <c r="K2285">
        <v>0</v>
      </c>
      <c r="M2285" t="s">
        <v>21</v>
      </c>
      <c r="N2285" t="s">
        <v>9721</v>
      </c>
      <c r="Q2285" t="str">
        <f t="shared" si="35"/>
        <v>0085853555615</v>
      </c>
      <c r="R2285" t="s">
        <v>33752</v>
      </c>
    </row>
    <row r="2286" spans="1:18">
      <c r="A2286" t="s">
        <v>9722</v>
      </c>
      <c r="B2286" t="s">
        <v>467</v>
      </c>
      <c r="C2286" t="s">
        <v>9723</v>
      </c>
      <c r="D2286" t="s">
        <v>456</v>
      </c>
      <c r="E2286" t="s">
        <v>33753</v>
      </c>
      <c r="F2286" t="s">
        <v>9724</v>
      </c>
      <c r="G2286" t="s">
        <v>9725</v>
      </c>
      <c r="H2286" s="1">
        <v>42543.472650462965</v>
      </c>
      <c r="I2286" s="1">
        <v>42543.470266203702</v>
      </c>
      <c r="J2286" s="1">
        <v>42543.515219907407</v>
      </c>
      <c r="K2286">
        <v>0</v>
      </c>
      <c r="M2286" t="s">
        <v>21</v>
      </c>
      <c r="N2286" t="s">
        <v>2362</v>
      </c>
      <c r="Q2286" t="str">
        <f t="shared" si="35"/>
        <v>0081282187777</v>
      </c>
      <c r="R2286" t="s">
        <v>33753</v>
      </c>
    </row>
    <row r="2287" spans="1:18">
      <c r="A2287" t="s">
        <v>9726</v>
      </c>
      <c r="B2287" t="s">
        <v>1879</v>
      </c>
      <c r="C2287" t="s">
        <v>9727</v>
      </c>
      <c r="D2287" t="s">
        <v>187</v>
      </c>
      <c r="E2287" t="s">
        <v>33754</v>
      </c>
      <c r="F2287" t="s">
        <v>9728</v>
      </c>
      <c r="G2287" t="s">
        <v>9729</v>
      </c>
      <c r="H2287" s="1">
        <v>42543.472546296296</v>
      </c>
      <c r="I2287" s="1">
        <v>42543.470150462963</v>
      </c>
      <c r="J2287" s="1">
        <v>42543.511967592596</v>
      </c>
      <c r="K2287">
        <v>0</v>
      </c>
      <c r="M2287" t="s">
        <v>21</v>
      </c>
      <c r="N2287" t="s">
        <v>9730</v>
      </c>
      <c r="Q2287" t="str">
        <f t="shared" si="35"/>
        <v>002174715759</v>
      </c>
      <c r="R2287" t="s">
        <v>33754</v>
      </c>
    </row>
    <row r="2288" spans="1:18">
      <c r="A2288" t="s">
        <v>9731</v>
      </c>
      <c r="B2288" t="s">
        <v>3515</v>
      </c>
      <c r="C2288" t="s">
        <v>9732</v>
      </c>
      <c r="D2288" t="s">
        <v>224</v>
      </c>
      <c r="E2288" t="s">
        <v>33755</v>
      </c>
      <c r="F2288" t="s">
        <v>27</v>
      </c>
      <c r="G2288" t="s">
        <v>9733</v>
      </c>
      <c r="H2288" s="1">
        <v>42543.472430555557</v>
      </c>
      <c r="I2288" s="1">
        <v>42543.470034722224</v>
      </c>
      <c r="J2288" s="1">
        <v>42543.522789351853</v>
      </c>
      <c r="K2288">
        <v>0</v>
      </c>
      <c r="M2288" t="s">
        <v>21</v>
      </c>
      <c r="N2288" t="s">
        <v>9734</v>
      </c>
      <c r="Q2288" t="str">
        <f t="shared" si="35"/>
        <v>00218703507</v>
      </c>
      <c r="R2288" t="s">
        <v>33755</v>
      </c>
    </row>
    <row r="2289" spans="1:18">
      <c r="A2289" t="s">
        <v>9735</v>
      </c>
      <c r="B2289" t="s">
        <v>9736</v>
      </c>
      <c r="C2289" t="s">
        <v>1266</v>
      </c>
      <c r="D2289" t="s">
        <v>224</v>
      </c>
      <c r="E2289" t="s">
        <v>31905</v>
      </c>
      <c r="F2289" t="s">
        <v>9737</v>
      </c>
      <c r="G2289" t="s">
        <v>571</v>
      </c>
      <c r="H2289" s="1">
        <v>42543.47216435185</v>
      </c>
      <c r="I2289" s="1">
        <v>42543.469085648147</v>
      </c>
      <c r="J2289" s="1">
        <v>42543.508680555555</v>
      </c>
      <c r="K2289">
        <v>0</v>
      </c>
      <c r="M2289" t="s">
        <v>21</v>
      </c>
      <c r="N2289" t="s">
        <v>9738</v>
      </c>
      <c r="Q2289" t="str">
        <f t="shared" si="35"/>
        <v>0085695593945</v>
      </c>
      <c r="R2289" t="s">
        <v>31905</v>
      </c>
    </row>
    <row r="2290" spans="1:18">
      <c r="A2290" t="s">
        <v>9739</v>
      </c>
      <c r="B2290" t="s">
        <v>3372</v>
      </c>
      <c r="C2290" t="s">
        <v>9740</v>
      </c>
      <c r="D2290" t="s">
        <v>224</v>
      </c>
      <c r="E2290" t="s">
        <v>33756</v>
      </c>
      <c r="F2290" t="s">
        <v>9741</v>
      </c>
      <c r="G2290" t="s">
        <v>5611</v>
      </c>
      <c r="H2290" s="1">
        <v>42543.471678240741</v>
      </c>
      <c r="I2290" s="1">
        <v>42543.469988425924</v>
      </c>
      <c r="J2290" s="1">
        <v>42543.491273148145</v>
      </c>
      <c r="K2290">
        <v>0</v>
      </c>
      <c r="M2290" t="s">
        <v>21</v>
      </c>
      <c r="N2290" t="s">
        <v>9742</v>
      </c>
      <c r="Q2290" t="str">
        <f t="shared" si="35"/>
        <v>002184310267</v>
      </c>
      <c r="R2290" t="s">
        <v>33756</v>
      </c>
    </row>
    <row r="2291" spans="1:18">
      <c r="A2291" t="s">
        <v>9743</v>
      </c>
      <c r="B2291" t="s">
        <v>8166</v>
      </c>
      <c r="C2291" t="s">
        <v>9744</v>
      </c>
      <c r="D2291" t="s">
        <v>96</v>
      </c>
      <c r="E2291" t="s">
        <v>33757</v>
      </c>
      <c r="F2291" t="s">
        <v>111</v>
      </c>
      <c r="G2291" t="s">
        <v>9745</v>
      </c>
      <c r="H2291" s="1">
        <v>42543.471608796295</v>
      </c>
      <c r="I2291" s="1">
        <v>42543.469212962962</v>
      </c>
      <c r="J2291" s="1">
        <v>42543.586006944446</v>
      </c>
      <c r="K2291">
        <v>3</v>
      </c>
      <c r="L2291" t="s">
        <v>9746</v>
      </c>
      <c r="M2291" t="s">
        <v>21</v>
      </c>
      <c r="N2291" t="s">
        <v>9747</v>
      </c>
      <c r="Q2291" t="str">
        <f t="shared" si="35"/>
        <v>00214372340</v>
      </c>
      <c r="R2291" t="s">
        <v>33757</v>
      </c>
    </row>
    <row r="2292" spans="1:18">
      <c r="A2292" t="s">
        <v>9748</v>
      </c>
      <c r="B2292" t="s">
        <v>74</v>
      </c>
      <c r="C2292" t="s">
        <v>9749</v>
      </c>
      <c r="D2292" t="s">
        <v>144</v>
      </c>
      <c r="E2292" t="s">
        <v>33758</v>
      </c>
      <c r="F2292" t="s">
        <v>9750</v>
      </c>
      <c r="G2292" t="s">
        <v>9751</v>
      </c>
      <c r="H2292" s="1">
        <v>42543.470590277779</v>
      </c>
      <c r="I2292" s="1">
        <v>42543.467499999999</v>
      </c>
      <c r="J2292" s="1">
        <v>42543.517384259256</v>
      </c>
      <c r="K2292">
        <v>0</v>
      </c>
      <c r="M2292" t="s">
        <v>21</v>
      </c>
      <c r="N2292" t="s">
        <v>9752</v>
      </c>
      <c r="Q2292" t="str">
        <f t="shared" si="35"/>
        <v>00215401049</v>
      </c>
      <c r="R2292" t="s">
        <v>33758</v>
      </c>
    </row>
    <row r="2293" spans="1:18">
      <c r="A2293" t="s">
        <v>9753</v>
      </c>
      <c r="B2293" t="s">
        <v>519</v>
      </c>
      <c r="C2293" t="s">
        <v>9754</v>
      </c>
      <c r="D2293" t="s">
        <v>158</v>
      </c>
      <c r="E2293" t="s">
        <v>33759</v>
      </c>
      <c r="F2293" t="s">
        <v>9755</v>
      </c>
      <c r="G2293" t="s">
        <v>5671</v>
      </c>
      <c r="H2293" s="1">
        <v>42543.470185185186</v>
      </c>
      <c r="I2293" s="1">
        <v>42543.4684837963</v>
      </c>
      <c r="J2293" s="1">
        <v>42543.509976851848</v>
      </c>
      <c r="K2293">
        <v>0</v>
      </c>
      <c r="M2293" t="s">
        <v>21</v>
      </c>
      <c r="N2293" t="s">
        <v>9756</v>
      </c>
      <c r="Q2293" t="str">
        <f t="shared" si="35"/>
        <v>002172797016</v>
      </c>
      <c r="R2293" t="s">
        <v>33759</v>
      </c>
    </row>
    <row r="2294" spans="1:18">
      <c r="A2294" t="s">
        <v>9757</v>
      </c>
      <c r="B2294" t="s">
        <v>9758</v>
      </c>
      <c r="C2294" t="s">
        <v>9759</v>
      </c>
      <c r="D2294" t="s">
        <v>1471</v>
      </c>
      <c r="E2294" t="s">
        <v>33760</v>
      </c>
      <c r="F2294" t="s">
        <v>9760</v>
      </c>
      <c r="G2294" t="s">
        <v>9626</v>
      </c>
      <c r="H2294" s="1">
        <v>42543.469907407409</v>
      </c>
      <c r="I2294" s="1">
        <v>42543.464039351849</v>
      </c>
      <c r="J2294" s="1">
        <v>42543.53266203704</v>
      </c>
      <c r="K2294">
        <v>0</v>
      </c>
      <c r="M2294" t="s">
        <v>21</v>
      </c>
      <c r="N2294" t="s">
        <v>9761</v>
      </c>
      <c r="Q2294" t="str">
        <f t="shared" si="35"/>
        <v>00217988509</v>
      </c>
      <c r="R2294" t="s">
        <v>33760</v>
      </c>
    </row>
    <row r="2295" spans="1:18">
      <c r="A2295" t="s">
        <v>9762</v>
      </c>
      <c r="B2295" t="s">
        <v>9763</v>
      </c>
      <c r="C2295" t="s">
        <v>9764</v>
      </c>
      <c r="D2295" t="s">
        <v>83</v>
      </c>
      <c r="E2295" t="s">
        <v>33761</v>
      </c>
      <c r="F2295" t="s">
        <v>27</v>
      </c>
      <c r="G2295" t="s">
        <v>5264</v>
      </c>
      <c r="H2295" s="1">
        <v>42543.469861111109</v>
      </c>
      <c r="I2295" s="1">
        <v>42543.468865740739</v>
      </c>
      <c r="J2295" s="1">
        <v>42543.482754629629</v>
      </c>
      <c r="K2295">
        <v>0</v>
      </c>
      <c r="M2295" t="s">
        <v>21</v>
      </c>
      <c r="N2295" t="s">
        <v>9765</v>
      </c>
      <c r="Q2295" t="str">
        <f t="shared" si="35"/>
        <v>002122837748</v>
      </c>
      <c r="R2295" t="s">
        <v>33761</v>
      </c>
    </row>
    <row r="2296" spans="1:18">
      <c r="A2296" t="s">
        <v>9766</v>
      </c>
      <c r="B2296" t="s">
        <v>9767</v>
      </c>
      <c r="C2296" t="s">
        <v>9768</v>
      </c>
      <c r="D2296" t="s">
        <v>895</v>
      </c>
      <c r="E2296" t="s">
        <v>33762</v>
      </c>
      <c r="F2296" t="s">
        <v>9769</v>
      </c>
      <c r="G2296" t="s">
        <v>91</v>
      </c>
      <c r="H2296" s="1">
        <v>42543.469618055555</v>
      </c>
      <c r="I2296" s="1">
        <v>42543.465138888889</v>
      </c>
      <c r="J2296" s="1">
        <v>42543.487442129626</v>
      </c>
      <c r="K2296">
        <v>0</v>
      </c>
      <c r="M2296" t="s">
        <v>21</v>
      </c>
      <c r="N2296" t="s">
        <v>9770</v>
      </c>
      <c r="Q2296" t="str">
        <f t="shared" si="35"/>
        <v>008118031818</v>
      </c>
      <c r="R2296" t="s">
        <v>33762</v>
      </c>
    </row>
    <row r="2297" spans="1:18">
      <c r="A2297" t="s">
        <v>9771</v>
      </c>
      <c r="B2297" t="s">
        <v>9772</v>
      </c>
      <c r="C2297" t="s">
        <v>9773</v>
      </c>
      <c r="D2297" t="s">
        <v>231</v>
      </c>
      <c r="E2297" t="s">
        <v>33763</v>
      </c>
      <c r="F2297" t="s">
        <v>9774</v>
      </c>
      <c r="G2297" t="s">
        <v>9775</v>
      </c>
      <c r="H2297" s="1">
        <v>42543.469606481478</v>
      </c>
      <c r="I2297" s="1">
        <v>42543.465821759259</v>
      </c>
      <c r="J2297" s="1">
        <v>42543.578796296293</v>
      </c>
      <c r="K2297">
        <v>0</v>
      </c>
      <c r="M2297" t="s">
        <v>21</v>
      </c>
      <c r="N2297" t="s">
        <v>9776</v>
      </c>
      <c r="Q2297" t="str">
        <f t="shared" si="35"/>
        <v>0085775571228</v>
      </c>
      <c r="R2297" t="s">
        <v>33763</v>
      </c>
    </row>
    <row r="2298" spans="1:18">
      <c r="A2298" t="s">
        <v>9777</v>
      </c>
      <c r="B2298" t="s">
        <v>9763</v>
      </c>
      <c r="C2298" t="s">
        <v>9778</v>
      </c>
      <c r="D2298" t="s">
        <v>83</v>
      </c>
      <c r="E2298" t="s">
        <v>33764</v>
      </c>
      <c r="F2298" t="s">
        <v>1735</v>
      </c>
      <c r="G2298" t="s">
        <v>9779</v>
      </c>
      <c r="H2298" s="1">
        <v>42543.469421296293</v>
      </c>
      <c r="I2298" s="1">
        <v>42543.448981481481</v>
      </c>
      <c r="J2298" s="1">
        <v>42543.469421296293</v>
      </c>
      <c r="K2298">
        <v>0</v>
      </c>
      <c r="M2298" t="s">
        <v>29</v>
      </c>
      <c r="N2298" t="s">
        <v>40</v>
      </c>
      <c r="Q2298" t="str">
        <f t="shared" si="35"/>
        <v>0081380252074</v>
      </c>
      <c r="R2298" t="s">
        <v>33764</v>
      </c>
    </row>
    <row r="2299" spans="1:18">
      <c r="A2299" t="s">
        <v>9780</v>
      </c>
      <c r="B2299" t="s">
        <v>9781</v>
      </c>
      <c r="C2299" t="s">
        <v>9782</v>
      </c>
      <c r="D2299" t="s">
        <v>96</v>
      </c>
      <c r="E2299" t="s">
        <v>33765</v>
      </c>
      <c r="F2299" t="s">
        <v>9783</v>
      </c>
      <c r="G2299" t="s">
        <v>9784</v>
      </c>
      <c r="H2299" s="1">
        <v>42543.436296296299</v>
      </c>
      <c r="I2299" s="1">
        <v>42543.431122685186</v>
      </c>
      <c r="J2299" s="1">
        <v>42543.481493055559</v>
      </c>
      <c r="K2299">
        <v>0</v>
      </c>
      <c r="M2299" t="s">
        <v>21</v>
      </c>
      <c r="N2299" t="s">
        <v>9785</v>
      </c>
      <c r="Q2299" t="str">
        <f t="shared" ref="Q2299:Q2362" si="36">"0"&amp;E2299</f>
        <v>00811818586</v>
      </c>
      <c r="R2299" t="s">
        <v>33765</v>
      </c>
    </row>
    <row r="2300" spans="1:18">
      <c r="A2300" t="s">
        <v>9786</v>
      </c>
      <c r="B2300" t="s">
        <v>9787</v>
      </c>
      <c r="C2300" t="s">
        <v>9788</v>
      </c>
      <c r="D2300" t="s">
        <v>18</v>
      </c>
      <c r="E2300" t="s">
        <v>33766</v>
      </c>
      <c r="F2300" t="s">
        <v>9789</v>
      </c>
      <c r="G2300" t="s">
        <v>9790</v>
      </c>
      <c r="H2300" s="1">
        <v>42543.436284722222</v>
      </c>
      <c r="I2300" s="1">
        <v>42543.433206018519</v>
      </c>
      <c r="J2300" s="1">
        <v>42543.48296296296</v>
      </c>
      <c r="K2300">
        <v>0</v>
      </c>
      <c r="M2300" t="s">
        <v>21</v>
      </c>
      <c r="N2300" t="s">
        <v>8135</v>
      </c>
      <c r="Q2300" t="str">
        <f t="shared" si="36"/>
        <v>00215749487</v>
      </c>
      <c r="R2300" t="s">
        <v>33766</v>
      </c>
    </row>
    <row r="2301" spans="1:18">
      <c r="A2301" t="s">
        <v>9791</v>
      </c>
      <c r="B2301" t="s">
        <v>7496</v>
      </c>
      <c r="C2301" t="s">
        <v>9792</v>
      </c>
      <c r="D2301" t="s">
        <v>1568</v>
      </c>
      <c r="E2301" t="s">
        <v>33767</v>
      </c>
      <c r="F2301" t="s">
        <v>9793</v>
      </c>
      <c r="G2301" t="s">
        <v>9794</v>
      </c>
      <c r="H2301" s="1">
        <v>42543.436157407406</v>
      </c>
      <c r="I2301" s="1">
        <v>42543.435150462959</v>
      </c>
      <c r="J2301" s="1">
        <v>42543.46162037037</v>
      </c>
      <c r="K2301">
        <v>0</v>
      </c>
      <c r="M2301" t="s">
        <v>21</v>
      </c>
      <c r="N2301" t="s">
        <v>9795</v>
      </c>
      <c r="Q2301" t="str">
        <f t="shared" si="36"/>
        <v>008158271003</v>
      </c>
      <c r="R2301" t="s">
        <v>33767</v>
      </c>
    </row>
    <row r="2302" spans="1:18">
      <c r="A2302" t="s">
        <v>9796</v>
      </c>
      <c r="B2302" t="s">
        <v>206</v>
      </c>
      <c r="C2302" t="s">
        <v>9797</v>
      </c>
      <c r="D2302" t="s">
        <v>332</v>
      </c>
      <c r="E2302" t="s">
        <v>33768</v>
      </c>
      <c r="F2302" t="s">
        <v>27</v>
      </c>
      <c r="G2302" t="s">
        <v>9214</v>
      </c>
      <c r="H2302" s="1">
        <v>42543.436064814814</v>
      </c>
      <c r="I2302" s="1">
        <v>42543.432986111111</v>
      </c>
      <c r="J2302" s="1">
        <v>42543.440833333334</v>
      </c>
      <c r="K2302">
        <v>1</v>
      </c>
      <c r="L2302" t="s">
        <v>9798</v>
      </c>
      <c r="M2302" t="s">
        <v>66</v>
      </c>
      <c r="N2302" t="s">
        <v>9799</v>
      </c>
      <c r="Q2302" t="str">
        <f t="shared" si="36"/>
        <v>00217545232</v>
      </c>
      <c r="R2302" t="s">
        <v>33768</v>
      </c>
    </row>
    <row r="2303" spans="1:18">
      <c r="A2303" t="s">
        <v>9800</v>
      </c>
      <c r="B2303" t="s">
        <v>9801</v>
      </c>
      <c r="C2303" t="s">
        <v>9802</v>
      </c>
      <c r="D2303" t="s">
        <v>631</v>
      </c>
      <c r="E2303" t="s">
        <v>33769</v>
      </c>
      <c r="F2303" t="s">
        <v>27</v>
      </c>
      <c r="G2303" t="s">
        <v>8729</v>
      </c>
      <c r="H2303" s="1">
        <v>42543.435752314814</v>
      </c>
      <c r="I2303" s="1">
        <v>42543.431967592594</v>
      </c>
      <c r="J2303" s="1">
        <v>42543.435752314814</v>
      </c>
      <c r="K2303">
        <v>0</v>
      </c>
      <c r="M2303" t="s">
        <v>2179</v>
      </c>
      <c r="N2303" t="s">
        <v>40</v>
      </c>
      <c r="Q2303" t="str">
        <f t="shared" si="36"/>
        <v>00218631530</v>
      </c>
      <c r="R2303" t="s">
        <v>33769</v>
      </c>
    </row>
    <row r="2304" spans="1:18">
      <c r="A2304" t="s">
        <v>9803</v>
      </c>
      <c r="B2304" t="s">
        <v>612</v>
      </c>
      <c r="C2304" t="s">
        <v>9804</v>
      </c>
      <c r="D2304" t="s">
        <v>117</v>
      </c>
      <c r="E2304" t="s">
        <v>33770</v>
      </c>
      <c r="F2304" t="s">
        <v>9805</v>
      </c>
      <c r="G2304" t="s">
        <v>1262</v>
      </c>
      <c r="H2304" s="1">
        <v>42543.435289351852</v>
      </c>
      <c r="I2304" s="1">
        <v>42543.433587962965</v>
      </c>
      <c r="J2304" s="1">
        <v>42543.463506944441</v>
      </c>
      <c r="K2304">
        <v>0</v>
      </c>
      <c r="M2304" t="s">
        <v>21</v>
      </c>
      <c r="N2304" t="s">
        <v>9806</v>
      </c>
      <c r="Q2304" t="str">
        <f t="shared" si="36"/>
        <v>0087877158175</v>
      </c>
      <c r="R2304" t="s">
        <v>33770</v>
      </c>
    </row>
    <row r="2305" spans="1:18">
      <c r="A2305" t="s">
        <v>9807</v>
      </c>
      <c r="B2305" t="s">
        <v>9808</v>
      </c>
      <c r="C2305" t="s">
        <v>9809</v>
      </c>
      <c r="D2305" t="s">
        <v>631</v>
      </c>
      <c r="E2305" t="s">
        <v>33771</v>
      </c>
      <c r="F2305" t="s">
        <v>27</v>
      </c>
      <c r="G2305" t="s">
        <v>8729</v>
      </c>
      <c r="H2305" s="1">
        <v>42543.43482638889</v>
      </c>
      <c r="I2305" s="1">
        <v>42543.432442129626</v>
      </c>
      <c r="J2305" s="1">
        <v>42543.434837962966</v>
      </c>
      <c r="K2305">
        <v>1</v>
      </c>
      <c r="L2305" t="s">
        <v>9810</v>
      </c>
      <c r="M2305" t="s">
        <v>2179</v>
      </c>
      <c r="N2305" t="s">
        <v>3132</v>
      </c>
      <c r="Q2305" t="str">
        <f t="shared" si="36"/>
        <v>002186614973</v>
      </c>
      <c r="R2305" t="s">
        <v>33771</v>
      </c>
    </row>
    <row r="2306" spans="1:18">
      <c r="A2306" t="s">
        <v>9811</v>
      </c>
      <c r="B2306" t="s">
        <v>1919</v>
      </c>
      <c r="C2306" t="s">
        <v>9812</v>
      </c>
      <c r="D2306" t="s">
        <v>631</v>
      </c>
      <c r="E2306" t="s">
        <v>33772</v>
      </c>
      <c r="F2306" t="s">
        <v>27</v>
      </c>
      <c r="G2306" t="s">
        <v>8729</v>
      </c>
      <c r="H2306" s="1">
        <v>42543.434189814812</v>
      </c>
      <c r="I2306" s="1">
        <v>42543.433182870373</v>
      </c>
      <c r="J2306" s="1">
        <v>42543.434189814812</v>
      </c>
      <c r="K2306">
        <v>0</v>
      </c>
      <c r="M2306" t="s">
        <v>2179</v>
      </c>
      <c r="N2306" t="s">
        <v>40</v>
      </c>
      <c r="Q2306" t="str">
        <f t="shared" si="36"/>
        <v>00218622520</v>
      </c>
      <c r="R2306" t="s">
        <v>33772</v>
      </c>
    </row>
    <row r="2307" spans="1:18">
      <c r="A2307" t="s">
        <v>9813</v>
      </c>
      <c r="B2307" t="s">
        <v>4672</v>
      </c>
      <c r="C2307" t="s">
        <v>9814</v>
      </c>
      <c r="D2307" t="s">
        <v>51</v>
      </c>
      <c r="E2307" t="s">
        <v>33773</v>
      </c>
      <c r="F2307" t="s">
        <v>27</v>
      </c>
      <c r="G2307" t="s">
        <v>9815</v>
      </c>
      <c r="H2307" s="1">
        <v>42543.43408564815</v>
      </c>
      <c r="I2307" s="1">
        <v>42543.433078703703</v>
      </c>
      <c r="J2307" s="1">
        <v>42543.43408564815</v>
      </c>
      <c r="K2307">
        <v>0</v>
      </c>
      <c r="M2307" t="s">
        <v>2179</v>
      </c>
      <c r="N2307" t="s">
        <v>40</v>
      </c>
      <c r="Q2307" t="str">
        <f t="shared" si="36"/>
        <v>00818103309</v>
      </c>
      <c r="R2307" t="s">
        <v>33773</v>
      </c>
    </row>
    <row r="2308" spans="1:18">
      <c r="A2308" t="s">
        <v>9816</v>
      </c>
      <c r="B2308" t="s">
        <v>180</v>
      </c>
      <c r="C2308" t="s">
        <v>9817</v>
      </c>
      <c r="D2308" t="s">
        <v>895</v>
      </c>
      <c r="E2308" t="s">
        <v>33774</v>
      </c>
      <c r="F2308" t="s">
        <v>9818</v>
      </c>
      <c r="G2308" t="s">
        <v>2037</v>
      </c>
      <c r="H2308" s="1">
        <v>42543.433553240742</v>
      </c>
      <c r="I2308" s="1">
        <v>42543.431168981479</v>
      </c>
      <c r="J2308" s="1">
        <v>42543.470590277779</v>
      </c>
      <c r="K2308">
        <v>0</v>
      </c>
      <c r="M2308" t="s">
        <v>21</v>
      </c>
      <c r="N2308" t="s">
        <v>9819</v>
      </c>
      <c r="Q2308" t="str">
        <f t="shared" si="36"/>
        <v>002121285001</v>
      </c>
      <c r="R2308" t="s">
        <v>33774</v>
      </c>
    </row>
    <row r="2309" spans="1:18">
      <c r="A2309" t="s">
        <v>9820</v>
      </c>
      <c r="B2309" t="s">
        <v>1879</v>
      </c>
      <c r="C2309" t="s">
        <v>9821</v>
      </c>
      <c r="D2309" t="s">
        <v>631</v>
      </c>
      <c r="E2309" t="s">
        <v>33775</v>
      </c>
      <c r="F2309" t="s">
        <v>27</v>
      </c>
      <c r="G2309" t="s">
        <v>8729</v>
      </c>
      <c r="H2309" s="1">
        <v>42543.433541666665</v>
      </c>
      <c r="I2309" s="1">
        <v>42543.431851851848</v>
      </c>
      <c r="J2309" s="1">
        <v>42543.433541666665</v>
      </c>
      <c r="K2309">
        <v>0</v>
      </c>
      <c r="M2309" t="s">
        <v>2179</v>
      </c>
      <c r="N2309" t="s">
        <v>40</v>
      </c>
      <c r="Q2309" t="str">
        <f t="shared" si="36"/>
        <v>00218611320</v>
      </c>
      <c r="R2309" t="s">
        <v>33775</v>
      </c>
    </row>
    <row r="2310" spans="1:18">
      <c r="A2310" t="s">
        <v>9822</v>
      </c>
      <c r="B2310" t="s">
        <v>9823</v>
      </c>
      <c r="C2310" t="s">
        <v>9824</v>
      </c>
      <c r="D2310" t="s">
        <v>895</v>
      </c>
      <c r="E2310" t="s">
        <v>33776</v>
      </c>
      <c r="F2310" t="s">
        <v>7394</v>
      </c>
      <c r="G2310" t="s">
        <v>9825</v>
      </c>
      <c r="H2310" s="1">
        <v>42543.433379629627</v>
      </c>
      <c r="I2310" s="1">
        <v>42543.427511574075</v>
      </c>
      <c r="J2310" s="1">
        <v>42543.468240740738</v>
      </c>
      <c r="K2310">
        <v>1</v>
      </c>
      <c r="L2310" t="s">
        <v>9826</v>
      </c>
      <c r="M2310" t="s">
        <v>21</v>
      </c>
      <c r="N2310" t="s">
        <v>9827</v>
      </c>
      <c r="Q2310" t="str">
        <f t="shared" si="36"/>
        <v>0085289609197</v>
      </c>
      <c r="R2310" t="s">
        <v>33776</v>
      </c>
    </row>
    <row r="2311" spans="1:18">
      <c r="A2311" t="s">
        <v>9828</v>
      </c>
      <c r="B2311" t="s">
        <v>4785</v>
      </c>
      <c r="C2311" t="s">
        <v>9829</v>
      </c>
      <c r="D2311" t="s">
        <v>631</v>
      </c>
      <c r="E2311" t="s">
        <v>33777</v>
      </c>
      <c r="F2311" t="s">
        <v>27</v>
      </c>
      <c r="G2311" t="s">
        <v>8729</v>
      </c>
      <c r="H2311" s="1">
        <v>42543.433368055557</v>
      </c>
      <c r="I2311" s="1">
        <v>42543.43236111111</v>
      </c>
      <c r="J2311" s="1">
        <v>42543.433368055557</v>
      </c>
      <c r="K2311">
        <v>0</v>
      </c>
      <c r="M2311" t="s">
        <v>2179</v>
      </c>
      <c r="N2311" t="s">
        <v>40</v>
      </c>
      <c r="Q2311" t="str">
        <f t="shared" si="36"/>
        <v>008996641995</v>
      </c>
      <c r="R2311" t="s">
        <v>33777</v>
      </c>
    </row>
    <row r="2312" spans="1:18">
      <c r="A2312" t="s">
        <v>9830</v>
      </c>
      <c r="B2312" t="s">
        <v>9831</v>
      </c>
      <c r="C2312" t="s">
        <v>9832</v>
      </c>
      <c r="D2312" t="s">
        <v>83</v>
      </c>
      <c r="E2312" t="s">
        <v>33778</v>
      </c>
      <c r="F2312" t="s">
        <v>9833</v>
      </c>
      <c r="G2312" t="s">
        <v>9834</v>
      </c>
      <c r="H2312" s="1">
        <v>42543.43310185185</v>
      </c>
      <c r="I2312" s="1">
        <v>42543.430717592593</v>
      </c>
      <c r="J2312" s="1">
        <v>42543.494386574072</v>
      </c>
      <c r="K2312">
        <v>0</v>
      </c>
      <c r="M2312" t="s">
        <v>21</v>
      </c>
      <c r="N2312" t="s">
        <v>9835</v>
      </c>
      <c r="Q2312" t="str">
        <f t="shared" si="36"/>
        <v>002144833513</v>
      </c>
      <c r="R2312" t="s">
        <v>33778</v>
      </c>
    </row>
    <row r="2313" spans="1:18">
      <c r="A2313" t="s">
        <v>9836</v>
      </c>
      <c r="B2313" t="s">
        <v>9837</v>
      </c>
      <c r="C2313" t="s">
        <v>9838</v>
      </c>
      <c r="D2313" t="s">
        <v>826</v>
      </c>
      <c r="E2313" t="s">
        <v>33779</v>
      </c>
      <c r="F2313" t="s">
        <v>9839</v>
      </c>
      <c r="G2313" t="s">
        <v>9840</v>
      </c>
      <c r="H2313" s="1">
        <v>42543.432939814818</v>
      </c>
      <c r="I2313" s="1">
        <v>42543.428472222222</v>
      </c>
      <c r="J2313" s="1">
        <v>42543.45721064815</v>
      </c>
      <c r="K2313">
        <v>0</v>
      </c>
      <c r="M2313" t="s">
        <v>21</v>
      </c>
      <c r="N2313" t="s">
        <v>9841</v>
      </c>
      <c r="Q2313" t="str">
        <f t="shared" si="36"/>
        <v>0081296756819</v>
      </c>
      <c r="R2313" t="s">
        <v>33779</v>
      </c>
    </row>
    <row r="2314" spans="1:18">
      <c r="A2314" t="s">
        <v>9842</v>
      </c>
      <c r="B2314" t="s">
        <v>3101</v>
      </c>
      <c r="C2314" t="s">
        <v>9843</v>
      </c>
      <c r="D2314" t="s">
        <v>631</v>
      </c>
      <c r="E2314" t="s">
        <v>33780</v>
      </c>
      <c r="F2314" t="s">
        <v>333</v>
      </c>
      <c r="G2314" t="s">
        <v>8729</v>
      </c>
      <c r="H2314" s="1">
        <v>42543.432175925926</v>
      </c>
      <c r="I2314" s="1">
        <v>42543.430474537039</v>
      </c>
      <c r="J2314" s="1">
        <v>42543.432175925926</v>
      </c>
      <c r="K2314">
        <v>0</v>
      </c>
      <c r="M2314" t="s">
        <v>2179</v>
      </c>
      <c r="N2314" t="s">
        <v>40</v>
      </c>
      <c r="Q2314" t="str">
        <f t="shared" si="36"/>
        <v>00218622272</v>
      </c>
      <c r="R2314" t="s">
        <v>33780</v>
      </c>
    </row>
    <row r="2315" spans="1:18">
      <c r="A2315" t="s">
        <v>9844</v>
      </c>
      <c r="B2315" t="s">
        <v>9845</v>
      </c>
      <c r="C2315" t="s">
        <v>9846</v>
      </c>
      <c r="D2315" t="s">
        <v>631</v>
      </c>
      <c r="E2315" t="s">
        <v>33781</v>
      </c>
      <c r="F2315" t="s">
        <v>27</v>
      </c>
      <c r="G2315" t="s">
        <v>8729</v>
      </c>
      <c r="H2315" s="1">
        <v>42543.432083333333</v>
      </c>
      <c r="I2315" s="1">
        <v>42543.429699074077</v>
      </c>
      <c r="J2315" s="1">
        <v>42543.432083333333</v>
      </c>
      <c r="K2315">
        <v>0</v>
      </c>
      <c r="M2315" t="s">
        <v>2179</v>
      </c>
      <c r="N2315" t="s">
        <v>40</v>
      </c>
      <c r="Q2315" t="str">
        <f t="shared" si="36"/>
        <v>002186907811</v>
      </c>
      <c r="R2315" t="s">
        <v>33781</v>
      </c>
    </row>
    <row r="2316" spans="1:18">
      <c r="A2316" t="s">
        <v>9847</v>
      </c>
      <c r="B2316" t="s">
        <v>9848</v>
      </c>
      <c r="C2316" t="s">
        <v>9849</v>
      </c>
      <c r="D2316" t="s">
        <v>224</v>
      </c>
      <c r="E2316" t="s">
        <v>33782</v>
      </c>
      <c r="F2316" t="s">
        <v>111</v>
      </c>
      <c r="G2316" t="s">
        <v>571</v>
      </c>
      <c r="H2316" s="1">
        <v>42543.431458333333</v>
      </c>
      <c r="I2316" s="1">
        <v>42543.428368055553</v>
      </c>
      <c r="J2316" s="1">
        <v>42543.470810185187</v>
      </c>
      <c r="K2316">
        <v>0</v>
      </c>
      <c r="M2316" t="s">
        <v>21</v>
      </c>
      <c r="N2316" t="s">
        <v>9850</v>
      </c>
      <c r="Q2316" t="str">
        <f t="shared" si="36"/>
        <v>002187720932</v>
      </c>
      <c r="R2316" t="s">
        <v>33782</v>
      </c>
    </row>
    <row r="2317" spans="1:18">
      <c r="A2317" t="s">
        <v>9851</v>
      </c>
      <c r="B2317" t="s">
        <v>9852</v>
      </c>
      <c r="C2317" t="s">
        <v>9853</v>
      </c>
      <c r="D2317" t="s">
        <v>631</v>
      </c>
      <c r="E2317" t="s">
        <v>33783</v>
      </c>
      <c r="F2317" t="s">
        <v>27</v>
      </c>
      <c r="G2317" t="s">
        <v>8729</v>
      </c>
      <c r="H2317" s="1">
        <v>42543.431157407409</v>
      </c>
      <c r="I2317" s="1">
        <v>42543.429467592592</v>
      </c>
      <c r="J2317" s="1">
        <v>42543.431157407409</v>
      </c>
      <c r="K2317">
        <v>0</v>
      </c>
      <c r="M2317" t="s">
        <v>2179</v>
      </c>
      <c r="N2317" t="s">
        <v>40</v>
      </c>
      <c r="Q2317" t="str">
        <f t="shared" si="36"/>
        <v>002186614688</v>
      </c>
      <c r="R2317" t="s">
        <v>33783</v>
      </c>
    </row>
    <row r="2318" spans="1:18">
      <c r="A2318" t="s">
        <v>9854</v>
      </c>
      <c r="B2318" t="s">
        <v>4785</v>
      </c>
      <c r="C2318" t="s">
        <v>9855</v>
      </c>
      <c r="D2318" t="s">
        <v>631</v>
      </c>
      <c r="E2318" t="s">
        <v>33784</v>
      </c>
      <c r="F2318" t="s">
        <v>27</v>
      </c>
      <c r="G2318" t="s">
        <v>8729</v>
      </c>
      <c r="H2318" s="1">
        <v>42543.431076388886</v>
      </c>
      <c r="I2318" s="1">
        <v>42543.42869212963</v>
      </c>
      <c r="J2318" s="1">
        <v>42543.431076388886</v>
      </c>
      <c r="K2318">
        <v>0</v>
      </c>
      <c r="M2318" t="s">
        <v>2179</v>
      </c>
      <c r="N2318" t="s">
        <v>40</v>
      </c>
      <c r="Q2318" t="str">
        <f t="shared" si="36"/>
        <v>008111312336</v>
      </c>
      <c r="R2318" t="s">
        <v>33784</v>
      </c>
    </row>
    <row r="2319" spans="1:18">
      <c r="A2319" t="s">
        <v>9856</v>
      </c>
      <c r="B2319" t="s">
        <v>9857</v>
      </c>
      <c r="C2319" t="s">
        <v>9858</v>
      </c>
      <c r="D2319" t="s">
        <v>631</v>
      </c>
      <c r="E2319" t="s">
        <v>33785</v>
      </c>
      <c r="F2319" t="s">
        <v>27</v>
      </c>
      <c r="G2319" t="s">
        <v>8729</v>
      </c>
      <c r="H2319" s="1">
        <v>42543.430231481485</v>
      </c>
      <c r="I2319" s="1">
        <v>42543.425763888888</v>
      </c>
      <c r="J2319" s="1">
        <v>42543.430231481485</v>
      </c>
      <c r="K2319">
        <v>0</v>
      </c>
      <c r="M2319" t="s">
        <v>2179</v>
      </c>
      <c r="N2319" t="s">
        <v>40</v>
      </c>
      <c r="Q2319" t="str">
        <f t="shared" si="36"/>
        <v>0087786427495</v>
      </c>
      <c r="R2319" t="s">
        <v>33785</v>
      </c>
    </row>
    <row r="2320" spans="1:18">
      <c r="A2320" t="s">
        <v>9859</v>
      </c>
      <c r="B2320" t="s">
        <v>9860</v>
      </c>
      <c r="C2320" t="s">
        <v>9861</v>
      </c>
      <c r="D2320" t="s">
        <v>631</v>
      </c>
      <c r="E2320" t="s">
        <v>33786</v>
      </c>
      <c r="F2320" t="s">
        <v>27</v>
      </c>
      <c r="G2320" t="s">
        <v>8729</v>
      </c>
      <c r="H2320" s="1">
        <v>42543.429409722223</v>
      </c>
      <c r="I2320" s="1">
        <v>42543.42701388889</v>
      </c>
      <c r="J2320" s="1">
        <v>42543.429409722223</v>
      </c>
      <c r="K2320">
        <v>0</v>
      </c>
      <c r="M2320" t="s">
        <v>2179</v>
      </c>
      <c r="N2320" t="s">
        <v>40</v>
      </c>
      <c r="Q2320" t="str">
        <f t="shared" si="36"/>
        <v>008111838085</v>
      </c>
      <c r="R2320" t="s">
        <v>33786</v>
      </c>
    </row>
    <row r="2321" spans="1:18">
      <c r="A2321" t="s">
        <v>9862</v>
      </c>
      <c r="B2321" t="s">
        <v>4707</v>
      </c>
      <c r="C2321" t="s">
        <v>9863</v>
      </c>
      <c r="D2321" t="s">
        <v>203</v>
      </c>
      <c r="E2321" t="s">
        <v>33787</v>
      </c>
      <c r="F2321" t="s">
        <v>9864</v>
      </c>
      <c r="G2321" t="s">
        <v>9865</v>
      </c>
      <c r="H2321" s="1">
        <v>42543.429120370369</v>
      </c>
      <c r="I2321" s="1">
        <v>42543.426724537036</v>
      </c>
      <c r="J2321" s="1">
        <v>42543.549270833333</v>
      </c>
      <c r="K2321">
        <v>0</v>
      </c>
      <c r="M2321" t="s">
        <v>21</v>
      </c>
      <c r="N2321" t="s">
        <v>9866</v>
      </c>
      <c r="Q2321" t="str">
        <f t="shared" si="36"/>
        <v>00216015135</v>
      </c>
      <c r="R2321" t="s">
        <v>33787</v>
      </c>
    </row>
    <row r="2322" spans="1:18">
      <c r="A2322" t="s">
        <v>9867</v>
      </c>
      <c r="B2322" t="s">
        <v>9868</v>
      </c>
      <c r="C2322" t="s">
        <v>9869</v>
      </c>
      <c r="D2322" t="s">
        <v>51</v>
      </c>
      <c r="E2322" t="s">
        <v>33788</v>
      </c>
      <c r="F2322" t="s">
        <v>9870</v>
      </c>
      <c r="G2322" t="s">
        <v>9815</v>
      </c>
      <c r="H2322" s="1">
        <v>42543.429097222222</v>
      </c>
      <c r="I2322" s="1">
        <v>42543.426701388889</v>
      </c>
      <c r="J2322" s="1">
        <v>42543.431944444441</v>
      </c>
      <c r="K2322">
        <v>0</v>
      </c>
      <c r="M2322" t="s">
        <v>2179</v>
      </c>
      <c r="N2322" t="s">
        <v>9871</v>
      </c>
      <c r="Q2322" t="str">
        <f t="shared" si="36"/>
        <v>0085719566797</v>
      </c>
      <c r="R2322" t="s">
        <v>33788</v>
      </c>
    </row>
    <row r="2323" spans="1:18">
      <c r="A2323" t="s">
        <v>9872</v>
      </c>
      <c r="B2323" t="s">
        <v>9873</v>
      </c>
      <c r="C2323" t="s">
        <v>9874</v>
      </c>
      <c r="D2323" t="s">
        <v>51</v>
      </c>
      <c r="E2323" t="s">
        <v>33789</v>
      </c>
      <c r="F2323" t="s">
        <v>27</v>
      </c>
      <c r="G2323" t="s">
        <v>9815</v>
      </c>
      <c r="H2323" s="1">
        <v>42543.428495370368</v>
      </c>
      <c r="I2323" s="1">
        <v>42543.425416666665</v>
      </c>
      <c r="J2323" s="1">
        <v>42543.428495370368</v>
      </c>
      <c r="K2323">
        <v>0</v>
      </c>
      <c r="M2323" t="s">
        <v>2179</v>
      </c>
      <c r="N2323" t="s">
        <v>40</v>
      </c>
      <c r="Q2323" t="str">
        <f t="shared" si="36"/>
        <v>00218462566</v>
      </c>
      <c r="R2323" t="s">
        <v>33789</v>
      </c>
    </row>
    <row r="2324" spans="1:18">
      <c r="A2324" t="s">
        <v>9875</v>
      </c>
      <c r="B2324" t="s">
        <v>1078</v>
      </c>
      <c r="C2324" t="s">
        <v>9876</v>
      </c>
      <c r="D2324" t="s">
        <v>51</v>
      </c>
      <c r="E2324" t="s">
        <v>33790</v>
      </c>
      <c r="F2324" t="s">
        <v>27</v>
      </c>
      <c r="G2324" t="s">
        <v>9815</v>
      </c>
      <c r="H2324" s="1">
        <v>42543.428298611114</v>
      </c>
      <c r="I2324" s="1">
        <v>42543.425902777781</v>
      </c>
      <c r="J2324" s="1">
        <v>42543.428298611114</v>
      </c>
      <c r="K2324">
        <v>0</v>
      </c>
      <c r="M2324" t="s">
        <v>2179</v>
      </c>
      <c r="N2324" t="s">
        <v>40</v>
      </c>
      <c r="Q2324" t="str">
        <f t="shared" si="36"/>
        <v>0081290109332</v>
      </c>
      <c r="R2324" t="s">
        <v>33790</v>
      </c>
    </row>
    <row r="2325" spans="1:18">
      <c r="A2325" t="s">
        <v>9877</v>
      </c>
      <c r="B2325" t="s">
        <v>9878</v>
      </c>
      <c r="C2325" t="s">
        <v>9879</v>
      </c>
      <c r="D2325" t="s">
        <v>51</v>
      </c>
      <c r="E2325" t="s">
        <v>33791</v>
      </c>
      <c r="F2325" t="s">
        <v>9880</v>
      </c>
      <c r="G2325" t="s">
        <v>9881</v>
      </c>
      <c r="H2325" s="1">
        <v>42543.428067129629</v>
      </c>
      <c r="I2325" s="1">
        <v>42543.42428240741</v>
      </c>
      <c r="J2325" s="1">
        <v>42543.471817129626</v>
      </c>
      <c r="K2325">
        <v>1</v>
      </c>
      <c r="L2325" t="s">
        <v>9882</v>
      </c>
      <c r="M2325" t="s">
        <v>21</v>
      </c>
      <c r="N2325" t="s">
        <v>6661</v>
      </c>
      <c r="Q2325" t="str">
        <f t="shared" si="36"/>
        <v>0085781058300</v>
      </c>
      <c r="R2325" t="s">
        <v>33791</v>
      </c>
    </row>
    <row r="2326" spans="1:18">
      <c r="A2326" t="s">
        <v>9883</v>
      </c>
      <c r="B2326" t="s">
        <v>9884</v>
      </c>
      <c r="C2326" t="s">
        <v>9885</v>
      </c>
      <c r="D2326" t="s">
        <v>83</v>
      </c>
      <c r="E2326" t="s">
        <v>33792</v>
      </c>
      <c r="F2326" t="s">
        <v>9886</v>
      </c>
      <c r="G2326" t="s">
        <v>738</v>
      </c>
      <c r="H2326" s="1">
        <v>42543.427997685183</v>
      </c>
      <c r="I2326" s="1">
        <v>42543.42560185185</v>
      </c>
      <c r="J2326" s="1">
        <v>42543.49322916667</v>
      </c>
      <c r="K2326">
        <v>1</v>
      </c>
      <c r="L2326" t="s">
        <v>9887</v>
      </c>
      <c r="M2326" t="s">
        <v>21</v>
      </c>
      <c r="N2326" t="s">
        <v>9888</v>
      </c>
      <c r="Q2326" t="str">
        <f t="shared" si="36"/>
        <v>008111924715</v>
      </c>
      <c r="R2326" t="s">
        <v>33792</v>
      </c>
    </row>
    <row r="2327" spans="1:18">
      <c r="A2327" t="s">
        <v>9889</v>
      </c>
      <c r="B2327" t="s">
        <v>9890</v>
      </c>
      <c r="C2327" t="s">
        <v>9891</v>
      </c>
      <c r="D2327" t="s">
        <v>631</v>
      </c>
      <c r="E2327" t="s">
        <v>33793</v>
      </c>
      <c r="F2327" t="s">
        <v>9892</v>
      </c>
      <c r="G2327" t="s">
        <v>8729</v>
      </c>
      <c r="H2327" s="1">
        <v>42543.427974537037</v>
      </c>
      <c r="I2327" s="1">
        <v>42543.424189814818</v>
      </c>
      <c r="J2327" s="1">
        <v>42543.427974537037</v>
      </c>
      <c r="K2327">
        <v>0</v>
      </c>
      <c r="M2327" t="s">
        <v>2179</v>
      </c>
      <c r="N2327" t="s">
        <v>40</v>
      </c>
      <c r="Q2327" t="str">
        <f t="shared" si="36"/>
        <v>002146835117</v>
      </c>
      <c r="R2327" t="s">
        <v>33793</v>
      </c>
    </row>
    <row r="2328" spans="1:18">
      <c r="A2328" t="s">
        <v>9893</v>
      </c>
      <c r="B2328" t="s">
        <v>9894</v>
      </c>
      <c r="C2328" t="s">
        <v>9895</v>
      </c>
      <c r="D2328" t="s">
        <v>96</v>
      </c>
      <c r="E2328" t="s">
        <v>33794</v>
      </c>
      <c r="F2328" t="s">
        <v>9896</v>
      </c>
      <c r="G2328" t="s">
        <v>9897</v>
      </c>
      <c r="H2328" s="1">
        <v>42543.427789351852</v>
      </c>
      <c r="I2328" s="1">
        <v>42543.423321759263</v>
      </c>
      <c r="J2328" s="1">
        <v>42543.465671296297</v>
      </c>
      <c r="K2328">
        <v>0</v>
      </c>
      <c r="M2328" t="s">
        <v>21</v>
      </c>
      <c r="N2328" t="s">
        <v>9898</v>
      </c>
      <c r="Q2328" t="str">
        <f t="shared" si="36"/>
        <v>002143800421</v>
      </c>
      <c r="R2328" t="s">
        <v>33794</v>
      </c>
    </row>
    <row r="2329" spans="1:18">
      <c r="A2329" t="s">
        <v>9899</v>
      </c>
      <c r="B2329" t="s">
        <v>9900</v>
      </c>
      <c r="C2329" t="s">
        <v>9901</v>
      </c>
      <c r="D2329" t="s">
        <v>631</v>
      </c>
      <c r="E2329" t="s">
        <v>33795</v>
      </c>
      <c r="F2329" t="s">
        <v>27</v>
      </c>
      <c r="G2329" t="s">
        <v>8729</v>
      </c>
      <c r="H2329" s="1">
        <v>42543.427187499998</v>
      </c>
      <c r="I2329" s="1">
        <v>42543.426180555558</v>
      </c>
      <c r="J2329" s="1">
        <v>42543.427743055552</v>
      </c>
      <c r="K2329">
        <v>0</v>
      </c>
      <c r="M2329" t="s">
        <v>2179</v>
      </c>
      <c r="N2329" t="s">
        <v>9902</v>
      </c>
      <c r="Q2329" t="str">
        <f t="shared" si="36"/>
        <v>002186612858</v>
      </c>
      <c r="R2329" t="s">
        <v>33795</v>
      </c>
    </row>
    <row r="2330" spans="1:18">
      <c r="A2330" t="s">
        <v>9903</v>
      </c>
      <c r="B2330" t="s">
        <v>3477</v>
      </c>
      <c r="C2330" t="s">
        <v>9904</v>
      </c>
      <c r="D2330" t="s">
        <v>631</v>
      </c>
      <c r="E2330" t="s">
        <v>33796</v>
      </c>
      <c r="F2330" t="s">
        <v>27</v>
      </c>
      <c r="G2330" t="s">
        <v>8729</v>
      </c>
      <c r="H2330" s="1">
        <v>42543.42628472222</v>
      </c>
      <c r="I2330" s="1">
        <v>42543.421805555554</v>
      </c>
      <c r="J2330" s="1">
        <v>42543.42628472222</v>
      </c>
      <c r="K2330">
        <v>0</v>
      </c>
      <c r="M2330" t="s">
        <v>2179</v>
      </c>
      <c r="N2330" t="s">
        <v>40</v>
      </c>
      <c r="Q2330" t="str">
        <f t="shared" si="36"/>
        <v>00218632533</v>
      </c>
      <c r="R2330" t="s">
        <v>33796</v>
      </c>
    </row>
    <row r="2331" spans="1:18">
      <c r="A2331" t="s">
        <v>9905</v>
      </c>
      <c r="B2331" t="s">
        <v>9906</v>
      </c>
      <c r="C2331" t="s">
        <v>9907</v>
      </c>
      <c r="D2331" t="s">
        <v>144</v>
      </c>
      <c r="E2331" t="s">
        <v>33797</v>
      </c>
      <c r="F2331" t="s">
        <v>8230</v>
      </c>
      <c r="G2331" t="s">
        <v>7498</v>
      </c>
      <c r="H2331" s="1">
        <v>42543.426134259258</v>
      </c>
      <c r="I2331" s="1">
        <v>42543.423750000002</v>
      </c>
      <c r="J2331" s="1">
        <v>42543.744560185187</v>
      </c>
      <c r="K2331">
        <v>0</v>
      </c>
      <c r="M2331" t="s">
        <v>21</v>
      </c>
      <c r="N2331" t="s">
        <v>9908</v>
      </c>
      <c r="Q2331" t="str">
        <f t="shared" si="36"/>
        <v>0081388648824</v>
      </c>
      <c r="R2331" t="s">
        <v>33797</v>
      </c>
    </row>
    <row r="2332" spans="1:18">
      <c r="A2332" t="s">
        <v>9909</v>
      </c>
      <c r="B2332" t="s">
        <v>9772</v>
      </c>
      <c r="C2332" t="s">
        <v>9910</v>
      </c>
      <c r="D2332" t="s">
        <v>51</v>
      </c>
      <c r="E2332" t="s">
        <v>33798</v>
      </c>
      <c r="F2332" t="s">
        <v>9911</v>
      </c>
      <c r="G2332" t="s">
        <v>9815</v>
      </c>
      <c r="H2332" s="1">
        <v>42543.425567129627</v>
      </c>
      <c r="I2332" s="1">
        <v>42543.424560185187</v>
      </c>
      <c r="J2332" s="1">
        <v>42543.425567129627</v>
      </c>
      <c r="K2332">
        <v>0</v>
      </c>
      <c r="M2332" t="s">
        <v>2179</v>
      </c>
      <c r="N2332" t="s">
        <v>40</v>
      </c>
      <c r="Q2332" t="str">
        <f t="shared" si="36"/>
        <v>0081293555398</v>
      </c>
      <c r="R2332" t="s">
        <v>33798</v>
      </c>
    </row>
    <row r="2333" spans="1:18">
      <c r="A2333" t="s">
        <v>9912</v>
      </c>
      <c r="B2333" t="s">
        <v>9913</v>
      </c>
      <c r="C2333" t="s">
        <v>9914</v>
      </c>
      <c r="D2333" t="s">
        <v>344</v>
      </c>
      <c r="E2333" t="s">
        <v>33799</v>
      </c>
      <c r="F2333" t="s">
        <v>7264</v>
      </c>
      <c r="G2333" t="s">
        <v>9915</v>
      </c>
      <c r="H2333" s="1">
        <v>42543.425555555557</v>
      </c>
      <c r="I2333" s="1">
        <v>42543.422465277778</v>
      </c>
      <c r="J2333" s="1">
        <v>42543.450972222221</v>
      </c>
      <c r="K2333">
        <v>0</v>
      </c>
      <c r="M2333" t="s">
        <v>21</v>
      </c>
      <c r="N2333" t="s">
        <v>2655</v>
      </c>
      <c r="Q2333" t="str">
        <f t="shared" si="36"/>
        <v>002178831110</v>
      </c>
      <c r="R2333" t="s">
        <v>33799</v>
      </c>
    </row>
    <row r="2334" spans="1:18">
      <c r="A2334" t="s">
        <v>9916</v>
      </c>
      <c r="B2334" t="s">
        <v>9917</v>
      </c>
      <c r="C2334" t="s">
        <v>9918</v>
      </c>
      <c r="D2334" t="s">
        <v>631</v>
      </c>
      <c r="E2334" t="s">
        <v>33800</v>
      </c>
      <c r="F2334" t="s">
        <v>27</v>
      </c>
      <c r="G2334" t="s">
        <v>8729</v>
      </c>
      <c r="H2334" s="1">
        <v>42543.424976851849</v>
      </c>
      <c r="I2334" s="1">
        <v>42543.42396990741</v>
      </c>
      <c r="J2334" s="1">
        <v>42543.427395833336</v>
      </c>
      <c r="K2334">
        <v>0</v>
      </c>
      <c r="M2334" t="s">
        <v>2179</v>
      </c>
      <c r="N2334" t="s">
        <v>2819</v>
      </c>
      <c r="Q2334" t="str">
        <f t="shared" si="36"/>
        <v>0081317627409</v>
      </c>
      <c r="R2334" t="s">
        <v>33800</v>
      </c>
    </row>
    <row r="2335" spans="1:18">
      <c r="A2335" t="s">
        <v>9919</v>
      </c>
      <c r="B2335" t="s">
        <v>2295</v>
      </c>
      <c r="C2335" t="s">
        <v>9920</v>
      </c>
      <c r="D2335" t="s">
        <v>631</v>
      </c>
      <c r="E2335" t="s">
        <v>33801</v>
      </c>
      <c r="F2335" t="s">
        <v>27</v>
      </c>
      <c r="G2335" t="s">
        <v>8729</v>
      </c>
      <c r="H2335" s="1">
        <v>42543.424930555557</v>
      </c>
      <c r="I2335" s="1">
        <v>42543.422546296293</v>
      </c>
      <c r="J2335" s="1">
        <v>42543.424930555557</v>
      </c>
      <c r="K2335">
        <v>0</v>
      </c>
      <c r="M2335" t="s">
        <v>2179</v>
      </c>
      <c r="N2335" t="s">
        <v>40</v>
      </c>
      <c r="Q2335" t="str">
        <f t="shared" si="36"/>
        <v>0082298628755</v>
      </c>
      <c r="R2335" t="s">
        <v>33801</v>
      </c>
    </row>
    <row r="2336" spans="1:18">
      <c r="A2336" t="s">
        <v>9921</v>
      </c>
      <c r="B2336" t="s">
        <v>9922</v>
      </c>
      <c r="C2336" t="s">
        <v>9923</v>
      </c>
      <c r="D2336" t="s">
        <v>51</v>
      </c>
      <c r="E2336" t="s">
        <v>33802</v>
      </c>
      <c r="F2336" t="s">
        <v>3475</v>
      </c>
      <c r="G2336" t="s">
        <v>9815</v>
      </c>
      <c r="H2336" s="1">
        <v>42543.424814814818</v>
      </c>
      <c r="I2336" s="1">
        <v>42543.422418981485</v>
      </c>
      <c r="J2336" s="1">
        <v>42543.424814814818</v>
      </c>
      <c r="K2336">
        <v>0</v>
      </c>
      <c r="M2336" t="s">
        <v>2179</v>
      </c>
      <c r="N2336" t="s">
        <v>40</v>
      </c>
      <c r="Q2336" t="str">
        <f t="shared" si="36"/>
        <v>0081389961309</v>
      </c>
      <c r="R2336" t="s">
        <v>33802</v>
      </c>
    </row>
    <row r="2337" spans="1:18">
      <c r="A2337" t="s">
        <v>9924</v>
      </c>
      <c r="B2337" t="s">
        <v>3386</v>
      </c>
      <c r="C2337" t="s">
        <v>9925</v>
      </c>
      <c r="D2337" t="s">
        <v>96</v>
      </c>
      <c r="E2337" t="s">
        <v>33803</v>
      </c>
      <c r="F2337" t="s">
        <v>9926</v>
      </c>
      <c r="G2337" t="s">
        <v>9927</v>
      </c>
      <c r="H2337" s="1">
        <v>42543.424699074072</v>
      </c>
      <c r="I2337" s="1">
        <v>42543.422314814816</v>
      </c>
      <c r="J2337" s="1">
        <v>42543.583194444444</v>
      </c>
      <c r="K2337">
        <v>0</v>
      </c>
      <c r="M2337" t="s">
        <v>21</v>
      </c>
      <c r="N2337" t="s">
        <v>9928</v>
      </c>
      <c r="Q2337" t="str">
        <f t="shared" si="36"/>
        <v>0085715197412</v>
      </c>
      <c r="R2337" t="s">
        <v>33803</v>
      </c>
    </row>
    <row r="2338" spans="1:18">
      <c r="A2338" t="s">
        <v>9929</v>
      </c>
      <c r="B2338" t="s">
        <v>9930</v>
      </c>
      <c r="C2338" t="s">
        <v>9931</v>
      </c>
      <c r="D2338" t="s">
        <v>96</v>
      </c>
      <c r="E2338" t="s">
        <v>33804</v>
      </c>
      <c r="F2338" t="s">
        <v>9932</v>
      </c>
      <c r="G2338" t="s">
        <v>9933</v>
      </c>
      <c r="H2338" s="1">
        <v>42543.423981481479</v>
      </c>
      <c r="I2338" s="1">
        <v>42543.420208333337</v>
      </c>
      <c r="J2338" s="1">
        <v>42543.499224537038</v>
      </c>
      <c r="K2338">
        <v>0</v>
      </c>
      <c r="M2338" t="s">
        <v>21</v>
      </c>
      <c r="N2338" t="s">
        <v>9934</v>
      </c>
      <c r="Q2338" t="str">
        <f t="shared" si="36"/>
        <v>002145854474</v>
      </c>
      <c r="R2338" t="s">
        <v>33804</v>
      </c>
    </row>
    <row r="2339" spans="1:18">
      <c r="A2339" t="s">
        <v>9935</v>
      </c>
      <c r="B2339" t="s">
        <v>9936</v>
      </c>
      <c r="C2339" t="s">
        <v>9937</v>
      </c>
      <c r="D2339" t="s">
        <v>631</v>
      </c>
      <c r="E2339" t="s">
        <v>33805</v>
      </c>
      <c r="F2339" t="s">
        <v>27</v>
      </c>
      <c r="G2339" t="s">
        <v>8729</v>
      </c>
      <c r="H2339" s="1">
        <v>42543.42392361111</v>
      </c>
      <c r="I2339" s="1">
        <v>42543.418761574074</v>
      </c>
      <c r="J2339" s="1">
        <v>42543.42392361111</v>
      </c>
      <c r="K2339">
        <v>0</v>
      </c>
      <c r="M2339" t="s">
        <v>2179</v>
      </c>
      <c r="N2339" t="s">
        <v>40</v>
      </c>
      <c r="Q2339" t="str">
        <f t="shared" si="36"/>
        <v>00218622329</v>
      </c>
      <c r="R2339" t="s">
        <v>33805</v>
      </c>
    </row>
    <row r="2340" spans="1:18">
      <c r="A2340" t="s">
        <v>9938</v>
      </c>
      <c r="B2340" t="s">
        <v>9939</v>
      </c>
      <c r="C2340" t="s">
        <v>9940</v>
      </c>
      <c r="D2340" t="s">
        <v>129</v>
      </c>
      <c r="E2340" t="s">
        <v>33806</v>
      </c>
      <c r="F2340" t="s">
        <v>9941</v>
      </c>
      <c r="G2340" t="s">
        <v>9942</v>
      </c>
      <c r="H2340" s="1">
        <v>42543.423483796294</v>
      </c>
      <c r="I2340" s="1">
        <v>42543.421793981484</v>
      </c>
      <c r="J2340" s="1">
        <v>42543.448113425926</v>
      </c>
      <c r="K2340">
        <v>0</v>
      </c>
      <c r="M2340" t="s">
        <v>21</v>
      </c>
      <c r="N2340" t="s">
        <v>9943</v>
      </c>
      <c r="Q2340" t="str">
        <f t="shared" si="36"/>
        <v>00216338195</v>
      </c>
      <c r="R2340" t="s">
        <v>33806</v>
      </c>
    </row>
    <row r="2341" spans="1:18">
      <c r="A2341" t="s">
        <v>9944</v>
      </c>
      <c r="B2341" t="s">
        <v>322</v>
      </c>
      <c r="C2341" t="s">
        <v>9945</v>
      </c>
      <c r="D2341" t="s">
        <v>456</v>
      </c>
      <c r="E2341" t="s">
        <v>33807</v>
      </c>
      <c r="F2341" t="s">
        <v>27</v>
      </c>
      <c r="G2341" t="s">
        <v>9508</v>
      </c>
      <c r="H2341" s="1">
        <v>42543.423356481479</v>
      </c>
      <c r="I2341" s="1">
        <v>42543.420972222222</v>
      </c>
      <c r="J2341" s="1">
        <v>42543.430763888886</v>
      </c>
      <c r="K2341">
        <v>0</v>
      </c>
      <c r="M2341" t="s">
        <v>21</v>
      </c>
      <c r="N2341" t="s">
        <v>9946</v>
      </c>
      <c r="Q2341" t="str">
        <f t="shared" si="36"/>
        <v>0081310215447</v>
      </c>
      <c r="R2341" t="s">
        <v>33807</v>
      </c>
    </row>
    <row r="2342" spans="1:18">
      <c r="A2342" t="s">
        <v>9947</v>
      </c>
      <c r="B2342" t="s">
        <v>9948</v>
      </c>
      <c r="C2342" t="s">
        <v>9949</v>
      </c>
      <c r="D2342" t="s">
        <v>51</v>
      </c>
      <c r="E2342" t="s">
        <v>33808</v>
      </c>
      <c r="F2342" t="s">
        <v>27</v>
      </c>
      <c r="G2342" t="s">
        <v>9815</v>
      </c>
      <c r="H2342" s="1">
        <v>42543.422754629632</v>
      </c>
      <c r="I2342" s="1">
        <v>42543.421053240738</v>
      </c>
      <c r="J2342" s="1">
        <v>42543.422754629632</v>
      </c>
      <c r="K2342">
        <v>0</v>
      </c>
      <c r="M2342" t="s">
        <v>2179</v>
      </c>
      <c r="N2342" t="s">
        <v>40</v>
      </c>
      <c r="Q2342" t="str">
        <f t="shared" si="36"/>
        <v>008129912104</v>
      </c>
      <c r="R2342" t="s">
        <v>33808</v>
      </c>
    </row>
    <row r="2343" spans="1:18">
      <c r="A2343" t="s">
        <v>9950</v>
      </c>
      <c r="B2343" t="s">
        <v>9951</v>
      </c>
      <c r="C2343" t="s">
        <v>9952</v>
      </c>
      <c r="D2343" t="s">
        <v>631</v>
      </c>
      <c r="E2343" t="s">
        <v>33809</v>
      </c>
      <c r="F2343" t="s">
        <v>27</v>
      </c>
      <c r="G2343" t="s">
        <v>8729</v>
      </c>
      <c r="H2343" s="1">
        <v>42543.42255787037</v>
      </c>
      <c r="I2343" s="1">
        <v>42543.416701388887</v>
      </c>
      <c r="J2343" s="1">
        <v>42543.42255787037</v>
      </c>
      <c r="K2343">
        <v>0</v>
      </c>
      <c r="M2343" t="s">
        <v>2179</v>
      </c>
      <c r="N2343" t="s">
        <v>40</v>
      </c>
      <c r="Q2343" t="str">
        <f t="shared" si="36"/>
        <v>008161929482</v>
      </c>
      <c r="R2343" t="s">
        <v>33809</v>
      </c>
    </row>
    <row r="2344" spans="1:18">
      <c r="A2344" t="s">
        <v>9953</v>
      </c>
      <c r="B2344" t="s">
        <v>2791</v>
      </c>
      <c r="C2344" t="s">
        <v>9954</v>
      </c>
      <c r="D2344" t="s">
        <v>18</v>
      </c>
      <c r="E2344" t="s">
        <v>33810</v>
      </c>
      <c r="F2344" t="s">
        <v>9955</v>
      </c>
      <c r="G2344" t="s">
        <v>9956</v>
      </c>
      <c r="H2344" s="1">
        <v>42543.422511574077</v>
      </c>
      <c r="I2344" s="1">
        <v>42543.416655092595</v>
      </c>
      <c r="J2344" s="1">
        <v>42543.439201388886</v>
      </c>
      <c r="K2344">
        <v>0</v>
      </c>
      <c r="M2344" t="s">
        <v>21</v>
      </c>
      <c r="N2344" t="s">
        <v>1693</v>
      </c>
      <c r="Q2344" t="str">
        <f t="shared" si="36"/>
        <v>00215803906</v>
      </c>
      <c r="R2344" t="s">
        <v>33810</v>
      </c>
    </row>
    <row r="2345" spans="1:18">
      <c r="A2345" t="s">
        <v>9957</v>
      </c>
      <c r="B2345" t="s">
        <v>9831</v>
      </c>
      <c r="C2345" t="s">
        <v>9958</v>
      </c>
      <c r="D2345" t="s">
        <v>203</v>
      </c>
      <c r="E2345" t="s">
        <v>33778</v>
      </c>
      <c r="F2345" t="s">
        <v>9959</v>
      </c>
      <c r="G2345" t="s">
        <v>9960</v>
      </c>
      <c r="H2345" s="1">
        <v>42543.422418981485</v>
      </c>
      <c r="I2345" s="1">
        <v>42543.419340277775</v>
      </c>
      <c r="J2345" s="1">
        <v>42543.42627314815</v>
      </c>
      <c r="K2345">
        <v>0</v>
      </c>
      <c r="M2345" t="s">
        <v>21</v>
      </c>
      <c r="N2345" t="s">
        <v>9961</v>
      </c>
      <c r="Q2345" t="str">
        <f t="shared" si="36"/>
        <v>002144833513</v>
      </c>
      <c r="R2345" t="s">
        <v>33778</v>
      </c>
    </row>
    <row r="2346" spans="1:18">
      <c r="A2346" t="s">
        <v>9962</v>
      </c>
      <c r="B2346" t="s">
        <v>9963</v>
      </c>
      <c r="C2346" t="s">
        <v>9964</v>
      </c>
      <c r="D2346" t="s">
        <v>83</v>
      </c>
      <c r="E2346" t="s">
        <v>33811</v>
      </c>
      <c r="F2346" t="s">
        <v>9965</v>
      </c>
      <c r="G2346" t="s">
        <v>924</v>
      </c>
      <c r="H2346" s="1">
        <v>42543.4218287037</v>
      </c>
      <c r="I2346" s="1">
        <v>42543.420138888891</v>
      </c>
      <c r="J2346" s="1">
        <v>42543.448206018518</v>
      </c>
      <c r="K2346">
        <v>0</v>
      </c>
      <c r="M2346" t="s">
        <v>21</v>
      </c>
      <c r="N2346" t="s">
        <v>9966</v>
      </c>
      <c r="Q2346" t="str">
        <f t="shared" si="36"/>
        <v>0089670840124</v>
      </c>
      <c r="R2346" t="s">
        <v>33811</v>
      </c>
    </row>
    <row r="2347" spans="1:18">
      <c r="A2347" t="s">
        <v>9967</v>
      </c>
      <c r="B2347" t="s">
        <v>9968</v>
      </c>
      <c r="C2347" t="s">
        <v>9969</v>
      </c>
      <c r="D2347" t="s">
        <v>631</v>
      </c>
      <c r="E2347" t="s">
        <v>33812</v>
      </c>
      <c r="F2347" t="s">
        <v>27</v>
      </c>
      <c r="G2347" t="s">
        <v>8729</v>
      </c>
      <c r="H2347" s="1">
        <v>42543.421793981484</v>
      </c>
      <c r="I2347" s="1">
        <v>42543.420798611114</v>
      </c>
      <c r="J2347" s="1">
        <v>42543.421793981484</v>
      </c>
      <c r="K2347">
        <v>0</v>
      </c>
      <c r="M2347" t="s">
        <v>2179</v>
      </c>
      <c r="N2347" t="s">
        <v>40</v>
      </c>
      <c r="Q2347" t="str">
        <f t="shared" si="36"/>
        <v>0089646898425</v>
      </c>
      <c r="R2347" t="s">
        <v>33812</v>
      </c>
    </row>
    <row r="2348" spans="1:18">
      <c r="A2348" t="s">
        <v>9970</v>
      </c>
      <c r="B2348" t="s">
        <v>9939</v>
      </c>
      <c r="C2348" t="s">
        <v>9940</v>
      </c>
      <c r="D2348" t="s">
        <v>129</v>
      </c>
      <c r="E2348" t="s">
        <v>33806</v>
      </c>
      <c r="F2348" t="s">
        <v>9941</v>
      </c>
      <c r="G2348" t="s">
        <v>9971</v>
      </c>
      <c r="H2348" s="1">
        <v>42543.421527777777</v>
      </c>
      <c r="I2348" s="1">
        <v>42543.418437499997</v>
      </c>
      <c r="J2348" s="1">
        <v>42543.425995370373</v>
      </c>
      <c r="K2348">
        <v>1</v>
      </c>
      <c r="L2348" t="s">
        <v>9971</v>
      </c>
      <c r="M2348" t="s">
        <v>21</v>
      </c>
      <c r="N2348" t="s">
        <v>4021</v>
      </c>
      <c r="Q2348" t="str">
        <f t="shared" si="36"/>
        <v>00216338195</v>
      </c>
      <c r="R2348" t="s">
        <v>33806</v>
      </c>
    </row>
    <row r="2349" spans="1:18">
      <c r="A2349" t="s">
        <v>9972</v>
      </c>
      <c r="B2349" t="s">
        <v>9973</v>
      </c>
      <c r="C2349" t="s">
        <v>9974</v>
      </c>
      <c r="D2349" t="s">
        <v>58</v>
      </c>
      <c r="E2349" t="s">
        <v>33813</v>
      </c>
      <c r="F2349" t="s">
        <v>9975</v>
      </c>
      <c r="G2349" t="s">
        <v>9976</v>
      </c>
      <c r="H2349" s="1">
        <v>42543.421111111114</v>
      </c>
      <c r="I2349" s="1">
        <v>42543.418032407404</v>
      </c>
      <c r="J2349" s="1">
        <v>42543.431817129633</v>
      </c>
      <c r="K2349">
        <v>0</v>
      </c>
      <c r="M2349" t="s">
        <v>21</v>
      </c>
      <c r="N2349" t="s">
        <v>9977</v>
      </c>
      <c r="Q2349" t="str">
        <f t="shared" si="36"/>
        <v>00215842642</v>
      </c>
      <c r="R2349" t="s">
        <v>33813</v>
      </c>
    </row>
    <row r="2350" spans="1:18">
      <c r="A2350" t="s">
        <v>9978</v>
      </c>
      <c r="B2350" t="s">
        <v>9979</v>
      </c>
      <c r="C2350" t="s">
        <v>9980</v>
      </c>
      <c r="D2350" t="s">
        <v>631</v>
      </c>
      <c r="E2350" t="s">
        <v>33814</v>
      </c>
      <c r="F2350" t="s">
        <v>27</v>
      </c>
      <c r="G2350" t="s">
        <v>8729</v>
      </c>
      <c r="H2350" s="1">
        <v>42543.420300925929</v>
      </c>
      <c r="I2350" s="1">
        <v>42543.417210648149</v>
      </c>
      <c r="J2350" s="1">
        <v>42543.427210648151</v>
      </c>
      <c r="K2350">
        <v>1</v>
      </c>
      <c r="L2350" t="s">
        <v>9981</v>
      </c>
      <c r="M2350" t="s">
        <v>2179</v>
      </c>
      <c r="N2350" t="s">
        <v>9982</v>
      </c>
      <c r="Q2350" t="str">
        <f t="shared" si="36"/>
        <v>00218621190</v>
      </c>
      <c r="R2350" t="s">
        <v>33814</v>
      </c>
    </row>
    <row r="2351" spans="1:18">
      <c r="A2351" t="s">
        <v>9983</v>
      </c>
      <c r="B2351" t="s">
        <v>9951</v>
      </c>
      <c r="C2351" t="s">
        <v>9984</v>
      </c>
      <c r="D2351" t="s">
        <v>631</v>
      </c>
      <c r="E2351" t="s">
        <v>33809</v>
      </c>
      <c r="F2351" t="s">
        <v>27</v>
      </c>
      <c r="G2351" t="s">
        <v>8729</v>
      </c>
      <c r="H2351" s="1">
        <v>42543.420046296298</v>
      </c>
      <c r="I2351" s="1">
        <v>42543.419050925928</v>
      </c>
      <c r="J2351" s="1">
        <v>42543.420046296298</v>
      </c>
      <c r="K2351">
        <v>0</v>
      </c>
      <c r="M2351" t="s">
        <v>2179</v>
      </c>
      <c r="N2351" t="s">
        <v>40</v>
      </c>
      <c r="Q2351" t="str">
        <f t="shared" si="36"/>
        <v>008161929482</v>
      </c>
      <c r="R2351" t="s">
        <v>33809</v>
      </c>
    </row>
    <row r="2352" spans="1:18">
      <c r="A2352" t="s">
        <v>9985</v>
      </c>
      <c r="B2352" t="s">
        <v>6385</v>
      </c>
      <c r="C2352" t="s">
        <v>9986</v>
      </c>
      <c r="D2352" t="s">
        <v>606</v>
      </c>
      <c r="E2352" t="s">
        <v>33815</v>
      </c>
      <c r="F2352" t="s">
        <v>9987</v>
      </c>
      <c r="G2352" t="s">
        <v>8618</v>
      </c>
      <c r="H2352" s="1">
        <v>42543.420023148145</v>
      </c>
      <c r="I2352" s="1">
        <v>42543.415555555555</v>
      </c>
      <c r="J2352" s="1">
        <v>42543.684421296297</v>
      </c>
      <c r="K2352">
        <v>0</v>
      </c>
      <c r="M2352" t="s">
        <v>21</v>
      </c>
      <c r="N2352" t="s">
        <v>9988</v>
      </c>
      <c r="Q2352" t="str">
        <f t="shared" si="36"/>
        <v>00216696711</v>
      </c>
      <c r="R2352" t="s">
        <v>33815</v>
      </c>
    </row>
    <row r="2353" spans="1:18">
      <c r="A2353" t="s">
        <v>9989</v>
      </c>
      <c r="B2353" t="s">
        <v>3386</v>
      </c>
      <c r="C2353" t="s">
        <v>9990</v>
      </c>
      <c r="D2353" t="s">
        <v>26</v>
      </c>
      <c r="E2353" t="s">
        <v>33816</v>
      </c>
      <c r="F2353" t="s">
        <v>9991</v>
      </c>
      <c r="G2353" t="s">
        <v>9992</v>
      </c>
      <c r="H2353" s="1">
        <v>42543.419745370367</v>
      </c>
      <c r="I2353" s="1">
        <v>42543.413888888892</v>
      </c>
      <c r="J2353" s="1">
        <v>42543.449965277781</v>
      </c>
      <c r="K2353">
        <v>0</v>
      </c>
      <c r="M2353" t="s">
        <v>21</v>
      </c>
      <c r="N2353" t="s">
        <v>9993</v>
      </c>
      <c r="Q2353" t="str">
        <f t="shared" si="36"/>
        <v>00217511524</v>
      </c>
      <c r="R2353" t="s">
        <v>33816</v>
      </c>
    </row>
    <row r="2354" spans="1:18">
      <c r="A2354" t="s">
        <v>9994</v>
      </c>
      <c r="B2354" t="s">
        <v>1574</v>
      </c>
      <c r="C2354" t="s">
        <v>9995</v>
      </c>
      <c r="D2354" t="s">
        <v>631</v>
      </c>
      <c r="E2354" t="s">
        <v>33817</v>
      </c>
      <c r="F2354" t="s">
        <v>27</v>
      </c>
      <c r="G2354" t="s">
        <v>8729</v>
      </c>
      <c r="H2354" s="1">
        <v>42543.419618055559</v>
      </c>
      <c r="I2354" s="1">
        <v>42543.415844907409</v>
      </c>
      <c r="J2354" s="1">
        <v>42543.420613425929</v>
      </c>
      <c r="K2354">
        <v>0</v>
      </c>
      <c r="M2354" t="s">
        <v>2179</v>
      </c>
      <c r="N2354" t="s">
        <v>9996</v>
      </c>
      <c r="Q2354" t="str">
        <f t="shared" si="36"/>
        <v>00218600339</v>
      </c>
      <c r="R2354" t="s">
        <v>33817</v>
      </c>
    </row>
    <row r="2355" spans="1:18">
      <c r="A2355" t="s">
        <v>9997</v>
      </c>
      <c r="B2355" t="s">
        <v>9998</v>
      </c>
      <c r="C2355" t="s">
        <v>9999</v>
      </c>
      <c r="D2355" t="s">
        <v>631</v>
      </c>
      <c r="E2355" t="s">
        <v>33818</v>
      </c>
      <c r="F2355" t="s">
        <v>27</v>
      </c>
      <c r="G2355" t="s">
        <v>8729</v>
      </c>
      <c r="H2355" s="1">
        <v>42543.418969907405</v>
      </c>
      <c r="I2355" s="1">
        <v>42543.416574074072</v>
      </c>
      <c r="J2355" s="1">
        <v>42543.418969907405</v>
      </c>
      <c r="K2355">
        <v>0</v>
      </c>
      <c r="M2355" t="s">
        <v>2179</v>
      </c>
      <c r="N2355" t="s">
        <v>40</v>
      </c>
      <c r="Q2355" t="str">
        <f t="shared" si="36"/>
        <v>0081297932805</v>
      </c>
      <c r="R2355" t="s">
        <v>33818</v>
      </c>
    </row>
    <row r="2356" spans="1:18">
      <c r="A2356" t="s">
        <v>10000</v>
      </c>
      <c r="B2356" t="s">
        <v>9028</v>
      </c>
      <c r="C2356" t="s">
        <v>10001</v>
      </c>
      <c r="D2356" t="s">
        <v>456</v>
      </c>
      <c r="E2356" t="s">
        <v>33819</v>
      </c>
      <c r="F2356" t="s">
        <v>175</v>
      </c>
      <c r="G2356" t="s">
        <v>10002</v>
      </c>
      <c r="H2356" s="1">
        <v>42543.418912037036</v>
      </c>
      <c r="I2356" s="1">
        <v>42543.417905092596</v>
      </c>
      <c r="J2356" s="1">
        <v>42543.457407407404</v>
      </c>
      <c r="K2356">
        <v>0</v>
      </c>
      <c r="M2356" t="s">
        <v>21</v>
      </c>
      <c r="N2356" t="s">
        <v>10003</v>
      </c>
      <c r="Q2356" t="str">
        <f t="shared" si="36"/>
        <v>0081287030201</v>
      </c>
      <c r="R2356" t="s">
        <v>33819</v>
      </c>
    </row>
    <row r="2357" spans="1:18">
      <c r="A2357" t="s">
        <v>10004</v>
      </c>
      <c r="B2357" t="s">
        <v>3052</v>
      </c>
      <c r="C2357" t="s">
        <v>10005</v>
      </c>
      <c r="D2357" t="s">
        <v>631</v>
      </c>
      <c r="E2357" t="s">
        <v>33820</v>
      </c>
      <c r="F2357" t="s">
        <v>27</v>
      </c>
      <c r="G2357" t="s">
        <v>8729</v>
      </c>
      <c r="H2357" s="1">
        <v>42543.418715277781</v>
      </c>
      <c r="I2357" s="1">
        <v>42543.416331018518</v>
      </c>
      <c r="J2357" s="1">
        <v>42543.420474537037</v>
      </c>
      <c r="K2357">
        <v>2</v>
      </c>
      <c r="L2357" t="s">
        <v>10006</v>
      </c>
      <c r="M2357" t="s">
        <v>2179</v>
      </c>
      <c r="N2357" t="s">
        <v>2783</v>
      </c>
      <c r="Q2357" t="str">
        <f t="shared" si="36"/>
        <v>00218602169</v>
      </c>
      <c r="R2357" t="s">
        <v>33820</v>
      </c>
    </row>
    <row r="2358" spans="1:18">
      <c r="A2358" t="s">
        <v>10007</v>
      </c>
      <c r="B2358" t="s">
        <v>10008</v>
      </c>
      <c r="C2358" t="s">
        <v>10009</v>
      </c>
      <c r="D2358" t="s">
        <v>631</v>
      </c>
      <c r="E2358" t="s">
        <v>33821</v>
      </c>
      <c r="F2358" t="s">
        <v>27</v>
      </c>
      <c r="G2358" t="s">
        <v>8729</v>
      </c>
      <c r="H2358" s="1">
        <v>42543.418483796297</v>
      </c>
      <c r="I2358" s="1">
        <v>42543.414699074077</v>
      </c>
      <c r="J2358" s="1">
        <v>42543.420023148145</v>
      </c>
      <c r="K2358">
        <v>0</v>
      </c>
      <c r="M2358" t="s">
        <v>2179</v>
      </c>
      <c r="N2358" t="s">
        <v>10010</v>
      </c>
      <c r="Q2358" t="str">
        <f t="shared" si="36"/>
        <v>00218642382</v>
      </c>
      <c r="R2358" t="s">
        <v>33821</v>
      </c>
    </row>
    <row r="2359" spans="1:18">
      <c r="A2359" t="s">
        <v>10011</v>
      </c>
      <c r="B2359" t="s">
        <v>10012</v>
      </c>
      <c r="C2359" t="s">
        <v>10013</v>
      </c>
      <c r="D2359" t="s">
        <v>144</v>
      </c>
      <c r="E2359" t="s">
        <v>33822</v>
      </c>
      <c r="F2359" t="s">
        <v>45</v>
      </c>
      <c r="G2359" t="s">
        <v>738</v>
      </c>
      <c r="H2359" s="1">
        <v>42543.417534722219</v>
      </c>
      <c r="I2359" s="1">
        <v>42543.41306712963</v>
      </c>
      <c r="J2359" s="1">
        <v>42543.591678240744</v>
      </c>
      <c r="K2359">
        <v>0</v>
      </c>
      <c r="M2359" t="s">
        <v>21</v>
      </c>
      <c r="N2359" t="s">
        <v>10014</v>
      </c>
      <c r="Q2359" t="str">
        <f t="shared" si="36"/>
        <v>00215407471</v>
      </c>
      <c r="R2359" t="s">
        <v>33822</v>
      </c>
    </row>
    <row r="2360" spans="1:18">
      <c r="A2360" t="s">
        <v>10015</v>
      </c>
      <c r="B2360" t="s">
        <v>2321</v>
      </c>
      <c r="C2360" t="s">
        <v>10016</v>
      </c>
      <c r="D2360" t="s">
        <v>631</v>
      </c>
      <c r="E2360" t="s">
        <v>33823</v>
      </c>
      <c r="F2360" t="s">
        <v>27</v>
      </c>
      <c r="G2360" t="s">
        <v>8729</v>
      </c>
      <c r="H2360" s="1">
        <v>42543.417118055557</v>
      </c>
      <c r="I2360" s="1">
        <v>42543.415416666663</v>
      </c>
      <c r="J2360" s="1">
        <v>42543.417118055557</v>
      </c>
      <c r="K2360">
        <v>1</v>
      </c>
      <c r="L2360" t="s">
        <v>10017</v>
      </c>
      <c r="M2360" t="s">
        <v>2179</v>
      </c>
      <c r="N2360" t="s">
        <v>40</v>
      </c>
      <c r="Q2360" t="str">
        <f t="shared" si="36"/>
        <v>002186611066</v>
      </c>
      <c r="R2360" t="s">
        <v>33823</v>
      </c>
    </row>
    <row r="2361" spans="1:18">
      <c r="A2361" t="s">
        <v>10018</v>
      </c>
      <c r="B2361" t="s">
        <v>2404</v>
      </c>
      <c r="C2361" t="s">
        <v>10019</v>
      </c>
      <c r="D2361" t="s">
        <v>631</v>
      </c>
      <c r="E2361" t="s">
        <v>33824</v>
      </c>
      <c r="F2361" t="s">
        <v>5505</v>
      </c>
      <c r="G2361" t="s">
        <v>8729</v>
      </c>
      <c r="H2361" s="1">
        <v>42543.416932870372</v>
      </c>
      <c r="I2361" s="1">
        <v>42543.414548611108</v>
      </c>
      <c r="J2361" s="1">
        <v>42543.416932870372</v>
      </c>
      <c r="K2361">
        <v>0</v>
      </c>
      <c r="M2361" t="s">
        <v>2179</v>
      </c>
      <c r="N2361" t="s">
        <v>40</v>
      </c>
      <c r="Q2361" t="str">
        <f t="shared" si="36"/>
        <v>00818218554</v>
      </c>
      <c r="R2361" t="s">
        <v>33824</v>
      </c>
    </row>
    <row r="2362" spans="1:18">
      <c r="A2362" t="s">
        <v>10020</v>
      </c>
      <c r="B2362" t="s">
        <v>4044</v>
      </c>
      <c r="C2362" t="s">
        <v>9113</v>
      </c>
      <c r="D2362" t="s">
        <v>18</v>
      </c>
      <c r="E2362" t="s">
        <v>33623</v>
      </c>
      <c r="F2362" t="s">
        <v>111</v>
      </c>
      <c r="G2362" t="s">
        <v>10021</v>
      </c>
      <c r="H2362" s="1">
        <v>42543.416909722226</v>
      </c>
      <c r="I2362" s="1">
        <v>42543.413831018515</v>
      </c>
      <c r="J2362" s="1">
        <v>42543.446550925924</v>
      </c>
      <c r="K2362">
        <v>0</v>
      </c>
      <c r="M2362" t="s">
        <v>21</v>
      </c>
      <c r="N2362" t="s">
        <v>10022</v>
      </c>
      <c r="Q2362" t="str">
        <f t="shared" si="36"/>
        <v>0085213050064</v>
      </c>
      <c r="R2362" t="s">
        <v>33623</v>
      </c>
    </row>
    <row r="2363" spans="1:18">
      <c r="A2363" t="s">
        <v>10023</v>
      </c>
      <c r="B2363" t="s">
        <v>4068</v>
      </c>
      <c r="C2363" t="s">
        <v>10024</v>
      </c>
      <c r="D2363" t="s">
        <v>18</v>
      </c>
      <c r="E2363" t="s">
        <v>33825</v>
      </c>
      <c r="F2363" t="s">
        <v>10025</v>
      </c>
      <c r="G2363" t="s">
        <v>10026</v>
      </c>
      <c r="H2363" s="1">
        <v>42543.416747685187</v>
      </c>
      <c r="I2363" s="1">
        <v>42543.412962962961</v>
      </c>
      <c r="J2363" s="1">
        <v>42543.431122685186</v>
      </c>
      <c r="K2363">
        <v>1</v>
      </c>
      <c r="L2363" t="s">
        <v>10027</v>
      </c>
      <c r="M2363" t="s">
        <v>21</v>
      </c>
      <c r="N2363" t="s">
        <v>6586</v>
      </c>
      <c r="Q2363" t="str">
        <f t="shared" ref="Q2363:Q2426" si="37">"0"&amp;E2363</f>
        <v>00213519888</v>
      </c>
      <c r="R2363" t="s">
        <v>33825</v>
      </c>
    </row>
    <row r="2364" spans="1:18">
      <c r="A2364" t="s">
        <v>10028</v>
      </c>
      <c r="B2364" t="s">
        <v>10029</v>
      </c>
      <c r="C2364" t="s">
        <v>10030</v>
      </c>
      <c r="D2364" t="s">
        <v>117</v>
      </c>
      <c r="E2364" t="s">
        <v>33826</v>
      </c>
      <c r="F2364" t="s">
        <v>111</v>
      </c>
      <c r="G2364" t="s">
        <v>6819</v>
      </c>
      <c r="H2364" s="1">
        <v>42543.416712962964</v>
      </c>
      <c r="I2364" s="1">
        <v>42543.415717592594</v>
      </c>
      <c r="J2364" s="1">
        <v>42543.419768518521</v>
      </c>
      <c r="K2364">
        <v>0</v>
      </c>
      <c r="M2364" t="s">
        <v>21</v>
      </c>
      <c r="N2364" t="s">
        <v>3362</v>
      </c>
      <c r="Q2364" t="str">
        <f t="shared" si="37"/>
        <v>0081317482832</v>
      </c>
      <c r="R2364" t="s">
        <v>33826</v>
      </c>
    </row>
    <row r="2365" spans="1:18">
      <c r="A2365" t="s">
        <v>10031</v>
      </c>
      <c r="B2365" t="s">
        <v>10032</v>
      </c>
      <c r="C2365" t="s">
        <v>10033</v>
      </c>
      <c r="D2365" t="s">
        <v>332</v>
      </c>
      <c r="E2365" t="s">
        <v>33827</v>
      </c>
      <c r="F2365" t="s">
        <v>1625</v>
      </c>
      <c r="G2365" t="s">
        <v>10034</v>
      </c>
      <c r="H2365" s="1">
        <v>42543.416689814818</v>
      </c>
      <c r="I2365" s="1">
        <v>42543.415000000001</v>
      </c>
      <c r="J2365" s="1">
        <v>42543.461180555554</v>
      </c>
      <c r="K2365">
        <v>0</v>
      </c>
      <c r="M2365" t="s">
        <v>21</v>
      </c>
      <c r="N2365" t="s">
        <v>10035</v>
      </c>
      <c r="Q2365" t="str">
        <f t="shared" si="37"/>
        <v>00217503274</v>
      </c>
      <c r="R2365" t="s">
        <v>33827</v>
      </c>
    </row>
    <row r="2366" spans="1:18">
      <c r="A2366" t="s">
        <v>10036</v>
      </c>
      <c r="B2366" t="s">
        <v>9003</v>
      </c>
      <c r="C2366" t="s">
        <v>10037</v>
      </c>
      <c r="D2366" t="s">
        <v>631</v>
      </c>
      <c r="E2366" t="s">
        <v>33643</v>
      </c>
      <c r="F2366" t="s">
        <v>27</v>
      </c>
      <c r="G2366" t="s">
        <v>8729</v>
      </c>
      <c r="H2366" s="1">
        <v>42543.416493055556</v>
      </c>
      <c r="I2366" s="1">
        <v>42543.413402777776</v>
      </c>
      <c r="J2366" s="1">
        <v>42543.419710648152</v>
      </c>
      <c r="K2366">
        <v>0</v>
      </c>
      <c r="M2366" t="s">
        <v>2179</v>
      </c>
      <c r="N2366" t="s">
        <v>10038</v>
      </c>
      <c r="Q2366" t="str">
        <f t="shared" si="37"/>
        <v>00218601739</v>
      </c>
      <c r="R2366" t="s">
        <v>33643</v>
      </c>
    </row>
    <row r="2367" spans="1:18">
      <c r="A2367" t="s">
        <v>10039</v>
      </c>
      <c r="B2367" t="s">
        <v>1106</v>
      </c>
      <c r="C2367" t="s">
        <v>10040</v>
      </c>
      <c r="D2367" t="s">
        <v>203</v>
      </c>
      <c r="E2367" t="s">
        <v>33828</v>
      </c>
      <c r="F2367" t="s">
        <v>10041</v>
      </c>
      <c r="G2367" t="s">
        <v>10042</v>
      </c>
      <c r="H2367" s="1">
        <v>42543.416458333333</v>
      </c>
      <c r="I2367" s="1">
        <v>42543.414756944447</v>
      </c>
      <c r="J2367" s="1">
        <v>42543.58452546296</v>
      </c>
      <c r="K2367">
        <v>0</v>
      </c>
      <c r="M2367" t="s">
        <v>21</v>
      </c>
      <c r="N2367" t="s">
        <v>10043</v>
      </c>
      <c r="Q2367" t="str">
        <f t="shared" si="37"/>
        <v>00216122262</v>
      </c>
      <c r="R2367" t="s">
        <v>33828</v>
      </c>
    </row>
    <row r="2368" spans="1:18">
      <c r="A2368" t="s">
        <v>10044</v>
      </c>
      <c r="B2368" t="s">
        <v>10045</v>
      </c>
      <c r="C2368" t="s">
        <v>10046</v>
      </c>
      <c r="D2368" t="s">
        <v>631</v>
      </c>
      <c r="E2368" t="s">
        <v>33829</v>
      </c>
      <c r="F2368" t="s">
        <v>10047</v>
      </c>
      <c r="G2368" t="s">
        <v>649</v>
      </c>
      <c r="H2368" s="1">
        <v>42543.416331018518</v>
      </c>
      <c r="I2368" s="1">
        <v>42543.414629629631</v>
      </c>
      <c r="J2368" s="1">
        <v>42543.578113425923</v>
      </c>
      <c r="K2368">
        <v>0</v>
      </c>
      <c r="M2368" t="s">
        <v>21</v>
      </c>
      <c r="N2368" t="s">
        <v>10048</v>
      </c>
      <c r="Q2368" t="str">
        <f t="shared" si="37"/>
        <v>008119852331</v>
      </c>
      <c r="R2368" t="s">
        <v>33829</v>
      </c>
    </row>
    <row r="2369" spans="1:18">
      <c r="A2369" t="s">
        <v>10049</v>
      </c>
      <c r="B2369" t="s">
        <v>8551</v>
      </c>
      <c r="C2369" t="s">
        <v>10050</v>
      </c>
      <c r="D2369" t="s">
        <v>631</v>
      </c>
      <c r="E2369" t="s">
        <v>33830</v>
      </c>
      <c r="F2369" t="s">
        <v>27</v>
      </c>
      <c r="G2369" t="s">
        <v>8729</v>
      </c>
      <c r="H2369" s="1">
        <v>42543.416296296295</v>
      </c>
      <c r="I2369" s="1">
        <v>42543.413900462961</v>
      </c>
      <c r="J2369" s="1">
        <v>42543.416296296295</v>
      </c>
      <c r="K2369">
        <v>1</v>
      </c>
      <c r="L2369" t="s">
        <v>10051</v>
      </c>
      <c r="M2369" t="s">
        <v>2179</v>
      </c>
      <c r="N2369" t="s">
        <v>40</v>
      </c>
      <c r="Q2369" t="str">
        <f t="shared" si="37"/>
        <v>00218621317</v>
      </c>
      <c r="R2369" t="s">
        <v>33830</v>
      </c>
    </row>
    <row r="2370" spans="1:18">
      <c r="A2370" t="s">
        <v>10052</v>
      </c>
      <c r="B2370" t="s">
        <v>5562</v>
      </c>
      <c r="C2370" t="s">
        <v>10053</v>
      </c>
      <c r="D2370" t="s">
        <v>1471</v>
      </c>
      <c r="E2370" t="s">
        <v>33831</v>
      </c>
      <c r="F2370" t="s">
        <v>10054</v>
      </c>
      <c r="G2370" t="s">
        <v>10055</v>
      </c>
      <c r="H2370" s="1">
        <v>42543.415949074071</v>
      </c>
      <c r="I2370" s="1">
        <v>42543.410787037035</v>
      </c>
      <c r="J2370" s="1">
        <v>42543.492893518516</v>
      </c>
      <c r="K2370">
        <v>0</v>
      </c>
      <c r="M2370" t="s">
        <v>21</v>
      </c>
      <c r="N2370" t="s">
        <v>2725</v>
      </c>
      <c r="Q2370" t="str">
        <f t="shared" si="37"/>
        <v>0081386227426</v>
      </c>
      <c r="R2370" t="s">
        <v>33831</v>
      </c>
    </row>
    <row r="2371" spans="1:18">
      <c r="A2371" t="s">
        <v>10056</v>
      </c>
      <c r="B2371" t="s">
        <v>9680</v>
      </c>
      <c r="C2371" t="s">
        <v>10057</v>
      </c>
      <c r="D2371" t="s">
        <v>231</v>
      </c>
      <c r="E2371" t="s">
        <v>33832</v>
      </c>
      <c r="F2371" t="s">
        <v>5835</v>
      </c>
      <c r="G2371" t="s">
        <v>10058</v>
      </c>
      <c r="H2371" s="1">
        <v>42543.415868055556</v>
      </c>
      <c r="I2371" s="1">
        <v>42543.412083333336</v>
      </c>
      <c r="J2371" s="1">
        <v>42543.489351851851</v>
      </c>
      <c r="K2371">
        <v>0</v>
      </c>
      <c r="M2371" t="s">
        <v>21</v>
      </c>
      <c r="N2371" t="s">
        <v>10059</v>
      </c>
      <c r="Q2371" t="str">
        <f t="shared" si="37"/>
        <v>00215827066</v>
      </c>
      <c r="R2371" t="s">
        <v>33832</v>
      </c>
    </row>
    <row r="2372" spans="1:18">
      <c r="A2372" t="s">
        <v>10060</v>
      </c>
      <c r="B2372" t="s">
        <v>3584</v>
      </c>
      <c r="C2372" t="s">
        <v>10061</v>
      </c>
      <c r="D2372" t="s">
        <v>456</v>
      </c>
      <c r="E2372" t="s">
        <v>33833</v>
      </c>
      <c r="F2372" t="s">
        <v>2671</v>
      </c>
      <c r="G2372" t="s">
        <v>10062</v>
      </c>
      <c r="H2372" s="1">
        <v>42543.415798611109</v>
      </c>
      <c r="I2372" s="1">
        <v>42543.412708333337</v>
      </c>
      <c r="J2372" s="1">
        <v>42543.418124999997</v>
      </c>
      <c r="K2372">
        <v>0</v>
      </c>
      <c r="M2372" t="s">
        <v>29</v>
      </c>
      <c r="N2372" t="s">
        <v>1864</v>
      </c>
      <c r="Q2372" t="str">
        <f t="shared" si="37"/>
        <v>008561701340</v>
      </c>
      <c r="R2372" t="s">
        <v>33833</v>
      </c>
    </row>
    <row r="2373" spans="1:18">
      <c r="A2373" t="s">
        <v>10063</v>
      </c>
      <c r="B2373" t="s">
        <v>10064</v>
      </c>
      <c r="C2373" t="s">
        <v>10065</v>
      </c>
      <c r="D2373" t="s">
        <v>158</v>
      </c>
      <c r="E2373" t="s">
        <v>33834</v>
      </c>
      <c r="F2373" t="s">
        <v>10066</v>
      </c>
      <c r="G2373" t="s">
        <v>5484</v>
      </c>
      <c r="H2373" s="1">
        <v>42543.414641203701</v>
      </c>
      <c r="I2373" s="1">
        <v>42543.408078703702</v>
      </c>
      <c r="J2373" s="1">
        <v>42543.459201388891</v>
      </c>
      <c r="K2373">
        <v>0</v>
      </c>
      <c r="M2373" t="s">
        <v>21</v>
      </c>
      <c r="N2373" t="s">
        <v>10067</v>
      </c>
      <c r="Q2373" t="str">
        <f t="shared" si="37"/>
        <v>002172789152</v>
      </c>
      <c r="R2373" t="s">
        <v>33834</v>
      </c>
    </row>
    <row r="2374" spans="1:18">
      <c r="A2374" t="s">
        <v>10068</v>
      </c>
      <c r="B2374" t="s">
        <v>10069</v>
      </c>
      <c r="C2374" t="s">
        <v>10070</v>
      </c>
      <c r="D2374" t="s">
        <v>1568</v>
      </c>
      <c r="E2374" t="s">
        <v>33835</v>
      </c>
      <c r="F2374" t="s">
        <v>10071</v>
      </c>
      <c r="G2374" t="s">
        <v>10072</v>
      </c>
      <c r="H2374" s="1">
        <v>42543.414259259262</v>
      </c>
      <c r="I2374" s="1">
        <v>42543.411863425928</v>
      </c>
      <c r="J2374" s="1">
        <v>42543.457569444443</v>
      </c>
      <c r="K2374">
        <v>0</v>
      </c>
      <c r="M2374" t="s">
        <v>21</v>
      </c>
      <c r="N2374" t="s">
        <v>10073</v>
      </c>
      <c r="Q2374" t="str">
        <f t="shared" si="37"/>
        <v>0085775036504</v>
      </c>
      <c r="R2374" t="s">
        <v>33835</v>
      </c>
    </row>
    <row r="2375" spans="1:18">
      <c r="A2375" t="s">
        <v>10074</v>
      </c>
      <c r="B2375" t="s">
        <v>10075</v>
      </c>
      <c r="C2375" t="s">
        <v>10076</v>
      </c>
      <c r="D2375" t="s">
        <v>203</v>
      </c>
      <c r="E2375" t="s">
        <v>33836</v>
      </c>
      <c r="F2375" t="s">
        <v>9886</v>
      </c>
      <c r="G2375" t="s">
        <v>10077</v>
      </c>
      <c r="H2375" s="1">
        <v>42543.414050925923</v>
      </c>
      <c r="I2375" s="1">
        <v>42543.410266203704</v>
      </c>
      <c r="J2375" s="1">
        <v>42543.522372685184</v>
      </c>
      <c r="K2375">
        <v>0</v>
      </c>
      <c r="M2375" t="s">
        <v>21</v>
      </c>
      <c r="N2375" t="s">
        <v>10078</v>
      </c>
      <c r="Q2375" t="str">
        <f t="shared" si="37"/>
        <v>00216241140</v>
      </c>
      <c r="R2375" t="s">
        <v>33836</v>
      </c>
    </row>
    <row r="2376" spans="1:18">
      <c r="A2376" t="s">
        <v>10079</v>
      </c>
      <c r="B2376" t="s">
        <v>10080</v>
      </c>
      <c r="C2376" t="s">
        <v>10081</v>
      </c>
      <c r="D2376" t="s">
        <v>96</v>
      </c>
      <c r="E2376" t="s">
        <v>33837</v>
      </c>
      <c r="F2376" t="s">
        <v>10082</v>
      </c>
      <c r="G2376" t="s">
        <v>10083</v>
      </c>
      <c r="H2376" s="1">
        <v>42543.414027777777</v>
      </c>
      <c r="I2376" s="1">
        <v>42543.405381944445</v>
      </c>
      <c r="J2376" s="1">
        <v>42543.51021990741</v>
      </c>
      <c r="K2376">
        <v>0</v>
      </c>
      <c r="M2376" t="s">
        <v>21</v>
      </c>
      <c r="N2376" t="s">
        <v>10084</v>
      </c>
      <c r="Q2376" t="str">
        <f t="shared" si="37"/>
        <v>0081212180055</v>
      </c>
      <c r="R2376" t="s">
        <v>33837</v>
      </c>
    </row>
    <row r="2377" spans="1:18">
      <c r="A2377" t="s">
        <v>10085</v>
      </c>
      <c r="B2377" t="s">
        <v>10086</v>
      </c>
      <c r="C2377" t="s">
        <v>10087</v>
      </c>
      <c r="D2377" t="s">
        <v>606</v>
      </c>
      <c r="E2377" t="s">
        <v>33838</v>
      </c>
      <c r="F2377" t="s">
        <v>10088</v>
      </c>
      <c r="G2377" t="s">
        <v>10089</v>
      </c>
      <c r="H2377" s="1">
        <v>42543.413912037038</v>
      </c>
      <c r="I2377" s="1">
        <v>42543.389293981483</v>
      </c>
      <c r="J2377" s="1">
        <v>42543.415659722225</v>
      </c>
      <c r="K2377">
        <v>0</v>
      </c>
      <c r="M2377" t="s">
        <v>29</v>
      </c>
      <c r="N2377" t="s">
        <v>10090</v>
      </c>
      <c r="Q2377" t="str">
        <f t="shared" si="37"/>
        <v>0081533178887</v>
      </c>
      <c r="R2377" t="s">
        <v>33838</v>
      </c>
    </row>
    <row r="2378" spans="1:18">
      <c r="A2378" t="s">
        <v>10091</v>
      </c>
      <c r="B2378" t="s">
        <v>861</v>
      </c>
      <c r="C2378" t="s">
        <v>10092</v>
      </c>
      <c r="D2378" t="s">
        <v>51</v>
      </c>
      <c r="E2378" t="s">
        <v>33839</v>
      </c>
      <c r="F2378" t="s">
        <v>10093</v>
      </c>
      <c r="G2378" t="s">
        <v>10094</v>
      </c>
      <c r="H2378" s="1">
        <v>42543.413310185184</v>
      </c>
      <c r="I2378" s="1">
        <v>42543.408842592595</v>
      </c>
      <c r="J2378" s="1">
        <v>42543.446377314816</v>
      </c>
      <c r="K2378">
        <v>0</v>
      </c>
      <c r="M2378" t="s">
        <v>21</v>
      </c>
      <c r="N2378" t="s">
        <v>1369</v>
      </c>
      <c r="Q2378" t="str">
        <f t="shared" si="37"/>
        <v>00218408034</v>
      </c>
      <c r="R2378" t="s">
        <v>33839</v>
      </c>
    </row>
    <row r="2379" spans="1:18">
      <c r="A2379" t="s">
        <v>10095</v>
      </c>
      <c r="B2379" t="s">
        <v>10096</v>
      </c>
      <c r="C2379" t="s">
        <v>10097</v>
      </c>
      <c r="D2379" t="s">
        <v>1471</v>
      </c>
      <c r="E2379" t="s">
        <v>33840</v>
      </c>
      <c r="F2379" t="s">
        <v>10098</v>
      </c>
      <c r="G2379" t="s">
        <v>10099</v>
      </c>
      <c r="H2379" s="1">
        <v>42543.411817129629</v>
      </c>
      <c r="I2379" s="1">
        <v>42543.408043981479</v>
      </c>
      <c r="J2379" s="1">
        <v>42543.448333333334</v>
      </c>
      <c r="K2379">
        <v>0</v>
      </c>
      <c r="M2379" t="s">
        <v>21</v>
      </c>
      <c r="N2379" t="s">
        <v>9738</v>
      </c>
      <c r="Q2379" t="str">
        <f t="shared" si="37"/>
        <v>00217982504</v>
      </c>
      <c r="R2379" t="s">
        <v>33840</v>
      </c>
    </row>
    <row r="2380" spans="1:18">
      <c r="A2380" t="s">
        <v>10100</v>
      </c>
      <c r="B2380" t="s">
        <v>2279</v>
      </c>
      <c r="C2380" t="s">
        <v>10101</v>
      </c>
      <c r="D2380" t="s">
        <v>217</v>
      </c>
      <c r="E2380" t="s">
        <v>33841</v>
      </c>
      <c r="F2380" t="s">
        <v>10102</v>
      </c>
      <c r="G2380" t="s">
        <v>1262</v>
      </c>
      <c r="H2380" s="1">
        <v>42543.411597222221</v>
      </c>
      <c r="I2380" s="1">
        <v>42543.408506944441</v>
      </c>
      <c r="J2380" s="1">
        <v>42543.458483796298</v>
      </c>
      <c r="K2380">
        <v>0</v>
      </c>
      <c r="M2380" t="s">
        <v>21</v>
      </c>
      <c r="N2380" t="s">
        <v>10103</v>
      </c>
      <c r="Q2380" t="str">
        <f t="shared" si="37"/>
        <v>00218511339</v>
      </c>
      <c r="R2380" t="s">
        <v>33841</v>
      </c>
    </row>
    <row r="2381" spans="1:18">
      <c r="A2381" t="s">
        <v>10104</v>
      </c>
      <c r="B2381" t="s">
        <v>10105</v>
      </c>
      <c r="C2381" t="s">
        <v>10106</v>
      </c>
      <c r="D2381" t="s">
        <v>51</v>
      </c>
      <c r="E2381" t="s">
        <v>33842</v>
      </c>
      <c r="F2381" t="s">
        <v>27</v>
      </c>
      <c r="G2381" t="s">
        <v>9815</v>
      </c>
      <c r="H2381" s="1">
        <v>42543.410879629628</v>
      </c>
      <c r="I2381" s="1">
        <v>42543.407094907408</v>
      </c>
      <c r="J2381" s="1">
        <v>42543.410879629628</v>
      </c>
      <c r="K2381">
        <v>0</v>
      </c>
      <c r="M2381" t="s">
        <v>2179</v>
      </c>
      <c r="N2381" t="s">
        <v>40</v>
      </c>
      <c r="Q2381" t="str">
        <f t="shared" si="37"/>
        <v>008119772587</v>
      </c>
      <c r="R2381" t="s">
        <v>33842</v>
      </c>
    </row>
    <row r="2382" spans="1:18">
      <c r="A2382" t="s">
        <v>10107</v>
      </c>
      <c r="B2382" t="s">
        <v>10108</v>
      </c>
      <c r="C2382" t="s">
        <v>10109</v>
      </c>
      <c r="D2382" t="s">
        <v>51</v>
      </c>
      <c r="E2382" t="s">
        <v>33843</v>
      </c>
      <c r="F2382" t="s">
        <v>27</v>
      </c>
      <c r="G2382" t="s">
        <v>9815</v>
      </c>
      <c r="H2382" s="1">
        <v>42543.410567129627</v>
      </c>
      <c r="I2382" s="1">
        <v>42543.409560185188</v>
      </c>
      <c r="J2382" s="1">
        <v>42543.410567129627</v>
      </c>
      <c r="K2382">
        <v>0</v>
      </c>
      <c r="M2382" t="s">
        <v>2179</v>
      </c>
      <c r="N2382" t="s">
        <v>40</v>
      </c>
      <c r="Q2382" t="str">
        <f t="shared" si="37"/>
        <v>0081380061815</v>
      </c>
      <c r="R2382" t="s">
        <v>33843</v>
      </c>
    </row>
    <row r="2383" spans="1:18">
      <c r="A2383" t="s">
        <v>10110</v>
      </c>
      <c r="B2383" t="s">
        <v>10111</v>
      </c>
      <c r="C2383" t="s">
        <v>10112</v>
      </c>
      <c r="D2383" t="s">
        <v>51</v>
      </c>
      <c r="E2383" t="s">
        <v>33844</v>
      </c>
      <c r="F2383" t="s">
        <v>27</v>
      </c>
      <c r="G2383" t="s">
        <v>9815</v>
      </c>
      <c r="H2383" s="1">
        <v>42543.41002314815</v>
      </c>
      <c r="I2383" s="1">
        <v>42543.408333333333</v>
      </c>
      <c r="J2383" s="1">
        <v>42543.41002314815</v>
      </c>
      <c r="K2383">
        <v>0</v>
      </c>
      <c r="M2383" t="s">
        <v>2179</v>
      </c>
      <c r="N2383" t="s">
        <v>40</v>
      </c>
      <c r="Q2383" t="str">
        <f t="shared" si="37"/>
        <v>008561250660</v>
      </c>
      <c r="R2383" t="s">
        <v>33844</v>
      </c>
    </row>
    <row r="2384" spans="1:18">
      <c r="A2384" t="s">
        <v>10113</v>
      </c>
      <c r="B2384" t="s">
        <v>10114</v>
      </c>
      <c r="C2384" t="s">
        <v>10115</v>
      </c>
      <c r="D2384" t="s">
        <v>51</v>
      </c>
      <c r="E2384" t="s">
        <v>33845</v>
      </c>
      <c r="F2384" t="s">
        <v>27</v>
      </c>
      <c r="G2384" t="s">
        <v>9815</v>
      </c>
      <c r="H2384" s="1">
        <v>42543.409791666665</v>
      </c>
      <c r="I2384" s="1">
        <v>42543.406712962962</v>
      </c>
      <c r="J2384" s="1">
        <v>42543.409791666665</v>
      </c>
      <c r="K2384">
        <v>0</v>
      </c>
      <c r="M2384" t="s">
        <v>2179</v>
      </c>
      <c r="N2384" t="s">
        <v>40</v>
      </c>
      <c r="Q2384" t="str">
        <f t="shared" si="37"/>
        <v>00218467465</v>
      </c>
      <c r="R2384" t="s">
        <v>33845</v>
      </c>
    </row>
    <row r="2385" spans="1:18">
      <c r="A2385" t="s">
        <v>10116</v>
      </c>
      <c r="B2385" t="s">
        <v>5988</v>
      </c>
      <c r="C2385" t="s">
        <v>10117</v>
      </c>
      <c r="D2385" t="s">
        <v>51</v>
      </c>
      <c r="E2385" t="s">
        <v>33846</v>
      </c>
      <c r="F2385" t="s">
        <v>10118</v>
      </c>
      <c r="G2385" t="s">
        <v>10119</v>
      </c>
      <c r="H2385" s="1">
        <v>42543.409675925926</v>
      </c>
      <c r="I2385" s="1">
        <v>42543.40519675926</v>
      </c>
      <c r="J2385" s="1">
        <v>42543.578842592593</v>
      </c>
      <c r="K2385">
        <v>0</v>
      </c>
      <c r="M2385" t="s">
        <v>21</v>
      </c>
      <c r="N2385" t="s">
        <v>10120</v>
      </c>
      <c r="Q2385" t="str">
        <f t="shared" si="37"/>
        <v>0083806183641</v>
      </c>
      <c r="R2385" t="s">
        <v>33846</v>
      </c>
    </row>
    <row r="2386" spans="1:18">
      <c r="A2386" t="s">
        <v>10121</v>
      </c>
      <c r="B2386" t="s">
        <v>10122</v>
      </c>
      <c r="C2386" t="s">
        <v>10123</v>
      </c>
      <c r="D2386" t="s">
        <v>606</v>
      </c>
      <c r="E2386" t="s">
        <v>33847</v>
      </c>
      <c r="F2386" t="s">
        <v>27</v>
      </c>
      <c r="G2386" t="s">
        <v>10089</v>
      </c>
      <c r="H2386" s="1">
        <v>42543.409537037034</v>
      </c>
      <c r="I2386" s="1">
        <v>42543.407141203701</v>
      </c>
      <c r="J2386" s="1">
        <v>42543.415578703702</v>
      </c>
      <c r="K2386">
        <v>0</v>
      </c>
      <c r="M2386" t="s">
        <v>29</v>
      </c>
      <c r="N2386" t="s">
        <v>4312</v>
      </c>
      <c r="Q2386" t="str">
        <f t="shared" si="37"/>
        <v>00216906167</v>
      </c>
      <c r="R2386" t="s">
        <v>33847</v>
      </c>
    </row>
    <row r="2387" spans="1:18">
      <c r="A2387" t="s">
        <v>10124</v>
      </c>
      <c r="B2387" t="s">
        <v>2607</v>
      </c>
      <c r="C2387" t="s">
        <v>10125</v>
      </c>
      <c r="D2387" t="s">
        <v>895</v>
      </c>
      <c r="E2387" t="s">
        <v>33848</v>
      </c>
      <c r="F2387" t="s">
        <v>10126</v>
      </c>
      <c r="G2387" t="s">
        <v>10127</v>
      </c>
      <c r="H2387" s="1">
        <v>42543.409467592595</v>
      </c>
      <c r="I2387" s="1">
        <v>42543.404305555552</v>
      </c>
      <c r="J2387" s="1">
        <v>42543.462581018517</v>
      </c>
      <c r="K2387">
        <v>0</v>
      </c>
      <c r="M2387" t="s">
        <v>21</v>
      </c>
      <c r="N2387" t="s">
        <v>10128</v>
      </c>
      <c r="Q2387" t="str">
        <f t="shared" si="37"/>
        <v>002186605060</v>
      </c>
      <c r="R2387" t="s">
        <v>33848</v>
      </c>
    </row>
    <row r="2388" spans="1:18">
      <c r="A2388" t="s">
        <v>10129</v>
      </c>
      <c r="B2388" t="s">
        <v>10130</v>
      </c>
      <c r="C2388" t="s">
        <v>10131</v>
      </c>
      <c r="D2388" t="s">
        <v>51</v>
      </c>
      <c r="E2388" t="s">
        <v>33849</v>
      </c>
      <c r="F2388" t="s">
        <v>27</v>
      </c>
      <c r="G2388" t="s">
        <v>9815</v>
      </c>
      <c r="H2388" s="1">
        <v>42543.409421296295</v>
      </c>
      <c r="I2388" s="1">
        <v>42543.404953703706</v>
      </c>
      <c r="J2388" s="1">
        <v>42543.409421296295</v>
      </c>
      <c r="K2388">
        <v>0</v>
      </c>
      <c r="M2388" t="s">
        <v>2179</v>
      </c>
      <c r="N2388" t="s">
        <v>40</v>
      </c>
      <c r="Q2388" t="str">
        <f t="shared" si="37"/>
        <v>00218484007</v>
      </c>
      <c r="R2388" t="s">
        <v>33849</v>
      </c>
    </row>
    <row r="2389" spans="1:18">
      <c r="A2389" t="s">
        <v>10132</v>
      </c>
      <c r="B2389" t="s">
        <v>467</v>
      </c>
      <c r="C2389" t="s">
        <v>10133</v>
      </c>
      <c r="D2389" t="s">
        <v>144</v>
      </c>
      <c r="E2389" t="s">
        <v>33850</v>
      </c>
      <c r="F2389" t="s">
        <v>10134</v>
      </c>
      <c r="G2389" t="s">
        <v>10135</v>
      </c>
      <c r="H2389" s="1">
        <v>42543.407766203702</v>
      </c>
      <c r="I2389" s="1">
        <v>42543.405370370368</v>
      </c>
      <c r="J2389" s="1">
        <v>42543.518020833333</v>
      </c>
      <c r="K2389">
        <v>0</v>
      </c>
      <c r="M2389" t="s">
        <v>21</v>
      </c>
      <c r="N2389" t="s">
        <v>10136</v>
      </c>
      <c r="Q2389" t="str">
        <f t="shared" si="37"/>
        <v>0081287774828</v>
      </c>
      <c r="R2389" t="s">
        <v>33850</v>
      </c>
    </row>
    <row r="2390" spans="1:18">
      <c r="A2390" t="s">
        <v>10137</v>
      </c>
      <c r="B2390" t="s">
        <v>10138</v>
      </c>
      <c r="C2390" t="s">
        <v>10139</v>
      </c>
      <c r="D2390" t="s">
        <v>332</v>
      </c>
      <c r="E2390" t="s">
        <v>33477</v>
      </c>
      <c r="F2390" t="s">
        <v>10140</v>
      </c>
      <c r="G2390" t="s">
        <v>10141</v>
      </c>
      <c r="H2390" s="1">
        <v>42543.406828703701</v>
      </c>
      <c r="I2390" s="1">
        <v>42543.403749999998</v>
      </c>
      <c r="J2390" s="1">
        <v>42543.458252314813</v>
      </c>
      <c r="K2390">
        <v>0</v>
      </c>
      <c r="M2390" t="s">
        <v>21</v>
      </c>
      <c r="N2390" t="s">
        <v>305</v>
      </c>
      <c r="Q2390" t="str">
        <f t="shared" si="37"/>
        <v>0081219634725</v>
      </c>
      <c r="R2390" t="s">
        <v>33477</v>
      </c>
    </row>
    <row r="2391" spans="1:18">
      <c r="A2391" t="s">
        <v>10142</v>
      </c>
      <c r="B2391" t="s">
        <v>10143</v>
      </c>
      <c r="C2391" t="s">
        <v>10144</v>
      </c>
      <c r="D2391" t="s">
        <v>44</v>
      </c>
      <c r="E2391" t="s">
        <v>33851</v>
      </c>
      <c r="F2391" t="s">
        <v>10145</v>
      </c>
      <c r="G2391" t="s">
        <v>10146</v>
      </c>
      <c r="H2391" s="1">
        <v>42543.406828703701</v>
      </c>
      <c r="I2391" s="1">
        <v>42543.403055555558</v>
      </c>
      <c r="J2391" s="1">
        <v>42543.470462962963</v>
      </c>
      <c r="K2391">
        <v>0</v>
      </c>
      <c r="M2391" t="s">
        <v>21</v>
      </c>
      <c r="N2391" t="s">
        <v>10147</v>
      </c>
      <c r="Q2391" t="str">
        <f t="shared" si="37"/>
        <v>002122580746</v>
      </c>
      <c r="R2391" t="s">
        <v>33851</v>
      </c>
    </row>
    <row r="2392" spans="1:18">
      <c r="A2392" t="s">
        <v>10148</v>
      </c>
      <c r="B2392" t="s">
        <v>10149</v>
      </c>
      <c r="C2392" t="s">
        <v>10150</v>
      </c>
      <c r="D2392" t="s">
        <v>231</v>
      </c>
      <c r="E2392" t="s">
        <v>33852</v>
      </c>
      <c r="F2392" t="s">
        <v>7468</v>
      </c>
      <c r="G2392" t="s">
        <v>10151</v>
      </c>
      <c r="H2392" s="1">
        <v>42543.406724537039</v>
      </c>
      <c r="I2392" s="1">
        <v>42543.404340277775</v>
      </c>
      <c r="J2392" s="1">
        <v>42543.456990740742</v>
      </c>
      <c r="K2392">
        <v>1</v>
      </c>
      <c r="L2392" t="s">
        <v>10152</v>
      </c>
      <c r="M2392" t="s">
        <v>21</v>
      </c>
      <c r="N2392" t="s">
        <v>10153</v>
      </c>
      <c r="Q2392" t="str">
        <f t="shared" si="37"/>
        <v>002129429811</v>
      </c>
      <c r="R2392" t="s">
        <v>33852</v>
      </c>
    </row>
    <row r="2393" spans="1:18">
      <c r="A2393" t="s">
        <v>10154</v>
      </c>
      <c r="B2393" t="s">
        <v>10155</v>
      </c>
      <c r="C2393" t="s">
        <v>10156</v>
      </c>
      <c r="D2393" t="s">
        <v>158</v>
      </c>
      <c r="E2393" t="s">
        <v>33853</v>
      </c>
      <c r="F2393" t="s">
        <v>10157</v>
      </c>
      <c r="G2393" t="s">
        <v>10158</v>
      </c>
      <c r="H2393" s="1">
        <v>42543.406377314815</v>
      </c>
      <c r="I2393" s="1">
        <v>42543.405370370368</v>
      </c>
      <c r="J2393" s="1">
        <v>42543.460335648146</v>
      </c>
      <c r="K2393">
        <v>0</v>
      </c>
      <c r="M2393" t="s">
        <v>21</v>
      </c>
      <c r="N2393" t="s">
        <v>10159</v>
      </c>
      <c r="Q2393" t="str">
        <f t="shared" si="37"/>
        <v>00217175</v>
      </c>
      <c r="R2393" t="s">
        <v>33853</v>
      </c>
    </row>
    <row r="2394" spans="1:18">
      <c r="A2394" t="s">
        <v>10160</v>
      </c>
      <c r="B2394" t="s">
        <v>3306</v>
      </c>
      <c r="C2394" t="s">
        <v>10161</v>
      </c>
      <c r="D2394" t="s">
        <v>203</v>
      </c>
      <c r="E2394" t="s">
        <v>33854</v>
      </c>
      <c r="F2394" t="s">
        <v>10162</v>
      </c>
      <c r="G2394" t="s">
        <v>10163</v>
      </c>
      <c r="H2394" s="1">
        <v>42543.406284722223</v>
      </c>
      <c r="I2394" s="1">
        <v>42543.40388888889</v>
      </c>
      <c r="J2394" s="1">
        <v>42543.602002314816</v>
      </c>
      <c r="K2394">
        <v>0</v>
      </c>
      <c r="M2394" t="s">
        <v>21</v>
      </c>
      <c r="N2394" t="s">
        <v>10164</v>
      </c>
      <c r="Q2394" t="str">
        <f t="shared" si="37"/>
        <v>0083854017104</v>
      </c>
      <c r="R2394" t="s">
        <v>33854</v>
      </c>
    </row>
    <row r="2395" spans="1:18">
      <c r="A2395" t="s">
        <v>10165</v>
      </c>
      <c r="B2395" t="s">
        <v>10166</v>
      </c>
      <c r="C2395" t="s">
        <v>10167</v>
      </c>
      <c r="D2395" t="s">
        <v>2807</v>
      </c>
      <c r="E2395" t="s">
        <v>33855</v>
      </c>
      <c r="F2395" t="s">
        <v>10168</v>
      </c>
      <c r="G2395" t="s">
        <v>10169</v>
      </c>
      <c r="H2395" s="1">
        <v>42543.406168981484</v>
      </c>
      <c r="I2395" s="1">
        <v>42543.403773148151</v>
      </c>
      <c r="J2395" s="1">
        <v>42543.427812499998</v>
      </c>
      <c r="K2395">
        <v>0</v>
      </c>
      <c r="M2395" t="s">
        <v>21</v>
      </c>
      <c r="N2395" t="s">
        <v>5776</v>
      </c>
      <c r="Q2395" t="str">
        <f t="shared" si="37"/>
        <v>002129950152</v>
      </c>
      <c r="R2395" t="s">
        <v>33855</v>
      </c>
    </row>
    <row r="2396" spans="1:18">
      <c r="A2396" t="s">
        <v>10170</v>
      </c>
      <c r="B2396" t="s">
        <v>370</v>
      </c>
      <c r="C2396" t="s">
        <v>10171</v>
      </c>
      <c r="D2396" t="s">
        <v>187</v>
      </c>
      <c r="E2396" t="s">
        <v>33856</v>
      </c>
      <c r="F2396" s="2" t="s">
        <v>10172</v>
      </c>
      <c r="G2396" t="s">
        <v>675</v>
      </c>
      <c r="H2396" s="1">
        <v>42543.406145833331</v>
      </c>
      <c r="I2396" s="1">
        <v>42543.397511574076</v>
      </c>
      <c r="J2396" s="1">
        <v>42543.434791666667</v>
      </c>
      <c r="K2396">
        <v>0</v>
      </c>
      <c r="M2396" t="s">
        <v>21</v>
      </c>
      <c r="N2396" t="s">
        <v>10173</v>
      </c>
      <c r="Q2396" t="str">
        <f t="shared" si="37"/>
        <v>00217459924</v>
      </c>
      <c r="R2396" t="s">
        <v>33856</v>
      </c>
    </row>
    <row r="2397" spans="1:18">
      <c r="A2397" t="s">
        <v>10174</v>
      </c>
      <c r="B2397" t="s">
        <v>7387</v>
      </c>
      <c r="C2397" t="s">
        <v>10175</v>
      </c>
      <c r="D2397" t="s">
        <v>3033</v>
      </c>
      <c r="E2397" t="s">
        <v>33857</v>
      </c>
      <c r="F2397" t="s">
        <v>10176</v>
      </c>
      <c r="G2397" t="s">
        <v>10177</v>
      </c>
      <c r="H2397" s="1">
        <v>42543.405671296299</v>
      </c>
      <c r="I2397" s="1">
        <v>42543.402592592596</v>
      </c>
      <c r="J2397" s="1">
        <v>42543.427743055552</v>
      </c>
      <c r="K2397">
        <v>0</v>
      </c>
      <c r="M2397" t="s">
        <v>21</v>
      </c>
      <c r="N2397" t="s">
        <v>2149</v>
      </c>
      <c r="Q2397" t="str">
        <f t="shared" si="37"/>
        <v>00215226946</v>
      </c>
      <c r="R2397" t="s">
        <v>33857</v>
      </c>
    </row>
    <row r="2398" spans="1:18">
      <c r="A2398" t="s">
        <v>10178</v>
      </c>
      <c r="B2398" t="s">
        <v>10179</v>
      </c>
      <c r="C2398" t="s">
        <v>10180</v>
      </c>
      <c r="D2398" t="s">
        <v>51</v>
      </c>
      <c r="E2398" t="s">
        <v>33858</v>
      </c>
      <c r="F2398" t="s">
        <v>27</v>
      </c>
      <c r="G2398" t="s">
        <v>9815</v>
      </c>
      <c r="H2398" s="1">
        <v>42543.405381944445</v>
      </c>
      <c r="I2398" s="1">
        <v>42543.402997685182</v>
      </c>
      <c r="J2398" s="1">
        <v>42543.405381944445</v>
      </c>
      <c r="K2398">
        <v>0</v>
      </c>
      <c r="M2398" t="s">
        <v>2179</v>
      </c>
      <c r="N2398" t="s">
        <v>40</v>
      </c>
      <c r="Q2398" t="str">
        <f t="shared" si="37"/>
        <v>008129663016</v>
      </c>
      <c r="R2398" t="s">
        <v>33858</v>
      </c>
    </row>
    <row r="2399" spans="1:18">
      <c r="A2399" t="s">
        <v>10181</v>
      </c>
      <c r="B2399" t="s">
        <v>8527</v>
      </c>
      <c r="C2399" t="s">
        <v>10182</v>
      </c>
      <c r="D2399" t="s">
        <v>96</v>
      </c>
      <c r="E2399" t="s">
        <v>33209</v>
      </c>
      <c r="F2399" t="s">
        <v>10183</v>
      </c>
      <c r="G2399" t="s">
        <v>9626</v>
      </c>
      <c r="H2399" s="1">
        <v>42543.405312499999</v>
      </c>
      <c r="I2399" s="1">
        <v>42543.402928240743</v>
      </c>
      <c r="J2399" s="1">
        <v>42543.44327546296</v>
      </c>
      <c r="K2399">
        <v>0</v>
      </c>
      <c r="M2399" t="s">
        <v>21</v>
      </c>
      <c r="N2399" t="s">
        <v>10184</v>
      </c>
      <c r="Q2399" t="str">
        <f t="shared" si="37"/>
        <v>002165837977</v>
      </c>
      <c r="R2399" t="s">
        <v>33209</v>
      </c>
    </row>
    <row r="2400" spans="1:18">
      <c r="A2400" t="s">
        <v>10185</v>
      </c>
      <c r="B2400" t="s">
        <v>62</v>
      </c>
      <c r="C2400" t="s">
        <v>10186</v>
      </c>
      <c r="D2400" t="s">
        <v>606</v>
      </c>
      <c r="E2400" t="s">
        <v>33859</v>
      </c>
      <c r="F2400" t="s">
        <v>10187</v>
      </c>
      <c r="G2400" t="s">
        <v>10188</v>
      </c>
      <c r="H2400" s="1">
        <v>42543.405173611114</v>
      </c>
      <c r="I2400" s="1">
        <v>42543.402777777781</v>
      </c>
      <c r="J2400" s="1">
        <v>42543.545208333337</v>
      </c>
      <c r="K2400">
        <v>0</v>
      </c>
      <c r="M2400" t="s">
        <v>21</v>
      </c>
      <c r="N2400" t="s">
        <v>10189</v>
      </c>
      <c r="Q2400" t="str">
        <f t="shared" si="37"/>
        <v>00216391277</v>
      </c>
      <c r="R2400" t="s">
        <v>33859</v>
      </c>
    </row>
    <row r="2401" spans="1:18">
      <c r="A2401" t="s">
        <v>10190</v>
      </c>
      <c r="B2401" t="s">
        <v>10191</v>
      </c>
      <c r="C2401" t="s">
        <v>10192</v>
      </c>
      <c r="D2401" t="s">
        <v>224</v>
      </c>
      <c r="E2401" t="s">
        <v>33860</v>
      </c>
      <c r="F2401" t="s">
        <v>10193</v>
      </c>
      <c r="G2401" t="s">
        <v>5611</v>
      </c>
      <c r="H2401" s="1">
        <v>42543.405069444445</v>
      </c>
      <c r="I2401" s="1">
        <v>42543.401979166665</v>
      </c>
      <c r="J2401" s="1">
        <v>42543.450972222221</v>
      </c>
      <c r="K2401">
        <v>0</v>
      </c>
      <c r="M2401" t="s">
        <v>21</v>
      </c>
      <c r="N2401" t="s">
        <v>10194</v>
      </c>
      <c r="Q2401" t="str">
        <f t="shared" si="37"/>
        <v>0081283231418</v>
      </c>
      <c r="R2401" t="s">
        <v>33860</v>
      </c>
    </row>
    <row r="2402" spans="1:18">
      <c r="A2402" t="s">
        <v>10195</v>
      </c>
      <c r="B2402" t="s">
        <v>10196</v>
      </c>
      <c r="C2402" t="s">
        <v>10197</v>
      </c>
      <c r="D2402" t="s">
        <v>51</v>
      </c>
      <c r="E2402" t="s">
        <v>33861</v>
      </c>
      <c r="F2402" t="s">
        <v>1735</v>
      </c>
      <c r="G2402" t="s">
        <v>9815</v>
      </c>
      <c r="H2402" s="1">
        <v>42543.404699074075</v>
      </c>
      <c r="I2402" s="1">
        <v>42543.333564814813</v>
      </c>
      <c r="J2402" s="1">
        <v>42543.404699074075</v>
      </c>
      <c r="K2402">
        <v>1</v>
      </c>
      <c r="L2402" t="s">
        <v>10198</v>
      </c>
      <c r="M2402" t="s">
        <v>2179</v>
      </c>
      <c r="N2402" t="s">
        <v>40</v>
      </c>
      <c r="Q2402" t="str">
        <f t="shared" si="37"/>
        <v>0087877453860</v>
      </c>
      <c r="R2402" t="s">
        <v>33861</v>
      </c>
    </row>
    <row r="2403" spans="1:18">
      <c r="A2403" t="s">
        <v>10199</v>
      </c>
      <c r="B2403" t="s">
        <v>10200</v>
      </c>
      <c r="C2403" t="s">
        <v>10201</v>
      </c>
      <c r="D2403" t="s">
        <v>64</v>
      </c>
      <c r="E2403" t="s">
        <v>33862</v>
      </c>
      <c r="F2403" t="s">
        <v>10202</v>
      </c>
      <c r="G2403" t="s">
        <v>8585</v>
      </c>
      <c r="H2403" s="1">
        <v>42543.403564814813</v>
      </c>
      <c r="I2403" s="1">
        <v>42543.399780092594</v>
      </c>
      <c r="J2403" s="1">
        <v>42543.417766203704</v>
      </c>
      <c r="K2403">
        <v>0</v>
      </c>
      <c r="M2403" t="s">
        <v>21</v>
      </c>
      <c r="N2403" t="s">
        <v>10203</v>
      </c>
      <c r="Q2403" t="str">
        <f t="shared" si="37"/>
        <v>0082122351338</v>
      </c>
      <c r="R2403" t="s">
        <v>33862</v>
      </c>
    </row>
    <row r="2404" spans="1:18">
      <c r="A2404" t="s">
        <v>10204</v>
      </c>
      <c r="B2404" t="s">
        <v>7885</v>
      </c>
      <c r="C2404" t="s">
        <v>10205</v>
      </c>
      <c r="D2404" t="s">
        <v>51</v>
      </c>
      <c r="E2404" t="s">
        <v>33371</v>
      </c>
      <c r="F2404" t="s">
        <v>10206</v>
      </c>
      <c r="G2404" t="s">
        <v>9815</v>
      </c>
      <c r="H2404" s="1">
        <v>42543.403449074074</v>
      </c>
      <c r="I2404" s="1">
        <v>42543.401747685188</v>
      </c>
      <c r="J2404" s="1">
        <v>42543.403449074074</v>
      </c>
      <c r="K2404">
        <v>0</v>
      </c>
      <c r="M2404" t="s">
        <v>2179</v>
      </c>
      <c r="N2404" t="s">
        <v>40</v>
      </c>
      <c r="Q2404" t="str">
        <f t="shared" si="37"/>
        <v>00218445806</v>
      </c>
      <c r="R2404" t="s">
        <v>33371</v>
      </c>
    </row>
    <row r="2405" spans="1:18">
      <c r="A2405" t="s">
        <v>10207</v>
      </c>
      <c r="B2405" t="s">
        <v>10208</v>
      </c>
      <c r="C2405" t="s">
        <v>10209</v>
      </c>
      <c r="D2405" t="s">
        <v>187</v>
      </c>
      <c r="E2405" t="s">
        <v>33863</v>
      </c>
      <c r="F2405" t="s">
        <v>111</v>
      </c>
      <c r="G2405" t="s">
        <v>10210</v>
      </c>
      <c r="H2405" s="1">
        <v>42543.403263888889</v>
      </c>
      <c r="I2405" s="1">
        <v>42543.398101851853</v>
      </c>
      <c r="J2405" s="1">
        <v>42543.472453703704</v>
      </c>
      <c r="K2405">
        <v>1</v>
      </c>
      <c r="L2405" t="s">
        <v>10211</v>
      </c>
      <c r="M2405" t="s">
        <v>21</v>
      </c>
      <c r="N2405" t="s">
        <v>10212</v>
      </c>
      <c r="Q2405" t="str">
        <f t="shared" si="37"/>
        <v>00811972971</v>
      </c>
      <c r="R2405" t="s">
        <v>33863</v>
      </c>
    </row>
    <row r="2406" spans="1:18">
      <c r="A2406" t="s">
        <v>10213</v>
      </c>
      <c r="B2406" t="s">
        <v>347</v>
      </c>
      <c r="C2406" t="s">
        <v>10214</v>
      </c>
      <c r="D2406" t="s">
        <v>83</v>
      </c>
      <c r="E2406" t="s">
        <v>33864</v>
      </c>
      <c r="F2406" t="s">
        <v>6138</v>
      </c>
      <c r="G2406" t="s">
        <v>10215</v>
      </c>
      <c r="H2406" s="1">
        <v>42543.403252314813</v>
      </c>
      <c r="I2406" s="1">
        <v>42543.400856481479</v>
      </c>
      <c r="J2406" s="1">
        <v>42543.471006944441</v>
      </c>
      <c r="K2406">
        <v>0</v>
      </c>
      <c r="M2406" t="s">
        <v>21</v>
      </c>
      <c r="N2406" t="s">
        <v>10216</v>
      </c>
      <c r="Q2406" t="str">
        <f t="shared" si="37"/>
        <v>0089636622359</v>
      </c>
      <c r="R2406" t="s">
        <v>33864</v>
      </c>
    </row>
    <row r="2407" spans="1:18">
      <c r="A2407" t="s">
        <v>10217</v>
      </c>
      <c r="B2407" t="s">
        <v>1992</v>
      </c>
      <c r="C2407" t="s">
        <v>10218</v>
      </c>
      <c r="D2407" t="s">
        <v>187</v>
      </c>
      <c r="E2407" t="s">
        <v>33865</v>
      </c>
      <c r="F2407" t="s">
        <v>175</v>
      </c>
      <c r="G2407" t="s">
        <v>1970</v>
      </c>
      <c r="H2407" s="1">
        <v>42543.403229166666</v>
      </c>
      <c r="I2407" s="1">
        <v>42543.399456018517</v>
      </c>
      <c r="J2407" s="1">
        <v>42543.462523148148</v>
      </c>
      <c r="K2407">
        <v>0</v>
      </c>
      <c r="M2407" t="s">
        <v>21</v>
      </c>
      <c r="N2407" t="s">
        <v>10219</v>
      </c>
      <c r="Q2407" t="str">
        <f t="shared" si="37"/>
        <v>0087774876222</v>
      </c>
      <c r="R2407" t="s">
        <v>33865</v>
      </c>
    </row>
    <row r="2408" spans="1:18">
      <c r="A2408" t="s">
        <v>10220</v>
      </c>
      <c r="B2408" t="s">
        <v>10221</v>
      </c>
      <c r="C2408" t="s">
        <v>10222</v>
      </c>
      <c r="D2408" t="s">
        <v>631</v>
      </c>
      <c r="E2408" t="s">
        <v>33866</v>
      </c>
      <c r="F2408" t="s">
        <v>10223</v>
      </c>
      <c r="G2408" t="s">
        <v>10224</v>
      </c>
      <c r="H2408" s="1">
        <v>42543.401712962965</v>
      </c>
      <c r="I2408" s="1">
        <v>42543.395844907405</v>
      </c>
      <c r="J2408" s="1">
        <v>42543.438194444447</v>
      </c>
      <c r="K2408">
        <v>0</v>
      </c>
      <c r="M2408" t="s">
        <v>21</v>
      </c>
      <c r="N2408" t="s">
        <v>10225</v>
      </c>
      <c r="Q2408" t="str">
        <f t="shared" si="37"/>
        <v>0081296037625</v>
      </c>
      <c r="R2408" t="s">
        <v>33866</v>
      </c>
    </row>
    <row r="2409" spans="1:18">
      <c r="A2409" t="s">
        <v>10226</v>
      </c>
      <c r="B2409" t="s">
        <v>10227</v>
      </c>
      <c r="C2409" t="s">
        <v>10228</v>
      </c>
      <c r="D2409" t="s">
        <v>2807</v>
      </c>
      <c r="E2409" t="s">
        <v>33867</v>
      </c>
      <c r="F2409" t="s">
        <v>10229</v>
      </c>
      <c r="G2409" t="s">
        <v>8585</v>
      </c>
      <c r="H2409" s="1">
        <v>42543.401377314818</v>
      </c>
      <c r="I2409" s="1">
        <v>42543.398298611108</v>
      </c>
      <c r="J2409" s="1">
        <v>42543.432870370372</v>
      </c>
      <c r="K2409">
        <v>0</v>
      </c>
      <c r="M2409" t="s">
        <v>21</v>
      </c>
      <c r="N2409" t="s">
        <v>6603</v>
      </c>
      <c r="Q2409" t="str">
        <f t="shared" si="37"/>
        <v>00215722744</v>
      </c>
      <c r="R2409" t="s">
        <v>33867</v>
      </c>
    </row>
    <row r="2410" spans="1:18">
      <c r="A2410" t="s">
        <v>10230</v>
      </c>
      <c r="B2410" t="s">
        <v>8368</v>
      </c>
      <c r="C2410" t="s">
        <v>480</v>
      </c>
      <c r="D2410" t="s">
        <v>231</v>
      </c>
      <c r="E2410" t="s">
        <v>31759</v>
      </c>
      <c r="F2410" t="s">
        <v>481</v>
      </c>
      <c r="G2410" t="s">
        <v>10231</v>
      </c>
      <c r="H2410" s="1">
        <v>42543.401331018518</v>
      </c>
      <c r="I2410" s="1">
        <v>42543.398935185185</v>
      </c>
      <c r="J2410" s="1">
        <v>42543.415185185186</v>
      </c>
      <c r="K2410">
        <v>0</v>
      </c>
      <c r="M2410" t="s">
        <v>21</v>
      </c>
      <c r="N2410" t="s">
        <v>10232</v>
      </c>
      <c r="Q2410" t="str">
        <f t="shared" si="37"/>
        <v>0081398473624</v>
      </c>
      <c r="R2410" t="s">
        <v>31759</v>
      </c>
    </row>
    <row r="2411" spans="1:18">
      <c r="A2411" t="s">
        <v>10233</v>
      </c>
      <c r="B2411" t="s">
        <v>10234</v>
      </c>
      <c r="C2411" t="s">
        <v>10235</v>
      </c>
      <c r="D2411" t="s">
        <v>44</v>
      </c>
      <c r="E2411" t="s">
        <v>33868</v>
      </c>
      <c r="F2411" t="s">
        <v>1790</v>
      </c>
      <c r="G2411" t="s">
        <v>10236</v>
      </c>
      <c r="H2411" s="1">
        <v>42543.401064814818</v>
      </c>
      <c r="I2411" s="1">
        <v>42543.397280092591</v>
      </c>
      <c r="J2411" s="1">
        <v>42543.433807870373</v>
      </c>
      <c r="K2411">
        <v>0</v>
      </c>
      <c r="M2411" t="s">
        <v>21</v>
      </c>
      <c r="N2411" t="s">
        <v>10237</v>
      </c>
      <c r="Q2411" t="str">
        <f t="shared" si="37"/>
        <v>00215865410</v>
      </c>
      <c r="R2411" t="s">
        <v>33868</v>
      </c>
    </row>
    <row r="2412" spans="1:18">
      <c r="A2412" t="s">
        <v>10238</v>
      </c>
      <c r="B2412" t="s">
        <v>10239</v>
      </c>
      <c r="C2412" t="s">
        <v>10240</v>
      </c>
      <c r="D2412" t="s">
        <v>895</v>
      </c>
      <c r="E2412" t="s">
        <v>33869</v>
      </c>
      <c r="F2412" t="s">
        <v>475</v>
      </c>
      <c r="G2412" t="s">
        <v>1022</v>
      </c>
      <c r="H2412" s="1">
        <v>42543.401030092595</v>
      </c>
      <c r="I2412" s="1">
        <v>42543.398645833331</v>
      </c>
      <c r="J2412" s="1">
        <v>42543.430532407408</v>
      </c>
      <c r="K2412">
        <v>0</v>
      </c>
      <c r="M2412" t="s">
        <v>21</v>
      </c>
      <c r="N2412" t="s">
        <v>10241</v>
      </c>
      <c r="Q2412" t="str">
        <f t="shared" si="37"/>
        <v>0081288012038</v>
      </c>
      <c r="R2412" t="s">
        <v>33869</v>
      </c>
    </row>
    <row r="2413" spans="1:18">
      <c r="A2413" t="s">
        <v>10242</v>
      </c>
      <c r="B2413" t="s">
        <v>10243</v>
      </c>
      <c r="C2413" t="s">
        <v>10244</v>
      </c>
      <c r="D2413" t="s">
        <v>96</v>
      </c>
      <c r="E2413" t="s">
        <v>33870</v>
      </c>
      <c r="F2413" t="s">
        <v>10245</v>
      </c>
      <c r="G2413" t="s">
        <v>10246</v>
      </c>
      <c r="H2413" s="1">
        <v>42543.399942129632</v>
      </c>
      <c r="I2413" s="1">
        <v>42543.041990740741</v>
      </c>
      <c r="J2413" s="1">
        <v>42543.470439814817</v>
      </c>
      <c r="K2413">
        <v>0</v>
      </c>
      <c r="M2413" t="s">
        <v>21</v>
      </c>
      <c r="N2413" t="s">
        <v>10247</v>
      </c>
      <c r="Q2413" t="str">
        <f t="shared" si="37"/>
        <v>0087875314625</v>
      </c>
      <c r="R2413" t="s">
        <v>33870</v>
      </c>
    </row>
    <row r="2414" spans="1:18">
      <c r="A2414" t="s">
        <v>10248</v>
      </c>
      <c r="B2414" t="s">
        <v>10249</v>
      </c>
      <c r="C2414" t="s">
        <v>10250</v>
      </c>
      <c r="D2414" t="s">
        <v>26</v>
      </c>
      <c r="E2414" t="s">
        <v>33871</v>
      </c>
      <c r="F2414" t="s">
        <v>10251</v>
      </c>
      <c r="G2414" t="s">
        <v>10252</v>
      </c>
      <c r="H2414" s="1">
        <v>42543.399733796294</v>
      </c>
      <c r="I2414" s="1">
        <v>42543.394560185188</v>
      </c>
      <c r="J2414" s="1">
        <v>42543.416331018518</v>
      </c>
      <c r="K2414">
        <v>0</v>
      </c>
      <c r="M2414" t="s">
        <v>21</v>
      </c>
      <c r="N2414" t="s">
        <v>10253</v>
      </c>
      <c r="Q2414" t="str">
        <f t="shared" si="37"/>
        <v>0087785224818</v>
      </c>
      <c r="R2414" t="s">
        <v>33871</v>
      </c>
    </row>
    <row r="2415" spans="1:18">
      <c r="A2415" t="s">
        <v>10254</v>
      </c>
      <c r="B2415" t="s">
        <v>1795</v>
      </c>
      <c r="C2415" t="s">
        <v>10255</v>
      </c>
      <c r="D2415" t="s">
        <v>51</v>
      </c>
      <c r="E2415" t="s">
        <v>33872</v>
      </c>
      <c r="F2415" t="s">
        <v>10256</v>
      </c>
      <c r="G2415" t="s">
        <v>2052</v>
      </c>
      <c r="H2415" s="1">
        <v>42543.399571759262</v>
      </c>
      <c r="I2415" s="1">
        <v>42543.397187499999</v>
      </c>
      <c r="J2415" s="1">
        <v>42543.452731481484</v>
      </c>
      <c r="K2415">
        <v>0</v>
      </c>
      <c r="M2415" t="s">
        <v>21</v>
      </c>
      <c r="N2415" t="s">
        <v>10257</v>
      </c>
      <c r="Q2415" t="str">
        <f t="shared" si="37"/>
        <v>0081807590628</v>
      </c>
      <c r="R2415" t="s">
        <v>33872</v>
      </c>
    </row>
    <row r="2416" spans="1:18">
      <c r="A2416" t="s">
        <v>10258</v>
      </c>
      <c r="B2416" t="s">
        <v>3082</v>
      </c>
      <c r="C2416" t="s">
        <v>10259</v>
      </c>
      <c r="D2416" t="s">
        <v>631</v>
      </c>
      <c r="E2416" t="s">
        <v>33873</v>
      </c>
      <c r="F2416" t="s">
        <v>111</v>
      </c>
      <c r="G2416" t="s">
        <v>10260</v>
      </c>
      <c r="H2416" s="1">
        <v>42543.399340277778</v>
      </c>
      <c r="I2416" s="1">
        <v>42543.396944444445</v>
      </c>
      <c r="J2416" s="1">
        <v>42543.484490740739</v>
      </c>
      <c r="K2416">
        <v>0</v>
      </c>
      <c r="M2416" t="s">
        <v>21</v>
      </c>
      <c r="N2416" t="s">
        <v>10261</v>
      </c>
      <c r="Q2416" t="str">
        <f t="shared" si="37"/>
        <v>0081290512531</v>
      </c>
      <c r="R2416" t="s">
        <v>33873</v>
      </c>
    </row>
    <row r="2417" spans="1:18">
      <c r="A2417" t="s">
        <v>10262</v>
      </c>
      <c r="B2417" t="s">
        <v>4386</v>
      </c>
      <c r="C2417" t="s">
        <v>10263</v>
      </c>
      <c r="D2417" t="s">
        <v>313</v>
      </c>
      <c r="E2417" t="s">
        <v>33874</v>
      </c>
      <c r="F2417" t="s">
        <v>10264</v>
      </c>
      <c r="G2417" t="s">
        <v>10265</v>
      </c>
      <c r="H2417" s="1">
        <v>42543.399270833332</v>
      </c>
      <c r="I2417" s="1">
        <v>42543.39340277778</v>
      </c>
      <c r="J2417" s="1">
        <v>42543.437199074076</v>
      </c>
      <c r="K2417">
        <v>0</v>
      </c>
      <c r="M2417" t="s">
        <v>21</v>
      </c>
      <c r="N2417" t="s">
        <v>10266</v>
      </c>
      <c r="Q2417" t="str">
        <f t="shared" si="37"/>
        <v>002122756985</v>
      </c>
      <c r="R2417" t="s">
        <v>33874</v>
      </c>
    </row>
    <row r="2418" spans="1:18">
      <c r="A2418" t="s">
        <v>10267</v>
      </c>
      <c r="B2418" t="s">
        <v>10268</v>
      </c>
      <c r="C2418" t="s">
        <v>10269</v>
      </c>
      <c r="D2418" t="s">
        <v>51</v>
      </c>
      <c r="E2418" t="s">
        <v>33875</v>
      </c>
      <c r="F2418" t="s">
        <v>10270</v>
      </c>
      <c r="G2418" t="s">
        <v>10271</v>
      </c>
      <c r="H2418" s="1">
        <v>42543.398587962962</v>
      </c>
      <c r="I2418" s="1">
        <v>42543.393414351849</v>
      </c>
      <c r="J2418" s="1">
        <v>42543.44159722222</v>
      </c>
      <c r="K2418">
        <v>0</v>
      </c>
      <c r="M2418" t="s">
        <v>21</v>
      </c>
      <c r="N2418" t="s">
        <v>10272</v>
      </c>
      <c r="Q2418" t="str">
        <f t="shared" si="37"/>
        <v>008128316432</v>
      </c>
      <c r="R2418" t="s">
        <v>33875</v>
      </c>
    </row>
    <row r="2419" spans="1:18">
      <c r="A2419" t="s">
        <v>10273</v>
      </c>
      <c r="B2419" t="s">
        <v>1556</v>
      </c>
      <c r="C2419" t="s">
        <v>10274</v>
      </c>
      <c r="D2419" t="s">
        <v>606</v>
      </c>
      <c r="E2419" t="s">
        <v>33876</v>
      </c>
      <c r="F2419" s="2" t="s">
        <v>10275</v>
      </c>
      <c r="G2419" t="s">
        <v>10276</v>
      </c>
      <c r="H2419" s="1">
        <v>42543.397974537038</v>
      </c>
      <c r="I2419" s="1">
        <v>42543.392800925925</v>
      </c>
      <c r="J2419" s="1">
        <v>42543.699953703705</v>
      </c>
      <c r="K2419">
        <v>0</v>
      </c>
      <c r="M2419" t="s">
        <v>21</v>
      </c>
      <c r="N2419" t="s">
        <v>10277</v>
      </c>
      <c r="Q2419" t="str">
        <f t="shared" si="37"/>
        <v>00216628714</v>
      </c>
      <c r="R2419" t="s">
        <v>33876</v>
      </c>
    </row>
    <row r="2420" spans="1:18">
      <c r="A2420" t="s">
        <v>10278</v>
      </c>
      <c r="B2420" t="s">
        <v>6166</v>
      </c>
      <c r="C2420" t="s">
        <v>10279</v>
      </c>
      <c r="D2420" t="s">
        <v>51</v>
      </c>
      <c r="E2420" t="s">
        <v>33877</v>
      </c>
      <c r="F2420" t="s">
        <v>10280</v>
      </c>
      <c r="G2420" t="s">
        <v>9815</v>
      </c>
      <c r="H2420" s="1">
        <v>42543.397696759261</v>
      </c>
      <c r="I2420" s="1">
        <v>42543.312673611108</v>
      </c>
      <c r="J2420" s="1">
        <v>42543.397696759261</v>
      </c>
      <c r="K2420">
        <v>0</v>
      </c>
      <c r="M2420" t="s">
        <v>2179</v>
      </c>
      <c r="N2420" t="s">
        <v>40</v>
      </c>
      <c r="Q2420" t="str">
        <f t="shared" si="37"/>
        <v>0082297039250</v>
      </c>
      <c r="R2420" t="s">
        <v>33877</v>
      </c>
    </row>
    <row r="2421" spans="1:18">
      <c r="A2421" t="s">
        <v>10281</v>
      </c>
      <c r="B2421" t="s">
        <v>163</v>
      </c>
      <c r="C2421" t="s">
        <v>10282</v>
      </c>
      <c r="D2421" t="s">
        <v>231</v>
      </c>
      <c r="E2421" t="s">
        <v>33878</v>
      </c>
      <c r="F2421" t="s">
        <v>10283</v>
      </c>
      <c r="G2421" t="s">
        <v>10284</v>
      </c>
      <c r="H2421" s="1">
        <v>42543.397685185184</v>
      </c>
      <c r="I2421" s="1">
        <v>42543.228622685187</v>
      </c>
      <c r="J2421" s="1">
        <v>42543.442210648151</v>
      </c>
      <c r="K2421">
        <v>0</v>
      </c>
      <c r="M2421" t="s">
        <v>21</v>
      </c>
      <c r="N2421" t="s">
        <v>10285</v>
      </c>
      <c r="Q2421" t="str">
        <f t="shared" si="37"/>
        <v>008158812864</v>
      </c>
      <c r="R2421" t="s">
        <v>33878</v>
      </c>
    </row>
    <row r="2422" spans="1:18">
      <c r="A2422" t="s">
        <v>10286</v>
      </c>
      <c r="B2422" t="s">
        <v>10287</v>
      </c>
      <c r="C2422" t="s">
        <v>6827</v>
      </c>
      <c r="D2422" t="s">
        <v>144</v>
      </c>
      <c r="E2422" t="s">
        <v>33139</v>
      </c>
      <c r="F2422" t="s">
        <v>6828</v>
      </c>
      <c r="G2422" t="s">
        <v>10288</v>
      </c>
      <c r="H2422" s="1">
        <v>42543.397499999999</v>
      </c>
      <c r="I2422" s="1">
        <v>42543.395798611113</v>
      </c>
      <c r="J2422" s="1">
        <v>42543.558958333335</v>
      </c>
      <c r="K2422">
        <v>0</v>
      </c>
      <c r="M2422" t="s">
        <v>29</v>
      </c>
      <c r="N2422" t="s">
        <v>10289</v>
      </c>
      <c r="Q2422" t="str">
        <f t="shared" si="37"/>
        <v>0085697025871</v>
      </c>
      <c r="R2422" t="s">
        <v>33139</v>
      </c>
    </row>
    <row r="2423" spans="1:18">
      <c r="A2423" t="s">
        <v>10290</v>
      </c>
      <c r="B2423" t="s">
        <v>8582</v>
      </c>
      <c r="C2423" t="s">
        <v>10291</v>
      </c>
      <c r="D2423" t="s">
        <v>117</v>
      </c>
      <c r="E2423" t="s">
        <v>33879</v>
      </c>
      <c r="F2423" t="s">
        <v>10292</v>
      </c>
      <c r="G2423" t="s">
        <v>10293</v>
      </c>
      <c r="H2423" s="1">
        <v>42543.397060185183</v>
      </c>
      <c r="I2423" s="1">
        <v>42543.39466435185</v>
      </c>
      <c r="J2423" s="1">
        <v>42543.448877314811</v>
      </c>
      <c r="K2423">
        <v>0</v>
      </c>
      <c r="M2423" t="s">
        <v>21</v>
      </c>
      <c r="N2423" t="s">
        <v>10294</v>
      </c>
      <c r="Q2423" t="str">
        <f t="shared" si="37"/>
        <v>002147864537</v>
      </c>
      <c r="R2423" t="s">
        <v>33879</v>
      </c>
    </row>
    <row r="2424" spans="1:18">
      <c r="A2424" t="s">
        <v>10295</v>
      </c>
      <c r="B2424" t="s">
        <v>2349</v>
      </c>
      <c r="C2424" t="s">
        <v>10296</v>
      </c>
      <c r="D2424" t="s">
        <v>51</v>
      </c>
      <c r="E2424" t="s">
        <v>33880</v>
      </c>
      <c r="F2424" t="s">
        <v>27</v>
      </c>
      <c r="G2424" t="s">
        <v>9815</v>
      </c>
      <c r="H2424" s="1">
        <v>42543.396249999998</v>
      </c>
      <c r="I2424" s="1">
        <v>42543.393854166665</v>
      </c>
      <c r="J2424" s="1">
        <v>42543.396249999998</v>
      </c>
      <c r="K2424">
        <v>0</v>
      </c>
      <c r="M2424" t="s">
        <v>2179</v>
      </c>
      <c r="N2424" t="s">
        <v>40</v>
      </c>
      <c r="Q2424" t="str">
        <f t="shared" si="37"/>
        <v>00218479141</v>
      </c>
      <c r="R2424" t="s">
        <v>33880</v>
      </c>
    </row>
    <row r="2425" spans="1:18">
      <c r="A2425" t="s">
        <v>10297</v>
      </c>
      <c r="B2425" t="s">
        <v>2591</v>
      </c>
      <c r="C2425" t="s">
        <v>10298</v>
      </c>
      <c r="D2425" t="s">
        <v>96</v>
      </c>
      <c r="E2425" t="s">
        <v>33881</v>
      </c>
      <c r="F2425" t="s">
        <v>1139</v>
      </c>
      <c r="G2425" t="s">
        <v>10299</v>
      </c>
      <c r="H2425" s="1">
        <v>42543.395925925928</v>
      </c>
      <c r="I2425" s="1">
        <v>42543.394224537034</v>
      </c>
      <c r="J2425" s="1">
        <v>42543.583935185183</v>
      </c>
      <c r="K2425">
        <v>0</v>
      </c>
      <c r="M2425" t="s">
        <v>21</v>
      </c>
      <c r="N2425" t="s">
        <v>10300</v>
      </c>
      <c r="Q2425" t="str">
        <f t="shared" si="37"/>
        <v>00214531763</v>
      </c>
      <c r="R2425" t="s">
        <v>33881</v>
      </c>
    </row>
    <row r="2426" spans="1:18">
      <c r="A2426" t="s">
        <v>10301</v>
      </c>
      <c r="B2426" t="s">
        <v>10302</v>
      </c>
      <c r="C2426" t="s">
        <v>10303</v>
      </c>
      <c r="D2426" t="s">
        <v>895</v>
      </c>
      <c r="E2426" t="s">
        <v>33882</v>
      </c>
      <c r="F2426" t="s">
        <v>10304</v>
      </c>
      <c r="G2426" t="s">
        <v>10305</v>
      </c>
      <c r="H2426" s="1">
        <v>42543.395509259259</v>
      </c>
      <c r="I2426" s="1">
        <v>42543.391041666669</v>
      </c>
      <c r="J2426" s="1">
        <v>42543.422222222223</v>
      </c>
      <c r="K2426">
        <v>0</v>
      </c>
      <c r="M2426" t="s">
        <v>21</v>
      </c>
      <c r="N2426" t="s">
        <v>10306</v>
      </c>
      <c r="Q2426" t="str">
        <f t="shared" si="37"/>
        <v>0087878964234</v>
      </c>
      <c r="R2426" t="s">
        <v>33882</v>
      </c>
    </row>
    <row r="2427" spans="1:18">
      <c r="A2427" t="s">
        <v>10307</v>
      </c>
      <c r="B2427" t="s">
        <v>10308</v>
      </c>
      <c r="C2427" t="s">
        <v>10309</v>
      </c>
      <c r="D2427" t="s">
        <v>144</v>
      </c>
      <c r="E2427" t="s">
        <v>33883</v>
      </c>
      <c r="F2427" t="s">
        <v>10310</v>
      </c>
      <c r="G2427" t="s">
        <v>10311</v>
      </c>
      <c r="H2427" s="1">
        <v>42543.395289351851</v>
      </c>
      <c r="I2427" s="1">
        <v>42542.792199074072</v>
      </c>
      <c r="J2427" s="1">
        <v>42544.056817129633</v>
      </c>
      <c r="K2427">
        <v>7</v>
      </c>
      <c r="L2427" t="s">
        <v>10312</v>
      </c>
      <c r="M2427" t="s">
        <v>21</v>
      </c>
      <c r="N2427" t="s">
        <v>10313</v>
      </c>
      <c r="Q2427" t="str">
        <f t="shared" ref="Q2427:Q2490" si="38">"0"&amp;E2427</f>
        <v>00816109089</v>
      </c>
      <c r="R2427" t="s">
        <v>33883</v>
      </c>
    </row>
    <row r="2428" spans="1:18">
      <c r="A2428" t="s">
        <v>10314</v>
      </c>
      <c r="B2428" t="s">
        <v>10315</v>
      </c>
      <c r="C2428" t="s">
        <v>10316</v>
      </c>
      <c r="D2428" t="s">
        <v>96</v>
      </c>
      <c r="E2428" t="s">
        <v>33884</v>
      </c>
      <c r="F2428" t="s">
        <v>1735</v>
      </c>
      <c r="G2428" t="s">
        <v>10317</v>
      </c>
      <c r="H2428" s="1">
        <v>42543.395138888889</v>
      </c>
      <c r="I2428" s="1">
        <v>42543.375381944446</v>
      </c>
      <c r="J2428" s="1">
        <v>42543.481562499997</v>
      </c>
      <c r="K2428">
        <v>0</v>
      </c>
      <c r="M2428" t="s">
        <v>21</v>
      </c>
      <c r="N2428" t="s">
        <v>10318</v>
      </c>
      <c r="Q2428" t="str">
        <f t="shared" si="38"/>
        <v>00214502725</v>
      </c>
      <c r="R2428" t="s">
        <v>33884</v>
      </c>
    </row>
    <row r="2429" spans="1:18">
      <c r="A2429" t="s">
        <v>10319</v>
      </c>
      <c r="B2429" t="s">
        <v>10320</v>
      </c>
      <c r="C2429" t="s">
        <v>10321</v>
      </c>
      <c r="D2429" t="s">
        <v>631</v>
      </c>
      <c r="E2429" t="s">
        <v>33885</v>
      </c>
      <c r="F2429" t="s">
        <v>8385</v>
      </c>
      <c r="G2429" t="s">
        <v>10322</v>
      </c>
      <c r="H2429" s="1">
        <v>42543.394652777781</v>
      </c>
      <c r="I2429" s="1">
        <v>42543.39434027778</v>
      </c>
      <c r="J2429" s="1">
        <v>42543.412789351853</v>
      </c>
      <c r="K2429">
        <v>0</v>
      </c>
      <c r="M2429" t="s">
        <v>21</v>
      </c>
      <c r="N2429" t="s">
        <v>10323</v>
      </c>
      <c r="Q2429" t="str">
        <f t="shared" si="38"/>
        <v>002186612524</v>
      </c>
      <c r="R2429" t="s">
        <v>33885</v>
      </c>
    </row>
    <row r="2430" spans="1:18">
      <c r="A2430" t="s">
        <v>10324</v>
      </c>
      <c r="B2430" t="s">
        <v>10325</v>
      </c>
      <c r="C2430" t="s">
        <v>10326</v>
      </c>
      <c r="D2430" t="s">
        <v>606</v>
      </c>
      <c r="E2430" t="s">
        <v>33886</v>
      </c>
      <c r="F2430" s="2" t="s">
        <v>10327</v>
      </c>
      <c r="G2430" t="s">
        <v>10328</v>
      </c>
      <c r="H2430" s="1">
        <v>42543.394201388888</v>
      </c>
      <c r="I2430" s="1">
        <v>42543.390428240738</v>
      </c>
      <c r="J2430" s="1">
        <v>42543.431898148148</v>
      </c>
      <c r="K2430">
        <v>1</v>
      </c>
      <c r="L2430" t="s">
        <v>10329</v>
      </c>
      <c r="M2430" t="s">
        <v>21</v>
      </c>
      <c r="N2430" t="s">
        <v>10330</v>
      </c>
      <c r="Q2430" t="str">
        <f t="shared" si="38"/>
        <v>0081290299330</v>
      </c>
      <c r="R2430" t="s">
        <v>33886</v>
      </c>
    </row>
    <row r="2431" spans="1:18">
      <c r="A2431" t="s">
        <v>10331</v>
      </c>
      <c r="B2431" t="s">
        <v>10332</v>
      </c>
      <c r="C2431" t="s">
        <v>10333</v>
      </c>
      <c r="D2431" t="s">
        <v>344</v>
      </c>
      <c r="E2431" t="s">
        <v>33887</v>
      </c>
      <c r="F2431" t="s">
        <v>10334</v>
      </c>
      <c r="G2431" t="s">
        <v>10335</v>
      </c>
      <c r="H2431" s="1">
        <v>42543.393692129626</v>
      </c>
      <c r="I2431" s="1">
        <v>42543.166990740741</v>
      </c>
      <c r="J2431" s="1">
        <v>42543.464062500003</v>
      </c>
      <c r="K2431">
        <v>0</v>
      </c>
      <c r="M2431" t="s">
        <v>21</v>
      </c>
      <c r="N2431" t="s">
        <v>10336</v>
      </c>
      <c r="Q2431" t="str">
        <f t="shared" si="38"/>
        <v>0085773992932</v>
      </c>
      <c r="R2431" t="s">
        <v>33887</v>
      </c>
    </row>
    <row r="2432" spans="1:18">
      <c r="A2432" t="s">
        <v>10337</v>
      </c>
      <c r="B2432" t="s">
        <v>10338</v>
      </c>
      <c r="C2432" t="s">
        <v>10339</v>
      </c>
      <c r="D2432" t="s">
        <v>1568</v>
      </c>
      <c r="E2432" t="s">
        <v>33888</v>
      </c>
      <c r="F2432" t="s">
        <v>10340</v>
      </c>
      <c r="G2432" t="s">
        <v>10341</v>
      </c>
      <c r="H2432" s="1">
        <v>42543.393472222226</v>
      </c>
      <c r="I2432" s="1">
        <v>42542.791770833333</v>
      </c>
      <c r="J2432" s="1">
        <v>42543.434270833335</v>
      </c>
      <c r="K2432">
        <v>0</v>
      </c>
      <c r="M2432" t="s">
        <v>21</v>
      </c>
      <c r="N2432" t="s">
        <v>5672</v>
      </c>
      <c r="Q2432" t="str">
        <f t="shared" si="38"/>
        <v>0082372728055</v>
      </c>
      <c r="R2432" t="s">
        <v>33888</v>
      </c>
    </row>
    <row r="2433" spans="1:18">
      <c r="A2433" t="s">
        <v>10342</v>
      </c>
      <c r="B2433" t="s">
        <v>10343</v>
      </c>
      <c r="C2433" t="s">
        <v>10344</v>
      </c>
      <c r="D2433" t="s">
        <v>456</v>
      </c>
      <c r="E2433" t="s">
        <v>33889</v>
      </c>
      <c r="F2433" t="s">
        <v>10345</v>
      </c>
      <c r="G2433" t="s">
        <v>10346</v>
      </c>
      <c r="H2433" s="1">
        <v>42543.392395833333</v>
      </c>
      <c r="I2433" s="1">
        <v>42543.389305555553</v>
      </c>
      <c r="J2433" s="1">
        <v>42543.418194444443</v>
      </c>
      <c r="K2433">
        <v>0</v>
      </c>
      <c r="M2433" t="s">
        <v>21</v>
      </c>
      <c r="N2433" t="s">
        <v>10347</v>
      </c>
      <c r="Q2433" t="str">
        <f t="shared" si="38"/>
        <v>0085212275300</v>
      </c>
      <c r="R2433" t="s">
        <v>33889</v>
      </c>
    </row>
    <row r="2434" spans="1:18">
      <c r="A2434" t="s">
        <v>10348</v>
      </c>
      <c r="B2434" t="s">
        <v>10349</v>
      </c>
      <c r="C2434" t="s">
        <v>10350</v>
      </c>
      <c r="D2434" t="s">
        <v>224</v>
      </c>
      <c r="E2434" t="s">
        <v>33890</v>
      </c>
      <c r="F2434" t="s">
        <v>10351</v>
      </c>
      <c r="G2434" t="s">
        <v>10352</v>
      </c>
      <c r="H2434" s="1">
        <v>42543.392094907409</v>
      </c>
      <c r="I2434" s="1">
        <v>42543.29178240741</v>
      </c>
      <c r="J2434" s="1">
        <v>42543.420983796299</v>
      </c>
      <c r="K2434">
        <v>0</v>
      </c>
      <c r="M2434" t="s">
        <v>21</v>
      </c>
      <c r="N2434" t="s">
        <v>10353</v>
      </c>
      <c r="Q2434" t="str">
        <f t="shared" si="38"/>
        <v>00218728301</v>
      </c>
      <c r="R2434" t="s">
        <v>33890</v>
      </c>
    </row>
    <row r="2435" spans="1:18">
      <c r="A2435" t="s">
        <v>10354</v>
      </c>
      <c r="B2435" t="s">
        <v>10355</v>
      </c>
      <c r="C2435" t="s">
        <v>10356</v>
      </c>
      <c r="D2435" t="s">
        <v>158</v>
      </c>
      <c r="E2435" t="s">
        <v>33891</v>
      </c>
      <c r="F2435" t="s">
        <v>10357</v>
      </c>
      <c r="G2435" t="s">
        <v>533</v>
      </c>
      <c r="H2435" s="1">
        <v>42543.391608796293</v>
      </c>
      <c r="I2435" s="1">
        <v>42543.38921296296</v>
      </c>
      <c r="J2435" s="1">
        <v>42543.410856481481</v>
      </c>
      <c r="K2435">
        <v>0</v>
      </c>
      <c r="M2435" t="s">
        <v>21</v>
      </c>
      <c r="N2435" t="s">
        <v>10358</v>
      </c>
      <c r="Q2435" t="str">
        <f t="shared" si="38"/>
        <v>00217261307</v>
      </c>
      <c r="R2435" t="s">
        <v>33891</v>
      </c>
    </row>
    <row r="2436" spans="1:18">
      <c r="A2436" t="s">
        <v>10359</v>
      </c>
      <c r="B2436" t="s">
        <v>3338</v>
      </c>
      <c r="C2436" t="s">
        <v>10360</v>
      </c>
      <c r="D2436" t="s">
        <v>83</v>
      </c>
      <c r="E2436" t="s">
        <v>33892</v>
      </c>
      <c r="F2436" t="s">
        <v>27</v>
      </c>
      <c r="G2436" t="s">
        <v>10361</v>
      </c>
      <c r="H2436" s="1">
        <v>42543.391388888886</v>
      </c>
      <c r="I2436" s="1">
        <v>42543.390381944446</v>
      </c>
      <c r="J2436" s="1">
        <v>42543.453599537039</v>
      </c>
      <c r="K2436">
        <v>0</v>
      </c>
      <c r="M2436" t="s">
        <v>21</v>
      </c>
      <c r="N2436" t="s">
        <v>10362</v>
      </c>
      <c r="Q2436" t="str">
        <f t="shared" si="38"/>
        <v>0081317852461</v>
      </c>
      <c r="R2436" t="s">
        <v>33892</v>
      </c>
    </row>
    <row r="2437" spans="1:18">
      <c r="A2437" t="s">
        <v>10363</v>
      </c>
      <c r="B2437" t="s">
        <v>10364</v>
      </c>
      <c r="C2437" t="s">
        <v>7823</v>
      </c>
      <c r="D2437" t="s">
        <v>224</v>
      </c>
      <c r="E2437" t="s">
        <v>33357</v>
      </c>
      <c r="F2437" t="s">
        <v>10365</v>
      </c>
      <c r="G2437" t="s">
        <v>10366</v>
      </c>
      <c r="H2437" s="1">
        <v>42543.391145833331</v>
      </c>
      <c r="I2437" s="1">
        <v>42540.387361111112</v>
      </c>
      <c r="J2437" s="1">
        <v>42543.437824074077</v>
      </c>
      <c r="K2437">
        <v>0</v>
      </c>
      <c r="M2437" t="s">
        <v>21</v>
      </c>
      <c r="N2437" t="s">
        <v>8135</v>
      </c>
      <c r="Q2437" t="str">
        <f t="shared" si="38"/>
        <v>0085773584649</v>
      </c>
      <c r="R2437" t="s">
        <v>33357</v>
      </c>
    </row>
    <row r="2438" spans="1:18">
      <c r="A2438" t="s">
        <v>10367</v>
      </c>
      <c r="B2438" t="s">
        <v>10368</v>
      </c>
      <c r="C2438" t="s">
        <v>10369</v>
      </c>
      <c r="D2438" t="s">
        <v>2807</v>
      </c>
      <c r="E2438" t="s">
        <v>33893</v>
      </c>
      <c r="F2438" t="s">
        <v>9805</v>
      </c>
      <c r="G2438" t="s">
        <v>675</v>
      </c>
      <c r="H2438" s="1">
        <v>42543.389236111114</v>
      </c>
      <c r="I2438" s="1">
        <v>42543.388240740744</v>
      </c>
      <c r="J2438" s="1">
        <v>42543.416724537034</v>
      </c>
      <c r="K2438">
        <v>0</v>
      </c>
      <c r="M2438" t="s">
        <v>21</v>
      </c>
      <c r="N2438" t="s">
        <v>10370</v>
      </c>
      <c r="Q2438" t="str">
        <f t="shared" si="38"/>
        <v>002129036666</v>
      </c>
      <c r="R2438" t="s">
        <v>33893</v>
      </c>
    </row>
    <row r="2439" spans="1:18">
      <c r="A2439" t="s">
        <v>10371</v>
      </c>
      <c r="B2439" t="s">
        <v>960</v>
      </c>
      <c r="C2439" t="s">
        <v>10372</v>
      </c>
      <c r="D2439" t="s">
        <v>224</v>
      </c>
      <c r="E2439" t="s">
        <v>33894</v>
      </c>
      <c r="F2439" t="s">
        <v>10373</v>
      </c>
      <c r="G2439" t="s">
        <v>294</v>
      </c>
      <c r="H2439" s="1">
        <v>42543.388321759259</v>
      </c>
      <c r="I2439" s="1">
        <v>42543.386620370373</v>
      </c>
      <c r="J2439" s="1">
        <v>42543.429803240739</v>
      </c>
      <c r="K2439">
        <v>0</v>
      </c>
      <c r="M2439" t="s">
        <v>21</v>
      </c>
      <c r="N2439" t="s">
        <v>810</v>
      </c>
      <c r="Q2439" t="str">
        <f t="shared" si="38"/>
        <v>008159153312</v>
      </c>
      <c r="R2439" t="s">
        <v>33894</v>
      </c>
    </row>
    <row r="2440" spans="1:18">
      <c r="A2440" t="s">
        <v>10374</v>
      </c>
      <c r="B2440" t="s">
        <v>10375</v>
      </c>
      <c r="C2440" t="s">
        <v>10376</v>
      </c>
      <c r="D2440" t="s">
        <v>344</v>
      </c>
      <c r="E2440" t="s">
        <v>33895</v>
      </c>
      <c r="F2440" t="s">
        <v>10377</v>
      </c>
      <c r="G2440" t="s">
        <v>9915</v>
      </c>
      <c r="H2440" s="1">
        <v>42543.387939814813</v>
      </c>
      <c r="I2440" s="1">
        <v>42543.38484953704</v>
      </c>
      <c r="J2440" s="1">
        <v>42543.420648148145</v>
      </c>
      <c r="K2440">
        <v>0</v>
      </c>
      <c r="M2440" t="s">
        <v>21</v>
      </c>
      <c r="N2440" t="s">
        <v>10378</v>
      </c>
      <c r="Q2440" t="str">
        <f t="shared" si="38"/>
        <v>0087788989625</v>
      </c>
      <c r="R2440" t="s">
        <v>33895</v>
      </c>
    </row>
    <row r="2441" spans="1:18">
      <c r="A2441" t="s">
        <v>10379</v>
      </c>
      <c r="B2441" t="s">
        <v>9165</v>
      </c>
      <c r="C2441" t="s">
        <v>10380</v>
      </c>
      <c r="D2441" t="s">
        <v>2807</v>
      </c>
      <c r="E2441" t="s">
        <v>33896</v>
      </c>
      <c r="F2441" t="s">
        <v>10381</v>
      </c>
      <c r="G2441" t="s">
        <v>1022</v>
      </c>
      <c r="H2441" s="1">
        <v>42543.386631944442</v>
      </c>
      <c r="I2441" s="1">
        <v>42543.384942129633</v>
      </c>
      <c r="J2441" s="1">
        <v>42543.430462962962</v>
      </c>
      <c r="K2441">
        <v>0</v>
      </c>
      <c r="M2441" t="s">
        <v>21</v>
      </c>
      <c r="N2441" t="s">
        <v>349</v>
      </c>
      <c r="Q2441" t="str">
        <f t="shared" si="38"/>
        <v>0081584020107</v>
      </c>
      <c r="R2441" t="s">
        <v>33896</v>
      </c>
    </row>
    <row r="2442" spans="1:18">
      <c r="A2442" t="s">
        <v>10382</v>
      </c>
      <c r="B2442" t="s">
        <v>10383</v>
      </c>
      <c r="C2442" t="s">
        <v>10384</v>
      </c>
      <c r="D2442" t="s">
        <v>158</v>
      </c>
      <c r="E2442" t="s">
        <v>33897</v>
      </c>
      <c r="F2442" t="s">
        <v>10385</v>
      </c>
      <c r="G2442" t="s">
        <v>10386</v>
      </c>
      <c r="H2442" s="1">
        <v>42543.386377314811</v>
      </c>
      <c r="I2442" s="1">
        <v>42543.379120370373</v>
      </c>
      <c r="J2442" s="1">
        <v>42543.390694444446</v>
      </c>
      <c r="K2442">
        <v>0</v>
      </c>
      <c r="M2442" t="s">
        <v>21</v>
      </c>
      <c r="N2442" t="s">
        <v>67</v>
      </c>
      <c r="Q2442" t="str">
        <f t="shared" si="38"/>
        <v>0087878287581</v>
      </c>
      <c r="R2442" t="s">
        <v>33897</v>
      </c>
    </row>
    <row r="2443" spans="1:18">
      <c r="A2443" t="s">
        <v>10387</v>
      </c>
      <c r="B2443" t="s">
        <v>1344</v>
      </c>
      <c r="C2443" t="s">
        <v>10388</v>
      </c>
      <c r="D2443" t="s">
        <v>224</v>
      </c>
      <c r="E2443" t="s">
        <v>31919</v>
      </c>
      <c r="F2443" t="s">
        <v>2131</v>
      </c>
      <c r="G2443" t="s">
        <v>10389</v>
      </c>
      <c r="H2443" s="1">
        <v>42543.38559027778</v>
      </c>
      <c r="I2443" s="1">
        <v>42543.382511574076</v>
      </c>
      <c r="J2443" s="1">
        <v>42543.399004629631</v>
      </c>
      <c r="K2443">
        <v>0</v>
      </c>
      <c r="M2443" t="s">
        <v>21</v>
      </c>
      <c r="N2443" t="s">
        <v>10390</v>
      </c>
      <c r="Q2443" t="str">
        <f t="shared" si="38"/>
        <v>00811971809</v>
      </c>
      <c r="R2443" t="s">
        <v>31919</v>
      </c>
    </row>
    <row r="2444" spans="1:18">
      <c r="A2444" t="s">
        <v>10391</v>
      </c>
      <c r="B2444" t="s">
        <v>467</v>
      </c>
      <c r="C2444" t="s">
        <v>10392</v>
      </c>
      <c r="D2444" t="s">
        <v>1568</v>
      </c>
      <c r="E2444" t="s">
        <v>33898</v>
      </c>
      <c r="F2444" t="s">
        <v>10393</v>
      </c>
      <c r="G2444" t="s">
        <v>10394</v>
      </c>
      <c r="H2444" s="1">
        <v>42543.384884259256</v>
      </c>
      <c r="I2444" s="1">
        <v>42543.383194444446</v>
      </c>
      <c r="J2444" s="1">
        <v>42543.439687500002</v>
      </c>
      <c r="K2444">
        <v>0</v>
      </c>
      <c r="M2444" t="s">
        <v>21</v>
      </c>
      <c r="N2444" t="s">
        <v>10395</v>
      </c>
      <c r="Q2444" t="str">
        <f t="shared" si="38"/>
        <v>002144852546</v>
      </c>
      <c r="R2444" t="s">
        <v>33898</v>
      </c>
    </row>
    <row r="2445" spans="1:18">
      <c r="A2445" t="s">
        <v>10396</v>
      </c>
      <c r="B2445" t="s">
        <v>4195</v>
      </c>
      <c r="C2445" t="s">
        <v>10397</v>
      </c>
      <c r="D2445" t="s">
        <v>631</v>
      </c>
      <c r="E2445" t="s">
        <v>33899</v>
      </c>
      <c r="F2445" t="s">
        <v>10398</v>
      </c>
      <c r="G2445" t="s">
        <v>10399</v>
      </c>
      <c r="H2445" s="1">
        <v>42543.384791666664</v>
      </c>
      <c r="I2445" s="1">
        <v>42543.375451388885</v>
      </c>
      <c r="J2445" s="1">
        <v>42543.519884259258</v>
      </c>
      <c r="K2445">
        <v>0</v>
      </c>
      <c r="M2445" t="s">
        <v>21</v>
      </c>
      <c r="N2445" t="s">
        <v>10400</v>
      </c>
      <c r="Q2445" t="str">
        <f t="shared" si="38"/>
        <v>002188967793</v>
      </c>
      <c r="R2445" t="s">
        <v>33899</v>
      </c>
    </row>
    <row r="2446" spans="1:18">
      <c r="A2446" t="s">
        <v>10401</v>
      </c>
      <c r="B2446" t="s">
        <v>8015</v>
      </c>
      <c r="C2446" t="s">
        <v>10402</v>
      </c>
      <c r="D2446" t="s">
        <v>144</v>
      </c>
      <c r="E2446" t="s">
        <v>33900</v>
      </c>
      <c r="F2446" t="s">
        <v>8230</v>
      </c>
      <c r="G2446" t="s">
        <v>660</v>
      </c>
      <c r="H2446" s="1">
        <v>42543.384375000001</v>
      </c>
      <c r="I2446" s="1">
        <v>42543.382673611108</v>
      </c>
      <c r="J2446" s="1">
        <v>42543.411886574075</v>
      </c>
      <c r="K2446">
        <v>0</v>
      </c>
      <c r="M2446" t="s">
        <v>21</v>
      </c>
      <c r="N2446" t="s">
        <v>10403</v>
      </c>
      <c r="Q2446" t="str">
        <f t="shared" si="38"/>
        <v>0085772033664</v>
      </c>
      <c r="R2446" t="s">
        <v>33900</v>
      </c>
    </row>
    <row r="2447" spans="1:18">
      <c r="A2447" t="s">
        <v>10404</v>
      </c>
      <c r="B2447" t="s">
        <v>2279</v>
      </c>
      <c r="C2447" t="s">
        <v>10405</v>
      </c>
      <c r="D2447" t="s">
        <v>826</v>
      </c>
      <c r="E2447" t="s">
        <v>33901</v>
      </c>
      <c r="F2447" t="s">
        <v>111</v>
      </c>
      <c r="G2447" t="s">
        <v>10406</v>
      </c>
      <c r="H2447" s="1">
        <v>42543.383888888886</v>
      </c>
      <c r="I2447" s="1">
        <v>42543.382187499999</v>
      </c>
      <c r="J2447" s="1">
        <v>42543.39403935185</v>
      </c>
      <c r="K2447">
        <v>0</v>
      </c>
      <c r="M2447" t="s">
        <v>21</v>
      </c>
      <c r="N2447" t="s">
        <v>10407</v>
      </c>
      <c r="Q2447" t="str">
        <f t="shared" si="38"/>
        <v>0089615716171</v>
      </c>
      <c r="R2447" t="s">
        <v>33901</v>
      </c>
    </row>
    <row r="2448" spans="1:18">
      <c r="A2448" t="s">
        <v>10408</v>
      </c>
      <c r="B2448" t="s">
        <v>10409</v>
      </c>
      <c r="C2448" t="s">
        <v>10410</v>
      </c>
      <c r="D2448" t="s">
        <v>44</v>
      </c>
      <c r="E2448" t="s">
        <v>33902</v>
      </c>
      <c r="F2448" t="s">
        <v>10411</v>
      </c>
      <c r="G2448" t="s">
        <v>10412</v>
      </c>
      <c r="H2448" s="1">
        <v>42543.383831018517</v>
      </c>
      <c r="I2448" s="1">
        <v>42543.380046296297</v>
      </c>
      <c r="J2448" s="1">
        <v>42543.407152777778</v>
      </c>
      <c r="K2448">
        <v>0</v>
      </c>
      <c r="M2448" t="s">
        <v>21</v>
      </c>
      <c r="N2448" t="s">
        <v>5571</v>
      </c>
      <c r="Q2448" t="str">
        <f t="shared" si="38"/>
        <v>0087877340331</v>
      </c>
      <c r="R2448" t="s">
        <v>33902</v>
      </c>
    </row>
    <row r="2449" spans="1:18">
      <c r="A2449" t="s">
        <v>10413</v>
      </c>
      <c r="B2449" t="s">
        <v>8820</v>
      </c>
      <c r="C2449" t="s">
        <v>10414</v>
      </c>
      <c r="D2449" t="s">
        <v>144</v>
      </c>
      <c r="E2449" t="s">
        <v>33903</v>
      </c>
      <c r="F2449" t="s">
        <v>10415</v>
      </c>
      <c r="G2449" t="s">
        <v>10416</v>
      </c>
      <c r="H2449" s="1">
        <v>42543.383576388886</v>
      </c>
      <c r="I2449" s="1">
        <v>42543.381180555552</v>
      </c>
      <c r="J2449" s="1">
        <v>42543.416319444441</v>
      </c>
      <c r="K2449">
        <v>2</v>
      </c>
      <c r="L2449" t="s">
        <v>10417</v>
      </c>
      <c r="M2449" t="s">
        <v>21</v>
      </c>
      <c r="N2449" t="s">
        <v>10237</v>
      </c>
      <c r="Q2449" t="str">
        <f t="shared" si="38"/>
        <v>00215556316</v>
      </c>
      <c r="R2449" t="s">
        <v>33903</v>
      </c>
    </row>
    <row r="2450" spans="1:18">
      <c r="A2450" t="s">
        <v>10418</v>
      </c>
      <c r="B2450" t="s">
        <v>519</v>
      </c>
      <c r="C2450" t="s">
        <v>10419</v>
      </c>
      <c r="D2450" t="s">
        <v>217</v>
      </c>
      <c r="E2450" t="s">
        <v>33904</v>
      </c>
      <c r="F2450" t="s">
        <v>764</v>
      </c>
      <c r="G2450" t="s">
        <v>1262</v>
      </c>
      <c r="H2450" s="1">
        <v>42543.380914351852</v>
      </c>
      <c r="I2450" s="1">
        <v>42543.377835648149</v>
      </c>
      <c r="J2450" s="1">
        <v>42543.415833333333</v>
      </c>
      <c r="K2450">
        <v>0</v>
      </c>
      <c r="M2450" t="s">
        <v>21</v>
      </c>
      <c r="N2450" t="s">
        <v>10420</v>
      </c>
      <c r="Q2450" t="str">
        <f t="shared" si="38"/>
        <v>0081288284859</v>
      </c>
      <c r="R2450" t="s">
        <v>33904</v>
      </c>
    </row>
    <row r="2451" spans="1:18">
      <c r="A2451" t="s">
        <v>10421</v>
      </c>
      <c r="B2451" t="s">
        <v>2762</v>
      </c>
      <c r="C2451" t="s">
        <v>10422</v>
      </c>
      <c r="D2451" t="s">
        <v>51</v>
      </c>
      <c r="E2451" t="s">
        <v>33905</v>
      </c>
      <c r="F2451" t="s">
        <v>27</v>
      </c>
      <c r="G2451" t="s">
        <v>9815</v>
      </c>
      <c r="H2451" s="1">
        <v>42543.38045138889</v>
      </c>
      <c r="I2451" s="1">
        <v>42543.378761574073</v>
      </c>
      <c r="J2451" s="1">
        <v>42543.38045138889</v>
      </c>
      <c r="K2451">
        <v>0</v>
      </c>
      <c r="M2451" t="s">
        <v>2179</v>
      </c>
      <c r="N2451" t="s">
        <v>40</v>
      </c>
      <c r="Q2451" t="str">
        <f t="shared" si="38"/>
        <v>0081319868892</v>
      </c>
      <c r="R2451" t="s">
        <v>33905</v>
      </c>
    </row>
    <row r="2452" spans="1:18">
      <c r="A2452" t="s">
        <v>10423</v>
      </c>
      <c r="B2452" t="s">
        <v>1360</v>
      </c>
      <c r="C2452" t="s">
        <v>10424</v>
      </c>
      <c r="D2452" t="s">
        <v>224</v>
      </c>
      <c r="E2452" t="s">
        <v>33906</v>
      </c>
      <c r="F2452" t="s">
        <v>10425</v>
      </c>
      <c r="G2452" t="s">
        <v>744</v>
      </c>
      <c r="H2452" s="1">
        <v>42543.380231481482</v>
      </c>
      <c r="I2452" s="1">
        <v>42543.377835648149</v>
      </c>
      <c r="J2452" s="1">
        <v>42543.46361111111</v>
      </c>
      <c r="K2452">
        <v>0</v>
      </c>
      <c r="M2452" t="s">
        <v>21</v>
      </c>
      <c r="N2452" t="s">
        <v>10426</v>
      </c>
      <c r="Q2452" t="str">
        <f t="shared" si="38"/>
        <v>0081287494714</v>
      </c>
      <c r="R2452" t="s">
        <v>33906</v>
      </c>
    </row>
    <row r="2453" spans="1:18">
      <c r="A2453" t="s">
        <v>10427</v>
      </c>
      <c r="B2453" t="s">
        <v>10428</v>
      </c>
      <c r="C2453" t="s">
        <v>10429</v>
      </c>
      <c r="D2453" t="s">
        <v>51</v>
      </c>
      <c r="E2453" t="s">
        <v>33907</v>
      </c>
      <c r="F2453" t="s">
        <v>10430</v>
      </c>
      <c r="G2453" t="s">
        <v>131</v>
      </c>
      <c r="H2453" s="1">
        <v>42543.380057870374</v>
      </c>
      <c r="I2453" s="1">
        <v>42543.37835648148</v>
      </c>
      <c r="J2453" s="1">
        <v>42543.490787037037</v>
      </c>
      <c r="K2453">
        <v>0</v>
      </c>
      <c r="M2453" t="s">
        <v>21</v>
      </c>
      <c r="N2453" t="s">
        <v>10431</v>
      </c>
      <c r="Q2453" t="str">
        <f t="shared" si="38"/>
        <v>0082386734079</v>
      </c>
      <c r="R2453" t="s">
        <v>33907</v>
      </c>
    </row>
    <row r="2454" spans="1:18">
      <c r="A2454" t="s">
        <v>10432</v>
      </c>
      <c r="B2454" t="s">
        <v>10433</v>
      </c>
      <c r="C2454" t="s">
        <v>10434</v>
      </c>
      <c r="D2454" t="s">
        <v>631</v>
      </c>
      <c r="E2454" t="s">
        <v>33908</v>
      </c>
      <c r="F2454" t="s">
        <v>585</v>
      </c>
      <c r="G2454" t="s">
        <v>10435</v>
      </c>
      <c r="H2454" s="1">
        <v>42543.38003472222</v>
      </c>
      <c r="I2454" s="1">
        <v>42543.377650462964</v>
      </c>
      <c r="J2454" s="1">
        <v>42543.399328703701</v>
      </c>
      <c r="K2454">
        <v>0</v>
      </c>
      <c r="M2454" t="s">
        <v>21</v>
      </c>
      <c r="N2454" t="s">
        <v>10436</v>
      </c>
      <c r="Q2454" t="str">
        <f t="shared" si="38"/>
        <v>002186614076</v>
      </c>
      <c r="R2454" t="s">
        <v>33908</v>
      </c>
    </row>
    <row r="2455" spans="1:18">
      <c r="A2455" t="s">
        <v>10437</v>
      </c>
      <c r="B2455" t="s">
        <v>10438</v>
      </c>
      <c r="C2455" t="s">
        <v>10439</v>
      </c>
      <c r="D2455" t="s">
        <v>2807</v>
      </c>
      <c r="E2455" t="s">
        <v>33909</v>
      </c>
      <c r="F2455" t="s">
        <v>8084</v>
      </c>
      <c r="G2455" t="s">
        <v>10440</v>
      </c>
      <c r="H2455" s="1">
        <v>42543.380011574074</v>
      </c>
      <c r="I2455" s="1">
        <v>42543.375543981485</v>
      </c>
      <c r="J2455" s="1">
        <v>42543.380011574074</v>
      </c>
      <c r="K2455">
        <v>0</v>
      </c>
      <c r="M2455" t="s">
        <v>29</v>
      </c>
      <c r="N2455" t="s">
        <v>40</v>
      </c>
      <c r="Q2455" t="str">
        <f t="shared" si="38"/>
        <v>0081318919293</v>
      </c>
      <c r="R2455" t="s">
        <v>33909</v>
      </c>
    </row>
    <row r="2456" spans="1:18">
      <c r="A2456" t="s">
        <v>10441</v>
      </c>
      <c r="B2456" t="s">
        <v>10442</v>
      </c>
      <c r="C2456" t="s">
        <v>10443</v>
      </c>
      <c r="D2456" t="s">
        <v>51</v>
      </c>
      <c r="E2456" t="s">
        <v>33910</v>
      </c>
      <c r="F2456" t="s">
        <v>27</v>
      </c>
      <c r="G2456" t="s">
        <v>9815</v>
      </c>
      <c r="H2456" s="1">
        <v>42543.379872685182</v>
      </c>
      <c r="I2456" s="1">
        <v>42543.376782407409</v>
      </c>
      <c r="J2456" s="1">
        <v>42543.379872685182</v>
      </c>
      <c r="K2456">
        <v>0</v>
      </c>
      <c r="M2456" t="s">
        <v>2179</v>
      </c>
      <c r="N2456" t="s">
        <v>40</v>
      </c>
      <c r="Q2456" t="str">
        <f t="shared" si="38"/>
        <v>002184996673</v>
      </c>
      <c r="R2456" t="s">
        <v>33910</v>
      </c>
    </row>
    <row r="2457" spans="1:18">
      <c r="A2457" t="s">
        <v>10444</v>
      </c>
      <c r="B2457" t="s">
        <v>10445</v>
      </c>
      <c r="C2457" t="s">
        <v>10446</v>
      </c>
      <c r="D2457" t="s">
        <v>217</v>
      </c>
      <c r="E2457" t="s">
        <v>33911</v>
      </c>
      <c r="F2457" t="s">
        <v>34</v>
      </c>
      <c r="G2457" t="s">
        <v>160</v>
      </c>
      <c r="H2457" s="1">
        <v>42543.379108796296</v>
      </c>
      <c r="I2457" s="1">
        <v>42543.376018518517</v>
      </c>
      <c r="J2457" s="1">
        <v>42543.427847222221</v>
      </c>
      <c r="K2457">
        <v>0</v>
      </c>
      <c r="M2457" t="s">
        <v>21</v>
      </c>
      <c r="N2457" t="s">
        <v>10447</v>
      </c>
      <c r="Q2457" t="str">
        <f t="shared" si="38"/>
        <v>00218294251</v>
      </c>
      <c r="R2457" t="s">
        <v>33911</v>
      </c>
    </row>
    <row r="2458" spans="1:18">
      <c r="A2458" t="s">
        <v>10448</v>
      </c>
      <c r="B2458" t="s">
        <v>10449</v>
      </c>
      <c r="C2458" t="s">
        <v>10450</v>
      </c>
      <c r="D2458" t="s">
        <v>18</v>
      </c>
      <c r="E2458" t="s">
        <v>33897</v>
      </c>
      <c r="F2458" t="s">
        <v>10451</v>
      </c>
      <c r="G2458" t="s">
        <v>10452</v>
      </c>
      <c r="H2458" s="1">
        <v>42543.379016203704</v>
      </c>
      <c r="I2458" s="1">
        <v>42543.359259259261</v>
      </c>
      <c r="J2458" s="1">
        <v>42543.386250000003</v>
      </c>
      <c r="K2458">
        <v>1</v>
      </c>
      <c r="L2458" t="s">
        <v>10453</v>
      </c>
      <c r="M2458" t="s">
        <v>21</v>
      </c>
      <c r="N2458" t="s">
        <v>7899</v>
      </c>
      <c r="Q2458" t="str">
        <f t="shared" si="38"/>
        <v>0087878287581</v>
      </c>
      <c r="R2458" t="s">
        <v>33897</v>
      </c>
    </row>
    <row r="2459" spans="1:18">
      <c r="A2459" t="s">
        <v>10454</v>
      </c>
      <c r="B2459" t="s">
        <v>10455</v>
      </c>
      <c r="C2459" t="s">
        <v>10456</v>
      </c>
      <c r="D2459" t="s">
        <v>203</v>
      </c>
      <c r="E2459" t="s">
        <v>33912</v>
      </c>
      <c r="F2459" t="s">
        <v>10457</v>
      </c>
      <c r="G2459" t="s">
        <v>10458</v>
      </c>
      <c r="H2459" s="1">
        <v>42543.378622685188</v>
      </c>
      <c r="I2459" s="1">
        <v>42543.372766203705</v>
      </c>
      <c r="J2459" s="1">
        <v>42543.424351851849</v>
      </c>
      <c r="K2459">
        <v>0</v>
      </c>
      <c r="M2459" t="s">
        <v>21</v>
      </c>
      <c r="N2459" t="s">
        <v>10459</v>
      </c>
      <c r="Q2459" t="str">
        <f t="shared" si="38"/>
        <v>00216262438</v>
      </c>
      <c r="R2459" t="s">
        <v>33912</v>
      </c>
    </row>
    <row r="2460" spans="1:18">
      <c r="A2460" t="s">
        <v>10460</v>
      </c>
      <c r="B2460" t="s">
        <v>10461</v>
      </c>
      <c r="C2460" t="s">
        <v>10462</v>
      </c>
      <c r="D2460" t="s">
        <v>224</v>
      </c>
      <c r="E2460" t="s">
        <v>33913</v>
      </c>
      <c r="F2460" t="s">
        <v>10463</v>
      </c>
      <c r="G2460" t="s">
        <v>464</v>
      </c>
      <c r="H2460" s="1">
        <v>42543.377650462964</v>
      </c>
      <c r="I2460" s="1">
        <v>42543.374560185184</v>
      </c>
      <c r="J2460" s="1">
        <v>42543.427708333336</v>
      </c>
      <c r="K2460">
        <v>1</v>
      </c>
      <c r="L2460" t="s">
        <v>10464</v>
      </c>
      <c r="M2460" t="s">
        <v>21</v>
      </c>
      <c r="N2460" t="s">
        <v>10465</v>
      </c>
      <c r="Q2460" t="str">
        <f t="shared" si="38"/>
        <v>0085776384968</v>
      </c>
      <c r="R2460" t="s">
        <v>33913</v>
      </c>
    </row>
    <row r="2461" spans="1:18">
      <c r="A2461" t="s">
        <v>10466</v>
      </c>
      <c r="B2461" t="s">
        <v>3477</v>
      </c>
      <c r="C2461" t="s">
        <v>10467</v>
      </c>
      <c r="D2461" t="s">
        <v>187</v>
      </c>
      <c r="E2461" t="s">
        <v>33914</v>
      </c>
      <c r="F2461" t="s">
        <v>10468</v>
      </c>
      <c r="G2461" t="s">
        <v>3846</v>
      </c>
      <c r="H2461" s="1">
        <v>42543.377372685187</v>
      </c>
      <c r="I2461" s="1">
        <v>42543.372893518521</v>
      </c>
      <c r="J2461" s="1">
        <v>42543.410486111112</v>
      </c>
      <c r="K2461">
        <v>0</v>
      </c>
      <c r="M2461" t="s">
        <v>21</v>
      </c>
      <c r="N2461" t="s">
        <v>10469</v>
      </c>
      <c r="Q2461" t="str">
        <f t="shared" si="38"/>
        <v>0089683004120</v>
      </c>
      <c r="R2461" t="s">
        <v>33914</v>
      </c>
    </row>
    <row r="2462" spans="1:18">
      <c r="A2462" t="s">
        <v>10470</v>
      </c>
      <c r="B2462" t="s">
        <v>10471</v>
      </c>
      <c r="C2462" t="s">
        <v>10472</v>
      </c>
      <c r="D2462" t="s">
        <v>631</v>
      </c>
      <c r="E2462" t="s">
        <v>33915</v>
      </c>
      <c r="F2462" t="s">
        <v>27</v>
      </c>
      <c r="G2462" t="s">
        <v>10473</v>
      </c>
      <c r="H2462" s="1">
        <v>42543.376261574071</v>
      </c>
      <c r="I2462" s="1">
        <v>42543.374571759261</v>
      </c>
      <c r="J2462" s="1">
        <v>42543.397222222222</v>
      </c>
      <c r="K2462">
        <v>0</v>
      </c>
      <c r="M2462" t="s">
        <v>21</v>
      </c>
      <c r="N2462" t="s">
        <v>5564</v>
      </c>
      <c r="Q2462" t="str">
        <f t="shared" si="38"/>
        <v>0081215874008</v>
      </c>
      <c r="R2462" t="s">
        <v>33915</v>
      </c>
    </row>
    <row r="2463" spans="1:18">
      <c r="A2463" t="s">
        <v>10474</v>
      </c>
      <c r="B2463" t="s">
        <v>7108</v>
      </c>
      <c r="C2463" t="s">
        <v>10475</v>
      </c>
      <c r="D2463" t="s">
        <v>144</v>
      </c>
      <c r="E2463" t="s">
        <v>33916</v>
      </c>
      <c r="F2463" t="s">
        <v>1234</v>
      </c>
      <c r="G2463" t="s">
        <v>10476</v>
      </c>
      <c r="H2463" s="1">
        <v>42543.376168981478</v>
      </c>
      <c r="I2463" s="1">
        <v>42543.373773148145</v>
      </c>
      <c r="J2463" s="1">
        <v>42543.475312499999</v>
      </c>
      <c r="K2463">
        <v>0</v>
      </c>
      <c r="M2463" t="s">
        <v>21</v>
      </c>
      <c r="N2463" t="s">
        <v>10477</v>
      </c>
      <c r="Q2463" t="str">
        <f t="shared" si="38"/>
        <v>002155954629</v>
      </c>
      <c r="R2463" t="s">
        <v>33916</v>
      </c>
    </row>
    <row r="2464" spans="1:18">
      <c r="A2464" t="s">
        <v>10478</v>
      </c>
      <c r="B2464" t="s">
        <v>1729</v>
      </c>
      <c r="C2464" t="s">
        <v>10479</v>
      </c>
      <c r="D2464" t="s">
        <v>51</v>
      </c>
      <c r="E2464" t="s">
        <v>33917</v>
      </c>
      <c r="F2464" t="s">
        <v>27</v>
      </c>
      <c r="G2464" t="s">
        <v>9815</v>
      </c>
      <c r="H2464" s="1">
        <v>42543.375405092593</v>
      </c>
      <c r="I2464" s="1">
        <v>42543.373020833336</v>
      </c>
      <c r="J2464" s="1">
        <v>42543.375405092593</v>
      </c>
      <c r="K2464">
        <v>0</v>
      </c>
      <c r="M2464" t="s">
        <v>2179</v>
      </c>
      <c r="N2464" t="s">
        <v>40</v>
      </c>
      <c r="Q2464" t="str">
        <f t="shared" si="38"/>
        <v>00218467809</v>
      </c>
      <c r="R2464" t="s">
        <v>33917</v>
      </c>
    </row>
    <row r="2465" spans="1:18">
      <c r="A2465" t="s">
        <v>10480</v>
      </c>
      <c r="B2465" t="s">
        <v>10481</v>
      </c>
      <c r="C2465" t="s">
        <v>10482</v>
      </c>
      <c r="D2465" t="s">
        <v>456</v>
      </c>
      <c r="E2465" t="s">
        <v>33918</v>
      </c>
      <c r="F2465" t="s">
        <v>10483</v>
      </c>
      <c r="G2465" t="s">
        <v>10484</v>
      </c>
      <c r="H2465" s="1">
        <v>42543.375335648147</v>
      </c>
      <c r="I2465" s="1">
        <v>42543.371562499997</v>
      </c>
      <c r="J2465" s="1">
        <v>42543.375347222223</v>
      </c>
      <c r="K2465">
        <v>1</v>
      </c>
      <c r="L2465" t="s">
        <v>10485</v>
      </c>
      <c r="M2465" t="s">
        <v>29</v>
      </c>
      <c r="N2465" t="s">
        <v>3132</v>
      </c>
      <c r="Q2465" t="str">
        <f t="shared" si="38"/>
        <v>002129494200</v>
      </c>
      <c r="R2465" t="s">
        <v>33918</v>
      </c>
    </row>
    <row r="2466" spans="1:18">
      <c r="A2466" t="s">
        <v>10486</v>
      </c>
      <c r="B2466" t="s">
        <v>10487</v>
      </c>
      <c r="C2466" t="s">
        <v>10488</v>
      </c>
      <c r="D2466" t="s">
        <v>332</v>
      </c>
      <c r="E2466" t="s">
        <v>33919</v>
      </c>
      <c r="F2466" t="s">
        <v>10489</v>
      </c>
      <c r="G2466" t="s">
        <v>703</v>
      </c>
      <c r="H2466" s="1">
        <v>42543.375150462962</v>
      </c>
      <c r="I2466" s="1">
        <v>42543.373460648145</v>
      </c>
      <c r="J2466" s="1">
        <v>42543.397592592592</v>
      </c>
      <c r="K2466">
        <v>0</v>
      </c>
      <c r="M2466" t="s">
        <v>21</v>
      </c>
      <c r="N2466" t="s">
        <v>10490</v>
      </c>
      <c r="Q2466" t="str">
        <f t="shared" si="38"/>
        <v>00217545558</v>
      </c>
      <c r="R2466" t="s">
        <v>33919</v>
      </c>
    </row>
    <row r="2467" spans="1:18">
      <c r="A2467" t="s">
        <v>10491</v>
      </c>
      <c r="B2467" t="s">
        <v>519</v>
      </c>
      <c r="C2467" t="s">
        <v>10492</v>
      </c>
      <c r="D2467" t="s">
        <v>3033</v>
      </c>
      <c r="E2467" t="s">
        <v>33920</v>
      </c>
      <c r="F2467" t="s">
        <v>532</v>
      </c>
      <c r="G2467" t="s">
        <v>10493</v>
      </c>
      <c r="H2467" s="1">
        <v>42543.374780092592</v>
      </c>
      <c r="I2467" s="1">
        <v>42543.372395833336</v>
      </c>
      <c r="J2467" s="1">
        <v>42543.410127314812</v>
      </c>
      <c r="K2467">
        <v>0</v>
      </c>
      <c r="M2467" t="s">
        <v>21</v>
      </c>
      <c r="N2467" t="s">
        <v>10494</v>
      </c>
      <c r="Q2467" t="str">
        <f t="shared" si="38"/>
        <v>00218355807</v>
      </c>
      <c r="R2467" t="s">
        <v>33920</v>
      </c>
    </row>
    <row r="2468" spans="1:18">
      <c r="A2468" t="s">
        <v>10495</v>
      </c>
      <c r="B2468" t="s">
        <v>10496</v>
      </c>
      <c r="C2468" t="s">
        <v>10497</v>
      </c>
      <c r="D2468" t="s">
        <v>826</v>
      </c>
      <c r="E2468" t="s">
        <v>33921</v>
      </c>
      <c r="F2468" t="s">
        <v>10498</v>
      </c>
      <c r="G2468" t="s">
        <v>10499</v>
      </c>
      <c r="H2468" s="1">
        <v>42543.374652777777</v>
      </c>
      <c r="I2468" s="1">
        <v>42543.370868055557</v>
      </c>
      <c r="J2468" s="1">
        <v>42543.405219907407</v>
      </c>
      <c r="K2468">
        <v>0</v>
      </c>
      <c r="M2468" t="s">
        <v>21</v>
      </c>
      <c r="N2468" t="s">
        <v>10500</v>
      </c>
      <c r="Q2468" t="str">
        <f t="shared" si="38"/>
        <v>002125989000</v>
      </c>
      <c r="R2468" t="s">
        <v>33921</v>
      </c>
    </row>
    <row r="2469" spans="1:18">
      <c r="A2469" t="s">
        <v>10501</v>
      </c>
      <c r="B2469" t="s">
        <v>7334</v>
      </c>
      <c r="C2469" t="s">
        <v>10502</v>
      </c>
      <c r="D2469" t="s">
        <v>456</v>
      </c>
      <c r="E2469" t="s">
        <v>33922</v>
      </c>
      <c r="F2469" t="s">
        <v>27</v>
      </c>
      <c r="G2469" t="s">
        <v>10503</v>
      </c>
      <c r="H2469" s="1">
        <v>42543.374259259261</v>
      </c>
      <c r="I2469" s="1">
        <v>42543.371874999997</v>
      </c>
      <c r="J2469" s="1">
        <v>42543.374259259261</v>
      </c>
      <c r="K2469">
        <v>0</v>
      </c>
      <c r="M2469" t="s">
        <v>29</v>
      </c>
      <c r="N2469" t="s">
        <v>40</v>
      </c>
      <c r="Q2469" t="str">
        <f t="shared" si="38"/>
        <v>00818270442</v>
      </c>
      <c r="R2469" t="s">
        <v>33922</v>
      </c>
    </row>
    <row r="2470" spans="1:18">
      <c r="A2470" t="s">
        <v>10504</v>
      </c>
      <c r="B2470" t="s">
        <v>485</v>
      </c>
      <c r="C2470" t="s">
        <v>10505</v>
      </c>
      <c r="D2470" t="s">
        <v>203</v>
      </c>
      <c r="E2470" t="s">
        <v>33923</v>
      </c>
      <c r="F2470" t="s">
        <v>9414</v>
      </c>
      <c r="G2470" t="s">
        <v>10506</v>
      </c>
      <c r="H2470" s="1">
        <v>42543.373819444445</v>
      </c>
      <c r="I2470" s="1">
        <v>42543.371435185189</v>
      </c>
      <c r="J2470" s="1">
        <v>42543.39403935185</v>
      </c>
      <c r="K2470">
        <v>0</v>
      </c>
      <c r="M2470" t="s">
        <v>21</v>
      </c>
      <c r="N2470" t="s">
        <v>9210</v>
      </c>
      <c r="Q2470" t="str">
        <f t="shared" si="38"/>
        <v>00216266861</v>
      </c>
      <c r="R2470" t="s">
        <v>33923</v>
      </c>
    </row>
    <row r="2471" spans="1:18">
      <c r="A2471" t="s">
        <v>10507</v>
      </c>
      <c r="B2471" t="s">
        <v>1157</v>
      </c>
      <c r="C2471" t="s">
        <v>10508</v>
      </c>
      <c r="D2471" t="s">
        <v>456</v>
      </c>
      <c r="E2471" t="s">
        <v>33924</v>
      </c>
      <c r="F2471" t="s">
        <v>10509</v>
      </c>
      <c r="G2471" t="s">
        <v>10510</v>
      </c>
      <c r="H2471" s="1">
        <v>42543.373344907406</v>
      </c>
      <c r="I2471" s="1">
        <v>42543.366087962961</v>
      </c>
      <c r="J2471" s="1">
        <v>42543.396099537036</v>
      </c>
      <c r="K2471">
        <v>0</v>
      </c>
      <c r="M2471" t="s">
        <v>29</v>
      </c>
      <c r="N2471" t="s">
        <v>10511</v>
      </c>
      <c r="Q2471" t="str">
        <f t="shared" si="38"/>
        <v>0087889160753</v>
      </c>
      <c r="R2471" t="s">
        <v>33924</v>
      </c>
    </row>
    <row r="2472" spans="1:18">
      <c r="A2472" t="s">
        <v>10512</v>
      </c>
      <c r="B2472" t="s">
        <v>3386</v>
      </c>
      <c r="C2472" t="s">
        <v>9925</v>
      </c>
      <c r="D2472" t="s">
        <v>96</v>
      </c>
      <c r="E2472" t="s">
        <v>33803</v>
      </c>
      <c r="F2472" t="s">
        <v>2671</v>
      </c>
      <c r="G2472" t="s">
        <v>10513</v>
      </c>
      <c r="H2472" s="1">
        <v>42543.373287037037</v>
      </c>
      <c r="I2472" s="1">
        <v>42543.369513888887</v>
      </c>
      <c r="J2472" s="1">
        <v>42543.58084490741</v>
      </c>
      <c r="K2472">
        <v>0</v>
      </c>
      <c r="M2472" t="s">
        <v>21</v>
      </c>
      <c r="N2472" t="s">
        <v>10514</v>
      </c>
      <c r="Q2472" t="str">
        <f t="shared" si="38"/>
        <v>0085715197412</v>
      </c>
      <c r="R2472" t="s">
        <v>33803</v>
      </c>
    </row>
    <row r="2473" spans="1:18">
      <c r="A2473" t="s">
        <v>10515</v>
      </c>
      <c r="B2473" t="s">
        <v>10516</v>
      </c>
      <c r="C2473" t="s">
        <v>10517</v>
      </c>
      <c r="D2473" t="s">
        <v>203</v>
      </c>
      <c r="E2473" t="s">
        <v>33925</v>
      </c>
      <c r="F2473" t="s">
        <v>10518</v>
      </c>
      <c r="G2473" t="s">
        <v>10519</v>
      </c>
      <c r="H2473" s="1">
        <v>42543.373032407406</v>
      </c>
      <c r="I2473" s="1">
        <v>42543.369259259256</v>
      </c>
      <c r="J2473" s="1">
        <v>42543.395208333335</v>
      </c>
      <c r="K2473">
        <v>0</v>
      </c>
      <c r="M2473" t="s">
        <v>21</v>
      </c>
      <c r="N2473" t="s">
        <v>3748</v>
      </c>
      <c r="Q2473" t="str">
        <f t="shared" si="38"/>
        <v>008151866878</v>
      </c>
      <c r="R2473" t="s">
        <v>33925</v>
      </c>
    </row>
    <row r="2474" spans="1:18">
      <c r="A2474" t="s">
        <v>10520</v>
      </c>
      <c r="B2474" t="s">
        <v>10521</v>
      </c>
      <c r="C2474" t="s">
        <v>10522</v>
      </c>
      <c r="D2474" t="s">
        <v>117</v>
      </c>
      <c r="E2474" t="s">
        <v>33926</v>
      </c>
      <c r="F2474" t="s">
        <v>10523</v>
      </c>
      <c r="G2474" t="s">
        <v>9339</v>
      </c>
      <c r="H2474" s="1">
        <v>42543.371770833335</v>
      </c>
      <c r="I2474" s="1">
        <v>42543.367997685185</v>
      </c>
      <c r="J2474" s="1">
        <v>42543.393854166665</v>
      </c>
      <c r="K2474">
        <v>0</v>
      </c>
      <c r="M2474" t="s">
        <v>21</v>
      </c>
      <c r="N2474" t="s">
        <v>10524</v>
      </c>
      <c r="Q2474" t="str">
        <f t="shared" si="38"/>
        <v>0081280473770</v>
      </c>
      <c r="R2474" t="s">
        <v>33926</v>
      </c>
    </row>
    <row r="2475" spans="1:18">
      <c r="A2475" t="s">
        <v>10525</v>
      </c>
      <c r="B2475" t="s">
        <v>10526</v>
      </c>
      <c r="C2475" t="s">
        <v>10527</v>
      </c>
      <c r="D2475" t="s">
        <v>3033</v>
      </c>
      <c r="E2475" t="s">
        <v>33927</v>
      </c>
      <c r="F2475" t="s">
        <v>10528</v>
      </c>
      <c r="G2475" t="s">
        <v>10529</v>
      </c>
      <c r="H2475" s="1">
        <v>42543.371620370373</v>
      </c>
      <c r="I2475" s="1">
        <v>42543.368530092594</v>
      </c>
      <c r="J2475" s="1">
        <v>42543.384571759256</v>
      </c>
      <c r="K2475">
        <v>0</v>
      </c>
      <c r="M2475" t="s">
        <v>21</v>
      </c>
      <c r="N2475" t="s">
        <v>10530</v>
      </c>
      <c r="Q2475" t="str">
        <f t="shared" si="38"/>
        <v>0081808017135</v>
      </c>
      <c r="R2475" t="s">
        <v>33927</v>
      </c>
    </row>
    <row r="2476" spans="1:18">
      <c r="A2476" t="s">
        <v>10531</v>
      </c>
      <c r="B2476" t="s">
        <v>10532</v>
      </c>
      <c r="C2476" t="s">
        <v>10533</v>
      </c>
      <c r="D2476" t="s">
        <v>2807</v>
      </c>
      <c r="E2476" t="s">
        <v>33928</v>
      </c>
      <c r="F2476" t="s">
        <v>10534</v>
      </c>
      <c r="G2476" t="s">
        <v>131</v>
      </c>
      <c r="H2476" s="1">
        <v>42543.371331018519</v>
      </c>
      <c r="I2476" s="1">
        <v>42543.367546296293</v>
      </c>
      <c r="J2476" s="1">
        <v>42543.397499999999</v>
      </c>
      <c r="K2476">
        <v>0</v>
      </c>
      <c r="M2476" t="s">
        <v>21</v>
      </c>
      <c r="N2476" t="s">
        <v>2494</v>
      </c>
      <c r="Q2476" t="str">
        <f t="shared" si="38"/>
        <v>0085719216545</v>
      </c>
      <c r="R2476" t="s">
        <v>33928</v>
      </c>
    </row>
    <row r="2477" spans="1:18">
      <c r="A2477" t="s">
        <v>10535</v>
      </c>
      <c r="B2477" t="s">
        <v>4785</v>
      </c>
      <c r="C2477" t="s">
        <v>10536</v>
      </c>
      <c r="D2477" t="s">
        <v>51</v>
      </c>
      <c r="E2477" t="s">
        <v>33929</v>
      </c>
      <c r="F2477" t="s">
        <v>27</v>
      </c>
      <c r="G2477" t="s">
        <v>9815</v>
      </c>
      <c r="H2477" s="1">
        <v>42543.371076388888</v>
      </c>
      <c r="I2477" s="1">
        <v>42543.368680555555</v>
      </c>
      <c r="J2477" s="1">
        <v>42543.371076388888</v>
      </c>
      <c r="K2477">
        <v>0</v>
      </c>
      <c r="M2477" t="s">
        <v>2179</v>
      </c>
      <c r="N2477" t="s">
        <v>40</v>
      </c>
      <c r="Q2477" t="str">
        <f t="shared" si="38"/>
        <v>0081311062747</v>
      </c>
      <c r="R2477" t="s">
        <v>33929</v>
      </c>
    </row>
    <row r="2478" spans="1:18">
      <c r="A2478" t="s">
        <v>10537</v>
      </c>
      <c r="B2478" t="s">
        <v>10538</v>
      </c>
      <c r="C2478" t="s">
        <v>10539</v>
      </c>
      <c r="D2478" t="s">
        <v>51</v>
      </c>
      <c r="E2478" t="s">
        <v>33930</v>
      </c>
      <c r="F2478" t="s">
        <v>27</v>
      </c>
      <c r="G2478" t="s">
        <v>9815</v>
      </c>
      <c r="H2478" s="1">
        <v>42543.371006944442</v>
      </c>
      <c r="I2478" s="1">
        <v>42543.367222222223</v>
      </c>
      <c r="J2478" s="1">
        <v>42543.371006944442</v>
      </c>
      <c r="K2478">
        <v>0</v>
      </c>
      <c r="M2478" t="s">
        <v>2179</v>
      </c>
      <c r="N2478" t="s">
        <v>40</v>
      </c>
      <c r="Q2478" t="str">
        <f t="shared" si="38"/>
        <v>008122993820</v>
      </c>
      <c r="R2478" t="s">
        <v>33930</v>
      </c>
    </row>
    <row r="2479" spans="1:18">
      <c r="A2479" t="s">
        <v>10540</v>
      </c>
      <c r="B2479" t="s">
        <v>10541</v>
      </c>
      <c r="C2479" t="s">
        <v>10542</v>
      </c>
      <c r="D2479" t="s">
        <v>96</v>
      </c>
      <c r="E2479" t="s">
        <v>33931</v>
      </c>
      <c r="F2479" t="s">
        <v>10543</v>
      </c>
      <c r="G2479" t="s">
        <v>10317</v>
      </c>
      <c r="H2479" s="1">
        <v>42543.370844907404</v>
      </c>
      <c r="I2479" s="1">
        <v>42543.365671296298</v>
      </c>
      <c r="J2479" s="1">
        <v>42543.480717592596</v>
      </c>
      <c r="K2479">
        <v>0</v>
      </c>
      <c r="M2479" t="s">
        <v>21</v>
      </c>
      <c r="N2479" t="s">
        <v>10544</v>
      </c>
      <c r="Q2479" t="str">
        <f t="shared" si="38"/>
        <v>002145848618</v>
      </c>
      <c r="R2479" t="s">
        <v>33931</v>
      </c>
    </row>
    <row r="2480" spans="1:18">
      <c r="A2480" t="s">
        <v>10545</v>
      </c>
      <c r="B2480" t="s">
        <v>657</v>
      </c>
      <c r="C2480" t="s">
        <v>10546</v>
      </c>
      <c r="D2480" t="s">
        <v>332</v>
      </c>
      <c r="E2480" t="s">
        <v>33932</v>
      </c>
      <c r="F2480" t="s">
        <v>10547</v>
      </c>
      <c r="G2480" t="s">
        <v>10548</v>
      </c>
      <c r="H2480" s="1">
        <v>42543.370717592596</v>
      </c>
      <c r="I2480" s="1">
        <v>42543.368333333332</v>
      </c>
      <c r="J2480" s="1">
        <v>42543.412210648145</v>
      </c>
      <c r="K2480">
        <v>0</v>
      </c>
      <c r="M2480" t="s">
        <v>21</v>
      </c>
      <c r="N2480" t="s">
        <v>10549</v>
      </c>
      <c r="Q2480" t="str">
        <f t="shared" si="38"/>
        <v>00217533090</v>
      </c>
      <c r="R2480" t="s">
        <v>33932</v>
      </c>
    </row>
    <row r="2481" spans="1:18">
      <c r="A2481" t="s">
        <v>10550</v>
      </c>
      <c r="B2481" t="s">
        <v>2291</v>
      </c>
      <c r="C2481" t="s">
        <v>10551</v>
      </c>
      <c r="D2481" t="s">
        <v>117</v>
      </c>
      <c r="E2481" t="s">
        <v>33933</v>
      </c>
      <c r="F2481" t="s">
        <v>674</v>
      </c>
      <c r="G2481" t="s">
        <v>9410</v>
      </c>
      <c r="H2481" s="1">
        <v>42543.370648148149</v>
      </c>
      <c r="I2481" s="1">
        <v>42543.368252314816</v>
      </c>
      <c r="J2481" s="1">
        <v>42543.402071759258</v>
      </c>
      <c r="K2481">
        <v>0</v>
      </c>
      <c r="M2481" t="s">
        <v>21</v>
      </c>
      <c r="N2481" t="s">
        <v>10552</v>
      </c>
      <c r="Q2481" t="str">
        <f t="shared" si="38"/>
        <v>0081212814364</v>
      </c>
      <c r="R2481" t="s">
        <v>33933</v>
      </c>
    </row>
    <row r="2482" spans="1:18">
      <c r="A2482" t="s">
        <v>10553</v>
      </c>
      <c r="B2482" t="s">
        <v>9763</v>
      </c>
      <c r="C2482" t="s">
        <v>10554</v>
      </c>
      <c r="D2482" t="s">
        <v>96</v>
      </c>
      <c r="E2482" t="s">
        <v>33934</v>
      </c>
      <c r="F2482" t="s">
        <v>10555</v>
      </c>
      <c r="G2482" t="s">
        <v>738</v>
      </c>
      <c r="H2482" s="1">
        <v>42543.367812500001</v>
      </c>
      <c r="I2482" s="1">
        <v>42543.363333333335</v>
      </c>
      <c r="J2482" s="1">
        <v>42543.46539351852</v>
      </c>
      <c r="K2482">
        <v>1</v>
      </c>
      <c r="L2482" t="s">
        <v>10556</v>
      </c>
      <c r="M2482" t="s">
        <v>21</v>
      </c>
      <c r="N2482" t="s">
        <v>10557</v>
      </c>
      <c r="Q2482" t="str">
        <f t="shared" si="38"/>
        <v>008176711098</v>
      </c>
      <c r="R2482" t="s">
        <v>33934</v>
      </c>
    </row>
    <row r="2483" spans="1:18">
      <c r="A2483" t="s">
        <v>10558</v>
      </c>
      <c r="B2483" t="s">
        <v>10559</v>
      </c>
      <c r="C2483" t="s">
        <v>10560</v>
      </c>
      <c r="D2483" t="s">
        <v>456</v>
      </c>
      <c r="E2483" t="s">
        <v>33935</v>
      </c>
      <c r="F2483" t="s">
        <v>10561</v>
      </c>
      <c r="G2483" t="s">
        <v>53</v>
      </c>
      <c r="H2483" s="1">
        <v>42543.367754629631</v>
      </c>
      <c r="I2483" s="1">
        <v>42543.365358796298</v>
      </c>
      <c r="J2483" s="1">
        <v>42543.442615740743</v>
      </c>
      <c r="K2483">
        <v>0</v>
      </c>
      <c r="M2483" t="s">
        <v>21</v>
      </c>
      <c r="N2483" t="s">
        <v>10562</v>
      </c>
      <c r="Q2483" t="str">
        <f t="shared" si="38"/>
        <v>002129494206</v>
      </c>
      <c r="R2483" t="s">
        <v>33935</v>
      </c>
    </row>
    <row r="2484" spans="1:18">
      <c r="A2484" t="s">
        <v>10563</v>
      </c>
      <c r="B2484" t="s">
        <v>8015</v>
      </c>
      <c r="C2484" t="s">
        <v>10564</v>
      </c>
      <c r="D2484" t="s">
        <v>456</v>
      </c>
      <c r="E2484" t="s">
        <v>33936</v>
      </c>
      <c r="F2484" t="s">
        <v>7908</v>
      </c>
      <c r="G2484" t="s">
        <v>10565</v>
      </c>
      <c r="H2484" s="1">
        <v>42543.367685185185</v>
      </c>
      <c r="I2484" s="1">
        <v>42543.363900462966</v>
      </c>
      <c r="J2484" s="1">
        <v>42543.367685185185</v>
      </c>
      <c r="K2484">
        <v>0</v>
      </c>
      <c r="M2484" t="s">
        <v>29</v>
      </c>
      <c r="N2484" t="s">
        <v>40</v>
      </c>
      <c r="Q2484" t="str">
        <f t="shared" si="38"/>
        <v>00818725396</v>
      </c>
      <c r="R2484" t="s">
        <v>33936</v>
      </c>
    </row>
    <row r="2485" spans="1:18">
      <c r="A2485" t="s">
        <v>10566</v>
      </c>
      <c r="B2485" t="s">
        <v>8272</v>
      </c>
      <c r="C2485" t="s">
        <v>10567</v>
      </c>
      <c r="D2485" t="s">
        <v>1471</v>
      </c>
      <c r="E2485" t="s">
        <v>33452</v>
      </c>
      <c r="F2485" t="s">
        <v>10568</v>
      </c>
      <c r="G2485" t="s">
        <v>10569</v>
      </c>
      <c r="H2485" s="1">
        <v>42543.36755787037</v>
      </c>
      <c r="I2485" s="1">
        <v>42543.365162037036</v>
      </c>
      <c r="J2485" s="1">
        <v>42543.382199074076</v>
      </c>
      <c r="K2485">
        <v>0</v>
      </c>
      <c r="M2485" t="s">
        <v>21</v>
      </c>
      <c r="N2485" t="s">
        <v>10570</v>
      </c>
      <c r="Q2485" t="str">
        <f t="shared" si="38"/>
        <v>0081210874567</v>
      </c>
      <c r="R2485" t="s">
        <v>33452</v>
      </c>
    </row>
    <row r="2486" spans="1:18">
      <c r="A2486" t="s">
        <v>10571</v>
      </c>
      <c r="B2486" t="s">
        <v>7267</v>
      </c>
      <c r="C2486" t="s">
        <v>10572</v>
      </c>
      <c r="D2486" t="s">
        <v>170</v>
      </c>
      <c r="E2486" t="s">
        <v>33937</v>
      </c>
      <c r="F2486" t="s">
        <v>10573</v>
      </c>
      <c r="G2486" t="s">
        <v>10574</v>
      </c>
      <c r="H2486" s="1">
        <v>42543.36515046296</v>
      </c>
      <c r="I2486" s="1">
        <v>42543.36136574074</v>
      </c>
      <c r="J2486" s="1">
        <v>42543.442766203705</v>
      </c>
      <c r="K2486">
        <v>0</v>
      </c>
      <c r="M2486" t="s">
        <v>21</v>
      </c>
      <c r="N2486" t="s">
        <v>10575</v>
      </c>
      <c r="Q2486" t="str">
        <f t="shared" si="38"/>
        <v>00216342616</v>
      </c>
      <c r="R2486" t="s">
        <v>33937</v>
      </c>
    </row>
    <row r="2487" spans="1:18">
      <c r="A2487" t="s">
        <v>10576</v>
      </c>
      <c r="B2487" t="s">
        <v>2196</v>
      </c>
      <c r="C2487" t="s">
        <v>9895</v>
      </c>
      <c r="D2487" t="s">
        <v>96</v>
      </c>
      <c r="E2487" t="s">
        <v>33794</v>
      </c>
      <c r="F2487" t="s">
        <v>1790</v>
      </c>
      <c r="G2487" t="s">
        <v>10577</v>
      </c>
      <c r="H2487" s="1">
        <v>42543.36509259259</v>
      </c>
      <c r="I2487" s="1">
        <v>42543.361319444448</v>
      </c>
      <c r="J2487" s="1">
        <v>42543.36509259259</v>
      </c>
      <c r="K2487">
        <v>0</v>
      </c>
      <c r="M2487" t="s">
        <v>29</v>
      </c>
      <c r="N2487" t="s">
        <v>40</v>
      </c>
      <c r="Q2487" t="str">
        <f t="shared" si="38"/>
        <v>002143800421</v>
      </c>
      <c r="R2487" t="s">
        <v>33794</v>
      </c>
    </row>
    <row r="2488" spans="1:18">
      <c r="A2488" t="s">
        <v>10578</v>
      </c>
      <c r="B2488" t="s">
        <v>10579</v>
      </c>
      <c r="C2488" t="s">
        <v>10580</v>
      </c>
      <c r="D2488" t="s">
        <v>44</v>
      </c>
      <c r="E2488" t="s">
        <v>33938</v>
      </c>
      <c r="F2488" t="s">
        <v>10581</v>
      </c>
      <c r="G2488" t="s">
        <v>10582</v>
      </c>
      <c r="H2488" s="1">
        <v>42543.364340277774</v>
      </c>
      <c r="I2488" s="1">
        <v>42543.361250000002</v>
      </c>
      <c r="J2488" s="1">
        <v>42543.394305555557</v>
      </c>
      <c r="K2488">
        <v>0</v>
      </c>
      <c r="M2488" t="s">
        <v>21</v>
      </c>
      <c r="N2488" t="s">
        <v>10583</v>
      </c>
      <c r="Q2488" t="str">
        <f t="shared" si="38"/>
        <v>002158907649</v>
      </c>
      <c r="R2488" t="s">
        <v>33938</v>
      </c>
    </row>
    <row r="2489" spans="1:18">
      <c r="A2489" t="s">
        <v>10584</v>
      </c>
      <c r="B2489" t="s">
        <v>10585</v>
      </c>
      <c r="C2489" t="s">
        <v>10586</v>
      </c>
      <c r="D2489" t="s">
        <v>83</v>
      </c>
      <c r="E2489" t="s">
        <v>33939</v>
      </c>
      <c r="F2489" t="s">
        <v>10587</v>
      </c>
      <c r="G2489" t="s">
        <v>10588</v>
      </c>
      <c r="H2489" s="1">
        <v>42543.363854166666</v>
      </c>
      <c r="I2489" s="1">
        <v>42543.357997685183</v>
      </c>
      <c r="J2489" s="1">
        <v>42543.418194444443</v>
      </c>
      <c r="K2489">
        <v>0</v>
      </c>
      <c r="M2489" t="s">
        <v>21</v>
      </c>
      <c r="N2489" t="s">
        <v>10589</v>
      </c>
      <c r="Q2489" t="str">
        <f t="shared" si="38"/>
        <v>00214415184</v>
      </c>
      <c r="R2489" t="s">
        <v>33939</v>
      </c>
    </row>
    <row r="2490" spans="1:18">
      <c r="A2490" t="s">
        <v>10590</v>
      </c>
      <c r="B2490" t="s">
        <v>3541</v>
      </c>
      <c r="C2490" t="s">
        <v>10591</v>
      </c>
      <c r="D2490" t="s">
        <v>631</v>
      </c>
      <c r="E2490" t="s">
        <v>33940</v>
      </c>
      <c r="F2490" t="s">
        <v>1735</v>
      </c>
      <c r="G2490" t="s">
        <v>10592</v>
      </c>
      <c r="H2490" s="1">
        <v>42543.360162037039</v>
      </c>
      <c r="I2490" s="1">
        <v>42543.125138888892</v>
      </c>
      <c r="J2490" s="1">
        <v>42543.369108796294</v>
      </c>
      <c r="K2490">
        <v>0</v>
      </c>
      <c r="M2490" t="s">
        <v>21</v>
      </c>
      <c r="N2490" t="s">
        <v>10593</v>
      </c>
      <c r="Q2490" t="str">
        <f t="shared" si="38"/>
        <v>002188950247</v>
      </c>
      <c r="R2490" t="s">
        <v>33940</v>
      </c>
    </row>
    <row r="2491" spans="1:18">
      <c r="A2491" t="s">
        <v>10594</v>
      </c>
      <c r="B2491" t="s">
        <v>7869</v>
      </c>
      <c r="C2491" t="s">
        <v>10595</v>
      </c>
      <c r="D2491" t="s">
        <v>895</v>
      </c>
      <c r="E2491" t="s">
        <v>33941</v>
      </c>
      <c r="F2491" t="s">
        <v>175</v>
      </c>
      <c r="G2491" t="s">
        <v>10596</v>
      </c>
      <c r="H2491" s="1">
        <v>42543.36010416667</v>
      </c>
      <c r="I2491" s="1">
        <v>42543.358402777776</v>
      </c>
      <c r="J2491" s="1">
        <v>42543.372696759259</v>
      </c>
      <c r="K2491">
        <v>0</v>
      </c>
      <c r="M2491" t="s">
        <v>21</v>
      </c>
      <c r="N2491" t="s">
        <v>1687</v>
      </c>
      <c r="Q2491" t="str">
        <f t="shared" ref="Q2491:Q2554" si="39">"0"&amp;E2491</f>
        <v>0081293813126</v>
      </c>
      <c r="R2491" t="s">
        <v>33941</v>
      </c>
    </row>
    <row r="2492" spans="1:18">
      <c r="A2492" t="s">
        <v>10597</v>
      </c>
      <c r="B2492" t="s">
        <v>10598</v>
      </c>
      <c r="C2492" t="s">
        <v>10599</v>
      </c>
      <c r="D2492" t="s">
        <v>51</v>
      </c>
      <c r="E2492" t="s">
        <v>33942</v>
      </c>
      <c r="F2492" t="s">
        <v>27</v>
      </c>
      <c r="G2492" t="s">
        <v>9815</v>
      </c>
      <c r="H2492" s="1">
        <v>42543.36005787037</v>
      </c>
      <c r="I2492" s="1">
        <v>42543.357673611114</v>
      </c>
      <c r="J2492" s="1">
        <v>42543.36005787037</v>
      </c>
      <c r="K2492">
        <v>1</v>
      </c>
      <c r="L2492" t="s">
        <v>10600</v>
      </c>
      <c r="M2492" t="s">
        <v>2179</v>
      </c>
      <c r="N2492" t="s">
        <v>40</v>
      </c>
      <c r="Q2492" t="str">
        <f t="shared" si="39"/>
        <v>002184974839</v>
      </c>
      <c r="R2492" t="s">
        <v>33942</v>
      </c>
    </row>
    <row r="2493" spans="1:18">
      <c r="A2493" t="s">
        <v>10601</v>
      </c>
      <c r="B2493" t="s">
        <v>9705</v>
      </c>
      <c r="C2493" t="s">
        <v>10602</v>
      </c>
      <c r="D2493" t="s">
        <v>44</v>
      </c>
      <c r="E2493" t="s">
        <v>33749</v>
      </c>
      <c r="F2493" t="s">
        <v>159</v>
      </c>
      <c r="G2493" t="s">
        <v>10603</v>
      </c>
      <c r="H2493" s="1">
        <v>42543.359710648147</v>
      </c>
      <c r="I2493" s="1">
        <v>42543.357314814813</v>
      </c>
      <c r="J2493" s="1">
        <v>42543.399791666663</v>
      </c>
      <c r="K2493">
        <v>0</v>
      </c>
      <c r="M2493" t="s">
        <v>21</v>
      </c>
      <c r="N2493" t="s">
        <v>10604</v>
      </c>
      <c r="Q2493" t="str">
        <f t="shared" si="39"/>
        <v>00215818777</v>
      </c>
      <c r="R2493" t="s">
        <v>33749</v>
      </c>
    </row>
    <row r="2494" spans="1:18">
      <c r="A2494" t="s">
        <v>10605</v>
      </c>
      <c r="B2494" t="s">
        <v>979</v>
      </c>
      <c r="C2494" t="s">
        <v>10606</v>
      </c>
      <c r="D2494" t="s">
        <v>117</v>
      </c>
      <c r="E2494" t="s">
        <v>33943</v>
      </c>
      <c r="F2494" t="s">
        <v>10607</v>
      </c>
      <c r="G2494" t="s">
        <v>4960</v>
      </c>
      <c r="H2494" s="1">
        <v>42543.359525462962</v>
      </c>
      <c r="I2494" s="1">
        <v>42543.356446759259</v>
      </c>
      <c r="J2494" s="1">
        <v>42543.396122685182</v>
      </c>
      <c r="K2494">
        <v>0</v>
      </c>
      <c r="M2494" t="s">
        <v>21</v>
      </c>
      <c r="N2494" t="s">
        <v>10608</v>
      </c>
      <c r="Q2494" t="str">
        <f t="shared" si="39"/>
        <v>0083807736680</v>
      </c>
      <c r="R2494" t="s">
        <v>33943</v>
      </c>
    </row>
    <row r="2495" spans="1:18">
      <c r="A2495" t="s">
        <v>10609</v>
      </c>
      <c r="B2495" t="s">
        <v>612</v>
      </c>
      <c r="C2495" t="s">
        <v>10610</v>
      </c>
      <c r="D2495" t="s">
        <v>96</v>
      </c>
      <c r="E2495" t="s">
        <v>33944</v>
      </c>
      <c r="F2495" t="s">
        <v>10611</v>
      </c>
      <c r="G2495" t="s">
        <v>8585</v>
      </c>
      <c r="H2495" s="1">
        <v>42543.359490740739</v>
      </c>
      <c r="I2495" s="1">
        <v>42543.000150462962</v>
      </c>
      <c r="J2495" s="1">
        <v>42543.455150462964</v>
      </c>
      <c r="K2495">
        <v>0</v>
      </c>
      <c r="M2495" t="s">
        <v>21</v>
      </c>
      <c r="N2495" t="s">
        <v>10612</v>
      </c>
      <c r="Q2495" t="str">
        <f t="shared" si="39"/>
        <v>0087884132760</v>
      </c>
      <c r="R2495" t="s">
        <v>33944</v>
      </c>
    </row>
    <row r="2496" spans="1:18">
      <c r="A2496" t="s">
        <v>10613</v>
      </c>
      <c r="B2496" t="s">
        <v>6405</v>
      </c>
      <c r="C2496" t="s">
        <v>10614</v>
      </c>
      <c r="D2496" t="s">
        <v>606</v>
      </c>
      <c r="E2496" t="s">
        <v>33945</v>
      </c>
      <c r="F2496" t="s">
        <v>3200</v>
      </c>
      <c r="G2496" t="s">
        <v>10089</v>
      </c>
      <c r="H2496" s="1">
        <v>42543.359050925923</v>
      </c>
      <c r="I2496" s="1">
        <v>42543.353877314818</v>
      </c>
      <c r="J2496" s="1">
        <v>42543.384120370371</v>
      </c>
      <c r="K2496">
        <v>0</v>
      </c>
      <c r="M2496" t="s">
        <v>29</v>
      </c>
      <c r="N2496" t="s">
        <v>10615</v>
      </c>
      <c r="Q2496" t="str">
        <f t="shared" si="39"/>
        <v>00216923582</v>
      </c>
      <c r="R2496" t="s">
        <v>33945</v>
      </c>
    </row>
    <row r="2497" spans="1:18">
      <c r="A2497" t="s">
        <v>10616</v>
      </c>
      <c r="B2497" t="s">
        <v>2419</v>
      </c>
      <c r="C2497" t="s">
        <v>10617</v>
      </c>
      <c r="D2497" t="s">
        <v>217</v>
      </c>
      <c r="E2497" t="s">
        <v>33946</v>
      </c>
      <c r="F2497" t="s">
        <v>10618</v>
      </c>
      <c r="G2497" t="s">
        <v>10619</v>
      </c>
      <c r="H2497" s="1">
        <v>42543.358611111114</v>
      </c>
      <c r="I2497" s="1">
        <v>42543.356921296298</v>
      </c>
      <c r="J2497" s="1">
        <v>42543.408101851855</v>
      </c>
      <c r="K2497">
        <v>0</v>
      </c>
      <c r="M2497" t="s">
        <v>21</v>
      </c>
      <c r="N2497" t="s">
        <v>2025</v>
      </c>
      <c r="Q2497" t="str">
        <f t="shared" si="39"/>
        <v>00218306965</v>
      </c>
      <c r="R2497" t="s">
        <v>33946</v>
      </c>
    </row>
    <row r="2498" spans="1:18">
      <c r="A2498" t="s">
        <v>10620</v>
      </c>
      <c r="B2498" t="s">
        <v>9535</v>
      </c>
      <c r="C2498" t="s">
        <v>10621</v>
      </c>
      <c r="D2498" t="s">
        <v>96</v>
      </c>
      <c r="E2498" t="s">
        <v>33947</v>
      </c>
      <c r="F2498" t="s">
        <v>27</v>
      </c>
      <c r="G2498" t="s">
        <v>10622</v>
      </c>
      <c r="H2498" s="1">
        <v>42543.358275462961</v>
      </c>
      <c r="I2498" s="1">
        <v>42543.354502314818</v>
      </c>
      <c r="J2498" s="1">
        <v>42543.358287037037</v>
      </c>
      <c r="K2498">
        <v>0</v>
      </c>
      <c r="M2498" t="s">
        <v>29</v>
      </c>
      <c r="N2498" t="s">
        <v>3132</v>
      </c>
      <c r="Q2498" t="str">
        <f t="shared" si="39"/>
        <v>008125636448</v>
      </c>
      <c r="R2498" t="s">
        <v>33947</v>
      </c>
    </row>
    <row r="2499" spans="1:18">
      <c r="A2499" t="s">
        <v>10623</v>
      </c>
      <c r="B2499" t="s">
        <v>10624</v>
      </c>
      <c r="C2499" t="s">
        <v>10625</v>
      </c>
      <c r="D2499" t="s">
        <v>2807</v>
      </c>
      <c r="E2499" t="s">
        <v>33909</v>
      </c>
      <c r="F2499" t="s">
        <v>1875</v>
      </c>
      <c r="G2499" t="s">
        <v>4911</v>
      </c>
      <c r="H2499" s="1">
        <v>42543.358263888891</v>
      </c>
      <c r="I2499" s="1">
        <v>42543.355868055558</v>
      </c>
      <c r="J2499" s="1">
        <v>42543.396550925929</v>
      </c>
      <c r="K2499">
        <v>0</v>
      </c>
      <c r="M2499" t="s">
        <v>21</v>
      </c>
      <c r="N2499" t="s">
        <v>5552</v>
      </c>
      <c r="Q2499" t="str">
        <f t="shared" si="39"/>
        <v>0081318919293</v>
      </c>
      <c r="R2499" t="s">
        <v>33909</v>
      </c>
    </row>
    <row r="2500" spans="1:18">
      <c r="A2500" t="s">
        <v>10626</v>
      </c>
      <c r="B2500" t="s">
        <v>10598</v>
      </c>
      <c r="C2500" t="s">
        <v>10599</v>
      </c>
      <c r="D2500" t="s">
        <v>51</v>
      </c>
      <c r="E2500" t="s">
        <v>33942</v>
      </c>
      <c r="F2500" t="s">
        <v>27</v>
      </c>
      <c r="G2500" t="s">
        <v>9815</v>
      </c>
      <c r="H2500" s="1">
        <v>42543.358148148145</v>
      </c>
      <c r="I2500" s="1">
        <v>42543.356446759259</v>
      </c>
      <c r="J2500" s="1">
        <v>42543.358148148145</v>
      </c>
      <c r="K2500">
        <v>0</v>
      </c>
      <c r="M2500" t="s">
        <v>2179</v>
      </c>
      <c r="N2500" t="s">
        <v>40</v>
      </c>
      <c r="Q2500" t="str">
        <f t="shared" si="39"/>
        <v>002184974839</v>
      </c>
      <c r="R2500" t="s">
        <v>33942</v>
      </c>
    </row>
    <row r="2501" spans="1:18">
      <c r="A2501" t="s">
        <v>10627</v>
      </c>
      <c r="B2501" t="s">
        <v>5580</v>
      </c>
      <c r="C2501" t="s">
        <v>10628</v>
      </c>
      <c r="D2501" t="s">
        <v>18</v>
      </c>
      <c r="E2501" t="s">
        <v>33948</v>
      </c>
      <c r="F2501" t="s">
        <v>10629</v>
      </c>
      <c r="G2501" t="s">
        <v>10630</v>
      </c>
      <c r="H2501" s="1">
        <v>42543.358020833337</v>
      </c>
      <c r="I2501" s="1">
        <v>42543.355624999997</v>
      </c>
      <c r="J2501" s="1">
        <v>42543.400358796294</v>
      </c>
      <c r="K2501">
        <v>1</v>
      </c>
      <c r="L2501" t="s">
        <v>10631</v>
      </c>
      <c r="M2501" t="s">
        <v>21</v>
      </c>
      <c r="N2501" t="s">
        <v>10632</v>
      </c>
      <c r="Q2501" t="str">
        <f t="shared" si="39"/>
        <v>00216455041</v>
      </c>
      <c r="R2501" t="s">
        <v>33948</v>
      </c>
    </row>
    <row r="2502" spans="1:18">
      <c r="A2502" t="s">
        <v>10633</v>
      </c>
      <c r="B2502" t="s">
        <v>10634</v>
      </c>
      <c r="C2502" t="s">
        <v>10635</v>
      </c>
      <c r="D2502" t="s">
        <v>129</v>
      </c>
      <c r="E2502" t="s">
        <v>33683</v>
      </c>
      <c r="F2502" t="s">
        <v>1625</v>
      </c>
      <c r="G2502" t="s">
        <v>5036</v>
      </c>
      <c r="H2502" s="1">
        <v>42543.357858796298</v>
      </c>
      <c r="I2502" s="1">
        <v>42543.351990740739</v>
      </c>
      <c r="J2502" s="1">
        <v>42543.372453703705</v>
      </c>
      <c r="K2502">
        <v>0</v>
      </c>
      <c r="M2502" t="s">
        <v>21</v>
      </c>
      <c r="N2502" t="s">
        <v>10636</v>
      </c>
      <c r="Q2502" t="str">
        <f t="shared" si="39"/>
        <v>00218003657</v>
      </c>
      <c r="R2502" t="s">
        <v>33683</v>
      </c>
    </row>
    <row r="2503" spans="1:18">
      <c r="A2503" t="s">
        <v>10637</v>
      </c>
      <c r="B2503" t="s">
        <v>3780</v>
      </c>
      <c r="C2503" t="s">
        <v>10638</v>
      </c>
      <c r="D2503" t="s">
        <v>144</v>
      </c>
      <c r="E2503" t="s">
        <v>33949</v>
      </c>
      <c r="F2503" t="s">
        <v>10639</v>
      </c>
      <c r="G2503" t="s">
        <v>10640</v>
      </c>
      <c r="H2503" s="1">
        <v>42543.357662037037</v>
      </c>
      <c r="I2503" s="1">
        <v>42543.355266203704</v>
      </c>
      <c r="J2503" s="1">
        <v>42544.055613425924</v>
      </c>
      <c r="K2503">
        <v>2</v>
      </c>
      <c r="L2503" t="s">
        <v>10641</v>
      </c>
      <c r="M2503" t="s">
        <v>21</v>
      </c>
      <c r="N2503" t="s">
        <v>10642</v>
      </c>
      <c r="Q2503" t="str">
        <f t="shared" si="39"/>
        <v>008561327607</v>
      </c>
      <c r="R2503" t="s">
        <v>33949</v>
      </c>
    </row>
    <row r="2504" spans="1:18">
      <c r="A2504" t="s">
        <v>10643</v>
      </c>
      <c r="B2504" t="s">
        <v>2591</v>
      </c>
      <c r="C2504" t="s">
        <v>10644</v>
      </c>
      <c r="D2504" t="s">
        <v>456</v>
      </c>
      <c r="E2504" t="s">
        <v>33950</v>
      </c>
      <c r="F2504" t="s">
        <v>175</v>
      </c>
      <c r="G2504" t="s">
        <v>9508</v>
      </c>
      <c r="H2504" s="1">
        <v>42543.35565972222</v>
      </c>
      <c r="I2504" s="1">
        <v>42543.352569444447</v>
      </c>
      <c r="J2504" s="1">
        <v>42543.411354166667</v>
      </c>
      <c r="K2504">
        <v>0</v>
      </c>
      <c r="M2504" t="s">
        <v>21</v>
      </c>
      <c r="N2504" t="s">
        <v>10645</v>
      </c>
      <c r="Q2504" t="str">
        <f t="shared" si="39"/>
        <v>0087776601243</v>
      </c>
      <c r="R2504" t="s">
        <v>33950</v>
      </c>
    </row>
    <row r="2505" spans="1:18">
      <c r="A2505" t="s">
        <v>10646</v>
      </c>
      <c r="B2505" t="s">
        <v>1933</v>
      </c>
      <c r="C2505" t="s">
        <v>10647</v>
      </c>
      <c r="D2505" t="s">
        <v>158</v>
      </c>
      <c r="E2505" t="s">
        <v>33951</v>
      </c>
      <c r="F2505" t="s">
        <v>10648</v>
      </c>
      <c r="G2505" t="s">
        <v>10649</v>
      </c>
      <c r="H2505" s="1">
        <v>42543.35560185185</v>
      </c>
      <c r="I2505" s="1">
        <v>42543.352523148147</v>
      </c>
      <c r="J2505" s="1">
        <v>42543.394421296296</v>
      </c>
      <c r="K2505">
        <v>0</v>
      </c>
      <c r="M2505" t="s">
        <v>21</v>
      </c>
      <c r="N2505" t="s">
        <v>9627</v>
      </c>
      <c r="Q2505" t="str">
        <f t="shared" si="39"/>
        <v>0087878387509</v>
      </c>
      <c r="R2505" t="s">
        <v>33951</v>
      </c>
    </row>
    <row r="2506" spans="1:18">
      <c r="A2506" t="s">
        <v>10650</v>
      </c>
      <c r="B2506" t="s">
        <v>4211</v>
      </c>
      <c r="C2506" t="s">
        <v>10651</v>
      </c>
      <c r="D2506" t="s">
        <v>606</v>
      </c>
      <c r="E2506" t="s">
        <v>33952</v>
      </c>
      <c r="F2506" t="s">
        <v>10652</v>
      </c>
      <c r="G2506" t="s">
        <v>10653</v>
      </c>
      <c r="H2506" s="1">
        <v>42543.355428240742</v>
      </c>
      <c r="I2506" s="1">
        <v>42543.352349537039</v>
      </c>
      <c r="J2506" s="1">
        <v>42543.476944444446</v>
      </c>
      <c r="K2506">
        <v>0</v>
      </c>
      <c r="M2506" t="s">
        <v>21</v>
      </c>
      <c r="N2506" t="s">
        <v>10654</v>
      </c>
      <c r="Q2506" t="str">
        <f t="shared" si="39"/>
        <v>00216903151</v>
      </c>
      <c r="R2506" t="s">
        <v>33952</v>
      </c>
    </row>
    <row r="2507" spans="1:18">
      <c r="A2507" t="s">
        <v>10655</v>
      </c>
      <c r="B2507" t="s">
        <v>10656</v>
      </c>
      <c r="C2507" t="s">
        <v>10657</v>
      </c>
      <c r="D2507" t="s">
        <v>224</v>
      </c>
      <c r="E2507" t="s">
        <v>33953</v>
      </c>
      <c r="F2507" t="s">
        <v>10568</v>
      </c>
      <c r="G2507" t="s">
        <v>10658</v>
      </c>
      <c r="H2507" s="1">
        <v>42543.353807870371</v>
      </c>
      <c r="I2507" s="1">
        <v>42543.350729166668</v>
      </c>
      <c r="J2507" s="1">
        <v>42543.385393518518</v>
      </c>
      <c r="K2507">
        <v>0</v>
      </c>
      <c r="M2507" t="s">
        <v>21</v>
      </c>
      <c r="N2507" t="s">
        <v>7348</v>
      </c>
      <c r="Q2507" t="str">
        <f t="shared" si="39"/>
        <v>002184596666</v>
      </c>
      <c r="R2507" t="s">
        <v>33953</v>
      </c>
    </row>
    <row r="2508" spans="1:18">
      <c r="A2508" t="s">
        <v>10659</v>
      </c>
      <c r="B2508" t="s">
        <v>10660</v>
      </c>
      <c r="C2508" t="s">
        <v>10661</v>
      </c>
      <c r="D2508" t="s">
        <v>606</v>
      </c>
      <c r="E2508" t="s">
        <v>33954</v>
      </c>
      <c r="F2508" t="s">
        <v>7625</v>
      </c>
      <c r="G2508" t="s">
        <v>10089</v>
      </c>
      <c r="H2508" s="1">
        <v>42543.353229166663</v>
      </c>
      <c r="I2508" s="1">
        <v>42543.348761574074</v>
      </c>
      <c r="J2508" s="1">
        <v>42543.359166666669</v>
      </c>
      <c r="K2508">
        <v>0</v>
      </c>
      <c r="M2508" t="s">
        <v>29</v>
      </c>
      <c r="N2508" t="s">
        <v>10662</v>
      </c>
      <c r="Q2508" t="str">
        <f t="shared" si="39"/>
        <v>00216905893</v>
      </c>
      <c r="R2508" t="s">
        <v>33954</v>
      </c>
    </row>
    <row r="2509" spans="1:18">
      <c r="A2509" t="s">
        <v>10663</v>
      </c>
      <c r="B2509" t="s">
        <v>10664</v>
      </c>
      <c r="C2509" t="s">
        <v>10665</v>
      </c>
      <c r="D2509" t="s">
        <v>606</v>
      </c>
      <c r="E2509" t="s">
        <v>33955</v>
      </c>
      <c r="F2509" t="s">
        <v>10666</v>
      </c>
      <c r="G2509" t="s">
        <v>10667</v>
      </c>
      <c r="H2509" s="1">
        <v>42543.353206018517</v>
      </c>
      <c r="I2509" s="1">
        <v>42543.350821759261</v>
      </c>
      <c r="J2509" s="1">
        <v>42543.491249999999</v>
      </c>
      <c r="K2509">
        <v>0</v>
      </c>
      <c r="M2509" t="s">
        <v>21</v>
      </c>
      <c r="N2509" t="s">
        <v>10668</v>
      </c>
      <c r="Q2509" t="str">
        <f t="shared" si="39"/>
        <v>008121383110</v>
      </c>
      <c r="R2509" t="s">
        <v>33955</v>
      </c>
    </row>
    <row r="2510" spans="1:18">
      <c r="A2510" t="s">
        <v>10669</v>
      </c>
      <c r="B2510" t="s">
        <v>10670</v>
      </c>
      <c r="C2510" t="s">
        <v>10671</v>
      </c>
      <c r="D2510" t="s">
        <v>606</v>
      </c>
      <c r="E2510" t="s">
        <v>33956</v>
      </c>
      <c r="F2510" t="s">
        <v>10672</v>
      </c>
      <c r="G2510" t="s">
        <v>10673</v>
      </c>
      <c r="H2510" s="1">
        <v>42543.352835648147</v>
      </c>
      <c r="I2510" s="1">
        <v>42543.351134259261</v>
      </c>
      <c r="J2510" s="1">
        <v>42543.412731481483</v>
      </c>
      <c r="K2510">
        <v>0</v>
      </c>
      <c r="M2510" t="s">
        <v>21</v>
      </c>
      <c r="N2510" t="s">
        <v>10674</v>
      </c>
      <c r="Q2510" t="str">
        <f t="shared" si="39"/>
        <v>00216399130</v>
      </c>
      <c r="R2510" t="s">
        <v>33956</v>
      </c>
    </row>
    <row r="2511" spans="1:18">
      <c r="A2511" t="s">
        <v>10675</v>
      </c>
      <c r="B2511" t="s">
        <v>574</v>
      </c>
      <c r="C2511" t="s">
        <v>10676</v>
      </c>
      <c r="D2511" t="s">
        <v>606</v>
      </c>
      <c r="E2511" t="s">
        <v>33957</v>
      </c>
      <c r="F2511" t="s">
        <v>10677</v>
      </c>
      <c r="G2511" t="s">
        <v>10678</v>
      </c>
      <c r="H2511" s="1">
        <v>42543.352673611109</v>
      </c>
      <c r="I2511" s="1">
        <v>42543.34888888889</v>
      </c>
      <c r="J2511" s="1">
        <v>42543.45385416667</v>
      </c>
      <c r="K2511">
        <v>0</v>
      </c>
      <c r="M2511" t="s">
        <v>21</v>
      </c>
      <c r="N2511" t="s">
        <v>10679</v>
      </c>
      <c r="Q2511" t="str">
        <f t="shared" si="39"/>
        <v>00216391124</v>
      </c>
      <c r="R2511" t="s">
        <v>33957</v>
      </c>
    </row>
    <row r="2512" spans="1:18">
      <c r="A2512" t="s">
        <v>10680</v>
      </c>
      <c r="B2512" t="s">
        <v>6779</v>
      </c>
      <c r="C2512" t="s">
        <v>10681</v>
      </c>
      <c r="D2512" t="s">
        <v>129</v>
      </c>
      <c r="E2512" t="s">
        <v>33958</v>
      </c>
      <c r="F2512" t="s">
        <v>309</v>
      </c>
      <c r="G2512" t="s">
        <v>131</v>
      </c>
      <c r="H2512" s="1">
        <v>42543.352488425924</v>
      </c>
      <c r="I2512" s="1">
        <v>42543.350104166668</v>
      </c>
      <c r="J2512" s="1">
        <v>42543.38484953704</v>
      </c>
      <c r="K2512">
        <v>0</v>
      </c>
      <c r="M2512" t="s">
        <v>21</v>
      </c>
      <c r="N2512" t="s">
        <v>10682</v>
      </c>
      <c r="Q2512" t="str">
        <f t="shared" si="39"/>
        <v>0081317534758</v>
      </c>
      <c r="R2512" t="s">
        <v>33958</v>
      </c>
    </row>
    <row r="2513" spans="1:18">
      <c r="A2513" t="s">
        <v>10683</v>
      </c>
      <c r="B2513" t="s">
        <v>10684</v>
      </c>
      <c r="C2513" t="s">
        <v>10685</v>
      </c>
      <c r="D2513" t="s">
        <v>826</v>
      </c>
      <c r="E2513" t="s">
        <v>33959</v>
      </c>
      <c r="F2513" t="s">
        <v>10686</v>
      </c>
      <c r="G2513" t="s">
        <v>2052</v>
      </c>
      <c r="H2513" s="1">
        <v>42543.352118055554</v>
      </c>
      <c r="I2513" s="1">
        <v>42543.350416666668</v>
      </c>
      <c r="J2513" s="1">
        <v>42543.371446759258</v>
      </c>
      <c r="K2513">
        <v>0</v>
      </c>
      <c r="M2513" t="s">
        <v>21</v>
      </c>
      <c r="N2513" t="s">
        <v>10687</v>
      </c>
      <c r="Q2513" t="str">
        <f t="shared" si="39"/>
        <v>0081333055085</v>
      </c>
      <c r="R2513" t="s">
        <v>33959</v>
      </c>
    </row>
    <row r="2514" spans="1:18">
      <c r="A2514" t="s">
        <v>10688</v>
      </c>
      <c r="B2514" t="s">
        <v>840</v>
      </c>
      <c r="C2514" t="s">
        <v>10689</v>
      </c>
      <c r="D2514" t="s">
        <v>51</v>
      </c>
      <c r="E2514" t="s">
        <v>33960</v>
      </c>
      <c r="F2514" t="s">
        <v>111</v>
      </c>
      <c r="G2514" t="s">
        <v>10690</v>
      </c>
      <c r="H2514" s="1">
        <v>42543.3518287037</v>
      </c>
      <c r="I2514" s="1">
        <v>42543.350138888891</v>
      </c>
      <c r="J2514" s="1">
        <v>42543.410879629628</v>
      </c>
      <c r="K2514">
        <v>0</v>
      </c>
      <c r="M2514" t="s">
        <v>21</v>
      </c>
      <c r="N2514" t="s">
        <v>10691</v>
      </c>
      <c r="Q2514" t="str">
        <f t="shared" si="39"/>
        <v>0081284400303</v>
      </c>
      <c r="R2514" t="s">
        <v>33960</v>
      </c>
    </row>
    <row r="2515" spans="1:18">
      <c r="A2515" t="s">
        <v>10692</v>
      </c>
      <c r="B2515" t="s">
        <v>4877</v>
      </c>
      <c r="C2515" t="s">
        <v>10693</v>
      </c>
      <c r="D2515" t="s">
        <v>117</v>
      </c>
      <c r="E2515" t="s">
        <v>33961</v>
      </c>
      <c r="F2515" t="s">
        <v>697</v>
      </c>
      <c r="G2515" t="s">
        <v>10694</v>
      </c>
      <c r="H2515" s="1">
        <v>42543.351550925923</v>
      </c>
      <c r="I2515" s="1">
        <v>42543.34915509259</v>
      </c>
      <c r="J2515" s="1">
        <v>42543.362835648149</v>
      </c>
      <c r="K2515">
        <v>0</v>
      </c>
      <c r="M2515" t="s">
        <v>21</v>
      </c>
      <c r="N2515" t="s">
        <v>10695</v>
      </c>
      <c r="Q2515" t="str">
        <f t="shared" si="39"/>
        <v>00214259169</v>
      </c>
      <c r="R2515" t="s">
        <v>33961</v>
      </c>
    </row>
    <row r="2516" spans="1:18">
      <c r="A2516" t="s">
        <v>10696</v>
      </c>
      <c r="B2516" t="s">
        <v>10697</v>
      </c>
      <c r="C2516" t="s">
        <v>10698</v>
      </c>
      <c r="D2516" t="s">
        <v>96</v>
      </c>
      <c r="E2516" t="s">
        <v>33962</v>
      </c>
      <c r="F2516" t="s">
        <v>10699</v>
      </c>
      <c r="G2516" t="s">
        <v>1410</v>
      </c>
      <c r="H2516" s="1">
        <v>42543.351388888892</v>
      </c>
      <c r="I2516" s="1">
        <v>42543.346921296295</v>
      </c>
      <c r="J2516" s="1">
        <v>42543.467164351852</v>
      </c>
      <c r="K2516">
        <v>0</v>
      </c>
      <c r="M2516" t="s">
        <v>21</v>
      </c>
      <c r="N2516" t="s">
        <v>10700</v>
      </c>
      <c r="Q2516" t="str">
        <f t="shared" si="39"/>
        <v>00816934289</v>
      </c>
      <c r="R2516" t="s">
        <v>33962</v>
      </c>
    </row>
    <row r="2517" spans="1:18">
      <c r="A2517" t="s">
        <v>10701</v>
      </c>
      <c r="B2517" t="s">
        <v>574</v>
      </c>
      <c r="C2517" t="s">
        <v>10702</v>
      </c>
      <c r="D2517" t="s">
        <v>631</v>
      </c>
      <c r="E2517" t="s">
        <v>33963</v>
      </c>
      <c r="F2517" t="s">
        <v>526</v>
      </c>
      <c r="G2517" t="s">
        <v>10703</v>
      </c>
      <c r="H2517" s="1">
        <v>42543.351238425923</v>
      </c>
      <c r="I2517" s="1">
        <v>42543.34884259259</v>
      </c>
      <c r="J2517" s="1">
        <v>42543.356435185182</v>
      </c>
      <c r="K2517">
        <v>0</v>
      </c>
      <c r="M2517" t="s">
        <v>21</v>
      </c>
      <c r="N2517" t="s">
        <v>10704</v>
      </c>
      <c r="Q2517" t="str">
        <f t="shared" si="39"/>
        <v>002148701277</v>
      </c>
      <c r="R2517" t="s">
        <v>33963</v>
      </c>
    </row>
    <row r="2518" spans="1:18">
      <c r="A2518" t="s">
        <v>10705</v>
      </c>
      <c r="B2518" t="s">
        <v>215</v>
      </c>
      <c r="C2518" t="s">
        <v>10706</v>
      </c>
      <c r="D2518" t="s">
        <v>187</v>
      </c>
      <c r="E2518" t="s">
        <v>33964</v>
      </c>
      <c r="F2518" t="s">
        <v>3103</v>
      </c>
      <c r="G2518" t="s">
        <v>1947</v>
      </c>
      <c r="H2518" s="1">
        <v>42543.350775462961</v>
      </c>
      <c r="I2518" s="1">
        <v>42543.349074074074</v>
      </c>
      <c r="J2518" s="1">
        <v>42543.364490740743</v>
      </c>
      <c r="K2518">
        <v>0</v>
      </c>
      <c r="M2518" t="s">
        <v>21</v>
      </c>
      <c r="N2518" t="s">
        <v>10707</v>
      </c>
      <c r="Q2518" t="str">
        <f t="shared" si="39"/>
        <v>00274375471</v>
      </c>
      <c r="R2518" t="s">
        <v>33964</v>
      </c>
    </row>
    <row r="2519" spans="1:18">
      <c r="A2519" t="s">
        <v>10708</v>
      </c>
      <c r="B2519" t="s">
        <v>834</v>
      </c>
      <c r="C2519" t="s">
        <v>835</v>
      </c>
      <c r="D2519" t="s">
        <v>51</v>
      </c>
      <c r="E2519" t="s">
        <v>31825</v>
      </c>
      <c r="F2519" t="s">
        <v>10709</v>
      </c>
      <c r="G2519" t="s">
        <v>9815</v>
      </c>
      <c r="H2519" s="1">
        <v>42543.350416666668</v>
      </c>
      <c r="I2519" s="1">
        <v>42543.346643518518</v>
      </c>
      <c r="J2519" s="1">
        <v>42543.350416666668</v>
      </c>
      <c r="K2519">
        <v>0</v>
      </c>
      <c r="M2519" t="s">
        <v>2179</v>
      </c>
      <c r="N2519" t="s">
        <v>40</v>
      </c>
      <c r="Q2519" t="str">
        <f t="shared" si="39"/>
        <v>00218488505</v>
      </c>
      <c r="R2519" t="s">
        <v>31825</v>
      </c>
    </row>
    <row r="2520" spans="1:18">
      <c r="A2520" t="s">
        <v>10710</v>
      </c>
      <c r="B2520" t="s">
        <v>10711</v>
      </c>
      <c r="C2520" t="s">
        <v>10712</v>
      </c>
      <c r="D2520" t="s">
        <v>456</v>
      </c>
      <c r="E2520" t="s">
        <v>33965</v>
      </c>
      <c r="F2520" t="s">
        <v>8602</v>
      </c>
      <c r="G2520" t="s">
        <v>10713</v>
      </c>
      <c r="H2520" s="1">
        <v>42543.350219907406</v>
      </c>
      <c r="I2520" s="1">
        <v>42543.042268518519</v>
      </c>
      <c r="J2520" s="1">
        <v>42543.389953703707</v>
      </c>
      <c r="K2520">
        <v>0</v>
      </c>
      <c r="M2520" t="s">
        <v>21</v>
      </c>
      <c r="N2520" t="s">
        <v>10714</v>
      </c>
      <c r="Q2520" t="str">
        <f t="shared" si="39"/>
        <v>0085711975087</v>
      </c>
      <c r="R2520" t="s">
        <v>33965</v>
      </c>
    </row>
    <row r="2521" spans="1:18">
      <c r="A2521" t="s">
        <v>10715</v>
      </c>
      <c r="B2521" t="s">
        <v>10716</v>
      </c>
      <c r="C2521" t="s">
        <v>10717</v>
      </c>
      <c r="D2521" t="s">
        <v>606</v>
      </c>
      <c r="E2521" t="s">
        <v>33966</v>
      </c>
      <c r="F2521" t="s">
        <v>111</v>
      </c>
      <c r="G2521" t="s">
        <v>10718</v>
      </c>
      <c r="H2521" s="1">
        <v>42543.349583333336</v>
      </c>
      <c r="I2521" s="1">
        <v>42543.348576388889</v>
      </c>
      <c r="J2521" s="1">
        <v>42543.448182870372</v>
      </c>
      <c r="K2521">
        <v>0</v>
      </c>
      <c r="M2521" t="s">
        <v>21</v>
      </c>
      <c r="N2521" t="s">
        <v>10719</v>
      </c>
      <c r="Q2521" t="str">
        <f t="shared" si="39"/>
        <v>00216612118</v>
      </c>
      <c r="R2521" t="s">
        <v>33966</v>
      </c>
    </row>
    <row r="2522" spans="1:18">
      <c r="A2522" t="s">
        <v>10720</v>
      </c>
      <c r="B2522" t="s">
        <v>10721</v>
      </c>
      <c r="C2522" t="s">
        <v>10722</v>
      </c>
      <c r="D2522" t="s">
        <v>170</v>
      </c>
      <c r="E2522" t="s">
        <v>33967</v>
      </c>
      <c r="F2522" t="s">
        <v>333</v>
      </c>
      <c r="G2522" t="s">
        <v>10723</v>
      </c>
      <c r="H2522" s="1">
        <v>42543.349479166667</v>
      </c>
      <c r="I2522" s="1">
        <v>42543.34778935185</v>
      </c>
      <c r="J2522" s="1">
        <v>42543.371620370373</v>
      </c>
      <c r="K2522">
        <v>0</v>
      </c>
      <c r="M2522" t="s">
        <v>21</v>
      </c>
      <c r="N2522" t="s">
        <v>10724</v>
      </c>
      <c r="Q2522" t="str">
        <f t="shared" si="39"/>
        <v>008161836341</v>
      </c>
      <c r="R2522" t="s">
        <v>33967</v>
      </c>
    </row>
    <row r="2523" spans="1:18">
      <c r="A2523" t="s">
        <v>10725</v>
      </c>
      <c r="B2523" t="s">
        <v>574</v>
      </c>
      <c r="C2523" t="s">
        <v>10726</v>
      </c>
      <c r="D2523" t="s">
        <v>456</v>
      </c>
      <c r="E2523" t="s">
        <v>33968</v>
      </c>
      <c r="F2523" t="s">
        <v>10727</v>
      </c>
      <c r="G2523" t="s">
        <v>10728</v>
      </c>
      <c r="H2523" s="1">
        <v>42543.349050925928</v>
      </c>
      <c r="I2523" s="1">
        <v>42543.345266203702</v>
      </c>
      <c r="J2523" s="1">
        <v>42543.387743055559</v>
      </c>
      <c r="K2523">
        <v>0</v>
      </c>
      <c r="M2523" t="s">
        <v>21</v>
      </c>
      <c r="N2523" t="s">
        <v>8398</v>
      </c>
      <c r="Q2523" t="str">
        <f t="shared" si="39"/>
        <v>002156948315</v>
      </c>
      <c r="R2523" t="s">
        <v>33968</v>
      </c>
    </row>
    <row r="2524" spans="1:18">
      <c r="A2524" t="s">
        <v>10729</v>
      </c>
      <c r="B2524" t="s">
        <v>10730</v>
      </c>
      <c r="C2524" t="s">
        <v>10731</v>
      </c>
      <c r="D2524" t="s">
        <v>313</v>
      </c>
      <c r="E2524" t="s">
        <v>33969</v>
      </c>
      <c r="F2524" t="s">
        <v>585</v>
      </c>
      <c r="G2524" t="s">
        <v>10732</v>
      </c>
      <c r="H2524" s="1">
        <v>42543.348043981481</v>
      </c>
      <c r="I2524" s="1">
        <v>42543.345648148148</v>
      </c>
      <c r="J2524" s="1">
        <v>42543.373692129629</v>
      </c>
      <c r="K2524">
        <v>0</v>
      </c>
      <c r="M2524" t="s">
        <v>21</v>
      </c>
      <c r="N2524" t="s">
        <v>10733</v>
      </c>
      <c r="Q2524" t="str">
        <f t="shared" si="39"/>
        <v>00217401457</v>
      </c>
      <c r="R2524" t="s">
        <v>33969</v>
      </c>
    </row>
    <row r="2525" spans="1:18">
      <c r="A2525" t="s">
        <v>10734</v>
      </c>
      <c r="B2525" t="s">
        <v>10735</v>
      </c>
      <c r="C2525" t="s">
        <v>10736</v>
      </c>
      <c r="D2525" t="s">
        <v>606</v>
      </c>
      <c r="E2525" t="s">
        <v>33970</v>
      </c>
      <c r="F2525" t="s">
        <v>333</v>
      </c>
      <c r="G2525" t="s">
        <v>10089</v>
      </c>
      <c r="H2525" s="1">
        <v>42543.347986111112</v>
      </c>
      <c r="I2525" s="1">
        <v>42543.341423611113</v>
      </c>
      <c r="J2525" s="1">
        <v>42543.358842592592</v>
      </c>
      <c r="K2525">
        <v>0</v>
      </c>
      <c r="M2525" t="s">
        <v>29</v>
      </c>
      <c r="N2525" t="s">
        <v>10737</v>
      </c>
      <c r="Q2525" t="str">
        <f t="shared" si="39"/>
        <v>00216927961</v>
      </c>
      <c r="R2525" t="s">
        <v>33970</v>
      </c>
    </row>
    <row r="2526" spans="1:18">
      <c r="A2526" t="s">
        <v>10738</v>
      </c>
      <c r="B2526" t="s">
        <v>10739</v>
      </c>
      <c r="C2526" t="s">
        <v>10740</v>
      </c>
      <c r="D2526" t="s">
        <v>231</v>
      </c>
      <c r="E2526" t="s">
        <v>33971</v>
      </c>
      <c r="F2526" t="s">
        <v>27</v>
      </c>
      <c r="G2526" t="s">
        <v>10741</v>
      </c>
      <c r="H2526" s="1">
        <v>42543.347361111111</v>
      </c>
      <c r="I2526" s="1">
        <v>42543.344965277778</v>
      </c>
      <c r="J2526" s="1">
        <v>42543.430752314816</v>
      </c>
      <c r="K2526">
        <v>0</v>
      </c>
      <c r="M2526" t="s">
        <v>21</v>
      </c>
      <c r="N2526" t="s">
        <v>10742</v>
      </c>
      <c r="Q2526" t="str">
        <f t="shared" si="39"/>
        <v>0081381495999</v>
      </c>
      <c r="R2526" t="s">
        <v>33971</v>
      </c>
    </row>
    <row r="2527" spans="1:18">
      <c r="A2527" t="s">
        <v>10743</v>
      </c>
      <c r="B2527" t="s">
        <v>1004</v>
      </c>
      <c r="C2527" t="s">
        <v>10744</v>
      </c>
      <c r="D2527" t="s">
        <v>3033</v>
      </c>
      <c r="E2527" t="s">
        <v>33972</v>
      </c>
      <c r="F2527" t="s">
        <v>8084</v>
      </c>
      <c r="G2527" t="s">
        <v>10745</v>
      </c>
      <c r="H2527" s="1">
        <v>42543.346851851849</v>
      </c>
      <c r="I2527" s="1">
        <v>42543.34306712963</v>
      </c>
      <c r="J2527" s="1">
        <v>42543.382511574076</v>
      </c>
      <c r="K2527">
        <v>0</v>
      </c>
      <c r="M2527" t="s">
        <v>21</v>
      </c>
      <c r="N2527" t="s">
        <v>10746</v>
      </c>
      <c r="Q2527" t="str">
        <f t="shared" si="39"/>
        <v>0081514008680</v>
      </c>
      <c r="R2527" t="s">
        <v>33972</v>
      </c>
    </row>
    <row r="2528" spans="1:18">
      <c r="A2528" t="s">
        <v>10747</v>
      </c>
      <c r="B2528" t="s">
        <v>10748</v>
      </c>
      <c r="C2528" t="s">
        <v>10749</v>
      </c>
      <c r="D2528" t="s">
        <v>51</v>
      </c>
      <c r="E2528" t="s">
        <v>33973</v>
      </c>
      <c r="F2528" t="s">
        <v>27</v>
      </c>
      <c r="G2528" t="s">
        <v>9815</v>
      </c>
      <c r="H2528" s="1">
        <v>42543.346342592595</v>
      </c>
      <c r="I2528" s="1">
        <v>42543.341874999998</v>
      </c>
      <c r="J2528" s="1">
        <v>42543.346342592595</v>
      </c>
      <c r="K2528">
        <v>0</v>
      </c>
      <c r="M2528" t="s">
        <v>2179</v>
      </c>
      <c r="N2528" t="s">
        <v>40</v>
      </c>
      <c r="Q2528" t="str">
        <f t="shared" si="39"/>
        <v>00218462051</v>
      </c>
      <c r="R2528" t="s">
        <v>33973</v>
      </c>
    </row>
    <row r="2529" spans="1:18">
      <c r="A2529" t="s">
        <v>10750</v>
      </c>
      <c r="B2529" t="s">
        <v>10751</v>
      </c>
      <c r="C2529" t="s">
        <v>10752</v>
      </c>
      <c r="D2529" t="s">
        <v>51</v>
      </c>
      <c r="E2529" t="s">
        <v>33974</v>
      </c>
      <c r="F2529" t="s">
        <v>27</v>
      </c>
      <c r="G2529" t="s">
        <v>9815</v>
      </c>
      <c r="H2529" s="1">
        <v>42543.346122685187</v>
      </c>
      <c r="I2529" s="1">
        <v>42543.343726851854</v>
      </c>
      <c r="J2529" s="1">
        <v>42543.346122685187</v>
      </c>
      <c r="K2529">
        <v>0</v>
      </c>
      <c r="M2529" t="s">
        <v>2179</v>
      </c>
      <c r="N2529" t="s">
        <v>40</v>
      </c>
      <c r="Q2529" t="str">
        <f t="shared" si="39"/>
        <v>0081314637407</v>
      </c>
      <c r="R2529" t="s">
        <v>33974</v>
      </c>
    </row>
    <row r="2530" spans="1:18">
      <c r="A2530" t="s">
        <v>10753</v>
      </c>
      <c r="B2530" t="s">
        <v>10754</v>
      </c>
      <c r="C2530" t="s">
        <v>10755</v>
      </c>
      <c r="D2530" t="s">
        <v>64</v>
      </c>
      <c r="E2530" t="s">
        <v>33975</v>
      </c>
      <c r="F2530" t="s">
        <v>10756</v>
      </c>
      <c r="G2530" t="s">
        <v>10757</v>
      </c>
      <c r="H2530" s="1">
        <v>42543.346006944441</v>
      </c>
      <c r="I2530" s="1">
        <v>42543.342233796298</v>
      </c>
      <c r="J2530" s="1">
        <v>42543.381180555552</v>
      </c>
      <c r="K2530">
        <v>0</v>
      </c>
      <c r="M2530" t="s">
        <v>21</v>
      </c>
      <c r="N2530" t="s">
        <v>10758</v>
      </c>
      <c r="Q2530" t="str">
        <f t="shared" si="39"/>
        <v>0081317464639</v>
      </c>
      <c r="R2530" t="s">
        <v>33975</v>
      </c>
    </row>
    <row r="2531" spans="1:18">
      <c r="A2531" t="s">
        <v>10759</v>
      </c>
      <c r="B2531" t="s">
        <v>10760</v>
      </c>
      <c r="C2531" t="s">
        <v>10761</v>
      </c>
      <c r="D2531" t="s">
        <v>83</v>
      </c>
      <c r="E2531" t="s">
        <v>33976</v>
      </c>
      <c r="F2531" t="s">
        <v>10762</v>
      </c>
      <c r="G2531" t="s">
        <v>10763</v>
      </c>
      <c r="H2531" s="1">
        <v>42543.345972222225</v>
      </c>
      <c r="I2531" s="1">
        <v>42543.344282407408</v>
      </c>
      <c r="J2531" s="1">
        <v>42543.398842592593</v>
      </c>
      <c r="K2531">
        <v>0</v>
      </c>
      <c r="M2531" t="s">
        <v>21</v>
      </c>
      <c r="N2531" t="s">
        <v>10764</v>
      </c>
      <c r="Q2531" t="str">
        <f t="shared" si="39"/>
        <v>0083890901604</v>
      </c>
      <c r="R2531" t="s">
        <v>33976</v>
      </c>
    </row>
    <row r="2532" spans="1:18">
      <c r="A2532" t="s">
        <v>10765</v>
      </c>
      <c r="B2532" t="s">
        <v>3477</v>
      </c>
      <c r="C2532" t="s">
        <v>10766</v>
      </c>
      <c r="D2532" t="s">
        <v>129</v>
      </c>
      <c r="E2532" t="s">
        <v>33977</v>
      </c>
      <c r="F2532" t="s">
        <v>10767</v>
      </c>
      <c r="G2532" t="s">
        <v>10768</v>
      </c>
      <c r="H2532" s="1">
        <v>42543.345590277779</v>
      </c>
      <c r="I2532" s="1">
        <v>42542.833472222221</v>
      </c>
      <c r="J2532" s="1">
        <v>42543.397453703707</v>
      </c>
      <c r="K2532">
        <v>0</v>
      </c>
      <c r="M2532" t="s">
        <v>21</v>
      </c>
      <c r="N2532" t="s">
        <v>10769</v>
      </c>
      <c r="Q2532" t="str">
        <f t="shared" si="39"/>
        <v>0085891370920</v>
      </c>
      <c r="R2532" t="s">
        <v>33977</v>
      </c>
    </row>
    <row r="2533" spans="1:18">
      <c r="A2533" t="s">
        <v>10770</v>
      </c>
      <c r="B2533" t="s">
        <v>10771</v>
      </c>
      <c r="C2533" t="s">
        <v>10772</v>
      </c>
      <c r="D2533" t="s">
        <v>158</v>
      </c>
      <c r="E2533" t="s">
        <v>33978</v>
      </c>
      <c r="F2533" t="s">
        <v>10773</v>
      </c>
      <c r="G2533" t="s">
        <v>10774</v>
      </c>
      <c r="H2533" s="1">
        <v>42543.345381944448</v>
      </c>
      <c r="I2533" s="1">
        <v>42543.339513888888</v>
      </c>
      <c r="J2533" s="1">
        <v>42543.385868055557</v>
      </c>
      <c r="K2533">
        <v>0</v>
      </c>
      <c r="M2533" t="s">
        <v>21</v>
      </c>
      <c r="N2533" t="s">
        <v>10775</v>
      </c>
      <c r="Q2533" t="str">
        <f t="shared" si="39"/>
        <v>00215492669</v>
      </c>
      <c r="R2533" t="s">
        <v>33978</v>
      </c>
    </row>
    <row r="2534" spans="1:18">
      <c r="A2534" t="s">
        <v>10776</v>
      </c>
      <c r="B2534" t="s">
        <v>10777</v>
      </c>
      <c r="C2534" t="s">
        <v>10778</v>
      </c>
      <c r="D2534" t="s">
        <v>117</v>
      </c>
      <c r="E2534" t="s">
        <v>33979</v>
      </c>
      <c r="F2534" t="s">
        <v>9886</v>
      </c>
      <c r="G2534" t="s">
        <v>10779</v>
      </c>
      <c r="H2534" s="1">
        <v>42543.345081018517</v>
      </c>
      <c r="I2534" s="1">
        <v>42543.341990740744</v>
      </c>
      <c r="J2534" s="1">
        <v>42543.38244212963</v>
      </c>
      <c r="K2534">
        <v>0</v>
      </c>
      <c r="M2534" t="s">
        <v>21</v>
      </c>
      <c r="N2534" t="s">
        <v>10780</v>
      </c>
      <c r="Q2534" t="str">
        <f t="shared" si="39"/>
        <v>0089526541240</v>
      </c>
      <c r="R2534" t="s">
        <v>33979</v>
      </c>
    </row>
    <row r="2535" spans="1:18">
      <c r="A2535" t="s">
        <v>10781</v>
      </c>
      <c r="B2535" t="s">
        <v>288</v>
      </c>
      <c r="C2535" t="s">
        <v>10782</v>
      </c>
      <c r="D2535" t="s">
        <v>51</v>
      </c>
      <c r="E2535" t="s">
        <v>33980</v>
      </c>
      <c r="F2535" t="s">
        <v>27</v>
      </c>
      <c r="G2535" t="s">
        <v>9815</v>
      </c>
      <c r="H2535" s="1">
        <v>42543.345081018517</v>
      </c>
      <c r="I2535" s="1">
        <v>42543.339212962965</v>
      </c>
      <c r="J2535" s="1">
        <v>42543.345081018517</v>
      </c>
      <c r="K2535">
        <v>0</v>
      </c>
      <c r="M2535" t="s">
        <v>2179</v>
      </c>
      <c r="N2535" t="s">
        <v>40</v>
      </c>
      <c r="Q2535" t="str">
        <f t="shared" si="39"/>
        <v>0081257061211</v>
      </c>
      <c r="R2535" t="s">
        <v>33980</v>
      </c>
    </row>
    <row r="2536" spans="1:18">
      <c r="A2536" t="s">
        <v>10783</v>
      </c>
      <c r="B2536" t="s">
        <v>173</v>
      </c>
      <c r="C2536" t="s">
        <v>10784</v>
      </c>
      <c r="D2536" t="s">
        <v>456</v>
      </c>
      <c r="E2536" t="s">
        <v>33981</v>
      </c>
      <c r="F2536" t="s">
        <v>27</v>
      </c>
      <c r="G2536" t="s">
        <v>9508</v>
      </c>
      <c r="H2536" s="1">
        <v>42543.344930555555</v>
      </c>
      <c r="I2536" s="1">
        <v>42543.340451388889</v>
      </c>
      <c r="J2536" s="1">
        <v>42543.404097222221</v>
      </c>
      <c r="K2536">
        <v>0</v>
      </c>
      <c r="M2536" t="s">
        <v>21</v>
      </c>
      <c r="N2536" t="s">
        <v>8333</v>
      </c>
      <c r="Q2536" t="str">
        <f t="shared" si="39"/>
        <v>00215413658</v>
      </c>
      <c r="R2536" t="s">
        <v>33981</v>
      </c>
    </row>
    <row r="2537" spans="1:18">
      <c r="A2537" t="s">
        <v>10785</v>
      </c>
      <c r="B2537" t="s">
        <v>10786</v>
      </c>
      <c r="C2537" t="s">
        <v>10787</v>
      </c>
      <c r="D2537" t="s">
        <v>231</v>
      </c>
      <c r="E2537" t="s">
        <v>33982</v>
      </c>
      <c r="F2537" t="s">
        <v>10788</v>
      </c>
      <c r="G2537" t="s">
        <v>10789</v>
      </c>
      <c r="H2537" s="1">
        <v>42543.344502314816</v>
      </c>
      <c r="I2537" s="1">
        <v>42543.342118055552</v>
      </c>
      <c r="J2537" s="1">
        <v>42543.43109953704</v>
      </c>
      <c r="K2537">
        <v>0</v>
      </c>
      <c r="M2537" t="s">
        <v>21</v>
      </c>
      <c r="N2537" t="s">
        <v>10790</v>
      </c>
      <c r="Q2537" t="str">
        <f t="shared" si="39"/>
        <v>0085894958543</v>
      </c>
      <c r="R2537" t="s">
        <v>33982</v>
      </c>
    </row>
    <row r="2538" spans="1:18">
      <c r="A2538" t="s">
        <v>10791</v>
      </c>
      <c r="B2538" t="s">
        <v>10792</v>
      </c>
      <c r="C2538" t="s">
        <v>10793</v>
      </c>
      <c r="D2538" t="s">
        <v>96</v>
      </c>
      <c r="E2538" t="s">
        <v>33794</v>
      </c>
      <c r="F2538" t="s">
        <v>10794</v>
      </c>
      <c r="G2538" t="s">
        <v>10577</v>
      </c>
      <c r="H2538" s="1">
        <v>42543.343946759262</v>
      </c>
      <c r="I2538" s="1">
        <v>42543.340162037035</v>
      </c>
      <c r="J2538" s="1">
        <v>42543.467673611114</v>
      </c>
      <c r="K2538">
        <v>0</v>
      </c>
      <c r="M2538" t="s">
        <v>29</v>
      </c>
      <c r="N2538" t="s">
        <v>10795</v>
      </c>
      <c r="Q2538" t="str">
        <f t="shared" si="39"/>
        <v>002143800421</v>
      </c>
      <c r="R2538" t="s">
        <v>33794</v>
      </c>
    </row>
    <row r="2539" spans="1:18">
      <c r="A2539" t="s">
        <v>10796</v>
      </c>
      <c r="B2539" t="s">
        <v>180</v>
      </c>
      <c r="C2539" t="s">
        <v>10797</v>
      </c>
      <c r="D2539" t="s">
        <v>606</v>
      </c>
      <c r="E2539" t="s">
        <v>33983</v>
      </c>
      <c r="F2539" t="s">
        <v>3200</v>
      </c>
      <c r="G2539" t="s">
        <v>10798</v>
      </c>
      <c r="H2539" s="1">
        <v>42543.34270833333</v>
      </c>
      <c r="I2539" s="1">
        <v>42543.338229166664</v>
      </c>
      <c r="J2539" s="1">
        <v>42543.417708333334</v>
      </c>
      <c r="K2539">
        <v>0</v>
      </c>
      <c r="M2539" t="s">
        <v>21</v>
      </c>
      <c r="N2539" t="s">
        <v>10799</v>
      </c>
      <c r="Q2539" t="str">
        <f t="shared" si="39"/>
        <v>00216926359</v>
      </c>
      <c r="R2539" t="s">
        <v>33983</v>
      </c>
    </row>
    <row r="2540" spans="1:18">
      <c r="A2540" t="s">
        <v>10800</v>
      </c>
      <c r="B2540" t="s">
        <v>5654</v>
      </c>
      <c r="C2540" t="s">
        <v>10801</v>
      </c>
      <c r="D2540" t="s">
        <v>1471</v>
      </c>
      <c r="E2540" t="s">
        <v>33984</v>
      </c>
      <c r="F2540" t="s">
        <v>2661</v>
      </c>
      <c r="G2540" t="s">
        <v>10802</v>
      </c>
      <c r="H2540" s="1">
        <v>42543.342615740738</v>
      </c>
      <c r="I2540" s="1">
        <v>42543.338148148148</v>
      </c>
      <c r="J2540" s="1">
        <v>42543.369768518518</v>
      </c>
      <c r="K2540">
        <v>0</v>
      </c>
      <c r="M2540" t="s">
        <v>21</v>
      </c>
      <c r="N2540" t="s">
        <v>1770</v>
      </c>
      <c r="Q2540" t="str">
        <f t="shared" si="39"/>
        <v>0085290042784</v>
      </c>
      <c r="R2540" t="s">
        <v>33984</v>
      </c>
    </row>
    <row r="2541" spans="1:18">
      <c r="A2541" t="s">
        <v>10803</v>
      </c>
      <c r="B2541" t="s">
        <v>508</v>
      </c>
      <c r="C2541" t="s">
        <v>10804</v>
      </c>
      <c r="D2541" t="s">
        <v>456</v>
      </c>
      <c r="E2541" t="s">
        <v>33985</v>
      </c>
      <c r="F2541" t="s">
        <v>159</v>
      </c>
      <c r="G2541" t="s">
        <v>53</v>
      </c>
      <c r="H2541" s="1">
        <v>42543.342152777775</v>
      </c>
      <c r="I2541" s="1">
        <v>42543.339062500003</v>
      </c>
      <c r="J2541" s="1">
        <v>42543.40966435185</v>
      </c>
      <c r="K2541">
        <v>0</v>
      </c>
      <c r="M2541" t="s">
        <v>21</v>
      </c>
      <c r="N2541" t="s">
        <v>10805</v>
      </c>
      <c r="Q2541" t="str">
        <f t="shared" si="39"/>
        <v>00216602980</v>
      </c>
      <c r="R2541" t="s">
        <v>33985</v>
      </c>
    </row>
    <row r="2542" spans="1:18">
      <c r="A2542" t="s">
        <v>10806</v>
      </c>
      <c r="B2542" t="s">
        <v>10807</v>
      </c>
      <c r="C2542" t="s">
        <v>10808</v>
      </c>
      <c r="D2542" t="s">
        <v>58</v>
      </c>
      <c r="E2542" t="s">
        <v>33986</v>
      </c>
      <c r="F2542" t="s">
        <v>111</v>
      </c>
      <c r="G2542" t="s">
        <v>8696</v>
      </c>
      <c r="H2542" s="1">
        <v>42543.34165509259</v>
      </c>
      <c r="I2542" s="1">
        <v>42543.338564814818</v>
      </c>
      <c r="J2542" s="1">
        <v>42543.428518518522</v>
      </c>
      <c r="K2542">
        <v>0</v>
      </c>
      <c r="M2542" t="s">
        <v>21</v>
      </c>
      <c r="N2542" t="s">
        <v>10809</v>
      </c>
      <c r="Q2542" t="str">
        <f t="shared" si="39"/>
        <v>00217303007</v>
      </c>
      <c r="R2542" t="s">
        <v>33986</v>
      </c>
    </row>
    <row r="2543" spans="1:18">
      <c r="A2543" t="s">
        <v>10810</v>
      </c>
      <c r="B2543" t="s">
        <v>10811</v>
      </c>
      <c r="C2543" t="s">
        <v>10812</v>
      </c>
      <c r="D2543" t="s">
        <v>631</v>
      </c>
      <c r="E2543" t="s">
        <v>33987</v>
      </c>
      <c r="F2543" t="s">
        <v>10813</v>
      </c>
      <c r="G2543" t="s">
        <v>10814</v>
      </c>
      <c r="H2543" s="1">
        <v>42543.340613425928</v>
      </c>
      <c r="I2543" s="1">
        <v>42543.338229166664</v>
      </c>
      <c r="J2543" s="1">
        <v>42543.362870370373</v>
      </c>
      <c r="K2543">
        <v>0</v>
      </c>
      <c r="M2543" t="s">
        <v>21</v>
      </c>
      <c r="N2543" t="s">
        <v>10815</v>
      </c>
      <c r="Q2543" t="str">
        <f t="shared" si="39"/>
        <v>002148701026</v>
      </c>
      <c r="R2543" t="s">
        <v>33987</v>
      </c>
    </row>
    <row r="2544" spans="1:18">
      <c r="A2544" t="s">
        <v>10816</v>
      </c>
      <c r="B2544" t="s">
        <v>10817</v>
      </c>
      <c r="C2544" t="s">
        <v>10818</v>
      </c>
      <c r="D2544" t="s">
        <v>895</v>
      </c>
      <c r="E2544" t="s">
        <v>33988</v>
      </c>
      <c r="F2544" t="s">
        <v>7325</v>
      </c>
      <c r="G2544" t="s">
        <v>4374</v>
      </c>
      <c r="H2544" s="1">
        <v>42543.339918981481</v>
      </c>
      <c r="I2544" s="1">
        <v>42543.337523148148</v>
      </c>
      <c r="J2544" s="1">
        <v>42543.377256944441</v>
      </c>
      <c r="K2544">
        <v>0</v>
      </c>
      <c r="M2544" t="s">
        <v>21</v>
      </c>
      <c r="N2544" t="s">
        <v>4918</v>
      </c>
      <c r="Q2544" t="str">
        <f t="shared" si="39"/>
        <v>002186904131</v>
      </c>
      <c r="R2544" t="s">
        <v>33988</v>
      </c>
    </row>
    <row r="2545" spans="1:18">
      <c r="A2545" t="s">
        <v>10819</v>
      </c>
      <c r="B2545" t="s">
        <v>7766</v>
      </c>
      <c r="C2545" t="s">
        <v>10820</v>
      </c>
      <c r="D2545" t="s">
        <v>51</v>
      </c>
      <c r="E2545" t="s">
        <v>33989</v>
      </c>
      <c r="F2545" t="s">
        <v>10821</v>
      </c>
      <c r="G2545" t="s">
        <v>2052</v>
      </c>
      <c r="H2545" s="1">
        <v>42543.338379629633</v>
      </c>
      <c r="I2545" s="1">
        <v>42543.307511574072</v>
      </c>
      <c r="J2545" s="1">
        <v>42543.432581018518</v>
      </c>
      <c r="K2545">
        <v>0</v>
      </c>
      <c r="M2545" t="s">
        <v>21</v>
      </c>
      <c r="N2545" t="s">
        <v>10822</v>
      </c>
      <c r="Q2545" t="str">
        <f t="shared" si="39"/>
        <v>0087788376265</v>
      </c>
      <c r="R2545" t="s">
        <v>33989</v>
      </c>
    </row>
    <row r="2546" spans="1:18">
      <c r="A2546" t="s">
        <v>10823</v>
      </c>
      <c r="B2546" t="s">
        <v>10824</v>
      </c>
      <c r="C2546" t="s">
        <v>10825</v>
      </c>
      <c r="D2546" t="s">
        <v>96</v>
      </c>
      <c r="E2546" t="s">
        <v>33990</v>
      </c>
      <c r="F2546" t="s">
        <v>27</v>
      </c>
      <c r="G2546" t="s">
        <v>10622</v>
      </c>
      <c r="H2546" s="1">
        <v>42543.337071759262</v>
      </c>
      <c r="I2546" s="1">
        <v>42543.333298611113</v>
      </c>
      <c r="J2546" s="1">
        <v>42543.337071759262</v>
      </c>
      <c r="K2546">
        <v>0</v>
      </c>
      <c r="M2546" t="s">
        <v>29</v>
      </c>
      <c r="N2546" t="s">
        <v>40</v>
      </c>
      <c r="Q2546" t="str">
        <f t="shared" si="39"/>
        <v>00216504891</v>
      </c>
      <c r="R2546" t="s">
        <v>33990</v>
      </c>
    </row>
    <row r="2547" spans="1:18">
      <c r="A2547" t="s">
        <v>10826</v>
      </c>
      <c r="B2547" t="s">
        <v>10827</v>
      </c>
      <c r="C2547" t="s">
        <v>10828</v>
      </c>
      <c r="D2547" t="s">
        <v>51</v>
      </c>
      <c r="E2547" t="s">
        <v>33991</v>
      </c>
      <c r="F2547" t="s">
        <v>27</v>
      </c>
      <c r="G2547" t="s">
        <v>9815</v>
      </c>
      <c r="H2547" s="1">
        <v>42543.337013888886</v>
      </c>
      <c r="I2547" s="1">
        <v>42543.334629629629</v>
      </c>
      <c r="J2547" s="1">
        <v>42543.337013888886</v>
      </c>
      <c r="K2547">
        <v>0</v>
      </c>
      <c r="M2547" t="s">
        <v>2179</v>
      </c>
      <c r="N2547" t="s">
        <v>40</v>
      </c>
      <c r="Q2547" t="str">
        <f t="shared" si="39"/>
        <v>0081295848223</v>
      </c>
      <c r="R2547" t="s">
        <v>33991</v>
      </c>
    </row>
    <row r="2548" spans="1:18">
      <c r="A2548" t="s">
        <v>10829</v>
      </c>
      <c r="B2548" t="s">
        <v>10830</v>
      </c>
      <c r="C2548" t="s">
        <v>10831</v>
      </c>
      <c r="D2548" t="s">
        <v>203</v>
      </c>
      <c r="E2548" t="s">
        <v>33992</v>
      </c>
      <c r="F2548" t="s">
        <v>8602</v>
      </c>
      <c r="G2548" t="s">
        <v>10832</v>
      </c>
      <c r="H2548" s="1">
        <v>42543.336909722224</v>
      </c>
      <c r="I2548" s="1">
        <v>42543.333831018521</v>
      </c>
      <c r="J2548" s="1">
        <v>42543.393969907411</v>
      </c>
      <c r="K2548">
        <v>0</v>
      </c>
      <c r="M2548" t="s">
        <v>21</v>
      </c>
      <c r="N2548" t="s">
        <v>10833</v>
      </c>
      <c r="Q2548" t="str">
        <f t="shared" si="39"/>
        <v>0087888468314</v>
      </c>
      <c r="R2548" t="s">
        <v>33992</v>
      </c>
    </row>
    <row r="2549" spans="1:18">
      <c r="A2549" t="s">
        <v>10834</v>
      </c>
      <c r="B2549" t="s">
        <v>2569</v>
      </c>
      <c r="C2549" t="s">
        <v>10835</v>
      </c>
      <c r="D2549" t="s">
        <v>51</v>
      </c>
      <c r="E2549" t="s">
        <v>33993</v>
      </c>
      <c r="F2549" t="s">
        <v>27</v>
      </c>
      <c r="G2549" t="s">
        <v>9815</v>
      </c>
      <c r="H2549" s="1">
        <v>42543.336655092593</v>
      </c>
      <c r="I2549" s="1">
        <v>42543.334965277776</v>
      </c>
      <c r="J2549" s="1">
        <v>42543.336655092593</v>
      </c>
      <c r="K2549">
        <v>0</v>
      </c>
      <c r="M2549" t="s">
        <v>2179</v>
      </c>
      <c r="N2549" t="s">
        <v>40</v>
      </c>
      <c r="Q2549" t="str">
        <f t="shared" si="39"/>
        <v>00218451851</v>
      </c>
      <c r="R2549" t="s">
        <v>33993</v>
      </c>
    </row>
    <row r="2550" spans="1:18">
      <c r="A2550" t="s">
        <v>10836</v>
      </c>
      <c r="B2550" t="s">
        <v>10837</v>
      </c>
      <c r="C2550" t="s">
        <v>10838</v>
      </c>
      <c r="D2550" t="s">
        <v>26</v>
      </c>
      <c r="E2550" t="s">
        <v>33994</v>
      </c>
      <c r="F2550" t="s">
        <v>10839</v>
      </c>
      <c r="G2550" t="s">
        <v>10840</v>
      </c>
      <c r="H2550" s="1">
        <v>42543.336469907408</v>
      </c>
      <c r="I2550" s="1">
        <v>42543.332685185182</v>
      </c>
      <c r="J2550" s="1">
        <v>42543.338726851849</v>
      </c>
      <c r="K2550">
        <v>0</v>
      </c>
      <c r="M2550" t="s">
        <v>29</v>
      </c>
      <c r="N2550" t="s">
        <v>10841</v>
      </c>
      <c r="Q2550" t="str">
        <f t="shared" si="39"/>
        <v>008111818360</v>
      </c>
      <c r="R2550" t="s">
        <v>33994</v>
      </c>
    </row>
    <row r="2551" spans="1:18">
      <c r="A2551" t="s">
        <v>10842</v>
      </c>
      <c r="B2551" t="s">
        <v>10843</v>
      </c>
      <c r="C2551" t="s">
        <v>10844</v>
      </c>
      <c r="D2551" t="s">
        <v>117</v>
      </c>
      <c r="E2551" t="s">
        <v>33995</v>
      </c>
      <c r="F2551" t="s">
        <v>10845</v>
      </c>
      <c r="G2551" t="s">
        <v>10846</v>
      </c>
      <c r="H2551" s="1">
        <v>42543.335115740738</v>
      </c>
      <c r="I2551" s="1">
        <v>42543.334108796298</v>
      </c>
      <c r="J2551" s="1">
        <v>42543.35359953704</v>
      </c>
      <c r="K2551">
        <v>0</v>
      </c>
      <c r="M2551" t="s">
        <v>21</v>
      </c>
      <c r="N2551" t="s">
        <v>10847</v>
      </c>
      <c r="Q2551" t="str">
        <f t="shared" si="39"/>
        <v>002142803404</v>
      </c>
      <c r="R2551" t="s">
        <v>33995</v>
      </c>
    </row>
    <row r="2552" spans="1:18">
      <c r="A2552" t="s">
        <v>10848</v>
      </c>
      <c r="B2552" t="s">
        <v>2196</v>
      </c>
      <c r="C2552" t="s">
        <v>10849</v>
      </c>
      <c r="D2552" t="s">
        <v>203</v>
      </c>
      <c r="E2552" t="s">
        <v>33996</v>
      </c>
      <c r="F2552" t="s">
        <v>10850</v>
      </c>
      <c r="G2552" t="s">
        <v>10851</v>
      </c>
      <c r="H2552" s="1">
        <v>42543.334999999999</v>
      </c>
      <c r="I2552" s="1">
        <v>42543.333993055552</v>
      </c>
      <c r="J2552" s="1">
        <v>42543.401782407411</v>
      </c>
      <c r="K2552">
        <v>1</v>
      </c>
      <c r="L2552" t="s">
        <v>10852</v>
      </c>
      <c r="M2552" t="s">
        <v>21</v>
      </c>
      <c r="N2552" t="s">
        <v>10853</v>
      </c>
      <c r="Q2552" t="str">
        <f t="shared" si="39"/>
        <v>00216269147</v>
      </c>
      <c r="R2552" t="s">
        <v>33996</v>
      </c>
    </row>
    <row r="2553" spans="1:18">
      <c r="A2553" t="s">
        <v>10854</v>
      </c>
      <c r="B2553" t="s">
        <v>10855</v>
      </c>
      <c r="C2553" t="s">
        <v>10856</v>
      </c>
      <c r="D2553" t="s">
        <v>203</v>
      </c>
      <c r="E2553" t="s">
        <v>33997</v>
      </c>
      <c r="F2553" t="s">
        <v>175</v>
      </c>
      <c r="G2553" t="s">
        <v>10857</v>
      </c>
      <c r="H2553" s="1">
        <v>42543.334756944445</v>
      </c>
      <c r="I2553" s="1">
        <v>42543.333055555559</v>
      </c>
      <c r="J2553" s="1">
        <v>42543.603136574071</v>
      </c>
      <c r="K2553">
        <v>0</v>
      </c>
      <c r="M2553" t="s">
        <v>21</v>
      </c>
      <c r="N2553" t="s">
        <v>10858</v>
      </c>
      <c r="Q2553" t="str">
        <f t="shared" si="39"/>
        <v>00216261050</v>
      </c>
      <c r="R2553" t="s">
        <v>33997</v>
      </c>
    </row>
    <row r="2554" spans="1:18">
      <c r="A2554" t="s">
        <v>10859</v>
      </c>
      <c r="B2554" t="s">
        <v>2665</v>
      </c>
      <c r="C2554" t="s">
        <v>10860</v>
      </c>
      <c r="D2554" t="s">
        <v>51</v>
      </c>
      <c r="E2554" t="s">
        <v>33998</v>
      </c>
      <c r="F2554" t="s">
        <v>27</v>
      </c>
      <c r="G2554" t="s">
        <v>9815</v>
      </c>
      <c r="H2554" s="1">
        <v>42543.334513888891</v>
      </c>
      <c r="I2554" s="1">
        <v>42543.331423611111</v>
      </c>
      <c r="J2554" s="1">
        <v>42543.334513888891</v>
      </c>
      <c r="K2554">
        <v>0</v>
      </c>
      <c r="M2554" t="s">
        <v>2179</v>
      </c>
      <c r="N2554" t="s">
        <v>40</v>
      </c>
      <c r="Q2554" t="str">
        <f t="shared" si="39"/>
        <v>0081310404303</v>
      </c>
      <c r="R2554" t="s">
        <v>33998</v>
      </c>
    </row>
    <row r="2555" spans="1:18">
      <c r="A2555" t="s">
        <v>10861</v>
      </c>
      <c r="B2555" t="s">
        <v>10862</v>
      </c>
      <c r="C2555" t="s">
        <v>10863</v>
      </c>
      <c r="D2555" t="s">
        <v>170</v>
      </c>
      <c r="E2555" t="s">
        <v>33999</v>
      </c>
      <c r="F2555" t="s">
        <v>1080</v>
      </c>
      <c r="G2555" t="s">
        <v>10864</v>
      </c>
      <c r="H2555" s="1">
        <v>42543.33384259259</v>
      </c>
      <c r="I2555" s="1">
        <v>42543.330763888887</v>
      </c>
      <c r="J2555" s="1">
        <v>42543.391400462962</v>
      </c>
      <c r="K2555">
        <v>0</v>
      </c>
      <c r="M2555" t="s">
        <v>21</v>
      </c>
      <c r="N2555" t="s">
        <v>10865</v>
      </c>
      <c r="Q2555" t="str">
        <f t="shared" ref="Q2555:Q2618" si="40">"0"&amp;E2555</f>
        <v>008161990111</v>
      </c>
      <c r="R2555" t="s">
        <v>33999</v>
      </c>
    </row>
    <row r="2556" spans="1:18">
      <c r="A2556" t="s">
        <v>10866</v>
      </c>
      <c r="B2556" t="s">
        <v>960</v>
      </c>
      <c r="C2556" t="s">
        <v>10867</v>
      </c>
      <c r="D2556" t="s">
        <v>51</v>
      </c>
      <c r="E2556" t="s">
        <v>34000</v>
      </c>
      <c r="F2556" t="s">
        <v>10868</v>
      </c>
      <c r="G2556" t="s">
        <v>9815</v>
      </c>
      <c r="H2556" s="1">
        <v>42543.330185185187</v>
      </c>
      <c r="I2556" s="1">
        <v>42543.291689814818</v>
      </c>
      <c r="J2556" s="1">
        <v>42543.330185185187</v>
      </c>
      <c r="K2556">
        <v>0</v>
      </c>
      <c r="M2556" t="s">
        <v>2179</v>
      </c>
      <c r="N2556" t="s">
        <v>40</v>
      </c>
      <c r="Q2556" t="str">
        <f t="shared" si="40"/>
        <v>0085710218772</v>
      </c>
      <c r="R2556" t="s">
        <v>34000</v>
      </c>
    </row>
    <row r="2557" spans="1:18">
      <c r="A2557" t="s">
        <v>10869</v>
      </c>
      <c r="B2557" t="s">
        <v>10870</v>
      </c>
      <c r="C2557" t="s">
        <v>10871</v>
      </c>
      <c r="D2557" t="s">
        <v>51</v>
      </c>
      <c r="E2557" t="s">
        <v>34001</v>
      </c>
      <c r="F2557" t="s">
        <v>10872</v>
      </c>
      <c r="G2557" t="s">
        <v>131</v>
      </c>
      <c r="H2557" s="1">
        <v>42543.329791666663</v>
      </c>
      <c r="I2557" s="1">
        <v>42543.32671296296</v>
      </c>
      <c r="J2557" s="1">
        <v>42543.395486111112</v>
      </c>
      <c r="K2557">
        <v>0</v>
      </c>
      <c r="M2557" t="s">
        <v>21</v>
      </c>
      <c r="N2557" t="s">
        <v>10873</v>
      </c>
      <c r="Q2557" t="str">
        <f t="shared" si="40"/>
        <v>0085716902079</v>
      </c>
      <c r="R2557" t="s">
        <v>34001</v>
      </c>
    </row>
    <row r="2558" spans="1:18">
      <c r="A2558" t="s">
        <v>10874</v>
      </c>
      <c r="B2558" t="s">
        <v>10875</v>
      </c>
      <c r="C2558" t="s">
        <v>10876</v>
      </c>
      <c r="D2558" t="s">
        <v>51</v>
      </c>
      <c r="E2558" t="s">
        <v>34002</v>
      </c>
      <c r="F2558" t="s">
        <v>10877</v>
      </c>
      <c r="G2558" t="s">
        <v>10878</v>
      </c>
      <c r="H2558" s="1">
        <v>42543.329270833332</v>
      </c>
      <c r="I2558" s="1">
        <v>42543.326874999999</v>
      </c>
      <c r="J2558" s="1">
        <v>42543.397685185184</v>
      </c>
      <c r="K2558">
        <v>0</v>
      </c>
      <c r="M2558" t="s">
        <v>21</v>
      </c>
      <c r="N2558" t="s">
        <v>10879</v>
      </c>
      <c r="Q2558" t="str">
        <f t="shared" si="40"/>
        <v>00213914922</v>
      </c>
      <c r="R2558" t="s">
        <v>34002</v>
      </c>
    </row>
    <row r="2559" spans="1:18">
      <c r="A2559" t="s">
        <v>10880</v>
      </c>
      <c r="B2559" t="s">
        <v>10881</v>
      </c>
      <c r="C2559" t="s">
        <v>10882</v>
      </c>
      <c r="D2559" t="s">
        <v>51</v>
      </c>
      <c r="E2559" t="s">
        <v>34003</v>
      </c>
      <c r="F2559" t="s">
        <v>10883</v>
      </c>
      <c r="G2559" t="s">
        <v>91</v>
      </c>
      <c r="H2559" s="1">
        <v>42543.329097222224</v>
      </c>
      <c r="I2559" s="1">
        <v>42543.326006944444</v>
      </c>
      <c r="J2559" s="1">
        <v>42543.516400462962</v>
      </c>
      <c r="K2559">
        <v>0</v>
      </c>
      <c r="M2559" t="s">
        <v>21</v>
      </c>
      <c r="N2559" t="s">
        <v>10884</v>
      </c>
      <c r="Q2559" t="str">
        <f t="shared" si="40"/>
        <v>0081397680146</v>
      </c>
      <c r="R2559" t="s">
        <v>34003</v>
      </c>
    </row>
    <row r="2560" spans="1:18">
      <c r="A2560" t="s">
        <v>10885</v>
      </c>
      <c r="B2560" t="s">
        <v>10886</v>
      </c>
      <c r="C2560" t="s">
        <v>10887</v>
      </c>
      <c r="D2560" t="s">
        <v>96</v>
      </c>
      <c r="E2560" t="s">
        <v>34004</v>
      </c>
      <c r="F2560" t="s">
        <v>27</v>
      </c>
      <c r="G2560" t="s">
        <v>10622</v>
      </c>
      <c r="H2560" s="1">
        <v>42543.328831018516</v>
      </c>
      <c r="I2560" s="1">
        <v>42543.32435185185</v>
      </c>
      <c r="J2560" s="1">
        <v>42543.328831018516</v>
      </c>
      <c r="K2560">
        <v>1</v>
      </c>
      <c r="L2560" t="s">
        <v>10888</v>
      </c>
      <c r="M2560" t="s">
        <v>29</v>
      </c>
      <c r="N2560" t="s">
        <v>40</v>
      </c>
      <c r="Q2560" t="str">
        <f t="shared" si="40"/>
        <v>00816765088</v>
      </c>
      <c r="R2560" t="s">
        <v>34004</v>
      </c>
    </row>
    <row r="2561" spans="1:18">
      <c r="A2561" t="s">
        <v>10889</v>
      </c>
      <c r="B2561" t="s">
        <v>10890</v>
      </c>
      <c r="C2561" t="s">
        <v>10891</v>
      </c>
      <c r="D2561" t="s">
        <v>217</v>
      </c>
      <c r="E2561" t="s">
        <v>34005</v>
      </c>
      <c r="F2561" t="s">
        <v>10892</v>
      </c>
      <c r="G2561" t="s">
        <v>10893</v>
      </c>
      <c r="H2561" s="1">
        <v>42543.328622685185</v>
      </c>
      <c r="I2561" s="1">
        <v>42543.328321759262</v>
      </c>
      <c r="J2561" s="1">
        <v>42543.439953703702</v>
      </c>
      <c r="K2561">
        <v>0</v>
      </c>
      <c r="M2561" t="s">
        <v>21</v>
      </c>
      <c r="N2561" t="s">
        <v>10894</v>
      </c>
      <c r="Q2561" t="str">
        <f t="shared" si="40"/>
        <v>00218512362</v>
      </c>
      <c r="R2561" t="s">
        <v>34005</v>
      </c>
    </row>
    <row r="2562" spans="1:18">
      <c r="A2562" t="s">
        <v>10895</v>
      </c>
      <c r="B2562" t="s">
        <v>10896</v>
      </c>
      <c r="C2562" t="s">
        <v>10897</v>
      </c>
      <c r="D2562" t="s">
        <v>51</v>
      </c>
      <c r="E2562" t="s">
        <v>34006</v>
      </c>
      <c r="F2562" t="s">
        <v>27</v>
      </c>
      <c r="G2562" t="s">
        <v>9815</v>
      </c>
      <c r="H2562" s="1">
        <v>42543.327685185184</v>
      </c>
      <c r="I2562" s="1">
        <v>42543.325983796298</v>
      </c>
      <c r="J2562" s="1">
        <v>42543.327685185184</v>
      </c>
      <c r="K2562">
        <v>0</v>
      </c>
      <c r="M2562" t="s">
        <v>2179</v>
      </c>
      <c r="N2562" t="s">
        <v>40</v>
      </c>
      <c r="Q2562" t="str">
        <f t="shared" si="40"/>
        <v>00218467775</v>
      </c>
      <c r="R2562" t="s">
        <v>34006</v>
      </c>
    </row>
    <row r="2563" spans="1:18">
      <c r="A2563" t="s">
        <v>10898</v>
      </c>
      <c r="B2563" t="s">
        <v>10899</v>
      </c>
      <c r="C2563" t="s">
        <v>10900</v>
      </c>
      <c r="D2563" t="s">
        <v>96</v>
      </c>
      <c r="E2563" t="s">
        <v>34007</v>
      </c>
      <c r="F2563" t="s">
        <v>10901</v>
      </c>
      <c r="G2563" t="s">
        <v>10317</v>
      </c>
      <c r="H2563" s="1">
        <v>42543.327430555553</v>
      </c>
      <c r="I2563" s="1">
        <v>42543.324340277781</v>
      </c>
      <c r="J2563" s="1">
        <v>42543.479444444441</v>
      </c>
      <c r="K2563">
        <v>0</v>
      </c>
      <c r="M2563" t="s">
        <v>21</v>
      </c>
      <c r="N2563" t="s">
        <v>10902</v>
      </c>
      <c r="Q2563" t="str">
        <f t="shared" si="40"/>
        <v>002145840588</v>
      </c>
      <c r="R2563" t="s">
        <v>34007</v>
      </c>
    </row>
    <row r="2564" spans="1:18">
      <c r="A2564" t="s">
        <v>10903</v>
      </c>
      <c r="B2564" t="s">
        <v>322</v>
      </c>
      <c r="C2564" t="s">
        <v>10904</v>
      </c>
      <c r="D2564" t="s">
        <v>51</v>
      </c>
      <c r="E2564" t="s">
        <v>33750</v>
      </c>
      <c r="F2564" t="s">
        <v>27</v>
      </c>
      <c r="G2564" t="s">
        <v>9815</v>
      </c>
      <c r="H2564" s="1">
        <v>42543.327175925922</v>
      </c>
      <c r="I2564" s="1">
        <v>42543.323391203703</v>
      </c>
      <c r="J2564" s="1">
        <v>42543.327175925922</v>
      </c>
      <c r="K2564">
        <v>0</v>
      </c>
      <c r="M2564" t="s">
        <v>2179</v>
      </c>
      <c r="N2564" t="s">
        <v>40</v>
      </c>
      <c r="Q2564" t="str">
        <f t="shared" si="40"/>
        <v>00218469474</v>
      </c>
      <c r="R2564" t="s">
        <v>33750</v>
      </c>
    </row>
    <row r="2565" spans="1:18">
      <c r="A2565" t="s">
        <v>10905</v>
      </c>
      <c r="B2565" t="s">
        <v>10906</v>
      </c>
      <c r="C2565" t="s">
        <v>10907</v>
      </c>
      <c r="D2565" t="s">
        <v>51</v>
      </c>
      <c r="E2565" t="s">
        <v>34008</v>
      </c>
      <c r="F2565" t="s">
        <v>27</v>
      </c>
      <c r="G2565" t="s">
        <v>9815</v>
      </c>
      <c r="H2565" s="1">
        <v>42543.32707175926</v>
      </c>
      <c r="I2565" s="1">
        <v>42543.326064814813</v>
      </c>
      <c r="J2565" s="1">
        <v>42543.32707175926</v>
      </c>
      <c r="K2565">
        <v>0</v>
      </c>
      <c r="M2565" t="s">
        <v>2179</v>
      </c>
      <c r="N2565" t="s">
        <v>40</v>
      </c>
      <c r="Q2565" t="str">
        <f t="shared" si="40"/>
        <v>008111996158</v>
      </c>
      <c r="R2565" t="s">
        <v>34008</v>
      </c>
    </row>
    <row r="2566" spans="1:18">
      <c r="A2566" t="s">
        <v>10908</v>
      </c>
      <c r="B2566" t="s">
        <v>1312</v>
      </c>
      <c r="C2566" t="s">
        <v>10909</v>
      </c>
      <c r="D2566" t="s">
        <v>51</v>
      </c>
      <c r="E2566" t="s">
        <v>34009</v>
      </c>
      <c r="F2566" t="s">
        <v>27</v>
      </c>
      <c r="G2566" t="s">
        <v>9815</v>
      </c>
      <c r="H2566" s="1">
        <v>42543.326145833336</v>
      </c>
      <c r="I2566" s="1">
        <v>42543.323067129626</v>
      </c>
      <c r="J2566" s="1">
        <v>42543.326145833336</v>
      </c>
      <c r="K2566">
        <v>2</v>
      </c>
      <c r="L2566" t="s">
        <v>10910</v>
      </c>
      <c r="M2566" t="s">
        <v>2179</v>
      </c>
      <c r="N2566" t="s">
        <v>40</v>
      </c>
      <c r="Q2566" t="str">
        <f t="shared" si="40"/>
        <v>0087882344987</v>
      </c>
      <c r="R2566" t="s">
        <v>34009</v>
      </c>
    </row>
    <row r="2567" spans="1:18">
      <c r="A2567" t="s">
        <v>10911</v>
      </c>
      <c r="B2567" t="s">
        <v>10912</v>
      </c>
      <c r="C2567" t="s">
        <v>10913</v>
      </c>
      <c r="D2567" t="s">
        <v>456</v>
      </c>
      <c r="E2567" t="s">
        <v>34010</v>
      </c>
      <c r="F2567" t="s">
        <v>7468</v>
      </c>
      <c r="G2567" t="s">
        <v>10914</v>
      </c>
      <c r="H2567" s="1">
        <v>42543.325555555559</v>
      </c>
      <c r="I2567" s="1">
        <v>42543.323159722226</v>
      </c>
      <c r="J2567" s="1">
        <v>42543.428020833337</v>
      </c>
      <c r="K2567">
        <v>2</v>
      </c>
      <c r="L2567" t="s">
        <v>10915</v>
      </c>
      <c r="M2567" t="s">
        <v>21</v>
      </c>
      <c r="N2567" t="s">
        <v>10916</v>
      </c>
      <c r="Q2567" t="str">
        <f t="shared" si="40"/>
        <v>00216602365</v>
      </c>
      <c r="R2567" t="s">
        <v>34010</v>
      </c>
    </row>
    <row r="2568" spans="1:18">
      <c r="A2568" t="s">
        <v>10917</v>
      </c>
      <c r="B2568" t="s">
        <v>9837</v>
      </c>
      <c r="C2568" t="s">
        <v>10918</v>
      </c>
      <c r="D2568" t="s">
        <v>826</v>
      </c>
      <c r="E2568" t="s">
        <v>34011</v>
      </c>
      <c r="F2568" t="s">
        <v>10919</v>
      </c>
      <c r="G2568" t="s">
        <v>10920</v>
      </c>
      <c r="H2568" s="1">
        <v>42543.325150462966</v>
      </c>
      <c r="I2568" s="1">
        <v>42543.319988425923</v>
      </c>
      <c r="J2568" s="1">
        <v>42543.351180555554</v>
      </c>
      <c r="K2568">
        <v>0</v>
      </c>
      <c r="M2568" t="s">
        <v>21</v>
      </c>
      <c r="N2568" t="s">
        <v>10921</v>
      </c>
      <c r="Q2568" t="str">
        <f t="shared" si="40"/>
        <v>00217982865</v>
      </c>
      <c r="R2568" t="s">
        <v>34011</v>
      </c>
    </row>
    <row r="2569" spans="1:18">
      <c r="A2569" t="s">
        <v>10922</v>
      </c>
      <c r="B2569" t="s">
        <v>10923</v>
      </c>
      <c r="C2569" t="s">
        <v>10924</v>
      </c>
      <c r="D2569" t="s">
        <v>117</v>
      </c>
      <c r="E2569" t="s">
        <v>34012</v>
      </c>
      <c r="F2569" t="s">
        <v>10925</v>
      </c>
      <c r="G2569" t="s">
        <v>10926</v>
      </c>
      <c r="H2569" s="1">
        <v>42543.324953703705</v>
      </c>
      <c r="I2569" s="1">
        <v>42543.319791666669</v>
      </c>
      <c r="J2569" s="1">
        <v>42543.355752314812</v>
      </c>
      <c r="K2569">
        <v>0</v>
      </c>
      <c r="M2569" t="s">
        <v>21</v>
      </c>
      <c r="N2569" t="s">
        <v>1200</v>
      </c>
      <c r="Q2569" t="str">
        <f t="shared" si="40"/>
        <v>00818933444</v>
      </c>
      <c r="R2569" t="s">
        <v>34012</v>
      </c>
    </row>
    <row r="2570" spans="1:18">
      <c r="A2570" t="s">
        <v>10927</v>
      </c>
      <c r="B2570" t="s">
        <v>780</v>
      </c>
      <c r="C2570" t="s">
        <v>10928</v>
      </c>
      <c r="D2570" t="s">
        <v>44</v>
      </c>
      <c r="E2570" t="s">
        <v>34013</v>
      </c>
      <c r="F2570" t="s">
        <v>10929</v>
      </c>
      <c r="G2570" t="s">
        <v>10930</v>
      </c>
      <c r="H2570" s="1">
        <v>42543.324259259258</v>
      </c>
      <c r="I2570" s="1">
        <v>42543.321863425925</v>
      </c>
      <c r="J2570" s="1">
        <v>42543.383611111109</v>
      </c>
      <c r="K2570">
        <v>0</v>
      </c>
      <c r="M2570" t="s">
        <v>21</v>
      </c>
      <c r="N2570" t="s">
        <v>10931</v>
      </c>
      <c r="Q2570" t="str">
        <f t="shared" si="40"/>
        <v>00217357453</v>
      </c>
      <c r="R2570" t="s">
        <v>34013</v>
      </c>
    </row>
    <row r="2571" spans="1:18">
      <c r="A2571" t="s">
        <v>10932</v>
      </c>
      <c r="B2571" t="s">
        <v>10933</v>
      </c>
      <c r="C2571" t="s">
        <v>10934</v>
      </c>
      <c r="D2571" t="s">
        <v>58</v>
      </c>
      <c r="E2571" t="s">
        <v>34014</v>
      </c>
      <c r="F2571" t="s">
        <v>10935</v>
      </c>
      <c r="G2571" t="s">
        <v>10936</v>
      </c>
      <c r="H2571" s="1">
        <v>42543.322685185187</v>
      </c>
      <c r="I2571" s="1">
        <v>42543.317523148151</v>
      </c>
      <c r="J2571" s="1">
        <v>42543.409201388888</v>
      </c>
      <c r="K2571">
        <v>0</v>
      </c>
      <c r="M2571" t="s">
        <v>21</v>
      </c>
      <c r="N2571" t="s">
        <v>10937</v>
      </c>
      <c r="Q2571" t="str">
        <f t="shared" si="40"/>
        <v>002165834806</v>
      </c>
      <c r="R2571" t="s">
        <v>34014</v>
      </c>
    </row>
    <row r="2572" spans="1:18">
      <c r="A2572" t="s">
        <v>10938</v>
      </c>
      <c r="B2572" t="s">
        <v>8991</v>
      </c>
      <c r="C2572" t="s">
        <v>10939</v>
      </c>
      <c r="D2572" t="s">
        <v>96</v>
      </c>
      <c r="E2572" t="s">
        <v>34015</v>
      </c>
      <c r="F2572" t="s">
        <v>1960</v>
      </c>
      <c r="G2572" t="s">
        <v>10622</v>
      </c>
      <c r="H2572" s="1">
        <v>42543.322141203702</v>
      </c>
      <c r="I2572" s="1">
        <v>42543.318356481483</v>
      </c>
      <c r="J2572" s="1">
        <v>42543.34034722222</v>
      </c>
      <c r="K2572">
        <v>0</v>
      </c>
      <c r="M2572" t="s">
        <v>29</v>
      </c>
      <c r="N2572" t="s">
        <v>10940</v>
      </c>
      <c r="Q2572" t="str">
        <f t="shared" si="40"/>
        <v>00216502084</v>
      </c>
      <c r="R2572" t="s">
        <v>34015</v>
      </c>
    </row>
    <row r="2573" spans="1:18">
      <c r="A2573" t="s">
        <v>10941</v>
      </c>
      <c r="B2573" t="s">
        <v>10942</v>
      </c>
      <c r="C2573" t="s">
        <v>10943</v>
      </c>
      <c r="D2573" t="s">
        <v>606</v>
      </c>
      <c r="E2573" t="s">
        <v>34016</v>
      </c>
      <c r="F2573" t="s">
        <v>10944</v>
      </c>
      <c r="G2573" t="s">
        <v>10945</v>
      </c>
      <c r="H2573" s="1">
        <v>42543.321712962963</v>
      </c>
      <c r="I2573" s="1">
        <v>42543.317245370374</v>
      </c>
      <c r="J2573" s="1">
        <v>42543.442789351851</v>
      </c>
      <c r="K2573">
        <v>0</v>
      </c>
      <c r="M2573" t="s">
        <v>21</v>
      </c>
      <c r="N2573" t="s">
        <v>10946</v>
      </c>
      <c r="Q2573" t="str">
        <f t="shared" si="40"/>
        <v>00216604448</v>
      </c>
      <c r="R2573" t="s">
        <v>34016</v>
      </c>
    </row>
    <row r="2574" spans="1:18">
      <c r="A2574" t="s">
        <v>10947</v>
      </c>
      <c r="B2574" t="s">
        <v>1010</v>
      </c>
      <c r="C2574" t="s">
        <v>10948</v>
      </c>
      <c r="D2574" t="s">
        <v>51</v>
      </c>
      <c r="E2574" t="s">
        <v>34017</v>
      </c>
      <c r="F2574" t="s">
        <v>10949</v>
      </c>
      <c r="G2574" t="s">
        <v>9815</v>
      </c>
      <c r="H2574" s="1">
        <v>42543.321643518517</v>
      </c>
      <c r="I2574" s="1">
        <v>42543.31925925926</v>
      </c>
      <c r="J2574" s="1">
        <v>42543.321643518517</v>
      </c>
      <c r="K2574">
        <v>0</v>
      </c>
      <c r="M2574" t="s">
        <v>2179</v>
      </c>
      <c r="N2574" t="s">
        <v>40</v>
      </c>
      <c r="Q2574" t="str">
        <f t="shared" si="40"/>
        <v>0081212092291</v>
      </c>
      <c r="R2574" t="s">
        <v>34017</v>
      </c>
    </row>
    <row r="2575" spans="1:18">
      <c r="A2575" t="s">
        <v>10950</v>
      </c>
      <c r="B2575" t="s">
        <v>5183</v>
      </c>
      <c r="C2575" t="s">
        <v>10951</v>
      </c>
      <c r="D2575" t="s">
        <v>51</v>
      </c>
      <c r="E2575" t="s">
        <v>34018</v>
      </c>
      <c r="F2575" t="s">
        <v>27</v>
      </c>
      <c r="G2575" t="s">
        <v>9815</v>
      </c>
      <c r="H2575" s="1">
        <v>42543.32</v>
      </c>
      <c r="I2575" s="1">
        <v>42543.31621527778</v>
      </c>
      <c r="J2575" s="1">
        <v>42543.32</v>
      </c>
      <c r="K2575">
        <v>1</v>
      </c>
      <c r="L2575" t="s">
        <v>10952</v>
      </c>
      <c r="M2575" t="s">
        <v>2179</v>
      </c>
      <c r="N2575" t="s">
        <v>40</v>
      </c>
      <c r="Q2575" t="str">
        <f t="shared" si="40"/>
        <v>00218467062</v>
      </c>
      <c r="R2575" t="s">
        <v>34018</v>
      </c>
    </row>
    <row r="2576" spans="1:18">
      <c r="A2576" t="s">
        <v>10953</v>
      </c>
      <c r="B2576" t="s">
        <v>10870</v>
      </c>
      <c r="C2576" t="s">
        <v>10954</v>
      </c>
      <c r="D2576" t="s">
        <v>51</v>
      </c>
      <c r="E2576" t="s">
        <v>34019</v>
      </c>
      <c r="F2576" t="s">
        <v>27</v>
      </c>
      <c r="G2576" t="s">
        <v>9815</v>
      </c>
      <c r="H2576" s="1">
        <v>42543.319884259261</v>
      </c>
      <c r="I2576" s="1">
        <v>42543.317488425928</v>
      </c>
      <c r="J2576" s="1">
        <v>42543.319884259261</v>
      </c>
      <c r="K2576">
        <v>0</v>
      </c>
      <c r="M2576" t="s">
        <v>2179</v>
      </c>
      <c r="N2576" t="s">
        <v>40</v>
      </c>
      <c r="Q2576" t="str">
        <f t="shared" si="40"/>
        <v>00218469663</v>
      </c>
      <c r="R2576" t="s">
        <v>34019</v>
      </c>
    </row>
    <row r="2577" spans="1:18">
      <c r="A2577" t="s">
        <v>10955</v>
      </c>
      <c r="B2577" t="s">
        <v>10438</v>
      </c>
      <c r="C2577" t="s">
        <v>10956</v>
      </c>
      <c r="D2577" t="s">
        <v>2807</v>
      </c>
      <c r="E2577" t="s">
        <v>33909</v>
      </c>
      <c r="F2577" t="s">
        <v>10957</v>
      </c>
      <c r="G2577" t="s">
        <v>10958</v>
      </c>
      <c r="H2577" s="1">
        <v>42543.319293981483</v>
      </c>
      <c r="I2577" s="1">
        <v>42543.313425925924</v>
      </c>
      <c r="J2577" s="1">
        <v>42543.336435185185</v>
      </c>
      <c r="K2577">
        <v>0</v>
      </c>
      <c r="M2577" t="s">
        <v>21</v>
      </c>
      <c r="N2577" t="s">
        <v>688</v>
      </c>
      <c r="Q2577" t="str">
        <f t="shared" si="40"/>
        <v>0081318919293</v>
      </c>
      <c r="R2577" t="s">
        <v>33909</v>
      </c>
    </row>
    <row r="2578" spans="1:18">
      <c r="A2578" t="s">
        <v>10959</v>
      </c>
      <c r="B2578" t="s">
        <v>2453</v>
      </c>
      <c r="C2578" t="s">
        <v>10960</v>
      </c>
      <c r="D2578" t="s">
        <v>51</v>
      </c>
      <c r="E2578" t="s">
        <v>34020</v>
      </c>
      <c r="F2578" t="s">
        <v>27</v>
      </c>
      <c r="G2578" t="s">
        <v>9815</v>
      </c>
      <c r="H2578" s="1">
        <v>42543.318668981483</v>
      </c>
      <c r="I2578" s="1">
        <v>42543.31627314815</v>
      </c>
      <c r="J2578" s="1">
        <v>42543.318668981483</v>
      </c>
      <c r="K2578">
        <v>0</v>
      </c>
      <c r="M2578" t="s">
        <v>2179</v>
      </c>
      <c r="N2578" t="s">
        <v>40</v>
      </c>
      <c r="Q2578" t="str">
        <f t="shared" si="40"/>
        <v>0087786716308</v>
      </c>
      <c r="R2578" t="s">
        <v>34020</v>
      </c>
    </row>
    <row r="2579" spans="1:18">
      <c r="A2579" t="s">
        <v>10961</v>
      </c>
      <c r="B2579" t="s">
        <v>10962</v>
      </c>
      <c r="C2579" t="s">
        <v>10963</v>
      </c>
      <c r="D2579" t="s">
        <v>895</v>
      </c>
      <c r="E2579" t="s">
        <v>34021</v>
      </c>
      <c r="F2579" t="s">
        <v>10964</v>
      </c>
      <c r="G2579" t="s">
        <v>476</v>
      </c>
      <c r="H2579" s="1">
        <v>42543.317835648151</v>
      </c>
      <c r="I2579" s="1">
        <v>42542.958506944444</v>
      </c>
      <c r="J2579" s="1">
        <v>42543.436284722222</v>
      </c>
      <c r="K2579">
        <v>0</v>
      </c>
      <c r="M2579" t="s">
        <v>21</v>
      </c>
      <c r="N2579" t="s">
        <v>10965</v>
      </c>
      <c r="Q2579" t="str">
        <f t="shared" si="40"/>
        <v>0081584175752</v>
      </c>
      <c r="R2579" t="s">
        <v>34021</v>
      </c>
    </row>
    <row r="2580" spans="1:18">
      <c r="A2580" t="s">
        <v>10966</v>
      </c>
      <c r="B2580" t="s">
        <v>5824</v>
      </c>
      <c r="C2580" t="s">
        <v>10967</v>
      </c>
      <c r="D2580" t="s">
        <v>224</v>
      </c>
      <c r="E2580" t="s">
        <v>34022</v>
      </c>
      <c r="F2580" t="s">
        <v>799</v>
      </c>
      <c r="G2580" t="s">
        <v>10968</v>
      </c>
      <c r="H2580" s="1">
        <v>42543.317384259259</v>
      </c>
      <c r="I2580" s="1">
        <v>42543.315682870372</v>
      </c>
      <c r="J2580" s="1">
        <v>42543.365856481483</v>
      </c>
      <c r="K2580">
        <v>0</v>
      </c>
      <c r="M2580" t="s">
        <v>21</v>
      </c>
      <c r="N2580" t="s">
        <v>8006</v>
      </c>
      <c r="Q2580" t="str">
        <f t="shared" si="40"/>
        <v>0081311137197</v>
      </c>
      <c r="R2580" t="s">
        <v>34022</v>
      </c>
    </row>
    <row r="2581" spans="1:18">
      <c r="A2581" t="s">
        <v>10969</v>
      </c>
      <c r="B2581" t="s">
        <v>4877</v>
      </c>
      <c r="C2581" t="s">
        <v>10970</v>
      </c>
      <c r="D2581" t="s">
        <v>51</v>
      </c>
      <c r="E2581" t="s">
        <v>34023</v>
      </c>
      <c r="F2581" t="s">
        <v>27</v>
      </c>
      <c r="G2581" t="s">
        <v>9815</v>
      </c>
      <c r="H2581" s="1">
        <v>42543.317337962966</v>
      </c>
      <c r="I2581" s="1">
        <v>42543.314942129633</v>
      </c>
      <c r="J2581" s="1">
        <v>42543.317337962966</v>
      </c>
      <c r="K2581">
        <v>0</v>
      </c>
      <c r="M2581" t="s">
        <v>2179</v>
      </c>
      <c r="N2581" t="s">
        <v>40</v>
      </c>
      <c r="Q2581" t="str">
        <f t="shared" si="40"/>
        <v>008128547209</v>
      </c>
      <c r="R2581" t="s">
        <v>34023</v>
      </c>
    </row>
    <row r="2582" spans="1:18">
      <c r="A2582" t="s">
        <v>10971</v>
      </c>
      <c r="B2582" t="s">
        <v>2930</v>
      </c>
      <c r="C2582" t="s">
        <v>10972</v>
      </c>
      <c r="D2582" t="s">
        <v>96</v>
      </c>
      <c r="E2582" t="s">
        <v>34024</v>
      </c>
      <c r="F2582" t="s">
        <v>27</v>
      </c>
      <c r="G2582" t="s">
        <v>10622</v>
      </c>
      <c r="H2582" s="1">
        <v>42543.317060185182</v>
      </c>
      <c r="I2582" s="1">
        <v>42543.314664351848</v>
      </c>
      <c r="J2582" s="1">
        <v>42543.33488425926</v>
      </c>
      <c r="K2582">
        <v>0</v>
      </c>
      <c r="M2582" t="s">
        <v>29</v>
      </c>
      <c r="N2582" t="s">
        <v>9770</v>
      </c>
      <c r="Q2582" t="str">
        <f t="shared" si="40"/>
        <v>002165304626</v>
      </c>
      <c r="R2582" t="s">
        <v>34024</v>
      </c>
    </row>
    <row r="2583" spans="1:18">
      <c r="A2583" t="s">
        <v>10973</v>
      </c>
      <c r="B2583" t="s">
        <v>10974</v>
      </c>
      <c r="C2583" t="s">
        <v>10975</v>
      </c>
      <c r="D2583" t="s">
        <v>51</v>
      </c>
      <c r="E2583" t="s">
        <v>34025</v>
      </c>
      <c r="F2583" t="s">
        <v>27</v>
      </c>
      <c r="G2583" t="s">
        <v>9815</v>
      </c>
      <c r="H2583" s="1">
        <v>42543.316388888888</v>
      </c>
      <c r="I2583" s="1">
        <v>42543.314699074072</v>
      </c>
      <c r="J2583" s="1">
        <v>42543.316388888888</v>
      </c>
      <c r="K2583">
        <v>0</v>
      </c>
      <c r="M2583" t="s">
        <v>2179</v>
      </c>
      <c r="N2583" t="s">
        <v>40</v>
      </c>
      <c r="Q2583" t="str">
        <f t="shared" si="40"/>
        <v>008158000572</v>
      </c>
      <c r="R2583" t="s">
        <v>34025</v>
      </c>
    </row>
    <row r="2584" spans="1:18">
      <c r="A2584" t="s">
        <v>10976</v>
      </c>
      <c r="B2584" t="s">
        <v>10977</v>
      </c>
      <c r="C2584" t="s">
        <v>10978</v>
      </c>
      <c r="D2584" t="s">
        <v>51</v>
      </c>
      <c r="E2584" t="s">
        <v>34026</v>
      </c>
      <c r="F2584" t="s">
        <v>314</v>
      </c>
      <c r="G2584" t="s">
        <v>9815</v>
      </c>
      <c r="H2584" s="1">
        <v>42543.315868055557</v>
      </c>
      <c r="I2584" s="1">
        <v>42543.311388888891</v>
      </c>
      <c r="J2584" s="1">
        <v>42543.315868055557</v>
      </c>
      <c r="K2584">
        <v>0</v>
      </c>
      <c r="M2584" t="s">
        <v>2179</v>
      </c>
      <c r="N2584" t="s">
        <v>40</v>
      </c>
      <c r="Q2584" t="str">
        <f t="shared" si="40"/>
        <v>008129996973</v>
      </c>
      <c r="R2584" t="s">
        <v>34026</v>
      </c>
    </row>
    <row r="2585" spans="1:18">
      <c r="A2585" t="s">
        <v>10979</v>
      </c>
      <c r="B2585" t="s">
        <v>10980</v>
      </c>
      <c r="C2585" t="s">
        <v>10981</v>
      </c>
      <c r="D2585" t="s">
        <v>456</v>
      </c>
      <c r="E2585" t="s">
        <v>34027</v>
      </c>
      <c r="F2585" t="s">
        <v>27</v>
      </c>
      <c r="G2585" t="s">
        <v>10982</v>
      </c>
      <c r="H2585" s="1">
        <v>42543.315486111111</v>
      </c>
      <c r="I2585" s="1">
        <v>42543.314479166664</v>
      </c>
      <c r="J2585" s="1">
        <v>42543.315486111111</v>
      </c>
      <c r="K2585">
        <v>0</v>
      </c>
      <c r="M2585" t="s">
        <v>29</v>
      </c>
      <c r="N2585" t="s">
        <v>40</v>
      </c>
      <c r="Q2585" t="str">
        <f t="shared" si="40"/>
        <v>0089513065749</v>
      </c>
      <c r="R2585" t="s">
        <v>34027</v>
      </c>
    </row>
    <row r="2586" spans="1:18">
      <c r="A2586" t="s">
        <v>10983</v>
      </c>
      <c r="B2586" t="s">
        <v>7918</v>
      </c>
      <c r="C2586" t="s">
        <v>10984</v>
      </c>
      <c r="D2586" t="s">
        <v>51</v>
      </c>
      <c r="E2586" t="s">
        <v>34028</v>
      </c>
      <c r="F2586" t="s">
        <v>27</v>
      </c>
      <c r="G2586" t="s">
        <v>9815</v>
      </c>
      <c r="H2586" s="1">
        <v>42543.314409722225</v>
      </c>
      <c r="I2586" s="1">
        <v>42543.312025462961</v>
      </c>
      <c r="J2586" s="1">
        <v>42543.314409722225</v>
      </c>
      <c r="K2586">
        <v>1</v>
      </c>
      <c r="L2586" t="s">
        <v>10985</v>
      </c>
      <c r="M2586" t="s">
        <v>2179</v>
      </c>
      <c r="N2586" t="s">
        <v>40</v>
      </c>
      <c r="Q2586" t="str">
        <f t="shared" si="40"/>
        <v>00218488665</v>
      </c>
      <c r="R2586" t="s">
        <v>34028</v>
      </c>
    </row>
    <row r="2587" spans="1:18">
      <c r="A2587" t="s">
        <v>10986</v>
      </c>
      <c r="B2587" t="s">
        <v>10325</v>
      </c>
      <c r="C2587" t="s">
        <v>10987</v>
      </c>
      <c r="D2587" t="s">
        <v>129</v>
      </c>
      <c r="E2587" t="s">
        <v>34029</v>
      </c>
      <c r="F2587" t="s">
        <v>333</v>
      </c>
      <c r="G2587" t="s">
        <v>10988</v>
      </c>
      <c r="H2587" s="1">
        <v>42543.313425925924</v>
      </c>
      <c r="I2587" s="1">
        <v>42543.310335648152</v>
      </c>
      <c r="J2587" s="1">
        <v>42543.317708333336</v>
      </c>
      <c r="K2587">
        <v>0</v>
      </c>
      <c r="M2587" t="s">
        <v>21</v>
      </c>
      <c r="N2587" t="s">
        <v>2214</v>
      </c>
      <c r="Q2587" t="str">
        <f t="shared" si="40"/>
        <v>00218011233</v>
      </c>
      <c r="R2587" t="s">
        <v>34029</v>
      </c>
    </row>
    <row r="2588" spans="1:18">
      <c r="A2588" t="s">
        <v>10989</v>
      </c>
      <c r="B2588" t="s">
        <v>1933</v>
      </c>
      <c r="C2588" t="s">
        <v>10990</v>
      </c>
      <c r="D2588" t="s">
        <v>96</v>
      </c>
      <c r="E2588" t="s">
        <v>34030</v>
      </c>
      <c r="F2588" t="s">
        <v>10991</v>
      </c>
      <c r="G2588" t="s">
        <v>10622</v>
      </c>
      <c r="H2588" s="1">
        <v>42543.312442129631</v>
      </c>
      <c r="I2588" s="1">
        <v>42542.958657407406</v>
      </c>
      <c r="J2588" s="1">
        <v>42543.312442129631</v>
      </c>
      <c r="K2588">
        <v>0</v>
      </c>
      <c r="M2588" t="s">
        <v>29</v>
      </c>
      <c r="N2588" t="s">
        <v>40</v>
      </c>
      <c r="Q2588" t="str">
        <f t="shared" si="40"/>
        <v>0081517010456</v>
      </c>
      <c r="R2588" t="s">
        <v>34030</v>
      </c>
    </row>
    <row r="2589" spans="1:18">
      <c r="A2589" t="s">
        <v>10992</v>
      </c>
      <c r="B2589" t="s">
        <v>192</v>
      </c>
      <c r="C2589" t="s">
        <v>10993</v>
      </c>
      <c r="D2589" t="s">
        <v>58</v>
      </c>
      <c r="E2589" t="s">
        <v>34031</v>
      </c>
      <c r="F2589" t="s">
        <v>5505</v>
      </c>
      <c r="G2589" t="s">
        <v>10994</v>
      </c>
      <c r="H2589" s="1">
        <v>42543.312245370369</v>
      </c>
      <c r="I2589" s="1">
        <v>42543.304305555554</v>
      </c>
      <c r="J2589" s="1">
        <v>42543.469050925924</v>
      </c>
      <c r="K2589">
        <v>0</v>
      </c>
      <c r="M2589" t="s">
        <v>21</v>
      </c>
      <c r="N2589" t="s">
        <v>10995</v>
      </c>
      <c r="Q2589" t="str">
        <f t="shared" si="40"/>
        <v>008111992717</v>
      </c>
      <c r="R2589" t="s">
        <v>34031</v>
      </c>
    </row>
    <row r="2590" spans="1:18">
      <c r="A2590" t="s">
        <v>10996</v>
      </c>
      <c r="B2590" t="s">
        <v>1157</v>
      </c>
      <c r="C2590" t="s">
        <v>10508</v>
      </c>
      <c r="D2590" t="s">
        <v>456</v>
      </c>
      <c r="E2590" t="s">
        <v>33924</v>
      </c>
      <c r="F2590" t="s">
        <v>10997</v>
      </c>
      <c r="G2590" t="s">
        <v>10510</v>
      </c>
      <c r="H2590" s="1">
        <v>42543.311840277776</v>
      </c>
      <c r="I2590" s="1">
        <v>42542.833749999998</v>
      </c>
      <c r="J2590" s="1">
        <v>42543.331689814811</v>
      </c>
      <c r="K2590">
        <v>0</v>
      </c>
      <c r="M2590" t="s">
        <v>29</v>
      </c>
      <c r="N2590" t="s">
        <v>10998</v>
      </c>
      <c r="Q2590" t="str">
        <f t="shared" si="40"/>
        <v>0087889160753</v>
      </c>
      <c r="R2590" t="s">
        <v>33924</v>
      </c>
    </row>
    <row r="2591" spans="1:18">
      <c r="A2591" t="s">
        <v>10999</v>
      </c>
      <c r="B2591" t="s">
        <v>11000</v>
      </c>
      <c r="C2591" t="s">
        <v>11001</v>
      </c>
      <c r="D2591" t="s">
        <v>51</v>
      </c>
      <c r="E2591" t="s">
        <v>33960</v>
      </c>
      <c r="F2591" t="s">
        <v>799</v>
      </c>
      <c r="G2591" t="s">
        <v>11002</v>
      </c>
      <c r="H2591" s="1">
        <v>42543.311562499999</v>
      </c>
      <c r="I2591" s="1">
        <v>42543.308472222219</v>
      </c>
      <c r="J2591" s="1">
        <v>42543.409803240742</v>
      </c>
      <c r="K2591">
        <v>0</v>
      </c>
      <c r="M2591" t="s">
        <v>21</v>
      </c>
      <c r="N2591" t="s">
        <v>11003</v>
      </c>
      <c r="Q2591" t="str">
        <f t="shared" si="40"/>
        <v>0081284400303</v>
      </c>
      <c r="R2591" t="s">
        <v>33960</v>
      </c>
    </row>
    <row r="2592" spans="1:18">
      <c r="A2592" t="s">
        <v>11004</v>
      </c>
      <c r="B2592" t="s">
        <v>11005</v>
      </c>
      <c r="C2592" t="s">
        <v>11006</v>
      </c>
      <c r="D2592" t="s">
        <v>96</v>
      </c>
      <c r="E2592" t="s">
        <v>34032</v>
      </c>
      <c r="F2592" t="s">
        <v>175</v>
      </c>
      <c r="G2592" t="s">
        <v>11007</v>
      </c>
      <c r="H2592" s="1">
        <v>42543.311365740738</v>
      </c>
      <c r="I2592" s="1">
        <v>42543.310370370367</v>
      </c>
      <c r="J2592" s="1">
        <v>42543.431597222225</v>
      </c>
      <c r="K2592">
        <v>1</v>
      </c>
      <c r="L2592" t="s">
        <v>11008</v>
      </c>
      <c r="M2592" t="s">
        <v>21</v>
      </c>
      <c r="N2592" t="s">
        <v>11009</v>
      </c>
      <c r="Q2592" t="str">
        <f t="shared" si="40"/>
        <v>00216504415</v>
      </c>
      <c r="R2592" t="s">
        <v>34032</v>
      </c>
    </row>
    <row r="2593" spans="1:18">
      <c r="A2593" t="s">
        <v>11010</v>
      </c>
      <c r="B2593" t="s">
        <v>9193</v>
      </c>
      <c r="C2593" t="s">
        <v>9194</v>
      </c>
      <c r="D2593" t="s">
        <v>51</v>
      </c>
      <c r="E2593" t="s">
        <v>34033</v>
      </c>
      <c r="F2593" t="s">
        <v>309</v>
      </c>
      <c r="G2593" t="s">
        <v>11011</v>
      </c>
      <c r="H2593" s="1">
        <v>42543.311111111114</v>
      </c>
      <c r="I2593" s="1">
        <v>42543.305937500001</v>
      </c>
      <c r="J2593" s="1">
        <v>42543.440567129626</v>
      </c>
      <c r="K2593">
        <v>1</v>
      </c>
      <c r="L2593" t="s">
        <v>11012</v>
      </c>
      <c r="M2593" t="s">
        <v>21</v>
      </c>
      <c r="N2593" t="s">
        <v>11013</v>
      </c>
      <c r="Q2593" t="str">
        <f t="shared" si="40"/>
        <v>002182437882</v>
      </c>
      <c r="R2593" t="s">
        <v>34033</v>
      </c>
    </row>
    <row r="2594" spans="1:18">
      <c r="A2594" t="s">
        <v>11014</v>
      </c>
      <c r="B2594" t="s">
        <v>3372</v>
      </c>
      <c r="C2594" t="s">
        <v>11015</v>
      </c>
      <c r="D2594" t="s">
        <v>456</v>
      </c>
      <c r="E2594" t="s">
        <v>34034</v>
      </c>
      <c r="F2594" t="s">
        <v>27</v>
      </c>
      <c r="G2594" t="s">
        <v>10982</v>
      </c>
      <c r="H2594" s="1">
        <v>42543.31046296296</v>
      </c>
      <c r="I2594" s="1">
        <v>42543.30877314815</v>
      </c>
      <c r="J2594" s="1">
        <v>42543.31046296296</v>
      </c>
      <c r="K2594">
        <v>0</v>
      </c>
      <c r="M2594" t="s">
        <v>29</v>
      </c>
      <c r="N2594" t="s">
        <v>40</v>
      </c>
      <c r="Q2594" t="str">
        <f t="shared" si="40"/>
        <v>0085214910785</v>
      </c>
      <c r="R2594" t="s">
        <v>34034</v>
      </c>
    </row>
    <row r="2595" spans="1:18">
      <c r="A2595" t="s">
        <v>11016</v>
      </c>
      <c r="B2595" t="s">
        <v>322</v>
      </c>
      <c r="C2595" t="s">
        <v>11017</v>
      </c>
      <c r="D2595" t="s">
        <v>2807</v>
      </c>
      <c r="E2595" t="s">
        <v>34035</v>
      </c>
      <c r="F2595" t="s">
        <v>11018</v>
      </c>
      <c r="G2595" t="s">
        <v>11019</v>
      </c>
      <c r="H2595" s="1">
        <v>42543.310347222221</v>
      </c>
      <c r="I2595" s="1">
        <v>42543.307962962965</v>
      </c>
      <c r="J2595" s="1">
        <v>42543.352326388886</v>
      </c>
      <c r="K2595">
        <v>0</v>
      </c>
      <c r="M2595" t="s">
        <v>21</v>
      </c>
      <c r="N2595" t="s">
        <v>11020</v>
      </c>
      <c r="Q2595" t="str">
        <f t="shared" si="40"/>
        <v>00217504665</v>
      </c>
      <c r="R2595" t="s">
        <v>34035</v>
      </c>
    </row>
    <row r="2596" spans="1:18">
      <c r="A2596" t="s">
        <v>11021</v>
      </c>
      <c r="B2596" t="s">
        <v>4877</v>
      </c>
      <c r="C2596" t="s">
        <v>11022</v>
      </c>
      <c r="D2596" t="s">
        <v>51</v>
      </c>
      <c r="E2596" t="s">
        <v>34036</v>
      </c>
      <c r="F2596" t="s">
        <v>27</v>
      </c>
      <c r="G2596" t="s">
        <v>9815</v>
      </c>
      <c r="H2596" s="1">
        <v>42543.310289351852</v>
      </c>
      <c r="I2596" s="1">
        <v>42543.307893518519</v>
      </c>
      <c r="J2596" s="1">
        <v>42543.310289351852</v>
      </c>
      <c r="K2596">
        <v>0</v>
      </c>
      <c r="M2596" t="s">
        <v>2179</v>
      </c>
      <c r="N2596" t="s">
        <v>40</v>
      </c>
      <c r="Q2596" t="str">
        <f t="shared" si="40"/>
        <v>0081284527641</v>
      </c>
      <c r="R2596" t="s">
        <v>34036</v>
      </c>
    </row>
    <row r="2597" spans="1:18">
      <c r="A2597" t="s">
        <v>11023</v>
      </c>
      <c r="B2597" t="s">
        <v>10748</v>
      </c>
      <c r="C2597" t="s">
        <v>10749</v>
      </c>
      <c r="D2597" t="s">
        <v>51</v>
      </c>
      <c r="E2597" t="s">
        <v>33973</v>
      </c>
      <c r="F2597" t="s">
        <v>27</v>
      </c>
      <c r="G2597" t="s">
        <v>9815</v>
      </c>
      <c r="H2597" s="1">
        <v>42543.309988425928</v>
      </c>
      <c r="I2597" s="1">
        <v>42543.308981481481</v>
      </c>
      <c r="J2597" s="1">
        <v>42543.309988425928</v>
      </c>
      <c r="K2597">
        <v>0</v>
      </c>
      <c r="M2597" t="s">
        <v>2179</v>
      </c>
      <c r="N2597" t="s">
        <v>40</v>
      </c>
      <c r="Q2597" t="str">
        <f t="shared" si="40"/>
        <v>00218462051</v>
      </c>
      <c r="R2597" t="s">
        <v>33973</v>
      </c>
    </row>
    <row r="2598" spans="1:18">
      <c r="A2598" t="s">
        <v>11024</v>
      </c>
      <c r="B2598" t="s">
        <v>11025</v>
      </c>
      <c r="C2598" t="s">
        <v>11026</v>
      </c>
      <c r="D2598" t="s">
        <v>51</v>
      </c>
      <c r="E2598" t="s">
        <v>34037</v>
      </c>
      <c r="F2598" t="s">
        <v>11027</v>
      </c>
      <c r="G2598" t="s">
        <v>9815</v>
      </c>
      <c r="H2598" s="1">
        <v>42543.308229166665</v>
      </c>
      <c r="I2598" s="1">
        <v>42543.305138888885</v>
      </c>
      <c r="J2598" s="1">
        <v>42543.380648148152</v>
      </c>
      <c r="K2598">
        <v>0</v>
      </c>
      <c r="M2598" t="s">
        <v>2179</v>
      </c>
      <c r="N2598" t="s">
        <v>11028</v>
      </c>
      <c r="Q2598" t="str">
        <f t="shared" si="40"/>
        <v>0087875473422</v>
      </c>
      <c r="R2598" t="s">
        <v>34037</v>
      </c>
    </row>
    <row r="2599" spans="1:18">
      <c r="A2599" t="s">
        <v>11029</v>
      </c>
      <c r="B2599" t="s">
        <v>574</v>
      </c>
      <c r="C2599" t="s">
        <v>11030</v>
      </c>
      <c r="D2599" t="s">
        <v>129</v>
      </c>
      <c r="E2599" t="s">
        <v>34038</v>
      </c>
      <c r="F2599" t="s">
        <v>11031</v>
      </c>
      <c r="G2599" t="s">
        <v>4960</v>
      </c>
      <c r="H2599" s="1">
        <v>42543.308067129627</v>
      </c>
      <c r="I2599" s="1">
        <v>42543.302210648151</v>
      </c>
      <c r="J2599" s="1">
        <v>42543.328263888892</v>
      </c>
      <c r="K2599">
        <v>1</v>
      </c>
      <c r="L2599" t="s">
        <v>11032</v>
      </c>
      <c r="M2599" t="s">
        <v>21</v>
      </c>
      <c r="N2599" t="s">
        <v>11033</v>
      </c>
      <c r="Q2599" t="str">
        <f t="shared" si="40"/>
        <v>008561451467</v>
      </c>
      <c r="R2599" t="s">
        <v>34038</v>
      </c>
    </row>
    <row r="2600" spans="1:18">
      <c r="A2600" t="s">
        <v>11034</v>
      </c>
      <c r="B2600" t="s">
        <v>11035</v>
      </c>
      <c r="C2600" t="s">
        <v>11036</v>
      </c>
      <c r="D2600" t="s">
        <v>44</v>
      </c>
      <c r="E2600" t="s">
        <v>34039</v>
      </c>
      <c r="F2600" t="s">
        <v>11037</v>
      </c>
      <c r="G2600" t="s">
        <v>11038</v>
      </c>
      <c r="H2600" s="1">
        <v>42543.307928240742</v>
      </c>
      <c r="I2600" s="1">
        <v>42543.306921296295</v>
      </c>
      <c r="J2600" s="1">
        <v>42543.334606481483</v>
      </c>
      <c r="K2600">
        <v>0</v>
      </c>
      <c r="M2600" t="s">
        <v>21</v>
      </c>
      <c r="N2600" t="s">
        <v>2452</v>
      </c>
      <c r="Q2600" t="str">
        <f t="shared" si="40"/>
        <v>00215331364</v>
      </c>
      <c r="R2600" t="s">
        <v>34039</v>
      </c>
    </row>
    <row r="2601" spans="1:18">
      <c r="A2601" t="s">
        <v>11039</v>
      </c>
      <c r="B2601" t="s">
        <v>11040</v>
      </c>
      <c r="C2601" t="s">
        <v>11041</v>
      </c>
      <c r="D2601" t="s">
        <v>224</v>
      </c>
      <c r="E2601" t="s">
        <v>34040</v>
      </c>
      <c r="F2601" t="s">
        <v>7264</v>
      </c>
      <c r="G2601" t="s">
        <v>11042</v>
      </c>
      <c r="H2601" s="1">
        <v>42543.306608796294</v>
      </c>
      <c r="I2601" s="1">
        <v>42543.304918981485</v>
      </c>
      <c r="J2601" s="1">
        <v>42543.306608796294</v>
      </c>
      <c r="K2601">
        <v>0</v>
      </c>
      <c r="M2601" t="s">
        <v>29</v>
      </c>
      <c r="N2601" t="s">
        <v>40</v>
      </c>
      <c r="Q2601" t="str">
        <f t="shared" si="40"/>
        <v>002187707430</v>
      </c>
      <c r="R2601" t="s">
        <v>34040</v>
      </c>
    </row>
    <row r="2602" spans="1:18">
      <c r="A2602" t="s">
        <v>11043</v>
      </c>
      <c r="B2602" t="s">
        <v>1944</v>
      </c>
      <c r="C2602" t="s">
        <v>3938</v>
      </c>
      <c r="D2602" t="s">
        <v>26</v>
      </c>
      <c r="E2602" t="s">
        <v>32475</v>
      </c>
      <c r="F2602" t="s">
        <v>6609</v>
      </c>
      <c r="G2602" t="s">
        <v>10840</v>
      </c>
      <c r="H2602" s="1">
        <v>42543.305879629632</v>
      </c>
      <c r="I2602" s="1">
        <v>42543.298634259256</v>
      </c>
      <c r="J2602" s="1">
        <v>42543.307060185187</v>
      </c>
      <c r="K2602">
        <v>0</v>
      </c>
      <c r="M2602" t="s">
        <v>29</v>
      </c>
      <c r="N2602" t="s">
        <v>11044</v>
      </c>
      <c r="Q2602" t="str">
        <f t="shared" si="40"/>
        <v>00217221172</v>
      </c>
      <c r="R2602" t="s">
        <v>32475</v>
      </c>
    </row>
    <row r="2603" spans="1:18">
      <c r="A2603" t="s">
        <v>11045</v>
      </c>
      <c r="B2603" t="s">
        <v>11046</v>
      </c>
      <c r="C2603" t="s">
        <v>11047</v>
      </c>
      <c r="D2603" t="s">
        <v>606</v>
      </c>
      <c r="E2603" t="s">
        <v>34041</v>
      </c>
      <c r="F2603" t="s">
        <v>11048</v>
      </c>
      <c r="G2603" t="s">
        <v>10678</v>
      </c>
      <c r="H2603" s="1">
        <v>42543.305219907408</v>
      </c>
      <c r="I2603" s="1">
        <v>42543.302824074075</v>
      </c>
      <c r="J2603" s="1">
        <v>42543.532025462962</v>
      </c>
      <c r="K2603">
        <v>0</v>
      </c>
      <c r="M2603" t="s">
        <v>21</v>
      </c>
      <c r="N2603" t="s">
        <v>11049</v>
      </c>
      <c r="Q2603" t="str">
        <f t="shared" si="40"/>
        <v>0085218802808</v>
      </c>
      <c r="R2603" t="s">
        <v>34041</v>
      </c>
    </row>
    <row r="2604" spans="1:18">
      <c r="A2604" t="s">
        <v>11050</v>
      </c>
      <c r="B2604" t="s">
        <v>4148</v>
      </c>
      <c r="C2604" t="s">
        <v>11051</v>
      </c>
      <c r="D2604" t="s">
        <v>187</v>
      </c>
      <c r="E2604" t="s">
        <v>34042</v>
      </c>
      <c r="F2604" t="s">
        <v>27</v>
      </c>
      <c r="G2604" t="s">
        <v>11052</v>
      </c>
      <c r="H2604" s="1">
        <v>42543.302847222221</v>
      </c>
      <c r="I2604" s="1">
        <v>42543.300462962965</v>
      </c>
      <c r="J2604" s="1">
        <v>42543.365115740744</v>
      </c>
      <c r="K2604">
        <v>0</v>
      </c>
      <c r="M2604" t="s">
        <v>21</v>
      </c>
      <c r="N2604" t="s">
        <v>11053</v>
      </c>
      <c r="Q2604" t="str">
        <f t="shared" si="40"/>
        <v>0081281792445</v>
      </c>
      <c r="R2604" t="s">
        <v>34042</v>
      </c>
    </row>
    <row r="2605" spans="1:18">
      <c r="A2605" t="s">
        <v>11054</v>
      </c>
      <c r="B2605" t="s">
        <v>2694</v>
      </c>
      <c r="C2605" t="s">
        <v>11055</v>
      </c>
      <c r="D2605" t="s">
        <v>26</v>
      </c>
      <c r="E2605" t="s">
        <v>32202</v>
      </c>
      <c r="F2605" t="s">
        <v>11056</v>
      </c>
      <c r="G2605" t="s">
        <v>11057</v>
      </c>
      <c r="H2605" s="1">
        <v>42543.302291666667</v>
      </c>
      <c r="I2605" s="1">
        <v>42543.30060185185</v>
      </c>
      <c r="J2605" s="1">
        <v>42543.34611111111</v>
      </c>
      <c r="K2605">
        <v>0</v>
      </c>
      <c r="M2605" t="s">
        <v>21</v>
      </c>
      <c r="N2605" t="s">
        <v>11058</v>
      </c>
      <c r="Q2605" t="str">
        <f t="shared" si="40"/>
        <v>008128858173</v>
      </c>
      <c r="R2605" t="s">
        <v>32202</v>
      </c>
    </row>
    <row r="2606" spans="1:18">
      <c r="A2606" t="s">
        <v>11059</v>
      </c>
      <c r="B2606" t="s">
        <v>574</v>
      </c>
      <c r="C2606" t="s">
        <v>10702</v>
      </c>
      <c r="D2606" t="s">
        <v>631</v>
      </c>
      <c r="E2606" t="s">
        <v>33963</v>
      </c>
      <c r="F2606" t="s">
        <v>11060</v>
      </c>
      <c r="G2606" t="s">
        <v>11061</v>
      </c>
      <c r="H2606" s="1">
        <v>42543.302106481482</v>
      </c>
      <c r="I2606" s="1">
        <v>42543.299722222226</v>
      </c>
      <c r="J2606" s="1">
        <v>42543.335150462961</v>
      </c>
      <c r="K2606">
        <v>0</v>
      </c>
      <c r="M2606" t="s">
        <v>21</v>
      </c>
      <c r="N2606" t="s">
        <v>11062</v>
      </c>
      <c r="Q2606" t="str">
        <f t="shared" si="40"/>
        <v>002148701277</v>
      </c>
      <c r="R2606" t="s">
        <v>33963</v>
      </c>
    </row>
    <row r="2607" spans="1:18">
      <c r="A2607" t="s">
        <v>11063</v>
      </c>
      <c r="B2607" t="s">
        <v>11064</v>
      </c>
      <c r="C2607" t="s">
        <v>11065</v>
      </c>
      <c r="D2607" t="s">
        <v>217</v>
      </c>
      <c r="E2607" t="s">
        <v>34043</v>
      </c>
      <c r="F2607" t="s">
        <v>11066</v>
      </c>
      <c r="G2607" t="s">
        <v>53</v>
      </c>
      <c r="H2607" s="1">
        <v>42543.297615740739</v>
      </c>
      <c r="I2607" s="1">
        <v>42543.295914351853</v>
      </c>
      <c r="J2607" s="1">
        <v>42543.335034722222</v>
      </c>
      <c r="K2607">
        <v>0</v>
      </c>
      <c r="M2607" t="s">
        <v>21</v>
      </c>
      <c r="N2607" t="s">
        <v>11067</v>
      </c>
      <c r="Q2607" t="str">
        <f t="shared" si="40"/>
        <v>0081383510837</v>
      </c>
      <c r="R2607" t="s">
        <v>34043</v>
      </c>
    </row>
    <row r="2608" spans="1:18">
      <c r="A2608" t="s">
        <v>11068</v>
      </c>
      <c r="B2608" t="s">
        <v>11069</v>
      </c>
      <c r="C2608" t="s">
        <v>11070</v>
      </c>
      <c r="D2608" t="s">
        <v>51</v>
      </c>
      <c r="E2608" t="s">
        <v>34044</v>
      </c>
      <c r="F2608" t="s">
        <v>45</v>
      </c>
      <c r="G2608" t="s">
        <v>1262</v>
      </c>
      <c r="H2608" s="1">
        <v>42543.295868055553</v>
      </c>
      <c r="I2608" s="1">
        <v>42543.29278935185</v>
      </c>
      <c r="J2608" s="1">
        <v>42543.395555555559</v>
      </c>
      <c r="K2608">
        <v>0</v>
      </c>
      <c r="M2608" t="s">
        <v>21</v>
      </c>
      <c r="N2608" t="s">
        <v>11071</v>
      </c>
      <c r="Q2608" t="str">
        <f t="shared" si="40"/>
        <v>0082124731465</v>
      </c>
      <c r="R2608" t="s">
        <v>34044</v>
      </c>
    </row>
    <row r="2609" spans="1:18">
      <c r="A2609" t="s">
        <v>11072</v>
      </c>
      <c r="B2609" t="s">
        <v>11073</v>
      </c>
      <c r="C2609" t="s">
        <v>11041</v>
      </c>
      <c r="D2609" t="s">
        <v>224</v>
      </c>
      <c r="E2609" t="s">
        <v>34040</v>
      </c>
      <c r="F2609" t="s">
        <v>11074</v>
      </c>
      <c r="G2609" t="s">
        <v>11075</v>
      </c>
      <c r="H2609" s="1">
        <v>42543.295497685183</v>
      </c>
      <c r="I2609" s="1">
        <v>42543.291712962964</v>
      </c>
      <c r="J2609" s="1">
        <v>42543.352951388886</v>
      </c>
      <c r="K2609">
        <v>0</v>
      </c>
      <c r="M2609" t="s">
        <v>21</v>
      </c>
      <c r="N2609" t="s">
        <v>11076</v>
      </c>
      <c r="Q2609" t="str">
        <f t="shared" si="40"/>
        <v>002187707430</v>
      </c>
      <c r="R2609" t="s">
        <v>34040</v>
      </c>
    </row>
    <row r="2610" spans="1:18">
      <c r="A2610" t="s">
        <v>11077</v>
      </c>
      <c r="B2610" t="s">
        <v>11078</v>
      </c>
      <c r="C2610" t="s">
        <v>11079</v>
      </c>
      <c r="D2610" t="s">
        <v>58</v>
      </c>
      <c r="E2610" t="s">
        <v>34045</v>
      </c>
      <c r="F2610" t="s">
        <v>1625</v>
      </c>
      <c r="G2610" t="s">
        <v>11080</v>
      </c>
      <c r="H2610" s="1">
        <v>42543.295405092591</v>
      </c>
      <c r="I2610" s="1">
        <v>42543.292314814818</v>
      </c>
      <c r="J2610" s="1">
        <v>42543.37909722222</v>
      </c>
      <c r="K2610">
        <v>0</v>
      </c>
      <c r="M2610" t="s">
        <v>21</v>
      </c>
      <c r="N2610" t="s">
        <v>11081</v>
      </c>
      <c r="Q2610" t="str">
        <f t="shared" si="40"/>
        <v>00816944885</v>
      </c>
      <c r="R2610" t="s">
        <v>34045</v>
      </c>
    </row>
    <row r="2611" spans="1:18">
      <c r="A2611" t="s">
        <v>11082</v>
      </c>
      <c r="B2611" t="s">
        <v>1484</v>
      </c>
      <c r="C2611" t="s">
        <v>11083</v>
      </c>
      <c r="D2611" t="s">
        <v>83</v>
      </c>
      <c r="E2611" t="s">
        <v>34046</v>
      </c>
      <c r="F2611" t="s">
        <v>11084</v>
      </c>
      <c r="G2611" t="s">
        <v>11085</v>
      </c>
      <c r="H2611" s="1">
        <v>42543.295381944445</v>
      </c>
      <c r="I2611" s="1">
        <v>42543.292986111112</v>
      </c>
      <c r="J2611" s="1">
        <v>42543.35628472222</v>
      </c>
      <c r="K2611">
        <v>0</v>
      </c>
      <c r="M2611" t="s">
        <v>21</v>
      </c>
      <c r="N2611" t="s">
        <v>1682</v>
      </c>
      <c r="Q2611" t="str">
        <f t="shared" si="40"/>
        <v>002144837150</v>
      </c>
      <c r="R2611" t="s">
        <v>34046</v>
      </c>
    </row>
    <row r="2612" spans="1:18">
      <c r="A2612" t="s">
        <v>11086</v>
      </c>
      <c r="B2612" t="s">
        <v>8427</v>
      </c>
      <c r="C2612" t="s">
        <v>11087</v>
      </c>
      <c r="D2612" t="s">
        <v>51</v>
      </c>
      <c r="E2612" t="s">
        <v>34047</v>
      </c>
      <c r="F2612" t="s">
        <v>11088</v>
      </c>
      <c r="G2612" t="s">
        <v>131</v>
      </c>
      <c r="H2612" s="1">
        <v>42543.290648148148</v>
      </c>
      <c r="I2612" s="1">
        <v>42543.281319444446</v>
      </c>
      <c r="J2612" s="1">
        <v>42543.430405092593</v>
      </c>
      <c r="K2612">
        <v>0</v>
      </c>
      <c r="M2612" t="s">
        <v>21</v>
      </c>
      <c r="N2612" t="s">
        <v>11089</v>
      </c>
      <c r="Q2612" t="str">
        <f t="shared" si="40"/>
        <v>002122106287</v>
      </c>
      <c r="R2612" t="s">
        <v>34047</v>
      </c>
    </row>
    <row r="2613" spans="1:18">
      <c r="A2613" t="s">
        <v>11090</v>
      </c>
      <c r="B2613" t="s">
        <v>10843</v>
      </c>
      <c r="C2613" t="s">
        <v>11091</v>
      </c>
      <c r="D2613" t="s">
        <v>96</v>
      </c>
      <c r="E2613" t="s">
        <v>34048</v>
      </c>
      <c r="F2613" t="s">
        <v>11092</v>
      </c>
      <c r="G2613" t="s">
        <v>11093</v>
      </c>
      <c r="H2613" s="1">
        <v>42543.290127314816</v>
      </c>
      <c r="I2613" s="1">
        <v>42543.229409722226</v>
      </c>
      <c r="J2613" s="1">
        <v>42543.530300925922</v>
      </c>
      <c r="K2613">
        <v>2</v>
      </c>
      <c r="L2613" t="s">
        <v>11094</v>
      </c>
      <c r="M2613" t="s">
        <v>21</v>
      </c>
      <c r="N2613" t="s">
        <v>11095</v>
      </c>
      <c r="Q2613" t="str">
        <f t="shared" si="40"/>
        <v>0087887333325</v>
      </c>
      <c r="R2613" t="s">
        <v>34048</v>
      </c>
    </row>
    <row r="2614" spans="1:18">
      <c r="A2614" t="s">
        <v>11096</v>
      </c>
      <c r="B2614" t="s">
        <v>11097</v>
      </c>
      <c r="C2614" t="s">
        <v>11098</v>
      </c>
      <c r="D2614" t="s">
        <v>456</v>
      </c>
      <c r="E2614" t="s">
        <v>34049</v>
      </c>
      <c r="F2614" t="s">
        <v>175</v>
      </c>
      <c r="G2614" t="s">
        <v>10982</v>
      </c>
      <c r="H2614" s="1">
        <v>42543.289988425924</v>
      </c>
      <c r="I2614" s="1">
        <v>42543.288981481484</v>
      </c>
      <c r="J2614" s="1">
        <v>42543.289988425924</v>
      </c>
      <c r="K2614">
        <v>0</v>
      </c>
      <c r="M2614" t="s">
        <v>29</v>
      </c>
      <c r="N2614" t="s">
        <v>40</v>
      </c>
      <c r="Q2614" t="str">
        <f t="shared" si="40"/>
        <v>0081284973500</v>
      </c>
      <c r="R2614" t="s">
        <v>34049</v>
      </c>
    </row>
    <row r="2615" spans="1:18">
      <c r="A2615" t="s">
        <v>11099</v>
      </c>
      <c r="B2615" t="s">
        <v>11100</v>
      </c>
      <c r="C2615" t="s">
        <v>11101</v>
      </c>
      <c r="D2615" t="s">
        <v>51</v>
      </c>
      <c r="E2615" t="s">
        <v>31943</v>
      </c>
      <c r="F2615" t="s">
        <v>11102</v>
      </c>
      <c r="G2615" t="s">
        <v>11103</v>
      </c>
      <c r="H2615" s="1">
        <v>42543.289826388886</v>
      </c>
      <c r="I2615" s="1">
        <v>42543.286747685182</v>
      </c>
      <c r="J2615" s="1">
        <v>42543.289826388886</v>
      </c>
      <c r="K2615">
        <v>0</v>
      </c>
      <c r="M2615" t="s">
        <v>29</v>
      </c>
      <c r="N2615" t="s">
        <v>40</v>
      </c>
      <c r="Q2615" t="str">
        <f t="shared" si="40"/>
        <v>002180879448</v>
      </c>
      <c r="R2615" t="s">
        <v>31943</v>
      </c>
    </row>
    <row r="2616" spans="1:18">
      <c r="A2616" t="s">
        <v>11104</v>
      </c>
      <c r="B2616" t="s">
        <v>11105</v>
      </c>
      <c r="C2616" t="s">
        <v>11106</v>
      </c>
      <c r="D2616" t="s">
        <v>217</v>
      </c>
      <c r="E2616" t="s">
        <v>34050</v>
      </c>
      <c r="F2616" t="s">
        <v>11107</v>
      </c>
      <c r="G2616" t="s">
        <v>11108</v>
      </c>
      <c r="H2616" s="1">
        <v>42543.289502314816</v>
      </c>
      <c r="I2616" s="1">
        <v>42543.285717592589</v>
      </c>
      <c r="J2616" s="1">
        <v>42543.330474537041</v>
      </c>
      <c r="K2616">
        <v>0</v>
      </c>
      <c r="M2616" t="s">
        <v>21</v>
      </c>
      <c r="N2616" t="s">
        <v>11109</v>
      </c>
      <c r="Q2616" t="str">
        <f t="shared" si="40"/>
        <v>002183791652</v>
      </c>
      <c r="R2616" t="s">
        <v>34050</v>
      </c>
    </row>
    <row r="2617" spans="1:18">
      <c r="A2617" t="s">
        <v>11110</v>
      </c>
      <c r="B2617" t="s">
        <v>11111</v>
      </c>
      <c r="C2617" t="s">
        <v>11112</v>
      </c>
      <c r="D2617" t="s">
        <v>332</v>
      </c>
      <c r="E2617" t="s">
        <v>34051</v>
      </c>
      <c r="F2617" t="s">
        <v>11113</v>
      </c>
      <c r="G2617" t="s">
        <v>11114</v>
      </c>
      <c r="H2617" s="1">
        <v>42543.286354166667</v>
      </c>
      <c r="I2617" s="1">
        <v>42543.28396990741</v>
      </c>
      <c r="J2617" s="1">
        <v>42543.294444444444</v>
      </c>
      <c r="K2617">
        <v>0</v>
      </c>
      <c r="M2617" t="s">
        <v>21</v>
      </c>
      <c r="N2617" t="s">
        <v>11115</v>
      </c>
      <c r="Q2617" t="str">
        <f t="shared" si="40"/>
        <v>00217542201</v>
      </c>
      <c r="R2617" t="s">
        <v>34051</v>
      </c>
    </row>
    <row r="2618" spans="1:18">
      <c r="A2618" t="s">
        <v>11116</v>
      </c>
      <c r="B2618" t="s">
        <v>10526</v>
      </c>
      <c r="C2618" t="s">
        <v>10527</v>
      </c>
      <c r="D2618" t="s">
        <v>3033</v>
      </c>
      <c r="E2618" t="s">
        <v>33927</v>
      </c>
      <c r="F2618" t="s">
        <v>3270</v>
      </c>
      <c r="G2618" t="s">
        <v>11117</v>
      </c>
      <c r="H2618" s="1">
        <v>42543.286180555559</v>
      </c>
      <c r="I2618" s="1">
        <v>42543.282395833332</v>
      </c>
      <c r="J2618" s="1">
        <v>42543.379652777781</v>
      </c>
      <c r="K2618">
        <v>0</v>
      </c>
      <c r="M2618" t="s">
        <v>21</v>
      </c>
      <c r="N2618" t="s">
        <v>11118</v>
      </c>
      <c r="Q2618" t="str">
        <f t="shared" si="40"/>
        <v>0081808017135</v>
      </c>
      <c r="R2618" t="s">
        <v>33927</v>
      </c>
    </row>
    <row r="2619" spans="1:18">
      <c r="A2619" t="s">
        <v>11119</v>
      </c>
      <c r="B2619" t="s">
        <v>11120</v>
      </c>
      <c r="C2619" t="s">
        <v>11121</v>
      </c>
      <c r="D2619" t="s">
        <v>203</v>
      </c>
      <c r="E2619" t="s">
        <v>33997</v>
      </c>
      <c r="F2619" t="s">
        <v>11122</v>
      </c>
      <c r="G2619" t="s">
        <v>10857</v>
      </c>
      <c r="H2619" s="1">
        <v>42543.28502314815</v>
      </c>
      <c r="I2619" s="1">
        <v>42543.28193287037</v>
      </c>
      <c r="J2619" s="1">
        <v>42543.602893518517</v>
      </c>
      <c r="K2619">
        <v>4</v>
      </c>
      <c r="L2619" t="s">
        <v>11123</v>
      </c>
      <c r="M2619" t="s">
        <v>21</v>
      </c>
      <c r="N2619" t="s">
        <v>11124</v>
      </c>
      <c r="Q2619" t="str">
        <f t="shared" ref="Q2619:Q2682" si="41">"0"&amp;E2619</f>
        <v>00216261050</v>
      </c>
      <c r="R2619" t="s">
        <v>33997</v>
      </c>
    </row>
    <row r="2620" spans="1:18">
      <c r="A2620" t="s">
        <v>11125</v>
      </c>
      <c r="B2620" t="s">
        <v>163</v>
      </c>
      <c r="C2620" t="s">
        <v>11126</v>
      </c>
      <c r="D2620" t="s">
        <v>2807</v>
      </c>
      <c r="E2620" t="s">
        <v>34052</v>
      </c>
      <c r="F2620" t="s">
        <v>1454</v>
      </c>
      <c r="G2620" t="s">
        <v>11127</v>
      </c>
      <c r="H2620" s="1">
        <v>42543.282013888886</v>
      </c>
      <c r="I2620" s="1">
        <v>42543.279618055552</v>
      </c>
      <c r="J2620" s="1">
        <v>42543.298113425924</v>
      </c>
      <c r="K2620">
        <v>0</v>
      </c>
      <c r="M2620" t="s">
        <v>21</v>
      </c>
      <c r="N2620" t="s">
        <v>908</v>
      </c>
      <c r="Q2620" t="str">
        <f t="shared" si="41"/>
        <v>00811102071</v>
      </c>
      <c r="R2620" t="s">
        <v>34052</v>
      </c>
    </row>
    <row r="2621" spans="1:18">
      <c r="A2621" t="s">
        <v>11128</v>
      </c>
      <c r="B2621" t="s">
        <v>11129</v>
      </c>
      <c r="C2621" t="s">
        <v>11130</v>
      </c>
      <c r="D2621" t="s">
        <v>895</v>
      </c>
      <c r="E2621" t="s">
        <v>34053</v>
      </c>
      <c r="F2621" t="s">
        <v>11131</v>
      </c>
      <c r="G2621" t="s">
        <v>53</v>
      </c>
      <c r="H2621" s="1">
        <v>42543.277928240743</v>
      </c>
      <c r="I2621" s="1">
        <v>42543.276226851849</v>
      </c>
      <c r="J2621" s="1">
        <v>42543.323796296296</v>
      </c>
      <c r="K2621">
        <v>0</v>
      </c>
      <c r="M2621" t="s">
        <v>21</v>
      </c>
      <c r="N2621" t="s">
        <v>11132</v>
      </c>
      <c r="Q2621" t="str">
        <f t="shared" si="41"/>
        <v>008118112576</v>
      </c>
      <c r="R2621" t="s">
        <v>34053</v>
      </c>
    </row>
    <row r="2622" spans="1:18">
      <c r="A2622" t="s">
        <v>11133</v>
      </c>
      <c r="B2622" t="s">
        <v>11134</v>
      </c>
      <c r="C2622" t="s">
        <v>11135</v>
      </c>
      <c r="D2622" t="s">
        <v>170</v>
      </c>
      <c r="E2622" t="s">
        <v>34054</v>
      </c>
      <c r="F2622" t="s">
        <v>182</v>
      </c>
      <c r="G2622" t="s">
        <v>11136</v>
      </c>
      <c r="H2622" s="1">
        <v>42543.274363425924</v>
      </c>
      <c r="I2622" s="1">
        <v>42543.273356481484</v>
      </c>
      <c r="J2622" s="1">
        <v>42543.322083333333</v>
      </c>
      <c r="K2622">
        <v>0</v>
      </c>
      <c r="M2622" t="s">
        <v>21</v>
      </c>
      <c r="N2622" t="s">
        <v>11137</v>
      </c>
      <c r="Q2622" t="str">
        <f t="shared" si="41"/>
        <v>0081218510015</v>
      </c>
      <c r="R2622" t="s">
        <v>34054</v>
      </c>
    </row>
    <row r="2623" spans="1:18">
      <c r="A2623" t="s">
        <v>11138</v>
      </c>
      <c r="B2623" t="s">
        <v>11139</v>
      </c>
      <c r="C2623" t="s">
        <v>11140</v>
      </c>
      <c r="D2623" t="s">
        <v>217</v>
      </c>
      <c r="E2623" t="s">
        <v>34055</v>
      </c>
      <c r="F2623" t="s">
        <v>11141</v>
      </c>
      <c r="G2623" t="s">
        <v>8753</v>
      </c>
      <c r="H2623" s="1">
        <v>42543.273159722223</v>
      </c>
      <c r="I2623" s="1">
        <v>42543.272164351853</v>
      </c>
      <c r="J2623" s="1">
        <v>42543.328692129631</v>
      </c>
      <c r="K2623">
        <v>0</v>
      </c>
      <c r="M2623" t="s">
        <v>21</v>
      </c>
      <c r="N2623" t="s">
        <v>11142</v>
      </c>
      <c r="Q2623" t="str">
        <f t="shared" si="41"/>
        <v>002185915135</v>
      </c>
      <c r="R2623" t="s">
        <v>34055</v>
      </c>
    </row>
    <row r="2624" spans="1:18">
      <c r="A2624" t="s">
        <v>11143</v>
      </c>
      <c r="B2624" t="s">
        <v>11144</v>
      </c>
      <c r="C2624" t="s">
        <v>11145</v>
      </c>
      <c r="D2624" t="s">
        <v>231</v>
      </c>
      <c r="E2624" t="s">
        <v>34056</v>
      </c>
      <c r="F2624" t="s">
        <v>11146</v>
      </c>
      <c r="G2624" t="s">
        <v>8585</v>
      </c>
      <c r="H2624" s="1">
        <v>42543.270243055558</v>
      </c>
      <c r="I2624" s="1">
        <v>42543.267858796295</v>
      </c>
      <c r="J2624" s="1">
        <v>42543.448067129626</v>
      </c>
      <c r="K2624">
        <v>0</v>
      </c>
      <c r="M2624" t="s">
        <v>21</v>
      </c>
      <c r="N2624" t="s">
        <v>11147</v>
      </c>
      <c r="Q2624" t="str">
        <f t="shared" si="41"/>
        <v>0081289875666</v>
      </c>
      <c r="R2624" t="s">
        <v>34056</v>
      </c>
    </row>
    <row r="2625" spans="1:18">
      <c r="A2625" t="s">
        <v>11148</v>
      </c>
      <c r="B2625" t="s">
        <v>11149</v>
      </c>
      <c r="C2625" t="s">
        <v>11150</v>
      </c>
      <c r="D2625" t="s">
        <v>158</v>
      </c>
      <c r="E2625" t="s">
        <v>34057</v>
      </c>
      <c r="F2625" t="s">
        <v>882</v>
      </c>
      <c r="G2625" t="s">
        <v>160</v>
      </c>
      <c r="H2625" s="1">
        <v>42543.268333333333</v>
      </c>
      <c r="I2625" s="1">
        <v>42543.267337962963</v>
      </c>
      <c r="J2625" s="1">
        <v>42543.324166666665</v>
      </c>
      <c r="K2625">
        <v>0</v>
      </c>
      <c r="M2625" t="s">
        <v>21</v>
      </c>
      <c r="N2625" t="s">
        <v>11151</v>
      </c>
      <c r="Q2625" t="str">
        <f t="shared" si="41"/>
        <v>002127510100</v>
      </c>
      <c r="R2625" t="s">
        <v>34057</v>
      </c>
    </row>
    <row r="2626" spans="1:18">
      <c r="A2626" t="s">
        <v>11152</v>
      </c>
      <c r="B2626" t="s">
        <v>7496</v>
      </c>
      <c r="C2626" t="s">
        <v>11153</v>
      </c>
      <c r="D2626" t="s">
        <v>187</v>
      </c>
      <c r="E2626" t="s">
        <v>34058</v>
      </c>
      <c r="F2626" t="s">
        <v>11154</v>
      </c>
      <c r="G2626" t="s">
        <v>11155</v>
      </c>
      <c r="H2626" s="1">
        <v>42543.26599537037</v>
      </c>
      <c r="I2626" s="1">
        <v>42543.26222222222</v>
      </c>
      <c r="J2626" s="1">
        <v>42543.312372685185</v>
      </c>
      <c r="K2626">
        <v>0</v>
      </c>
      <c r="M2626" t="s">
        <v>21</v>
      </c>
      <c r="N2626" t="s">
        <v>7825</v>
      </c>
      <c r="Q2626" t="str">
        <f t="shared" si="41"/>
        <v>0081383200049</v>
      </c>
      <c r="R2626" t="s">
        <v>34058</v>
      </c>
    </row>
    <row r="2627" spans="1:18">
      <c r="A2627" t="s">
        <v>11156</v>
      </c>
      <c r="B2627" t="s">
        <v>11157</v>
      </c>
      <c r="C2627" t="s">
        <v>11158</v>
      </c>
      <c r="D2627" t="s">
        <v>1568</v>
      </c>
      <c r="E2627" t="s">
        <v>34059</v>
      </c>
      <c r="F2627" t="s">
        <v>11159</v>
      </c>
      <c r="G2627" t="s">
        <v>11160</v>
      </c>
      <c r="H2627" s="1">
        <v>42543.265555555554</v>
      </c>
      <c r="I2627" s="1">
        <v>42543.263854166667</v>
      </c>
      <c r="J2627" s="1">
        <v>42543.324606481481</v>
      </c>
      <c r="K2627">
        <v>0</v>
      </c>
      <c r="M2627" t="s">
        <v>21</v>
      </c>
      <c r="N2627" t="s">
        <v>10691</v>
      </c>
      <c r="Q2627" t="str">
        <f t="shared" si="41"/>
        <v>0081290122407</v>
      </c>
      <c r="R2627" t="s">
        <v>34059</v>
      </c>
    </row>
    <row r="2628" spans="1:18">
      <c r="A2628" t="s">
        <v>11161</v>
      </c>
      <c r="B2628" t="s">
        <v>11162</v>
      </c>
      <c r="C2628" t="s">
        <v>11163</v>
      </c>
      <c r="D2628" t="s">
        <v>895</v>
      </c>
      <c r="E2628" t="s">
        <v>34060</v>
      </c>
      <c r="F2628" t="s">
        <v>11164</v>
      </c>
      <c r="G2628" t="s">
        <v>11165</v>
      </c>
      <c r="H2628" s="1">
        <v>42543.265370370369</v>
      </c>
      <c r="I2628" s="1">
        <v>42543.26158564815</v>
      </c>
      <c r="J2628" s="1">
        <v>42543.297291666669</v>
      </c>
      <c r="K2628">
        <v>0</v>
      </c>
      <c r="M2628" t="s">
        <v>21</v>
      </c>
      <c r="N2628" t="s">
        <v>6591</v>
      </c>
      <c r="Q2628" t="str">
        <f t="shared" si="41"/>
        <v>00811878587</v>
      </c>
      <c r="R2628" t="s">
        <v>34060</v>
      </c>
    </row>
    <row r="2629" spans="1:18">
      <c r="A2629" t="s">
        <v>11166</v>
      </c>
      <c r="B2629" t="s">
        <v>11167</v>
      </c>
      <c r="C2629" t="s">
        <v>11168</v>
      </c>
      <c r="D2629" t="s">
        <v>631</v>
      </c>
      <c r="E2629" t="s">
        <v>34061</v>
      </c>
      <c r="F2629" t="s">
        <v>111</v>
      </c>
      <c r="G2629" t="s">
        <v>5110</v>
      </c>
      <c r="H2629" s="1">
        <v>42543.264131944445</v>
      </c>
      <c r="I2629" s="1">
        <v>42543.260347222225</v>
      </c>
      <c r="J2629" s="1">
        <v>42543.299027777779</v>
      </c>
      <c r="K2629">
        <v>0</v>
      </c>
      <c r="M2629" t="s">
        <v>21</v>
      </c>
      <c r="N2629" t="s">
        <v>1601</v>
      </c>
      <c r="Q2629" t="str">
        <f t="shared" si="41"/>
        <v>00218850281</v>
      </c>
      <c r="R2629" t="s">
        <v>34061</v>
      </c>
    </row>
    <row r="2630" spans="1:18">
      <c r="A2630" t="s">
        <v>11169</v>
      </c>
      <c r="B2630" t="s">
        <v>215</v>
      </c>
      <c r="C2630" t="s">
        <v>11170</v>
      </c>
      <c r="D2630" t="s">
        <v>313</v>
      </c>
      <c r="E2630" t="s">
        <v>34062</v>
      </c>
      <c r="F2630" t="s">
        <v>11171</v>
      </c>
      <c r="G2630" t="s">
        <v>131</v>
      </c>
      <c r="H2630" s="1">
        <v>42543.263055555559</v>
      </c>
      <c r="I2630" s="1">
        <v>42543.261365740742</v>
      </c>
      <c r="J2630" s="1">
        <v>42543.328668981485</v>
      </c>
      <c r="K2630">
        <v>2</v>
      </c>
      <c r="L2630" t="s">
        <v>11172</v>
      </c>
      <c r="M2630" t="s">
        <v>21</v>
      </c>
      <c r="N2630" t="s">
        <v>512</v>
      </c>
      <c r="Q2630" t="str">
        <f t="shared" si="41"/>
        <v>0081294283797</v>
      </c>
      <c r="R2630" t="s">
        <v>34062</v>
      </c>
    </row>
    <row r="2631" spans="1:18">
      <c r="A2631" t="s">
        <v>11173</v>
      </c>
      <c r="B2631" t="s">
        <v>2196</v>
      </c>
      <c r="C2631" t="s">
        <v>11174</v>
      </c>
      <c r="D2631" t="s">
        <v>51</v>
      </c>
      <c r="E2631" t="s">
        <v>34063</v>
      </c>
      <c r="F2631" t="s">
        <v>11175</v>
      </c>
      <c r="G2631" t="s">
        <v>11103</v>
      </c>
      <c r="H2631" s="1">
        <v>42543.258645833332</v>
      </c>
      <c r="I2631" s="1">
        <v>42543.255567129629</v>
      </c>
      <c r="J2631" s="1">
        <v>42543.267858796295</v>
      </c>
      <c r="K2631">
        <v>0</v>
      </c>
      <c r="M2631" t="s">
        <v>29</v>
      </c>
      <c r="N2631" t="s">
        <v>11176</v>
      </c>
      <c r="Q2631" t="str">
        <f t="shared" si="41"/>
        <v>00218406327</v>
      </c>
      <c r="R2631" t="s">
        <v>34063</v>
      </c>
    </row>
    <row r="2632" spans="1:18">
      <c r="A2632" t="s">
        <v>11177</v>
      </c>
      <c r="B2632" t="s">
        <v>7766</v>
      </c>
      <c r="C2632" t="s">
        <v>10820</v>
      </c>
      <c r="D2632" t="s">
        <v>51</v>
      </c>
      <c r="E2632" t="s">
        <v>33989</v>
      </c>
      <c r="F2632" t="s">
        <v>10821</v>
      </c>
      <c r="G2632" t="s">
        <v>91</v>
      </c>
      <c r="H2632" s="1">
        <v>42543.257303240738</v>
      </c>
      <c r="I2632" s="1">
        <v>42543.254918981482</v>
      </c>
      <c r="J2632" s="1">
        <v>42543.299988425926</v>
      </c>
      <c r="K2632">
        <v>0</v>
      </c>
      <c r="M2632" t="s">
        <v>21</v>
      </c>
      <c r="N2632" t="s">
        <v>11178</v>
      </c>
      <c r="Q2632" t="str">
        <f t="shared" si="41"/>
        <v>0087788376265</v>
      </c>
      <c r="R2632" t="s">
        <v>33989</v>
      </c>
    </row>
    <row r="2633" spans="1:18">
      <c r="A2633" t="s">
        <v>11179</v>
      </c>
      <c r="B2633" t="s">
        <v>3780</v>
      </c>
      <c r="C2633" t="s">
        <v>11180</v>
      </c>
      <c r="D2633" t="s">
        <v>606</v>
      </c>
      <c r="E2633" t="s">
        <v>34064</v>
      </c>
      <c r="F2633" t="s">
        <v>1625</v>
      </c>
      <c r="G2633" t="s">
        <v>11181</v>
      </c>
      <c r="H2633" s="1">
        <v>42543.254791666666</v>
      </c>
      <c r="I2633" s="1">
        <v>42543.251701388886</v>
      </c>
      <c r="J2633" s="1">
        <v>42543.474895833337</v>
      </c>
      <c r="K2633">
        <v>0</v>
      </c>
      <c r="M2633" t="s">
        <v>21</v>
      </c>
      <c r="N2633" t="s">
        <v>11182</v>
      </c>
      <c r="Q2633" t="str">
        <f t="shared" si="41"/>
        <v>0085312847775</v>
      </c>
      <c r="R2633" t="s">
        <v>34064</v>
      </c>
    </row>
    <row r="2634" spans="1:18">
      <c r="A2634" t="s">
        <v>11183</v>
      </c>
      <c r="B2634" t="s">
        <v>5597</v>
      </c>
      <c r="C2634" t="s">
        <v>11184</v>
      </c>
      <c r="D2634" t="s">
        <v>456</v>
      </c>
      <c r="E2634" t="s">
        <v>34065</v>
      </c>
      <c r="F2634" t="s">
        <v>175</v>
      </c>
      <c r="G2634" t="s">
        <v>11185</v>
      </c>
      <c r="H2634" s="1">
        <v>42543.252835648149</v>
      </c>
      <c r="I2634" s="1">
        <v>42543.249050925922</v>
      </c>
      <c r="J2634" s="1">
        <v>42543.328113425923</v>
      </c>
      <c r="K2634">
        <v>0</v>
      </c>
      <c r="M2634" t="s">
        <v>21</v>
      </c>
      <c r="N2634" t="s">
        <v>11186</v>
      </c>
      <c r="Q2634" t="str">
        <f t="shared" si="41"/>
        <v>002129405648</v>
      </c>
      <c r="R2634" t="s">
        <v>34065</v>
      </c>
    </row>
    <row r="2635" spans="1:18">
      <c r="A2635" t="s">
        <v>11187</v>
      </c>
      <c r="B2635" t="s">
        <v>11188</v>
      </c>
      <c r="C2635" t="s">
        <v>11189</v>
      </c>
      <c r="D2635" t="s">
        <v>51</v>
      </c>
      <c r="E2635" t="s">
        <v>34066</v>
      </c>
      <c r="F2635" t="s">
        <v>11190</v>
      </c>
      <c r="G2635" t="s">
        <v>11191</v>
      </c>
      <c r="H2635" s="1">
        <v>42543.250393518516</v>
      </c>
      <c r="I2635" s="1">
        <v>42543.247303240743</v>
      </c>
      <c r="J2635" s="1">
        <v>42543.282858796294</v>
      </c>
      <c r="K2635">
        <v>0</v>
      </c>
      <c r="M2635" t="s">
        <v>21</v>
      </c>
      <c r="N2635" t="s">
        <v>11192</v>
      </c>
      <c r="Q2635" t="str">
        <f t="shared" si="41"/>
        <v>00218482247</v>
      </c>
      <c r="R2635" t="s">
        <v>34066</v>
      </c>
    </row>
    <row r="2636" spans="1:18">
      <c r="A2636" t="s">
        <v>11193</v>
      </c>
      <c r="B2636" t="s">
        <v>11194</v>
      </c>
      <c r="C2636" t="s">
        <v>11195</v>
      </c>
      <c r="D2636" t="s">
        <v>51</v>
      </c>
      <c r="E2636" t="s">
        <v>34067</v>
      </c>
      <c r="F2636" t="s">
        <v>11196</v>
      </c>
      <c r="G2636" t="s">
        <v>11103</v>
      </c>
      <c r="H2636" s="1">
        <v>42543.247465277775</v>
      </c>
      <c r="I2636" s="1">
        <v>42543.245763888888</v>
      </c>
      <c r="J2636" s="1">
        <v>42543.267523148148</v>
      </c>
      <c r="K2636">
        <v>1</v>
      </c>
      <c r="L2636" t="s">
        <v>11197</v>
      </c>
      <c r="M2636" t="s">
        <v>29</v>
      </c>
      <c r="N2636" t="s">
        <v>4675</v>
      </c>
      <c r="Q2636" t="str">
        <f t="shared" si="41"/>
        <v>008118437846</v>
      </c>
      <c r="R2636" t="s">
        <v>34067</v>
      </c>
    </row>
    <row r="2637" spans="1:18">
      <c r="A2637" t="s">
        <v>11198</v>
      </c>
      <c r="B2637" t="s">
        <v>10445</v>
      </c>
      <c r="C2637" t="s">
        <v>11199</v>
      </c>
      <c r="D2637" t="s">
        <v>51</v>
      </c>
      <c r="E2637" t="s">
        <v>34068</v>
      </c>
      <c r="F2637" t="s">
        <v>11200</v>
      </c>
      <c r="G2637" t="s">
        <v>11103</v>
      </c>
      <c r="H2637" s="1">
        <v>42543.246666666666</v>
      </c>
      <c r="I2637" s="1">
        <v>42543.240115740744</v>
      </c>
      <c r="J2637" s="1">
        <v>42543.268125000002</v>
      </c>
      <c r="K2637">
        <v>0</v>
      </c>
      <c r="M2637" t="s">
        <v>29</v>
      </c>
      <c r="N2637" t="s">
        <v>11201</v>
      </c>
      <c r="Q2637" t="str">
        <f t="shared" si="41"/>
        <v>0085883955955</v>
      </c>
      <c r="R2637" t="s">
        <v>34068</v>
      </c>
    </row>
    <row r="2638" spans="1:18">
      <c r="A2638" t="s">
        <v>11202</v>
      </c>
      <c r="B2638" t="s">
        <v>2196</v>
      </c>
      <c r="C2638" t="s">
        <v>11203</v>
      </c>
      <c r="D2638" t="s">
        <v>51</v>
      </c>
      <c r="E2638" t="s">
        <v>34069</v>
      </c>
      <c r="F2638" t="s">
        <v>11204</v>
      </c>
      <c r="G2638" t="s">
        <v>11205</v>
      </c>
      <c r="H2638" s="1">
        <v>42543.245185185187</v>
      </c>
      <c r="I2638" s="1">
        <v>42543.242800925924</v>
      </c>
      <c r="J2638" s="1">
        <v>42543.341053240743</v>
      </c>
      <c r="K2638">
        <v>0</v>
      </c>
      <c r="M2638" t="s">
        <v>21</v>
      </c>
      <c r="N2638" t="s">
        <v>11206</v>
      </c>
      <c r="Q2638" t="str">
        <f t="shared" si="41"/>
        <v>00218400515</v>
      </c>
      <c r="R2638" t="s">
        <v>34069</v>
      </c>
    </row>
    <row r="2639" spans="1:18">
      <c r="A2639" t="s">
        <v>11207</v>
      </c>
      <c r="B2639" t="s">
        <v>1762</v>
      </c>
      <c r="C2639" t="s">
        <v>11208</v>
      </c>
      <c r="D2639" t="s">
        <v>231</v>
      </c>
      <c r="E2639" t="s">
        <v>34070</v>
      </c>
      <c r="F2639" t="s">
        <v>175</v>
      </c>
      <c r="G2639" t="s">
        <v>11209</v>
      </c>
      <c r="H2639" s="1">
        <v>42543.244710648149</v>
      </c>
      <c r="I2639" s="1">
        <v>42543.244409722225</v>
      </c>
      <c r="J2639" s="1">
        <v>42543.247453703705</v>
      </c>
      <c r="K2639">
        <v>0</v>
      </c>
      <c r="M2639" t="s">
        <v>29</v>
      </c>
      <c r="N2639" t="s">
        <v>9426</v>
      </c>
      <c r="Q2639" t="str">
        <f t="shared" si="41"/>
        <v>002154376257</v>
      </c>
      <c r="R2639" t="s">
        <v>34070</v>
      </c>
    </row>
    <row r="2640" spans="1:18">
      <c r="A2640" t="s">
        <v>11210</v>
      </c>
      <c r="B2640" t="s">
        <v>163</v>
      </c>
      <c r="C2640" t="s">
        <v>10282</v>
      </c>
      <c r="D2640" t="s">
        <v>231</v>
      </c>
      <c r="E2640" t="s">
        <v>33878</v>
      </c>
      <c r="F2640" t="s">
        <v>111</v>
      </c>
      <c r="G2640" t="s">
        <v>11209</v>
      </c>
      <c r="H2640" s="1">
        <v>42543.244502314818</v>
      </c>
      <c r="I2640" s="1">
        <v>42543.242106481484</v>
      </c>
      <c r="J2640" s="1">
        <v>42543.244502314818</v>
      </c>
      <c r="K2640">
        <v>0</v>
      </c>
      <c r="M2640" t="s">
        <v>29</v>
      </c>
      <c r="N2640" t="s">
        <v>40</v>
      </c>
      <c r="Q2640" t="str">
        <f t="shared" si="41"/>
        <v>008158812864</v>
      </c>
      <c r="R2640" t="s">
        <v>33878</v>
      </c>
    </row>
    <row r="2641" spans="1:18">
      <c r="A2641" t="s">
        <v>11211</v>
      </c>
      <c r="B2641" t="s">
        <v>8820</v>
      </c>
      <c r="C2641" t="s">
        <v>11212</v>
      </c>
      <c r="D2641" t="s">
        <v>51</v>
      </c>
      <c r="E2641" t="s">
        <v>34071</v>
      </c>
      <c r="F2641" t="s">
        <v>11213</v>
      </c>
      <c r="G2641" t="s">
        <v>11205</v>
      </c>
      <c r="H2641" s="1">
        <v>42543.242615740739</v>
      </c>
      <c r="I2641" s="1">
        <v>42543.239525462966</v>
      </c>
      <c r="J2641" s="1">
        <v>42543.321087962962</v>
      </c>
      <c r="K2641">
        <v>0</v>
      </c>
      <c r="M2641" t="s">
        <v>21</v>
      </c>
      <c r="N2641" t="s">
        <v>11214</v>
      </c>
      <c r="Q2641" t="str">
        <f t="shared" si="41"/>
        <v>0085717582808</v>
      </c>
      <c r="R2641" t="s">
        <v>34071</v>
      </c>
    </row>
    <row r="2642" spans="1:18">
      <c r="A2642" t="s">
        <v>11215</v>
      </c>
      <c r="B2642" t="s">
        <v>11216</v>
      </c>
      <c r="C2642" t="s">
        <v>11217</v>
      </c>
      <c r="D2642" t="s">
        <v>129</v>
      </c>
      <c r="E2642" t="s">
        <v>34072</v>
      </c>
      <c r="F2642" t="s">
        <v>11218</v>
      </c>
      <c r="G2642" t="s">
        <v>11219</v>
      </c>
      <c r="H2642" s="1">
        <v>42543.241597222222</v>
      </c>
      <c r="I2642" s="1">
        <v>42543.235729166663</v>
      </c>
      <c r="J2642" s="1">
        <v>42543.28087962963</v>
      </c>
      <c r="K2642">
        <v>0</v>
      </c>
      <c r="M2642" t="s">
        <v>21</v>
      </c>
      <c r="N2642" t="s">
        <v>7921</v>
      </c>
      <c r="Q2642" t="str">
        <f t="shared" si="41"/>
        <v>0085100730098</v>
      </c>
      <c r="R2642" t="s">
        <v>34072</v>
      </c>
    </row>
    <row r="2643" spans="1:18">
      <c r="A2643" t="s">
        <v>11220</v>
      </c>
      <c r="B2643" t="s">
        <v>11221</v>
      </c>
      <c r="C2643" t="s">
        <v>11222</v>
      </c>
      <c r="D2643" t="s">
        <v>217</v>
      </c>
      <c r="E2643" t="s">
        <v>34073</v>
      </c>
      <c r="F2643" t="s">
        <v>11223</v>
      </c>
      <c r="G2643" t="s">
        <v>11224</v>
      </c>
      <c r="H2643" s="1">
        <v>42543.238854166666</v>
      </c>
      <c r="I2643" s="1">
        <v>42543.23646990741</v>
      </c>
      <c r="J2643" s="1">
        <v>42543.259710648148</v>
      </c>
      <c r="K2643">
        <v>0</v>
      </c>
      <c r="M2643" t="s">
        <v>21</v>
      </c>
      <c r="N2643" t="s">
        <v>11225</v>
      </c>
      <c r="Q2643" t="str">
        <f t="shared" si="41"/>
        <v>0087880818313</v>
      </c>
      <c r="R2643" t="s">
        <v>34073</v>
      </c>
    </row>
    <row r="2644" spans="1:18">
      <c r="A2644" t="s">
        <v>11226</v>
      </c>
      <c r="B2644" t="s">
        <v>11227</v>
      </c>
      <c r="C2644" t="s">
        <v>11228</v>
      </c>
      <c r="D2644" t="s">
        <v>129</v>
      </c>
      <c r="E2644" t="s">
        <v>34074</v>
      </c>
      <c r="F2644" t="s">
        <v>11229</v>
      </c>
      <c r="G2644" t="s">
        <v>1410</v>
      </c>
      <c r="H2644" s="1">
        <v>42543.236574074072</v>
      </c>
      <c r="I2644" s="1">
        <v>42543.234178240738</v>
      </c>
      <c r="J2644" s="1">
        <v>42543.257638888892</v>
      </c>
      <c r="K2644">
        <v>0</v>
      </c>
      <c r="M2644" t="s">
        <v>21</v>
      </c>
      <c r="N2644" t="s">
        <v>838</v>
      </c>
      <c r="Q2644" t="str">
        <f t="shared" si="41"/>
        <v>008978625645</v>
      </c>
      <c r="R2644" t="s">
        <v>34074</v>
      </c>
    </row>
    <row r="2645" spans="1:18">
      <c r="A2645" t="s">
        <v>11230</v>
      </c>
      <c r="B2645" t="s">
        <v>11231</v>
      </c>
      <c r="C2645" t="s">
        <v>11232</v>
      </c>
      <c r="D2645" t="s">
        <v>631</v>
      </c>
      <c r="E2645" t="s">
        <v>34075</v>
      </c>
      <c r="F2645" t="s">
        <v>11233</v>
      </c>
      <c r="G2645" t="s">
        <v>11234</v>
      </c>
      <c r="H2645" s="1">
        <v>42543.235902777778</v>
      </c>
      <c r="I2645" s="1">
        <v>42543.232812499999</v>
      </c>
      <c r="J2645" s="1">
        <v>42543.272916666669</v>
      </c>
      <c r="K2645">
        <v>0</v>
      </c>
      <c r="M2645" t="s">
        <v>21</v>
      </c>
      <c r="N2645" t="s">
        <v>5007</v>
      </c>
      <c r="Q2645" t="str">
        <f t="shared" si="41"/>
        <v>002148703206</v>
      </c>
      <c r="R2645" t="s">
        <v>34075</v>
      </c>
    </row>
    <row r="2646" spans="1:18">
      <c r="A2646" t="s">
        <v>11235</v>
      </c>
      <c r="B2646" t="s">
        <v>579</v>
      </c>
      <c r="C2646" t="s">
        <v>11236</v>
      </c>
      <c r="D2646" t="s">
        <v>631</v>
      </c>
      <c r="E2646" t="s">
        <v>34076</v>
      </c>
      <c r="F2646" t="s">
        <v>27</v>
      </c>
      <c r="G2646" t="s">
        <v>11237</v>
      </c>
      <c r="H2646" s="1">
        <v>42543.235833333332</v>
      </c>
      <c r="I2646" s="1">
        <v>42543.234143518515</v>
      </c>
      <c r="J2646" s="1">
        <v>42543.364710648151</v>
      </c>
      <c r="K2646">
        <v>0</v>
      </c>
      <c r="M2646" t="s">
        <v>21</v>
      </c>
      <c r="N2646" t="s">
        <v>11238</v>
      </c>
      <c r="Q2646" t="str">
        <f t="shared" si="41"/>
        <v>00218860713</v>
      </c>
      <c r="R2646" t="s">
        <v>34076</v>
      </c>
    </row>
    <row r="2647" spans="1:18">
      <c r="A2647" t="s">
        <v>11239</v>
      </c>
      <c r="B2647" t="s">
        <v>11240</v>
      </c>
      <c r="C2647" t="s">
        <v>11241</v>
      </c>
      <c r="D2647" t="s">
        <v>332</v>
      </c>
      <c r="E2647" t="s">
        <v>34077</v>
      </c>
      <c r="F2647" t="s">
        <v>11242</v>
      </c>
      <c r="G2647" t="s">
        <v>11243</v>
      </c>
      <c r="H2647" s="1">
        <v>42543.234733796293</v>
      </c>
      <c r="I2647" s="1">
        <v>42543.23233796296</v>
      </c>
      <c r="J2647" s="1">
        <v>42543.279282407406</v>
      </c>
      <c r="K2647">
        <v>0</v>
      </c>
      <c r="M2647" t="s">
        <v>21</v>
      </c>
      <c r="N2647" t="s">
        <v>11244</v>
      </c>
      <c r="Q2647" t="str">
        <f t="shared" si="41"/>
        <v>0085710521674</v>
      </c>
      <c r="R2647" t="s">
        <v>34077</v>
      </c>
    </row>
    <row r="2648" spans="1:18">
      <c r="A2648" t="s">
        <v>11245</v>
      </c>
      <c r="B2648" t="s">
        <v>11246</v>
      </c>
      <c r="C2648" t="s">
        <v>11247</v>
      </c>
      <c r="D2648" t="s">
        <v>58</v>
      </c>
      <c r="E2648" t="s">
        <v>34078</v>
      </c>
      <c r="F2648" t="s">
        <v>2084</v>
      </c>
      <c r="G2648" t="s">
        <v>131</v>
      </c>
      <c r="H2648" s="1">
        <v>42543.2346412037</v>
      </c>
      <c r="I2648" s="1">
        <v>42543.232256944444</v>
      </c>
      <c r="J2648" s="1">
        <v>42543.389652777776</v>
      </c>
      <c r="K2648">
        <v>0</v>
      </c>
      <c r="M2648" t="s">
        <v>21</v>
      </c>
      <c r="N2648" t="s">
        <v>11248</v>
      </c>
      <c r="Q2648" t="str">
        <f t="shared" si="41"/>
        <v>0089675753992</v>
      </c>
      <c r="R2648" t="s">
        <v>34078</v>
      </c>
    </row>
    <row r="2649" spans="1:18">
      <c r="A2649" t="s">
        <v>11249</v>
      </c>
      <c r="B2649" t="s">
        <v>1556</v>
      </c>
      <c r="C2649" t="s">
        <v>11250</v>
      </c>
      <c r="D2649" t="s">
        <v>231</v>
      </c>
      <c r="E2649" t="s">
        <v>34079</v>
      </c>
      <c r="F2649" t="s">
        <v>175</v>
      </c>
      <c r="G2649" t="s">
        <v>11209</v>
      </c>
      <c r="H2649" s="1">
        <v>42543.233796296299</v>
      </c>
      <c r="I2649" s="1">
        <v>42543.232800925929</v>
      </c>
      <c r="J2649" s="1">
        <v>42543.237534722219</v>
      </c>
      <c r="K2649">
        <v>0</v>
      </c>
      <c r="M2649" t="s">
        <v>29</v>
      </c>
      <c r="N2649" t="s">
        <v>11251</v>
      </c>
      <c r="Q2649" t="str">
        <f t="shared" si="41"/>
        <v>0081315895423</v>
      </c>
      <c r="R2649" t="s">
        <v>34079</v>
      </c>
    </row>
    <row r="2650" spans="1:18">
      <c r="A2650" t="s">
        <v>11252</v>
      </c>
      <c r="B2650" t="s">
        <v>11253</v>
      </c>
      <c r="C2650" t="s">
        <v>11254</v>
      </c>
      <c r="D2650" t="s">
        <v>83</v>
      </c>
      <c r="E2650" t="s">
        <v>34080</v>
      </c>
      <c r="F2650" t="s">
        <v>175</v>
      </c>
      <c r="G2650" t="s">
        <v>11255</v>
      </c>
      <c r="H2650" s="1">
        <v>42543.232569444444</v>
      </c>
      <c r="I2650" s="1">
        <v>42543.229490740741</v>
      </c>
      <c r="J2650" s="1">
        <v>42543.232581018521</v>
      </c>
      <c r="K2650">
        <v>0</v>
      </c>
      <c r="M2650" t="s">
        <v>29</v>
      </c>
      <c r="N2650" t="s">
        <v>3132</v>
      </c>
      <c r="Q2650" t="str">
        <f t="shared" si="41"/>
        <v>0085263706916</v>
      </c>
      <c r="R2650" t="s">
        <v>34080</v>
      </c>
    </row>
    <row r="2651" spans="1:18">
      <c r="A2651" t="s">
        <v>11256</v>
      </c>
      <c r="B2651" t="s">
        <v>1214</v>
      </c>
      <c r="C2651" t="s">
        <v>11257</v>
      </c>
      <c r="D2651" t="s">
        <v>231</v>
      </c>
      <c r="E2651" t="s">
        <v>34081</v>
      </c>
      <c r="F2651" t="s">
        <v>27</v>
      </c>
      <c r="G2651" t="s">
        <v>11209</v>
      </c>
      <c r="H2651" s="1">
        <v>42543.230405092596</v>
      </c>
      <c r="I2651" s="1">
        <v>42543.103020833332</v>
      </c>
      <c r="J2651" s="1">
        <v>42543.236666666664</v>
      </c>
      <c r="K2651">
        <v>0</v>
      </c>
      <c r="M2651" t="s">
        <v>29</v>
      </c>
      <c r="N2651" t="s">
        <v>11258</v>
      </c>
      <c r="Q2651" t="str">
        <f t="shared" si="41"/>
        <v>0081929682831</v>
      </c>
      <c r="R2651" t="s">
        <v>34081</v>
      </c>
    </row>
    <row r="2652" spans="1:18">
      <c r="A2652" t="s">
        <v>11259</v>
      </c>
      <c r="B2652" t="s">
        <v>11260</v>
      </c>
      <c r="C2652" t="s">
        <v>11261</v>
      </c>
      <c r="D2652" t="s">
        <v>58</v>
      </c>
      <c r="E2652" t="s">
        <v>34082</v>
      </c>
      <c r="F2652" t="s">
        <v>27</v>
      </c>
      <c r="G2652" t="s">
        <v>11262</v>
      </c>
      <c r="H2652" s="1">
        <v>42543.22583333333</v>
      </c>
      <c r="I2652" s="1">
        <v>42543.225532407407</v>
      </c>
      <c r="J2652" s="1">
        <v>42543.241203703707</v>
      </c>
      <c r="K2652">
        <v>0</v>
      </c>
      <c r="M2652" t="s">
        <v>21</v>
      </c>
      <c r="N2652" t="s">
        <v>4783</v>
      </c>
      <c r="Q2652" t="str">
        <f t="shared" si="41"/>
        <v>00215852245</v>
      </c>
      <c r="R2652" t="s">
        <v>34082</v>
      </c>
    </row>
    <row r="2653" spans="1:18">
      <c r="A2653" t="s">
        <v>11263</v>
      </c>
      <c r="B2653" t="s">
        <v>3386</v>
      </c>
      <c r="C2653" t="s">
        <v>11264</v>
      </c>
      <c r="D2653" t="s">
        <v>58</v>
      </c>
      <c r="E2653" t="s">
        <v>34083</v>
      </c>
      <c r="F2653" t="s">
        <v>175</v>
      </c>
      <c r="G2653" t="s">
        <v>11265</v>
      </c>
      <c r="H2653" s="1">
        <v>42543.224583333336</v>
      </c>
      <c r="I2653" s="1">
        <v>42543.224282407406</v>
      </c>
      <c r="J2653" s="1">
        <v>42543.24046296296</v>
      </c>
      <c r="K2653">
        <v>0</v>
      </c>
      <c r="M2653" t="s">
        <v>21</v>
      </c>
      <c r="N2653" t="s">
        <v>11266</v>
      </c>
      <c r="Q2653" t="str">
        <f t="shared" si="41"/>
        <v>00215842856</v>
      </c>
      <c r="R2653" t="s">
        <v>34083</v>
      </c>
    </row>
    <row r="2654" spans="1:18">
      <c r="A2654" t="s">
        <v>11267</v>
      </c>
      <c r="B2654" t="s">
        <v>11268</v>
      </c>
      <c r="C2654" t="s">
        <v>11269</v>
      </c>
      <c r="D2654" t="s">
        <v>129</v>
      </c>
      <c r="E2654" t="s">
        <v>34084</v>
      </c>
      <c r="F2654" t="s">
        <v>2284</v>
      </c>
      <c r="G2654" t="s">
        <v>11270</v>
      </c>
      <c r="H2654" s="1">
        <v>42543.224085648151</v>
      </c>
      <c r="I2654" s="1">
        <v>42543.220995370371</v>
      </c>
      <c r="J2654" s="1">
        <v>42543.226898148147</v>
      </c>
      <c r="K2654">
        <v>0</v>
      </c>
      <c r="M2654" t="s">
        <v>29</v>
      </c>
      <c r="N2654" t="s">
        <v>11271</v>
      </c>
      <c r="Q2654" t="str">
        <f t="shared" si="41"/>
        <v>00811814137</v>
      </c>
      <c r="R2654" t="s">
        <v>34084</v>
      </c>
    </row>
    <row r="2655" spans="1:18">
      <c r="A2655" t="s">
        <v>11272</v>
      </c>
      <c r="B2655" t="s">
        <v>11273</v>
      </c>
      <c r="C2655" t="s">
        <v>11274</v>
      </c>
      <c r="D2655" t="s">
        <v>58</v>
      </c>
      <c r="E2655" t="s">
        <v>34085</v>
      </c>
      <c r="F2655" t="s">
        <v>27</v>
      </c>
      <c r="G2655" t="s">
        <v>11275</v>
      </c>
      <c r="H2655" s="1">
        <v>42543.22315972222</v>
      </c>
      <c r="I2655" s="1">
        <v>42543.22216435185</v>
      </c>
      <c r="J2655" s="1">
        <v>42543.239803240744</v>
      </c>
      <c r="K2655">
        <v>0</v>
      </c>
      <c r="M2655" t="s">
        <v>21</v>
      </c>
      <c r="N2655" t="s">
        <v>11276</v>
      </c>
      <c r="Q2655" t="str">
        <f t="shared" si="41"/>
        <v>00215852240</v>
      </c>
      <c r="R2655" t="s">
        <v>34085</v>
      </c>
    </row>
    <row r="2656" spans="1:18">
      <c r="A2656" t="s">
        <v>11277</v>
      </c>
      <c r="B2656" t="s">
        <v>5718</v>
      </c>
      <c r="C2656" t="s">
        <v>5719</v>
      </c>
      <c r="D2656" t="s">
        <v>144</v>
      </c>
      <c r="E2656" t="s">
        <v>32879</v>
      </c>
      <c r="F2656" t="s">
        <v>11278</v>
      </c>
      <c r="G2656" t="s">
        <v>738</v>
      </c>
      <c r="H2656" s="1">
        <v>42543.222060185188</v>
      </c>
      <c r="I2656" s="1">
        <v>42543.219675925924</v>
      </c>
      <c r="J2656" s="1">
        <v>42543.328958333332</v>
      </c>
      <c r="K2656">
        <v>0</v>
      </c>
      <c r="M2656" t="s">
        <v>21</v>
      </c>
      <c r="N2656" t="s">
        <v>11279</v>
      </c>
      <c r="Q2656" t="str">
        <f t="shared" si="41"/>
        <v>0082110632673</v>
      </c>
      <c r="R2656" t="s">
        <v>32879</v>
      </c>
    </row>
    <row r="2657" spans="1:18">
      <c r="A2657" t="s">
        <v>11280</v>
      </c>
      <c r="B2657" t="s">
        <v>2935</v>
      </c>
      <c r="C2657" t="s">
        <v>11281</v>
      </c>
      <c r="D2657" t="s">
        <v>129</v>
      </c>
      <c r="E2657" t="s">
        <v>34086</v>
      </c>
      <c r="F2657" t="s">
        <v>175</v>
      </c>
      <c r="G2657" t="s">
        <v>11282</v>
      </c>
      <c r="H2657" s="1">
        <v>42543.218807870369</v>
      </c>
      <c r="I2657" s="1">
        <v>42543.217800925922</v>
      </c>
      <c r="J2657" s="1">
        <v>42543.230115740742</v>
      </c>
      <c r="K2657">
        <v>0</v>
      </c>
      <c r="M2657" t="s">
        <v>21</v>
      </c>
      <c r="N2657" t="s">
        <v>11283</v>
      </c>
      <c r="Q2657" t="str">
        <f t="shared" si="41"/>
        <v>0087889334227</v>
      </c>
      <c r="R2657" t="s">
        <v>34086</v>
      </c>
    </row>
    <row r="2658" spans="1:18">
      <c r="A2658" t="s">
        <v>11284</v>
      </c>
      <c r="B2658" t="s">
        <v>11285</v>
      </c>
      <c r="C2658" t="s">
        <v>11286</v>
      </c>
      <c r="D2658" t="s">
        <v>2807</v>
      </c>
      <c r="E2658" t="s">
        <v>34087</v>
      </c>
      <c r="F2658" t="s">
        <v>175</v>
      </c>
      <c r="G2658" t="s">
        <v>5671</v>
      </c>
      <c r="H2658" s="1">
        <v>42543.218738425923</v>
      </c>
      <c r="I2658" s="1">
        <v>42543.21634259259</v>
      </c>
      <c r="J2658" s="1">
        <v>42543.243587962963</v>
      </c>
      <c r="K2658">
        <v>0</v>
      </c>
      <c r="M2658" t="s">
        <v>21</v>
      </c>
      <c r="N2658" t="s">
        <v>11287</v>
      </c>
      <c r="Q2658" t="str">
        <f t="shared" si="41"/>
        <v>0081285589292</v>
      </c>
      <c r="R2658" t="s">
        <v>34087</v>
      </c>
    </row>
    <row r="2659" spans="1:18">
      <c r="A2659" t="s">
        <v>11288</v>
      </c>
      <c r="B2659" t="s">
        <v>4068</v>
      </c>
      <c r="C2659" t="s">
        <v>11289</v>
      </c>
      <c r="D2659" t="s">
        <v>44</v>
      </c>
      <c r="E2659" t="s">
        <v>34088</v>
      </c>
      <c r="F2659" t="s">
        <v>2671</v>
      </c>
      <c r="G2659" t="s">
        <v>11290</v>
      </c>
      <c r="H2659" s="1">
        <v>42543.217905092592</v>
      </c>
      <c r="I2659" s="1">
        <v>42543.212037037039</v>
      </c>
      <c r="J2659" s="1">
        <v>42543.266504629632</v>
      </c>
      <c r="K2659">
        <v>0</v>
      </c>
      <c r="M2659" t="s">
        <v>21</v>
      </c>
      <c r="N2659" t="s">
        <v>11291</v>
      </c>
      <c r="Q2659" t="str">
        <f t="shared" si="41"/>
        <v>0087781549639</v>
      </c>
      <c r="R2659" t="s">
        <v>34088</v>
      </c>
    </row>
    <row r="2660" spans="1:18">
      <c r="A2660" t="s">
        <v>11292</v>
      </c>
      <c r="B2660" t="s">
        <v>5824</v>
      </c>
      <c r="C2660" t="s">
        <v>11293</v>
      </c>
      <c r="D2660" t="s">
        <v>83</v>
      </c>
      <c r="E2660" t="s">
        <v>34089</v>
      </c>
      <c r="F2660" t="s">
        <v>11294</v>
      </c>
      <c r="G2660" t="s">
        <v>11255</v>
      </c>
      <c r="H2660" s="1">
        <v>42543.217060185183</v>
      </c>
      <c r="I2660" s="1">
        <v>42543.213287037041</v>
      </c>
      <c r="J2660" s="1">
        <v>42543.217060185183</v>
      </c>
      <c r="K2660">
        <v>0</v>
      </c>
      <c r="M2660" t="s">
        <v>29</v>
      </c>
      <c r="N2660" t="s">
        <v>40</v>
      </c>
      <c r="Q2660" t="str">
        <f t="shared" si="41"/>
        <v>00818985345</v>
      </c>
      <c r="R2660" t="s">
        <v>34089</v>
      </c>
    </row>
    <row r="2661" spans="1:18">
      <c r="A2661" t="s">
        <v>11295</v>
      </c>
      <c r="B2661" t="s">
        <v>6757</v>
      </c>
      <c r="C2661" t="s">
        <v>11296</v>
      </c>
      <c r="D2661" t="s">
        <v>83</v>
      </c>
      <c r="E2661" t="s">
        <v>34090</v>
      </c>
      <c r="F2661" t="s">
        <v>175</v>
      </c>
      <c r="G2661" t="s">
        <v>11255</v>
      </c>
      <c r="H2661" s="1">
        <v>42543.214270833334</v>
      </c>
      <c r="I2661" s="1">
        <v>42543.212569444448</v>
      </c>
      <c r="J2661" s="1">
        <v>42543.214270833334</v>
      </c>
      <c r="K2661">
        <v>0</v>
      </c>
      <c r="M2661" t="s">
        <v>29</v>
      </c>
      <c r="N2661" t="s">
        <v>40</v>
      </c>
      <c r="Q2661" t="str">
        <f t="shared" si="41"/>
        <v>00214415509</v>
      </c>
      <c r="R2661" t="s">
        <v>34090</v>
      </c>
    </row>
    <row r="2662" spans="1:18">
      <c r="A2662" t="s">
        <v>11297</v>
      </c>
      <c r="B2662" t="s">
        <v>11298</v>
      </c>
      <c r="C2662" t="s">
        <v>11299</v>
      </c>
      <c r="D2662" t="s">
        <v>58</v>
      </c>
      <c r="E2662" t="s">
        <v>34091</v>
      </c>
      <c r="F2662" t="s">
        <v>27</v>
      </c>
      <c r="G2662" t="s">
        <v>11300</v>
      </c>
      <c r="H2662" s="1">
        <v>42543.214166666665</v>
      </c>
      <c r="I2662" s="1">
        <v>42543.212476851855</v>
      </c>
      <c r="J2662" s="1">
        <v>42543.238379629627</v>
      </c>
      <c r="K2662">
        <v>0</v>
      </c>
      <c r="M2662" t="s">
        <v>21</v>
      </c>
      <c r="N2662" t="s">
        <v>11301</v>
      </c>
      <c r="Q2662" t="str">
        <f t="shared" si="41"/>
        <v>0081280597998</v>
      </c>
      <c r="R2662" t="s">
        <v>34091</v>
      </c>
    </row>
    <row r="2663" spans="1:18">
      <c r="A2663" t="s">
        <v>11302</v>
      </c>
      <c r="B2663" t="s">
        <v>11303</v>
      </c>
      <c r="C2663" t="s">
        <v>11304</v>
      </c>
      <c r="D2663" t="s">
        <v>203</v>
      </c>
      <c r="E2663" t="s">
        <v>34092</v>
      </c>
      <c r="F2663" t="s">
        <v>27</v>
      </c>
      <c r="G2663" t="s">
        <v>11205</v>
      </c>
      <c r="H2663" s="1">
        <v>42543.213263888887</v>
      </c>
      <c r="I2663" s="1">
        <v>42543.211562500001</v>
      </c>
      <c r="J2663" s="1">
        <v>42543.215879629628</v>
      </c>
      <c r="K2663">
        <v>0</v>
      </c>
      <c r="M2663" t="s">
        <v>21</v>
      </c>
      <c r="N2663" t="s">
        <v>11305</v>
      </c>
      <c r="Q2663" t="str">
        <f t="shared" si="41"/>
        <v>0089514220225</v>
      </c>
      <c r="R2663" t="s">
        <v>34092</v>
      </c>
    </row>
    <row r="2664" spans="1:18">
      <c r="A2664" t="s">
        <v>11306</v>
      </c>
      <c r="B2664" t="s">
        <v>8405</v>
      </c>
      <c r="C2664" t="s">
        <v>11307</v>
      </c>
      <c r="D2664" t="s">
        <v>83</v>
      </c>
      <c r="E2664" t="s">
        <v>34093</v>
      </c>
      <c r="F2664" t="s">
        <v>27</v>
      </c>
      <c r="G2664" t="s">
        <v>11255</v>
      </c>
      <c r="H2664" s="1">
        <v>42543.207280092596</v>
      </c>
      <c r="I2664" s="1">
        <v>42543.206284722219</v>
      </c>
      <c r="J2664" s="1">
        <v>42543.207280092596</v>
      </c>
      <c r="K2664">
        <v>0</v>
      </c>
      <c r="M2664" t="s">
        <v>29</v>
      </c>
      <c r="N2664" t="s">
        <v>40</v>
      </c>
      <c r="Q2664" t="str">
        <f t="shared" si="41"/>
        <v>002143934440</v>
      </c>
      <c r="R2664" t="s">
        <v>34093</v>
      </c>
    </row>
    <row r="2665" spans="1:18">
      <c r="A2665" t="s">
        <v>11308</v>
      </c>
      <c r="B2665" t="s">
        <v>11309</v>
      </c>
      <c r="C2665" t="s">
        <v>11310</v>
      </c>
      <c r="D2665" t="s">
        <v>203</v>
      </c>
      <c r="E2665" t="s">
        <v>34094</v>
      </c>
      <c r="F2665" t="s">
        <v>27</v>
      </c>
      <c r="G2665" t="s">
        <v>11205</v>
      </c>
      <c r="H2665" s="1">
        <v>42543.206655092596</v>
      </c>
      <c r="I2665" s="1">
        <v>42543.204953703702</v>
      </c>
      <c r="J2665" s="1">
        <v>42543.214907407404</v>
      </c>
      <c r="K2665">
        <v>0</v>
      </c>
      <c r="M2665" t="s">
        <v>21</v>
      </c>
      <c r="N2665" t="s">
        <v>4431</v>
      </c>
      <c r="Q2665" t="str">
        <f t="shared" si="41"/>
        <v>00216917202</v>
      </c>
      <c r="R2665" t="s">
        <v>34094</v>
      </c>
    </row>
    <row r="2666" spans="1:18">
      <c r="A2666" t="s">
        <v>11311</v>
      </c>
      <c r="B2666" t="s">
        <v>3623</v>
      </c>
      <c r="C2666" t="s">
        <v>11312</v>
      </c>
      <c r="D2666" t="s">
        <v>64</v>
      </c>
      <c r="E2666" t="s">
        <v>34095</v>
      </c>
      <c r="F2666" t="s">
        <v>1610</v>
      </c>
      <c r="G2666" t="s">
        <v>7475</v>
      </c>
      <c r="H2666" s="1">
        <v>42543.205185185187</v>
      </c>
      <c r="I2666" s="1">
        <v>42543.135428240741</v>
      </c>
      <c r="J2666" s="1">
        <v>42543.338379629633</v>
      </c>
      <c r="K2666">
        <v>0</v>
      </c>
      <c r="M2666" t="s">
        <v>21</v>
      </c>
      <c r="N2666" t="s">
        <v>11313</v>
      </c>
      <c r="Q2666" t="str">
        <f t="shared" si="41"/>
        <v>0083808189248</v>
      </c>
      <c r="R2666" t="s">
        <v>34095</v>
      </c>
    </row>
    <row r="2667" spans="1:18">
      <c r="A2667" t="s">
        <v>11314</v>
      </c>
      <c r="B2667" t="s">
        <v>1232</v>
      </c>
      <c r="C2667" t="s">
        <v>11315</v>
      </c>
      <c r="D2667" t="s">
        <v>83</v>
      </c>
      <c r="E2667" t="s">
        <v>34096</v>
      </c>
      <c r="F2667" t="s">
        <v>5491</v>
      </c>
      <c r="G2667" t="s">
        <v>91</v>
      </c>
      <c r="H2667" s="1">
        <v>42543.204837962963</v>
      </c>
      <c r="I2667" s="1">
        <v>42543.20175925926</v>
      </c>
      <c r="J2667" s="1">
        <v>42543.520451388889</v>
      </c>
      <c r="K2667">
        <v>0</v>
      </c>
      <c r="M2667" t="s">
        <v>21</v>
      </c>
      <c r="N2667" t="s">
        <v>11316</v>
      </c>
      <c r="Q2667" t="str">
        <f t="shared" si="41"/>
        <v>0087779227011</v>
      </c>
      <c r="R2667" t="s">
        <v>34096</v>
      </c>
    </row>
    <row r="2668" spans="1:18">
      <c r="A2668" t="s">
        <v>11317</v>
      </c>
      <c r="B2668" t="s">
        <v>10075</v>
      </c>
      <c r="C2668" t="s">
        <v>11318</v>
      </c>
      <c r="D2668" t="s">
        <v>203</v>
      </c>
      <c r="E2668" t="s">
        <v>34097</v>
      </c>
      <c r="F2668" t="s">
        <v>11319</v>
      </c>
      <c r="G2668" t="s">
        <v>10077</v>
      </c>
      <c r="H2668" s="1">
        <v>42543.204687500001</v>
      </c>
      <c r="I2668" s="1">
        <v>42543.202986111108</v>
      </c>
      <c r="J2668" s="1">
        <v>42543.52820601852</v>
      </c>
      <c r="K2668">
        <v>1</v>
      </c>
      <c r="L2668" t="s">
        <v>11320</v>
      </c>
      <c r="M2668" t="s">
        <v>21</v>
      </c>
      <c r="N2668" t="s">
        <v>11321</v>
      </c>
      <c r="Q2668" t="str">
        <f t="shared" si="41"/>
        <v>008567050555</v>
      </c>
      <c r="R2668" t="s">
        <v>34097</v>
      </c>
    </row>
    <row r="2669" spans="1:18">
      <c r="A2669" t="s">
        <v>11322</v>
      </c>
      <c r="B2669" t="s">
        <v>8792</v>
      </c>
      <c r="C2669" t="s">
        <v>11323</v>
      </c>
      <c r="D2669" t="s">
        <v>158</v>
      </c>
      <c r="E2669" t="s">
        <v>34098</v>
      </c>
      <c r="F2669" t="s">
        <v>175</v>
      </c>
      <c r="G2669" t="s">
        <v>11324</v>
      </c>
      <c r="H2669" s="1">
        <v>42543.204652777778</v>
      </c>
      <c r="I2669" s="1">
        <v>42543.202256944445</v>
      </c>
      <c r="J2669" s="1">
        <v>42543.265092592592</v>
      </c>
      <c r="K2669">
        <v>0</v>
      </c>
      <c r="M2669" t="s">
        <v>21</v>
      </c>
      <c r="N2669" t="s">
        <v>11325</v>
      </c>
      <c r="Q2669" t="str">
        <f t="shared" si="41"/>
        <v>0089631027777</v>
      </c>
      <c r="R2669" t="s">
        <v>34098</v>
      </c>
    </row>
    <row r="2670" spans="1:18">
      <c r="A2670" t="s">
        <v>11326</v>
      </c>
      <c r="B2670" t="s">
        <v>402</v>
      </c>
      <c r="C2670" t="s">
        <v>11327</v>
      </c>
      <c r="D2670" t="s">
        <v>64</v>
      </c>
      <c r="E2670" t="s">
        <v>34099</v>
      </c>
      <c r="F2670" t="s">
        <v>11328</v>
      </c>
      <c r="G2670" t="s">
        <v>5769</v>
      </c>
      <c r="H2670" s="1">
        <v>42543.204502314817</v>
      </c>
      <c r="I2670" s="1">
        <v>42543.202118055553</v>
      </c>
      <c r="J2670" s="1">
        <v>42543.236307870371</v>
      </c>
      <c r="K2670">
        <v>0</v>
      </c>
      <c r="M2670" t="s">
        <v>21</v>
      </c>
      <c r="N2670" t="s">
        <v>11329</v>
      </c>
      <c r="Q2670" t="str">
        <f t="shared" si="41"/>
        <v>002174715434</v>
      </c>
      <c r="R2670" t="s">
        <v>34099</v>
      </c>
    </row>
    <row r="2671" spans="1:18">
      <c r="A2671" t="s">
        <v>11330</v>
      </c>
      <c r="B2671" t="s">
        <v>11331</v>
      </c>
      <c r="C2671" t="s">
        <v>11332</v>
      </c>
      <c r="D2671" t="s">
        <v>64</v>
      </c>
      <c r="E2671" t="s">
        <v>34100</v>
      </c>
      <c r="F2671" t="s">
        <v>11333</v>
      </c>
      <c r="G2671" t="s">
        <v>11334</v>
      </c>
      <c r="H2671" s="1">
        <v>42543.202962962961</v>
      </c>
      <c r="I2671" s="1">
        <v>42543.197800925926</v>
      </c>
      <c r="J2671" s="1">
        <v>42543.237708333334</v>
      </c>
      <c r="K2671">
        <v>0</v>
      </c>
      <c r="M2671" t="s">
        <v>21</v>
      </c>
      <c r="N2671" t="s">
        <v>7008</v>
      </c>
      <c r="Q2671" t="str">
        <f t="shared" si="41"/>
        <v>0082242126000</v>
      </c>
      <c r="R2671" t="s">
        <v>34100</v>
      </c>
    </row>
    <row r="2672" spans="1:18">
      <c r="A2672" t="s">
        <v>11335</v>
      </c>
      <c r="B2672" t="s">
        <v>11336</v>
      </c>
      <c r="C2672" t="s">
        <v>11337</v>
      </c>
      <c r="D2672" t="s">
        <v>344</v>
      </c>
      <c r="E2672" t="s">
        <v>34101</v>
      </c>
      <c r="F2672" t="s">
        <v>2671</v>
      </c>
      <c r="G2672" t="s">
        <v>11338</v>
      </c>
      <c r="H2672" s="1">
        <v>42543.201562499999</v>
      </c>
      <c r="I2672" s="1">
        <v>42543.198472222219</v>
      </c>
      <c r="J2672" s="1">
        <v>42543.311990740738</v>
      </c>
      <c r="K2672">
        <v>0</v>
      </c>
      <c r="M2672" t="s">
        <v>21</v>
      </c>
      <c r="N2672" t="s">
        <v>11339</v>
      </c>
      <c r="Q2672" t="str">
        <f t="shared" si="41"/>
        <v>008997728288</v>
      </c>
      <c r="R2672" t="s">
        <v>34101</v>
      </c>
    </row>
    <row r="2673" spans="1:18">
      <c r="A2673" t="s">
        <v>11340</v>
      </c>
      <c r="B2673" t="s">
        <v>11341</v>
      </c>
      <c r="C2673" t="s">
        <v>11342</v>
      </c>
      <c r="D2673" t="s">
        <v>51</v>
      </c>
      <c r="E2673" t="s">
        <v>34102</v>
      </c>
      <c r="F2673" t="s">
        <v>11343</v>
      </c>
      <c r="G2673" t="s">
        <v>131</v>
      </c>
      <c r="H2673" s="1">
        <v>42543.198981481481</v>
      </c>
      <c r="I2673" s="1">
        <v>42543.19798611111</v>
      </c>
      <c r="J2673" s="1">
        <v>42543.271979166668</v>
      </c>
      <c r="K2673">
        <v>0</v>
      </c>
      <c r="M2673" t="s">
        <v>21</v>
      </c>
      <c r="N2673" t="s">
        <v>11344</v>
      </c>
      <c r="Q2673" t="str">
        <f t="shared" si="41"/>
        <v>0081213111717</v>
      </c>
      <c r="R2673" t="s">
        <v>34102</v>
      </c>
    </row>
    <row r="2674" spans="1:18">
      <c r="A2674" t="s">
        <v>11345</v>
      </c>
      <c r="B2674" t="s">
        <v>1795</v>
      </c>
      <c r="C2674" t="s">
        <v>11346</v>
      </c>
      <c r="D2674" t="s">
        <v>129</v>
      </c>
      <c r="E2674" t="s">
        <v>34103</v>
      </c>
      <c r="F2674" t="s">
        <v>1454</v>
      </c>
      <c r="G2674" t="s">
        <v>1309</v>
      </c>
      <c r="H2674" s="1">
        <v>42543.198877314811</v>
      </c>
      <c r="I2674" s="1">
        <v>42543.197881944441</v>
      </c>
      <c r="J2674" s="1">
        <v>42543.221099537041</v>
      </c>
      <c r="K2674">
        <v>0</v>
      </c>
      <c r="M2674" t="s">
        <v>21</v>
      </c>
      <c r="N2674" t="s">
        <v>301</v>
      </c>
      <c r="Q2674" t="str">
        <f t="shared" si="41"/>
        <v>0081388111284</v>
      </c>
      <c r="R2674" t="s">
        <v>34103</v>
      </c>
    </row>
    <row r="2675" spans="1:18">
      <c r="A2675" t="s">
        <v>11347</v>
      </c>
      <c r="B2675" t="s">
        <v>3306</v>
      </c>
      <c r="C2675" t="s">
        <v>11348</v>
      </c>
      <c r="D2675" t="s">
        <v>217</v>
      </c>
      <c r="E2675" t="s">
        <v>34104</v>
      </c>
      <c r="F2675" t="s">
        <v>11349</v>
      </c>
      <c r="G2675" t="s">
        <v>11350</v>
      </c>
      <c r="H2675" s="1">
        <v>42543.193865740737</v>
      </c>
      <c r="I2675" s="1">
        <v>42543.193564814814</v>
      </c>
      <c r="J2675" s="1">
        <v>42543.257604166669</v>
      </c>
      <c r="K2675">
        <v>0</v>
      </c>
      <c r="M2675" t="s">
        <v>21</v>
      </c>
      <c r="N2675" t="s">
        <v>7774</v>
      </c>
      <c r="Q2675" t="str">
        <f t="shared" si="41"/>
        <v>002129380810</v>
      </c>
      <c r="R2675" t="s">
        <v>34104</v>
      </c>
    </row>
    <row r="2676" spans="1:18">
      <c r="A2676" t="s">
        <v>11351</v>
      </c>
      <c r="B2676" t="s">
        <v>11352</v>
      </c>
      <c r="C2676" t="s">
        <v>11353</v>
      </c>
      <c r="D2676" t="s">
        <v>51</v>
      </c>
      <c r="E2676" t="s">
        <v>34105</v>
      </c>
      <c r="F2676" t="s">
        <v>11354</v>
      </c>
      <c r="G2676" t="s">
        <v>131</v>
      </c>
      <c r="H2676" s="1">
        <v>42543.19090277778</v>
      </c>
      <c r="I2676" s="1">
        <v>42543.18712962963</v>
      </c>
      <c r="J2676" s="1">
        <v>42543.241354166668</v>
      </c>
      <c r="K2676">
        <v>0</v>
      </c>
      <c r="M2676" t="s">
        <v>21</v>
      </c>
      <c r="N2676" t="s">
        <v>11355</v>
      </c>
      <c r="Q2676" t="str">
        <f t="shared" si="41"/>
        <v>0081282015048</v>
      </c>
      <c r="R2676" t="s">
        <v>34105</v>
      </c>
    </row>
    <row r="2677" spans="1:18">
      <c r="A2677" t="s">
        <v>11356</v>
      </c>
      <c r="B2677" t="s">
        <v>4289</v>
      </c>
      <c r="C2677" t="s">
        <v>11357</v>
      </c>
      <c r="D2677" t="s">
        <v>83</v>
      </c>
      <c r="E2677" t="s">
        <v>34106</v>
      </c>
      <c r="F2677" t="s">
        <v>27</v>
      </c>
      <c r="G2677" t="s">
        <v>11255</v>
      </c>
      <c r="H2677" s="1">
        <v>42543.190138888887</v>
      </c>
      <c r="I2677" s="1">
        <v>42543.187743055554</v>
      </c>
      <c r="J2677" s="1">
        <v>42543.190138888887</v>
      </c>
      <c r="K2677">
        <v>0</v>
      </c>
      <c r="M2677" t="s">
        <v>29</v>
      </c>
      <c r="N2677" t="s">
        <v>40</v>
      </c>
      <c r="Q2677" t="str">
        <f t="shared" si="41"/>
        <v>002144831721</v>
      </c>
      <c r="R2677" t="s">
        <v>34106</v>
      </c>
    </row>
    <row r="2678" spans="1:18">
      <c r="A2678" t="s">
        <v>11358</v>
      </c>
      <c r="B2678" t="s">
        <v>11359</v>
      </c>
      <c r="C2678" t="s">
        <v>11360</v>
      </c>
      <c r="D2678" t="s">
        <v>895</v>
      </c>
      <c r="E2678" t="s">
        <v>34107</v>
      </c>
      <c r="F2678" t="s">
        <v>1625</v>
      </c>
      <c r="G2678" t="s">
        <v>11361</v>
      </c>
      <c r="H2678" s="1">
        <v>42543.189583333333</v>
      </c>
      <c r="I2678" s="1">
        <v>42543.189282407409</v>
      </c>
      <c r="J2678" s="1">
        <v>42543.298217592594</v>
      </c>
      <c r="K2678">
        <v>0</v>
      </c>
      <c r="M2678" t="s">
        <v>21</v>
      </c>
      <c r="N2678" t="s">
        <v>11362</v>
      </c>
      <c r="Q2678" t="str">
        <f t="shared" si="41"/>
        <v>008984208920</v>
      </c>
      <c r="R2678" t="s">
        <v>34107</v>
      </c>
    </row>
    <row r="2679" spans="1:18">
      <c r="A2679" t="s">
        <v>11363</v>
      </c>
      <c r="B2679" t="s">
        <v>10912</v>
      </c>
      <c r="C2679" t="s">
        <v>11364</v>
      </c>
      <c r="D2679" t="s">
        <v>83</v>
      </c>
      <c r="E2679" t="s">
        <v>34108</v>
      </c>
      <c r="F2679" t="s">
        <v>27</v>
      </c>
      <c r="G2679" t="s">
        <v>11255</v>
      </c>
      <c r="H2679" s="1">
        <v>42543.189039351855</v>
      </c>
      <c r="I2679" s="1">
        <v>42543.188726851855</v>
      </c>
      <c r="J2679" s="1">
        <v>42543.189039351855</v>
      </c>
      <c r="K2679">
        <v>0</v>
      </c>
      <c r="M2679" t="s">
        <v>29</v>
      </c>
      <c r="N2679" t="s">
        <v>40</v>
      </c>
      <c r="Q2679" t="str">
        <f t="shared" si="41"/>
        <v>00214412663</v>
      </c>
      <c r="R2679" t="s">
        <v>34108</v>
      </c>
    </row>
    <row r="2680" spans="1:18">
      <c r="A2680" t="s">
        <v>11365</v>
      </c>
      <c r="B2680" t="s">
        <v>11366</v>
      </c>
      <c r="C2680" t="s">
        <v>11367</v>
      </c>
      <c r="D2680" t="s">
        <v>51</v>
      </c>
      <c r="E2680" t="s">
        <v>34109</v>
      </c>
      <c r="F2680" t="s">
        <v>11368</v>
      </c>
      <c r="G2680" t="s">
        <v>131</v>
      </c>
      <c r="H2680" s="1">
        <v>42543.180231481485</v>
      </c>
      <c r="I2680" s="1">
        <v>42543.16673611111</v>
      </c>
      <c r="J2680" s="1">
        <v>42543.243946759256</v>
      </c>
      <c r="K2680">
        <v>0</v>
      </c>
      <c r="M2680" t="s">
        <v>21</v>
      </c>
      <c r="N2680" t="s">
        <v>11369</v>
      </c>
      <c r="Q2680" t="str">
        <f t="shared" si="41"/>
        <v>00811895477</v>
      </c>
      <c r="R2680" t="s">
        <v>34109</v>
      </c>
    </row>
    <row r="2681" spans="1:18">
      <c r="A2681" t="s">
        <v>11370</v>
      </c>
      <c r="B2681" t="s">
        <v>4622</v>
      </c>
      <c r="C2681" t="s">
        <v>4623</v>
      </c>
      <c r="D2681" t="s">
        <v>170</v>
      </c>
      <c r="E2681" t="s">
        <v>32626</v>
      </c>
      <c r="F2681" t="s">
        <v>6933</v>
      </c>
      <c r="G2681" t="s">
        <v>11371</v>
      </c>
      <c r="H2681" s="1">
        <v>42543.179270833331</v>
      </c>
      <c r="I2681" s="1">
        <v>42543.176886574074</v>
      </c>
      <c r="J2681" s="1">
        <v>42543.180173611108</v>
      </c>
      <c r="K2681">
        <v>0</v>
      </c>
      <c r="M2681" t="s">
        <v>29</v>
      </c>
      <c r="N2681" t="s">
        <v>11372</v>
      </c>
      <c r="Q2681" t="str">
        <f t="shared" si="41"/>
        <v>0081513100147</v>
      </c>
      <c r="R2681" t="s">
        <v>32626</v>
      </c>
    </row>
    <row r="2682" spans="1:18">
      <c r="A2682" t="s">
        <v>11373</v>
      </c>
      <c r="B2682" t="s">
        <v>11374</v>
      </c>
      <c r="C2682" t="s">
        <v>11375</v>
      </c>
      <c r="D2682" t="s">
        <v>217</v>
      </c>
      <c r="E2682" t="s">
        <v>34110</v>
      </c>
      <c r="F2682" t="s">
        <v>11376</v>
      </c>
      <c r="G2682" t="s">
        <v>11377</v>
      </c>
      <c r="H2682" s="1">
        <v>42543.178368055553</v>
      </c>
      <c r="I2682" s="1">
        <v>42543.169733796298</v>
      </c>
      <c r="J2682" s="1">
        <v>42543.217106481483</v>
      </c>
      <c r="K2682">
        <v>0</v>
      </c>
      <c r="M2682" t="s">
        <v>21</v>
      </c>
      <c r="N2682" t="s">
        <v>11378</v>
      </c>
      <c r="Q2682" t="str">
        <f t="shared" si="41"/>
        <v>00218011124</v>
      </c>
      <c r="R2682" t="s">
        <v>34110</v>
      </c>
    </row>
    <row r="2683" spans="1:18">
      <c r="A2683" t="s">
        <v>11379</v>
      </c>
      <c r="B2683" t="s">
        <v>11380</v>
      </c>
      <c r="C2683" t="s">
        <v>11381</v>
      </c>
      <c r="D2683" t="s">
        <v>1568</v>
      </c>
      <c r="E2683" t="s">
        <v>34111</v>
      </c>
      <c r="F2683" t="s">
        <v>5550</v>
      </c>
      <c r="G2683" t="s">
        <v>11382</v>
      </c>
      <c r="H2683" s="1">
        <v>42543.178055555552</v>
      </c>
      <c r="I2683" s="1">
        <v>42543.174976851849</v>
      </c>
      <c r="J2683" s="1">
        <v>42543.245706018519</v>
      </c>
      <c r="K2683">
        <v>0</v>
      </c>
      <c r="M2683" t="s">
        <v>21</v>
      </c>
      <c r="N2683" t="s">
        <v>11383</v>
      </c>
      <c r="Q2683" t="str">
        <f t="shared" ref="Q2683:Q2746" si="42">"0"&amp;E2683</f>
        <v>0081806340382</v>
      </c>
      <c r="R2683" t="s">
        <v>34111</v>
      </c>
    </row>
    <row r="2684" spans="1:18">
      <c r="A2684" t="s">
        <v>11384</v>
      </c>
      <c r="B2684" t="s">
        <v>3433</v>
      </c>
      <c r="C2684" t="s">
        <v>11385</v>
      </c>
      <c r="D2684" t="s">
        <v>117</v>
      </c>
      <c r="E2684" t="s">
        <v>34112</v>
      </c>
      <c r="F2684" t="s">
        <v>11386</v>
      </c>
      <c r="G2684" t="s">
        <v>6819</v>
      </c>
      <c r="H2684" s="1">
        <v>42543.172592592593</v>
      </c>
      <c r="I2684" s="1">
        <v>42543.169502314813</v>
      </c>
      <c r="J2684" s="1">
        <v>42543.203923611109</v>
      </c>
      <c r="K2684">
        <v>0</v>
      </c>
      <c r="M2684" t="s">
        <v>21</v>
      </c>
      <c r="N2684" t="s">
        <v>11387</v>
      </c>
      <c r="Q2684" t="str">
        <f t="shared" si="42"/>
        <v>00214720547</v>
      </c>
      <c r="R2684" t="s">
        <v>34112</v>
      </c>
    </row>
    <row r="2685" spans="1:18">
      <c r="A2685" t="s">
        <v>11388</v>
      </c>
      <c r="B2685" t="s">
        <v>11389</v>
      </c>
      <c r="C2685" t="s">
        <v>11390</v>
      </c>
      <c r="D2685" t="s">
        <v>83</v>
      </c>
      <c r="E2685" t="s">
        <v>34113</v>
      </c>
      <c r="F2685" t="s">
        <v>27</v>
      </c>
      <c r="G2685" t="s">
        <v>11255</v>
      </c>
      <c r="H2685" s="1">
        <v>42543.170995370368</v>
      </c>
      <c r="I2685" s="1">
        <v>42543.167905092596</v>
      </c>
      <c r="J2685" s="1">
        <v>42543.170995370368</v>
      </c>
      <c r="K2685">
        <v>0</v>
      </c>
      <c r="M2685" t="s">
        <v>29</v>
      </c>
      <c r="N2685" t="s">
        <v>40</v>
      </c>
      <c r="Q2685" t="str">
        <f t="shared" si="42"/>
        <v>008128837244</v>
      </c>
      <c r="R2685" t="s">
        <v>34113</v>
      </c>
    </row>
    <row r="2686" spans="1:18">
      <c r="A2686" t="s">
        <v>11391</v>
      </c>
      <c r="B2686" t="s">
        <v>861</v>
      </c>
      <c r="C2686" t="s">
        <v>11392</v>
      </c>
      <c r="D2686" t="s">
        <v>826</v>
      </c>
      <c r="E2686" t="s">
        <v>34114</v>
      </c>
      <c r="F2686" t="s">
        <v>11393</v>
      </c>
      <c r="G2686" t="s">
        <v>11394</v>
      </c>
      <c r="H2686" s="1">
        <v>42543.17087962963</v>
      </c>
      <c r="I2686" s="1">
        <v>42543.165023148147</v>
      </c>
      <c r="J2686" s="1">
        <v>42543.213252314818</v>
      </c>
      <c r="K2686">
        <v>0</v>
      </c>
      <c r="M2686" t="s">
        <v>21</v>
      </c>
      <c r="N2686" t="s">
        <v>11395</v>
      </c>
      <c r="Q2686" t="str">
        <f t="shared" si="42"/>
        <v>00218565724</v>
      </c>
      <c r="R2686" t="s">
        <v>34114</v>
      </c>
    </row>
    <row r="2687" spans="1:18">
      <c r="A2687" t="s">
        <v>11396</v>
      </c>
      <c r="B2687" t="s">
        <v>647</v>
      </c>
      <c r="C2687" t="s">
        <v>11397</v>
      </c>
      <c r="D2687" t="s">
        <v>2807</v>
      </c>
      <c r="E2687" t="s">
        <v>34115</v>
      </c>
      <c r="F2687" t="s">
        <v>11398</v>
      </c>
      <c r="G2687" t="s">
        <v>11399</v>
      </c>
      <c r="H2687" s="1">
        <v>42543.168530092589</v>
      </c>
      <c r="I2687" s="1">
        <v>42543.1640625</v>
      </c>
      <c r="J2687" s="1">
        <v>42543.168530092589</v>
      </c>
      <c r="K2687">
        <v>0</v>
      </c>
      <c r="M2687" t="s">
        <v>29</v>
      </c>
      <c r="N2687" t="s">
        <v>40</v>
      </c>
      <c r="Q2687" t="str">
        <f t="shared" si="42"/>
        <v>0081296041583</v>
      </c>
      <c r="R2687" t="s">
        <v>34115</v>
      </c>
    </row>
    <row r="2688" spans="1:18">
      <c r="A2688" t="s">
        <v>11400</v>
      </c>
      <c r="B2688" t="s">
        <v>11401</v>
      </c>
      <c r="C2688" t="s">
        <v>11402</v>
      </c>
      <c r="D2688" t="s">
        <v>170</v>
      </c>
      <c r="E2688" t="s">
        <v>34116</v>
      </c>
      <c r="F2688" t="s">
        <v>3475</v>
      </c>
      <c r="G2688" t="s">
        <v>11371</v>
      </c>
      <c r="H2688" s="1">
        <v>42543.168009259258</v>
      </c>
      <c r="I2688" s="1">
        <v>42543.163541666669</v>
      </c>
      <c r="J2688" s="1">
        <v>42543.171527777777</v>
      </c>
      <c r="K2688">
        <v>0</v>
      </c>
      <c r="M2688" t="s">
        <v>29</v>
      </c>
      <c r="N2688" t="s">
        <v>11403</v>
      </c>
      <c r="Q2688" t="str">
        <f t="shared" si="42"/>
        <v>0087880454285</v>
      </c>
      <c r="R2688" t="s">
        <v>34116</v>
      </c>
    </row>
    <row r="2689" spans="1:18">
      <c r="A2689" t="s">
        <v>11404</v>
      </c>
      <c r="B2689" t="s">
        <v>11405</v>
      </c>
      <c r="C2689" t="s">
        <v>11406</v>
      </c>
      <c r="D2689" t="s">
        <v>64</v>
      </c>
      <c r="E2689" t="s">
        <v>34117</v>
      </c>
      <c r="F2689" t="s">
        <v>175</v>
      </c>
      <c r="G2689" t="s">
        <v>11407</v>
      </c>
      <c r="H2689" s="1">
        <v>42543.166921296295</v>
      </c>
      <c r="I2689" s="1">
        <v>42543.164537037039</v>
      </c>
      <c r="J2689" s="1">
        <v>42543.172013888892</v>
      </c>
      <c r="K2689">
        <v>0</v>
      </c>
      <c r="M2689" t="s">
        <v>29</v>
      </c>
      <c r="N2689" t="s">
        <v>11408</v>
      </c>
      <c r="Q2689" t="str">
        <f t="shared" si="42"/>
        <v>008122006665</v>
      </c>
      <c r="R2689" t="s">
        <v>34117</v>
      </c>
    </row>
    <row r="2690" spans="1:18">
      <c r="A2690" t="s">
        <v>11409</v>
      </c>
      <c r="B2690" t="s">
        <v>1873</v>
      </c>
      <c r="C2690" t="s">
        <v>11410</v>
      </c>
      <c r="D2690" t="s">
        <v>2807</v>
      </c>
      <c r="E2690" t="s">
        <v>34118</v>
      </c>
      <c r="F2690" t="s">
        <v>11411</v>
      </c>
      <c r="G2690" t="s">
        <v>11412</v>
      </c>
      <c r="H2690" s="1">
        <v>42543.166550925926</v>
      </c>
      <c r="I2690" s="1">
        <v>42543.162766203706</v>
      </c>
      <c r="J2690" s="1">
        <v>42543.229456018518</v>
      </c>
      <c r="K2690">
        <v>0</v>
      </c>
      <c r="M2690" t="s">
        <v>21</v>
      </c>
      <c r="N2690" t="s">
        <v>11413</v>
      </c>
      <c r="Q2690" t="str">
        <f t="shared" si="42"/>
        <v>00217800394</v>
      </c>
      <c r="R2690" t="s">
        <v>34118</v>
      </c>
    </row>
    <row r="2691" spans="1:18">
      <c r="A2691" t="s">
        <v>11414</v>
      </c>
      <c r="B2691" t="s">
        <v>11415</v>
      </c>
      <c r="C2691" t="s">
        <v>11416</v>
      </c>
      <c r="D2691" t="s">
        <v>83</v>
      </c>
      <c r="E2691" t="s">
        <v>34119</v>
      </c>
      <c r="F2691" t="s">
        <v>27</v>
      </c>
      <c r="G2691" t="s">
        <v>11255</v>
      </c>
      <c r="H2691" s="1">
        <v>42543.166180555556</v>
      </c>
      <c r="I2691" s="1">
        <v>42543.165185185186</v>
      </c>
      <c r="J2691" s="1">
        <v>42543.166180555556</v>
      </c>
      <c r="K2691">
        <v>0</v>
      </c>
      <c r="M2691" t="s">
        <v>29</v>
      </c>
      <c r="N2691" t="s">
        <v>40</v>
      </c>
      <c r="Q2691" t="str">
        <f t="shared" si="42"/>
        <v>008124210096</v>
      </c>
      <c r="R2691" t="s">
        <v>34119</v>
      </c>
    </row>
    <row r="2692" spans="1:18">
      <c r="A2692" t="s">
        <v>11417</v>
      </c>
      <c r="B2692" t="s">
        <v>8242</v>
      </c>
      <c r="C2692" t="s">
        <v>11418</v>
      </c>
      <c r="D2692" t="s">
        <v>83</v>
      </c>
      <c r="E2692" t="s">
        <v>34120</v>
      </c>
      <c r="F2692" t="s">
        <v>175</v>
      </c>
      <c r="G2692" t="s">
        <v>11255</v>
      </c>
      <c r="H2692" s="1">
        <v>42543.164340277777</v>
      </c>
      <c r="I2692" s="1">
        <v>42543.162638888891</v>
      </c>
      <c r="J2692" s="1">
        <v>42543.164340277777</v>
      </c>
      <c r="K2692">
        <v>0</v>
      </c>
      <c r="M2692" t="s">
        <v>29</v>
      </c>
      <c r="N2692" t="s">
        <v>40</v>
      </c>
      <c r="Q2692" t="str">
        <f t="shared" si="42"/>
        <v>002144832349</v>
      </c>
      <c r="R2692" t="s">
        <v>34120</v>
      </c>
    </row>
    <row r="2693" spans="1:18">
      <c r="A2693" t="s">
        <v>11419</v>
      </c>
      <c r="B2693" t="s">
        <v>3623</v>
      </c>
      <c r="C2693" t="s">
        <v>11420</v>
      </c>
      <c r="D2693" t="s">
        <v>83</v>
      </c>
      <c r="E2693" t="s">
        <v>34121</v>
      </c>
      <c r="F2693" t="s">
        <v>175</v>
      </c>
      <c r="G2693" t="s">
        <v>11255</v>
      </c>
      <c r="H2693" s="1">
        <v>42543.162974537037</v>
      </c>
      <c r="I2693" s="1">
        <v>42543.159884259258</v>
      </c>
      <c r="J2693" s="1">
        <v>42543.162974537037</v>
      </c>
      <c r="K2693">
        <v>0</v>
      </c>
      <c r="M2693" t="s">
        <v>29</v>
      </c>
      <c r="N2693" t="s">
        <v>40</v>
      </c>
      <c r="Q2693" t="str">
        <f t="shared" si="42"/>
        <v>0081210168595</v>
      </c>
      <c r="R2693" t="s">
        <v>34121</v>
      </c>
    </row>
    <row r="2694" spans="1:18">
      <c r="A2694" t="s">
        <v>11421</v>
      </c>
      <c r="B2694" t="s">
        <v>1556</v>
      </c>
      <c r="C2694" t="s">
        <v>2209</v>
      </c>
      <c r="D2694" t="s">
        <v>170</v>
      </c>
      <c r="E2694" t="s">
        <v>32087</v>
      </c>
      <c r="F2694" t="s">
        <v>175</v>
      </c>
      <c r="G2694" t="s">
        <v>11371</v>
      </c>
      <c r="H2694" s="1">
        <v>42543.161828703705</v>
      </c>
      <c r="I2694" s="1">
        <v>42543.160138888888</v>
      </c>
      <c r="J2694" s="1">
        <v>42543.166643518518</v>
      </c>
      <c r="K2694">
        <v>0</v>
      </c>
      <c r="M2694" t="s">
        <v>29</v>
      </c>
      <c r="N2694" t="s">
        <v>11422</v>
      </c>
      <c r="Q2694" t="str">
        <f t="shared" si="42"/>
        <v>00213107128</v>
      </c>
      <c r="R2694" t="s">
        <v>32087</v>
      </c>
    </row>
    <row r="2695" spans="1:18">
      <c r="A2695" t="s">
        <v>11423</v>
      </c>
      <c r="B2695" t="s">
        <v>3459</v>
      </c>
      <c r="C2695" t="s">
        <v>11424</v>
      </c>
      <c r="D2695" t="s">
        <v>332</v>
      </c>
      <c r="E2695" t="s">
        <v>34122</v>
      </c>
      <c r="F2695" t="s">
        <v>175</v>
      </c>
      <c r="G2695" t="s">
        <v>6854</v>
      </c>
      <c r="H2695" s="1">
        <v>42543.161805555559</v>
      </c>
      <c r="I2695" s="1">
        <v>42543.159421296295</v>
      </c>
      <c r="J2695" s="1">
        <v>42543.180358796293</v>
      </c>
      <c r="K2695">
        <v>0</v>
      </c>
      <c r="M2695" t="s">
        <v>21</v>
      </c>
      <c r="N2695" t="s">
        <v>11425</v>
      </c>
      <c r="Q2695" t="str">
        <f t="shared" si="42"/>
        <v>0082213060142</v>
      </c>
      <c r="R2695" t="s">
        <v>34122</v>
      </c>
    </row>
    <row r="2696" spans="1:18">
      <c r="A2696" t="s">
        <v>11426</v>
      </c>
      <c r="B2696" t="s">
        <v>11427</v>
      </c>
      <c r="C2696" t="s">
        <v>11428</v>
      </c>
      <c r="D2696" t="s">
        <v>231</v>
      </c>
      <c r="E2696" t="s">
        <v>34123</v>
      </c>
      <c r="F2696" t="s">
        <v>27</v>
      </c>
      <c r="G2696" t="s">
        <v>11209</v>
      </c>
      <c r="H2696" s="1">
        <v>42543.161539351851</v>
      </c>
      <c r="I2696" s="1">
        <v>42543.159837962965</v>
      </c>
      <c r="J2696" s="1">
        <v>42543.188530092593</v>
      </c>
      <c r="K2696">
        <v>0</v>
      </c>
      <c r="M2696" t="s">
        <v>29</v>
      </c>
      <c r="N2696" t="s">
        <v>11429</v>
      </c>
      <c r="Q2696" t="str">
        <f t="shared" si="42"/>
        <v>0081399004843</v>
      </c>
      <c r="R2696" t="s">
        <v>34123</v>
      </c>
    </row>
    <row r="2697" spans="1:18">
      <c r="A2697" t="s">
        <v>11430</v>
      </c>
      <c r="B2697" t="s">
        <v>11431</v>
      </c>
      <c r="C2697" t="s">
        <v>11432</v>
      </c>
      <c r="D2697" t="s">
        <v>187</v>
      </c>
      <c r="E2697" t="s">
        <v>34124</v>
      </c>
      <c r="F2697" t="s">
        <v>11433</v>
      </c>
      <c r="G2697" t="s">
        <v>11434</v>
      </c>
      <c r="H2697" s="1">
        <v>42543.160937499997</v>
      </c>
      <c r="I2697" s="1">
        <v>42543.155069444445</v>
      </c>
      <c r="J2697" s="1">
        <v>42543.186701388891</v>
      </c>
      <c r="K2697">
        <v>0</v>
      </c>
      <c r="M2697" t="s">
        <v>21</v>
      </c>
      <c r="N2697" t="s">
        <v>86</v>
      </c>
      <c r="Q2697" t="str">
        <f t="shared" si="42"/>
        <v>00217360381</v>
      </c>
      <c r="R2697" t="s">
        <v>34124</v>
      </c>
    </row>
    <row r="2698" spans="1:18">
      <c r="A2698" t="s">
        <v>11435</v>
      </c>
      <c r="B2698" t="s">
        <v>11436</v>
      </c>
      <c r="C2698" t="s">
        <v>11437</v>
      </c>
      <c r="D2698" t="s">
        <v>170</v>
      </c>
      <c r="E2698" t="s">
        <v>34125</v>
      </c>
      <c r="F2698" t="s">
        <v>111</v>
      </c>
      <c r="G2698" t="s">
        <v>11438</v>
      </c>
      <c r="H2698" s="1">
        <v>42543.16034722222</v>
      </c>
      <c r="I2698" s="1">
        <v>42543.157256944447</v>
      </c>
      <c r="J2698" s="1">
        <v>42543.178240740737</v>
      </c>
      <c r="K2698">
        <v>1</v>
      </c>
      <c r="L2698" t="s">
        <v>11439</v>
      </c>
      <c r="M2698" t="s">
        <v>21</v>
      </c>
      <c r="N2698" t="s">
        <v>11440</v>
      </c>
      <c r="Q2698" t="str">
        <f t="shared" si="42"/>
        <v>0085100740446</v>
      </c>
      <c r="R2698" t="s">
        <v>34125</v>
      </c>
    </row>
    <row r="2699" spans="1:18">
      <c r="A2699" t="s">
        <v>11441</v>
      </c>
      <c r="B2699" t="s">
        <v>2580</v>
      </c>
      <c r="C2699" t="s">
        <v>11442</v>
      </c>
      <c r="D2699" t="s">
        <v>170</v>
      </c>
      <c r="E2699" t="s">
        <v>32584</v>
      </c>
      <c r="F2699" t="s">
        <v>175</v>
      </c>
      <c r="G2699" t="s">
        <v>11371</v>
      </c>
      <c r="H2699" s="1">
        <v>42543.159317129626</v>
      </c>
      <c r="I2699" s="1">
        <v>42543.157627314817</v>
      </c>
      <c r="J2699" s="1">
        <v>42543.159317129626</v>
      </c>
      <c r="K2699">
        <v>0</v>
      </c>
      <c r="M2699" t="s">
        <v>29</v>
      </c>
      <c r="N2699" t="s">
        <v>40</v>
      </c>
      <c r="Q2699" t="str">
        <f t="shared" si="42"/>
        <v>0081310189797</v>
      </c>
      <c r="R2699" t="s">
        <v>32584</v>
      </c>
    </row>
    <row r="2700" spans="1:18">
      <c r="A2700" t="s">
        <v>11443</v>
      </c>
      <c r="B2700" t="s">
        <v>1360</v>
      </c>
      <c r="C2700" t="s">
        <v>11444</v>
      </c>
      <c r="D2700" t="s">
        <v>203</v>
      </c>
      <c r="E2700" t="s">
        <v>34126</v>
      </c>
      <c r="F2700" t="s">
        <v>175</v>
      </c>
      <c r="G2700" t="s">
        <v>11445</v>
      </c>
      <c r="H2700" s="1">
        <v>42543.157094907408</v>
      </c>
      <c r="I2700" s="1">
        <v>42543.154699074075</v>
      </c>
      <c r="J2700" s="1">
        <v>42543.211076388892</v>
      </c>
      <c r="K2700">
        <v>0</v>
      </c>
      <c r="M2700" t="s">
        <v>21</v>
      </c>
      <c r="N2700" t="s">
        <v>11446</v>
      </c>
      <c r="Q2700" t="str">
        <f t="shared" si="42"/>
        <v>0081288486688</v>
      </c>
      <c r="R2700" t="s">
        <v>34126</v>
      </c>
    </row>
    <row r="2701" spans="1:18">
      <c r="A2701" t="s">
        <v>11447</v>
      </c>
      <c r="B2701" t="s">
        <v>11448</v>
      </c>
      <c r="C2701" t="s">
        <v>11449</v>
      </c>
      <c r="D2701" t="s">
        <v>83</v>
      </c>
      <c r="E2701" t="s">
        <v>34127</v>
      </c>
      <c r="F2701" t="s">
        <v>27</v>
      </c>
      <c r="G2701" t="s">
        <v>11255</v>
      </c>
      <c r="H2701" s="1">
        <v>42543.156122685185</v>
      </c>
      <c r="I2701" s="1">
        <v>42543.153043981481</v>
      </c>
      <c r="J2701" s="1">
        <v>42543.156122685185</v>
      </c>
      <c r="K2701">
        <v>0</v>
      </c>
      <c r="M2701" t="s">
        <v>29</v>
      </c>
      <c r="N2701" t="s">
        <v>40</v>
      </c>
      <c r="Q2701" t="str">
        <f t="shared" si="42"/>
        <v>0081289625254</v>
      </c>
      <c r="R2701" t="s">
        <v>34127</v>
      </c>
    </row>
    <row r="2702" spans="1:18">
      <c r="A2702" t="s">
        <v>11450</v>
      </c>
      <c r="B2702" t="s">
        <v>11451</v>
      </c>
      <c r="C2702" t="s">
        <v>11452</v>
      </c>
      <c r="D2702" t="s">
        <v>83</v>
      </c>
      <c r="E2702" t="s">
        <v>34128</v>
      </c>
      <c r="F2702" t="s">
        <v>27</v>
      </c>
      <c r="G2702" t="s">
        <v>11453</v>
      </c>
      <c r="H2702" s="1">
        <v>42543.155092592591</v>
      </c>
      <c r="I2702" s="1">
        <v>42543.153402777774</v>
      </c>
      <c r="J2702" s="1">
        <v>42543.155092592591</v>
      </c>
      <c r="K2702">
        <v>1</v>
      </c>
      <c r="L2702" t="s">
        <v>11454</v>
      </c>
      <c r="M2702" t="s">
        <v>29</v>
      </c>
      <c r="N2702" t="s">
        <v>40</v>
      </c>
      <c r="Q2702" t="str">
        <f t="shared" si="42"/>
        <v>0088808088050</v>
      </c>
      <c r="R2702" t="s">
        <v>34128</v>
      </c>
    </row>
    <row r="2703" spans="1:18">
      <c r="A2703" t="s">
        <v>11455</v>
      </c>
      <c r="B2703" t="s">
        <v>11456</v>
      </c>
      <c r="C2703" t="s">
        <v>11457</v>
      </c>
      <c r="D2703" t="s">
        <v>144</v>
      </c>
      <c r="E2703" t="s">
        <v>34129</v>
      </c>
      <c r="F2703" t="s">
        <v>27</v>
      </c>
      <c r="G2703" t="s">
        <v>11458</v>
      </c>
      <c r="H2703" s="1">
        <v>42543.154548611114</v>
      </c>
      <c r="I2703" s="1">
        <v>42543.15284722222</v>
      </c>
      <c r="J2703" s="1">
        <v>42543.154548611114</v>
      </c>
      <c r="K2703">
        <v>0</v>
      </c>
      <c r="M2703" t="s">
        <v>29</v>
      </c>
      <c r="N2703" t="s">
        <v>40</v>
      </c>
      <c r="Q2703" t="str">
        <f t="shared" si="42"/>
        <v>0081298792582</v>
      </c>
      <c r="R2703" t="s">
        <v>34129</v>
      </c>
    </row>
    <row r="2704" spans="1:18">
      <c r="A2704" t="s">
        <v>11459</v>
      </c>
      <c r="B2704" t="s">
        <v>2196</v>
      </c>
      <c r="C2704" t="s">
        <v>11460</v>
      </c>
      <c r="D2704" t="s">
        <v>158</v>
      </c>
      <c r="E2704" t="s">
        <v>34130</v>
      </c>
      <c r="F2704" t="s">
        <v>27</v>
      </c>
      <c r="G2704" t="s">
        <v>11461</v>
      </c>
      <c r="H2704" s="1">
        <v>42543.153738425928</v>
      </c>
      <c r="I2704" s="1">
        <v>42543.152037037034</v>
      </c>
      <c r="J2704" s="1">
        <v>42543.153738425928</v>
      </c>
      <c r="K2704">
        <v>0</v>
      </c>
      <c r="M2704" t="s">
        <v>29</v>
      </c>
      <c r="N2704" t="s">
        <v>40</v>
      </c>
      <c r="Q2704" t="str">
        <f t="shared" si="42"/>
        <v>0083807744414</v>
      </c>
      <c r="R2704" t="s">
        <v>34130</v>
      </c>
    </row>
    <row r="2705" spans="1:18">
      <c r="A2705" t="s">
        <v>11462</v>
      </c>
      <c r="B2705" t="s">
        <v>5890</v>
      </c>
      <c r="C2705" t="s">
        <v>9507</v>
      </c>
      <c r="D2705" t="s">
        <v>456</v>
      </c>
      <c r="E2705" t="s">
        <v>33704</v>
      </c>
      <c r="F2705" t="s">
        <v>175</v>
      </c>
      <c r="G2705" t="s">
        <v>11463</v>
      </c>
      <c r="H2705" s="1">
        <v>42543.153726851851</v>
      </c>
      <c r="I2705" s="1">
        <v>42543.153414351851</v>
      </c>
      <c r="J2705" s="1">
        <v>42543.153726851851</v>
      </c>
      <c r="K2705">
        <v>0</v>
      </c>
      <c r="M2705" t="s">
        <v>29</v>
      </c>
      <c r="N2705" t="s">
        <v>40</v>
      </c>
      <c r="Q2705" t="str">
        <f t="shared" si="42"/>
        <v>002129405334</v>
      </c>
      <c r="R2705" t="s">
        <v>33704</v>
      </c>
    </row>
    <row r="2706" spans="1:18">
      <c r="A2706" t="s">
        <v>11464</v>
      </c>
      <c r="B2706" t="s">
        <v>1729</v>
      </c>
      <c r="C2706" t="s">
        <v>11465</v>
      </c>
      <c r="D2706" t="s">
        <v>83</v>
      </c>
      <c r="E2706" t="s">
        <v>34131</v>
      </c>
      <c r="F2706" t="s">
        <v>27</v>
      </c>
      <c r="G2706" t="s">
        <v>11453</v>
      </c>
      <c r="H2706" s="1">
        <v>42543.153217592589</v>
      </c>
      <c r="I2706" s="1">
        <v>42543.15152777778</v>
      </c>
      <c r="J2706" s="1">
        <v>42543.153217592589</v>
      </c>
      <c r="K2706">
        <v>0</v>
      </c>
      <c r="M2706" t="s">
        <v>29</v>
      </c>
      <c r="N2706" t="s">
        <v>40</v>
      </c>
      <c r="Q2706" t="str">
        <f t="shared" si="42"/>
        <v>0082125496077</v>
      </c>
      <c r="R2706" t="s">
        <v>34131</v>
      </c>
    </row>
    <row r="2707" spans="1:18">
      <c r="A2707" t="s">
        <v>11466</v>
      </c>
      <c r="B2707" t="s">
        <v>11467</v>
      </c>
      <c r="C2707" t="s">
        <v>11468</v>
      </c>
      <c r="D2707" t="s">
        <v>83</v>
      </c>
      <c r="E2707" t="s">
        <v>34132</v>
      </c>
      <c r="F2707" t="s">
        <v>175</v>
      </c>
      <c r="G2707" t="s">
        <v>11255</v>
      </c>
      <c r="H2707" s="1">
        <v>42543.152638888889</v>
      </c>
      <c r="I2707" s="1">
        <v>42543.151643518519</v>
      </c>
      <c r="J2707" s="1">
        <v>42543.152638888889</v>
      </c>
      <c r="K2707">
        <v>0</v>
      </c>
      <c r="M2707" t="s">
        <v>29</v>
      </c>
      <c r="N2707" t="s">
        <v>40</v>
      </c>
      <c r="Q2707" t="str">
        <f t="shared" si="42"/>
        <v>0081382486960</v>
      </c>
      <c r="R2707" t="s">
        <v>34132</v>
      </c>
    </row>
    <row r="2708" spans="1:18">
      <c r="A2708" t="s">
        <v>11469</v>
      </c>
      <c r="B2708" t="s">
        <v>5580</v>
      </c>
      <c r="C2708" t="s">
        <v>11470</v>
      </c>
      <c r="D2708" t="s">
        <v>83</v>
      </c>
      <c r="E2708" t="s">
        <v>34133</v>
      </c>
      <c r="F2708" t="s">
        <v>27</v>
      </c>
      <c r="G2708" t="s">
        <v>11453</v>
      </c>
      <c r="H2708" s="1">
        <v>42543.151388888888</v>
      </c>
      <c r="I2708" s="1">
        <v>42543.149687500001</v>
      </c>
      <c r="J2708" s="1">
        <v>42543.151388888888</v>
      </c>
      <c r="K2708">
        <v>0</v>
      </c>
      <c r="M2708" t="s">
        <v>29</v>
      </c>
      <c r="N2708" t="s">
        <v>40</v>
      </c>
      <c r="Q2708" t="str">
        <f t="shared" si="42"/>
        <v>00214400154</v>
      </c>
      <c r="R2708" t="s">
        <v>34133</v>
      </c>
    </row>
    <row r="2709" spans="1:18">
      <c r="A2709" t="s">
        <v>11471</v>
      </c>
      <c r="B2709" t="s">
        <v>11472</v>
      </c>
      <c r="C2709" t="s">
        <v>11473</v>
      </c>
      <c r="D2709" t="s">
        <v>83</v>
      </c>
      <c r="E2709" t="s">
        <v>34134</v>
      </c>
      <c r="F2709" t="s">
        <v>27</v>
      </c>
      <c r="G2709" t="s">
        <v>11255</v>
      </c>
      <c r="H2709" s="1">
        <v>42543.148854166669</v>
      </c>
      <c r="I2709" s="1">
        <v>42543.147164351853</v>
      </c>
      <c r="J2709" s="1">
        <v>42543.148854166669</v>
      </c>
      <c r="K2709">
        <v>0</v>
      </c>
      <c r="M2709" t="s">
        <v>29</v>
      </c>
      <c r="N2709" t="s">
        <v>40</v>
      </c>
      <c r="Q2709" t="str">
        <f t="shared" si="42"/>
        <v>002144940571</v>
      </c>
      <c r="R2709" t="s">
        <v>34134</v>
      </c>
    </row>
    <row r="2710" spans="1:18">
      <c r="A2710" t="s">
        <v>11474</v>
      </c>
      <c r="B2710" t="s">
        <v>11475</v>
      </c>
      <c r="C2710" t="s">
        <v>11476</v>
      </c>
      <c r="D2710" t="s">
        <v>217</v>
      </c>
      <c r="E2710" t="s">
        <v>34135</v>
      </c>
      <c r="F2710" t="s">
        <v>111</v>
      </c>
      <c r="G2710" t="s">
        <v>7475</v>
      </c>
      <c r="H2710" s="1">
        <v>42543.147951388892</v>
      </c>
      <c r="I2710" s="1">
        <v>42543.146956018521</v>
      </c>
      <c r="J2710" s="1">
        <v>42543.17765046296</v>
      </c>
      <c r="K2710">
        <v>0</v>
      </c>
      <c r="M2710" t="s">
        <v>21</v>
      </c>
      <c r="N2710" t="s">
        <v>11477</v>
      </c>
      <c r="Q2710" t="str">
        <f t="shared" si="42"/>
        <v>0081387766105</v>
      </c>
      <c r="R2710" t="s">
        <v>34135</v>
      </c>
    </row>
    <row r="2711" spans="1:18">
      <c r="A2711" t="s">
        <v>11478</v>
      </c>
      <c r="B2711" t="s">
        <v>11479</v>
      </c>
      <c r="C2711" t="s">
        <v>11480</v>
      </c>
      <c r="D2711" t="s">
        <v>83</v>
      </c>
      <c r="E2711" t="s">
        <v>34136</v>
      </c>
      <c r="F2711" t="s">
        <v>11481</v>
      </c>
      <c r="G2711" t="s">
        <v>11255</v>
      </c>
      <c r="H2711" s="1">
        <v>42543.147222222222</v>
      </c>
      <c r="I2711" s="1">
        <v>42543.144826388889</v>
      </c>
      <c r="J2711" s="1">
        <v>42543.147222222222</v>
      </c>
      <c r="K2711">
        <v>0</v>
      </c>
      <c r="M2711" t="s">
        <v>29</v>
      </c>
      <c r="N2711" t="s">
        <v>40</v>
      </c>
      <c r="Q2711" t="str">
        <f t="shared" si="42"/>
        <v>008998895566</v>
      </c>
      <c r="R2711" t="s">
        <v>34136</v>
      </c>
    </row>
    <row r="2712" spans="1:18">
      <c r="A2712" t="s">
        <v>11482</v>
      </c>
      <c r="B2712" t="s">
        <v>11483</v>
      </c>
      <c r="C2712" t="s">
        <v>11484</v>
      </c>
      <c r="D2712" t="s">
        <v>170</v>
      </c>
      <c r="E2712" t="s">
        <v>32580</v>
      </c>
      <c r="F2712" t="s">
        <v>27</v>
      </c>
      <c r="G2712" t="s">
        <v>11371</v>
      </c>
      <c r="H2712" s="1">
        <v>42543.147094907406</v>
      </c>
      <c r="I2712" s="1">
        <v>42543.14261574074</v>
      </c>
      <c r="J2712" s="1">
        <v>42543.147094907406</v>
      </c>
      <c r="K2712">
        <v>0</v>
      </c>
      <c r="M2712" t="s">
        <v>29</v>
      </c>
      <c r="N2712" t="s">
        <v>40</v>
      </c>
      <c r="Q2712" t="str">
        <f t="shared" si="42"/>
        <v>002156980820</v>
      </c>
      <c r="R2712" t="s">
        <v>32580</v>
      </c>
    </row>
    <row r="2713" spans="1:18">
      <c r="A2713" t="s">
        <v>11485</v>
      </c>
      <c r="B2713" t="s">
        <v>11486</v>
      </c>
      <c r="C2713" t="s">
        <v>11487</v>
      </c>
      <c r="D2713" t="s">
        <v>456</v>
      </c>
      <c r="E2713" t="s">
        <v>34137</v>
      </c>
      <c r="F2713" t="s">
        <v>27</v>
      </c>
      <c r="G2713" t="s">
        <v>11463</v>
      </c>
      <c r="H2713" s="1">
        <v>42543.147083333337</v>
      </c>
      <c r="I2713" s="1">
        <v>42543.14539351852</v>
      </c>
      <c r="J2713" s="1">
        <v>42543.147083333337</v>
      </c>
      <c r="K2713">
        <v>0</v>
      </c>
      <c r="M2713" t="s">
        <v>29</v>
      </c>
      <c r="N2713" t="s">
        <v>40</v>
      </c>
      <c r="Q2713" t="str">
        <f t="shared" si="42"/>
        <v>0087882588924</v>
      </c>
      <c r="R2713" t="s">
        <v>34137</v>
      </c>
    </row>
    <row r="2714" spans="1:18">
      <c r="A2714" t="s">
        <v>11488</v>
      </c>
      <c r="B2714" t="s">
        <v>11489</v>
      </c>
      <c r="C2714" t="s">
        <v>11490</v>
      </c>
      <c r="D2714" t="s">
        <v>83</v>
      </c>
      <c r="E2714" t="s">
        <v>34138</v>
      </c>
      <c r="F2714" t="s">
        <v>27</v>
      </c>
      <c r="G2714" t="s">
        <v>11255</v>
      </c>
      <c r="H2714" s="1">
        <v>42543.146377314813</v>
      </c>
      <c r="I2714" s="1">
        <v>42543.144687499997</v>
      </c>
      <c r="J2714" s="1">
        <v>42543.146377314813</v>
      </c>
      <c r="K2714">
        <v>0</v>
      </c>
      <c r="M2714" t="s">
        <v>29</v>
      </c>
      <c r="N2714" t="s">
        <v>40</v>
      </c>
      <c r="Q2714" t="str">
        <f t="shared" si="42"/>
        <v>0085777335997</v>
      </c>
      <c r="R2714" t="s">
        <v>34138</v>
      </c>
    </row>
    <row r="2715" spans="1:18">
      <c r="A2715" t="s">
        <v>11491</v>
      </c>
      <c r="B2715" t="s">
        <v>11492</v>
      </c>
      <c r="C2715" t="s">
        <v>11493</v>
      </c>
      <c r="D2715" t="s">
        <v>144</v>
      </c>
      <c r="E2715" t="s">
        <v>34139</v>
      </c>
      <c r="F2715" t="s">
        <v>11494</v>
      </c>
      <c r="G2715" t="s">
        <v>11458</v>
      </c>
      <c r="H2715" s="1">
        <v>42543.145173611112</v>
      </c>
      <c r="I2715" s="1">
        <v>42543.142083333332</v>
      </c>
      <c r="J2715" s="1">
        <v>42543.15247685185</v>
      </c>
      <c r="K2715">
        <v>0</v>
      </c>
      <c r="M2715" t="s">
        <v>29</v>
      </c>
      <c r="N2715" t="s">
        <v>11495</v>
      </c>
      <c r="Q2715" t="str">
        <f t="shared" si="42"/>
        <v>008567069596</v>
      </c>
      <c r="R2715" t="s">
        <v>34139</v>
      </c>
    </row>
    <row r="2716" spans="1:18">
      <c r="A2716" t="s">
        <v>11496</v>
      </c>
      <c r="B2716" t="s">
        <v>11497</v>
      </c>
      <c r="C2716" t="s">
        <v>11498</v>
      </c>
      <c r="D2716" t="s">
        <v>83</v>
      </c>
      <c r="E2716" t="s">
        <v>34140</v>
      </c>
      <c r="F2716" t="s">
        <v>27</v>
      </c>
      <c r="G2716" t="s">
        <v>11255</v>
      </c>
      <c r="H2716" s="1">
        <v>42543.144212962965</v>
      </c>
      <c r="I2716" s="1">
        <v>42543.141828703701</v>
      </c>
      <c r="J2716" s="1">
        <v>42543.144212962965</v>
      </c>
      <c r="K2716">
        <v>1</v>
      </c>
      <c r="L2716" t="s">
        <v>11499</v>
      </c>
      <c r="M2716" t="s">
        <v>29</v>
      </c>
      <c r="N2716" t="s">
        <v>40</v>
      </c>
      <c r="Q2716" t="str">
        <f t="shared" si="42"/>
        <v>00214409690</v>
      </c>
      <c r="R2716" t="s">
        <v>34140</v>
      </c>
    </row>
    <row r="2717" spans="1:18">
      <c r="A2717" t="s">
        <v>11500</v>
      </c>
      <c r="B2717" t="s">
        <v>11501</v>
      </c>
      <c r="C2717" t="s">
        <v>11502</v>
      </c>
      <c r="D2717" t="s">
        <v>83</v>
      </c>
      <c r="E2717" t="s">
        <v>34141</v>
      </c>
      <c r="F2717" t="s">
        <v>27</v>
      </c>
      <c r="G2717" t="s">
        <v>11255</v>
      </c>
      <c r="H2717" s="1">
        <v>42543.143368055556</v>
      </c>
      <c r="I2717" s="1">
        <v>42543.14166666667</v>
      </c>
      <c r="J2717" s="1">
        <v>42543.143368055556</v>
      </c>
      <c r="K2717">
        <v>0</v>
      </c>
      <c r="M2717" t="s">
        <v>29</v>
      </c>
      <c r="N2717" t="s">
        <v>40</v>
      </c>
      <c r="Q2717" t="str">
        <f t="shared" si="42"/>
        <v>0081291442626</v>
      </c>
      <c r="R2717" t="s">
        <v>34141</v>
      </c>
    </row>
    <row r="2718" spans="1:18">
      <c r="A2718" t="s">
        <v>11503</v>
      </c>
      <c r="B2718" t="s">
        <v>11504</v>
      </c>
      <c r="C2718" t="s">
        <v>11505</v>
      </c>
      <c r="D2718" t="s">
        <v>170</v>
      </c>
      <c r="E2718" t="s">
        <v>32600</v>
      </c>
      <c r="F2718" t="s">
        <v>175</v>
      </c>
      <c r="G2718" t="s">
        <v>11371</v>
      </c>
      <c r="H2718" s="1">
        <v>42543.143229166664</v>
      </c>
      <c r="I2718" s="1">
        <v>42543.142233796294</v>
      </c>
      <c r="J2718" s="1">
        <v>42543.143229166664</v>
      </c>
      <c r="K2718">
        <v>0</v>
      </c>
      <c r="M2718" t="s">
        <v>29</v>
      </c>
      <c r="N2718" t="s">
        <v>40</v>
      </c>
      <c r="Q2718" t="str">
        <f t="shared" si="42"/>
        <v>0087884686195</v>
      </c>
      <c r="R2718" t="s">
        <v>32600</v>
      </c>
    </row>
    <row r="2719" spans="1:18">
      <c r="A2719" t="s">
        <v>11506</v>
      </c>
      <c r="B2719" t="s">
        <v>11507</v>
      </c>
      <c r="C2719" t="s">
        <v>11508</v>
      </c>
      <c r="D2719" t="s">
        <v>631</v>
      </c>
      <c r="E2719" t="s">
        <v>34142</v>
      </c>
      <c r="F2719" t="s">
        <v>1454</v>
      </c>
      <c r="G2719" t="s">
        <v>1529</v>
      </c>
      <c r="H2719" s="1">
        <v>42543.141689814816</v>
      </c>
      <c r="I2719" s="1">
        <v>42543.140694444446</v>
      </c>
      <c r="J2719" s="1">
        <v>42543.153460648151</v>
      </c>
      <c r="K2719">
        <v>0</v>
      </c>
      <c r="M2719" t="s">
        <v>21</v>
      </c>
      <c r="N2719" t="s">
        <v>11509</v>
      </c>
      <c r="Q2719" t="str">
        <f t="shared" si="42"/>
        <v>0081284470284</v>
      </c>
      <c r="R2719" t="s">
        <v>34142</v>
      </c>
    </row>
    <row r="2720" spans="1:18">
      <c r="A2720" t="s">
        <v>11510</v>
      </c>
      <c r="B2720" t="s">
        <v>11511</v>
      </c>
      <c r="C2720" t="s">
        <v>11512</v>
      </c>
      <c r="D2720" t="s">
        <v>895</v>
      </c>
      <c r="E2720" t="s">
        <v>34143</v>
      </c>
      <c r="F2720" t="s">
        <v>11513</v>
      </c>
      <c r="G2720" t="s">
        <v>11514</v>
      </c>
      <c r="H2720" s="1">
        <v>42543.140868055554</v>
      </c>
      <c r="I2720" s="1">
        <v>42543.137777777774</v>
      </c>
      <c r="J2720" s="1">
        <v>42543.164178240739</v>
      </c>
      <c r="K2720">
        <v>0</v>
      </c>
      <c r="M2720" t="s">
        <v>21</v>
      </c>
      <c r="N2720" t="s">
        <v>11515</v>
      </c>
      <c r="Q2720" t="str">
        <f t="shared" si="42"/>
        <v>00218615143</v>
      </c>
      <c r="R2720" t="s">
        <v>34143</v>
      </c>
    </row>
    <row r="2721" spans="1:18">
      <c r="A2721" t="s">
        <v>11516</v>
      </c>
      <c r="B2721" t="s">
        <v>11517</v>
      </c>
      <c r="C2721" t="s">
        <v>11518</v>
      </c>
      <c r="D2721" t="s">
        <v>83</v>
      </c>
      <c r="E2721" t="s">
        <v>34144</v>
      </c>
      <c r="F2721" t="s">
        <v>27</v>
      </c>
      <c r="G2721" t="s">
        <v>11255</v>
      </c>
      <c r="H2721" s="1">
        <v>42543.140648148146</v>
      </c>
      <c r="I2721" s="1">
        <v>42542.875057870369</v>
      </c>
      <c r="J2721" s="1">
        <v>42543.140648148146</v>
      </c>
      <c r="K2721">
        <v>0</v>
      </c>
      <c r="M2721" t="s">
        <v>29</v>
      </c>
      <c r="N2721" t="s">
        <v>40</v>
      </c>
      <c r="Q2721" t="str">
        <f t="shared" si="42"/>
        <v>0085777814037</v>
      </c>
      <c r="R2721" t="s">
        <v>34144</v>
      </c>
    </row>
    <row r="2722" spans="1:18">
      <c r="A2722" t="s">
        <v>11519</v>
      </c>
      <c r="B2722" t="s">
        <v>574</v>
      </c>
      <c r="C2722" t="s">
        <v>11520</v>
      </c>
      <c r="D2722" t="s">
        <v>170</v>
      </c>
      <c r="E2722" t="s">
        <v>32489</v>
      </c>
      <c r="F2722" t="s">
        <v>1625</v>
      </c>
      <c r="G2722" t="s">
        <v>11371</v>
      </c>
      <c r="H2722" s="1">
        <v>42543.140034722222</v>
      </c>
      <c r="I2722" s="1">
        <v>42543.139039351852</v>
      </c>
      <c r="J2722" s="1">
        <v>42543.140034722222</v>
      </c>
      <c r="K2722">
        <v>0</v>
      </c>
      <c r="M2722" t="s">
        <v>29</v>
      </c>
      <c r="N2722" t="s">
        <v>40</v>
      </c>
      <c r="Q2722" t="str">
        <f t="shared" si="42"/>
        <v>008121110414</v>
      </c>
      <c r="R2722" t="s">
        <v>32489</v>
      </c>
    </row>
    <row r="2723" spans="1:18">
      <c r="A2723" t="s">
        <v>11521</v>
      </c>
      <c r="B2723" t="s">
        <v>11522</v>
      </c>
      <c r="C2723" t="s">
        <v>11523</v>
      </c>
      <c r="D2723" t="s">
        <v>1471</v>
      </c>
      <c r="E2723" t="s">
        <v>34145</v>
      </c>
      <c r="F2723" t="s">
        <v>11524</v>
      </c>
      <c r="G2723" t="s">
        <v>11525</v>
      </c>
      <c r="H2723" s="1">
        <v>42543.14</v>
      </c>
      <c r="I2723" s="1">
        <v>42543.138298611113</v>
      </c>
      <c r="J2723" s="1">
        <v>42543.182754629626</v>
      </c>
      <c r="K2723">
        <v>0</v>
      </c>
      <c r="M2723" t="s">
        <v>21</v>
      </c>
      <c r="N2723" t="s">
        <v>11526</v>
      </c>
      <c r="Q2723" t="str">
        <f t="shared" si="42"/>
        <v>008129321708</v>
      </c>
      <c r="R2723" t="s">
        <v>34145</v>
      </c>
    </row>
    <row r="2724" spans="1:18">
      <c r="A2724" t="s">
        <v>11527</v>
      </c>
      <c r="B2724" t="s">
        <v>2135</v>
      </c>
      <c r="C2724" t="s">
        <v>2136</v>
      </c>
      <c r="D2724" t="s">
        <v>170</v>
      </c>
      <c r="E2724" t="s">
        <v>32070</v>
      </c>
      <c r="F2724" t="s">
        <v>27</v>
      </c>
      <c r="G2724" t="s">
        <v>11371</v>
      </c>
      <c r="H2724" s="1">
        <v>42543.139988425923</v>
      </c>
      <c r="I2724" s="1">
        <v>42543.138287037036</v>
      </c>
      <c r="J2724" s="1">
        <v>42543.139988425923</v>
      </c>
      <c r="K2724">
        <v>0</v>
      </c>
      <c r="M2724" t="s">
        <v>29</v>
      </c>
      <c r="N2724" t="s">
        <v>40</v>
      </c>
      <c r="Q2724" t="str">
        <f t="shared" si="42"/>
        <v>008119957000</v>
      </c>
      <c r="R2724" t="s">
        <v>32070</v>
      </c>
    </row>
    <row r="2725" spans="1:18">
      <c r="A2725" t="s">
        <v>11528</v>
      </c>
      <c r="B2725" t="s">
        <v>11529</v>
      </c>
      <c r="C2725" t="s">
        <v>11530</v>
      </c>
      <c r="D2725" t="s">
        <v>64</v>
      </c>
      <c r="E2725" t="s">
        <v>34146</v>
      </c>
      <c r="F2725" t="s">
        <v>175</v>
      </c>
      <c r="G2725" t="s">
        <v>11407</v>
      </c>
      <c r="H2725" s="1">
        <v>42543.139594907407</v>
      </c>
      <c r="I2725" s="1">
        <v>42543.083738425928</v>
      </c>
      <c r="J2725" s="1">
        <v>42543.164594907408</v>
      </c>
      <c r="K2725">
        <v>0</v>
      </c>
      <c r="M2725" t="s">
        <v>29</v>
      </c>
      <c r="N2725" t="s">
        <v>11531</v>
      </c>
      <c r="Q2725" t="str">
        <f t="shared" si="42"/>
        <v>0081289339178</v>
      </c>
      <c r="R2725" t="s">
        <v>34146</v>
      </c>
    </row>
    <row r="2726" spans="1:18">
      <c r="A2726" t="s">
        <v>11532</v>
      </c>
      <c r="B2726" t="s">
        <v>11533</v>
      </c>
      <c r="C2726" t="s">
        <v>11534</v>
      </c>
      <c r="D2726" t="s">
        <v>158</v>
      </c>
      <c r="E2726" t="s">
        <v>34147</v>
      </c>
      <c r="F2726" t="s">
        <v>175</v>
      </c>
      <c r="G2726" t="s">
        <v>11535</v>
      </c>
      <c r="H2726" s="1">
        <v>42543.139594907407</v>
      </c>
      <c r="I2726" s="1">
        <v>42543.135810185187</v>
      </c>
      <c r="J2726" s="1">
        <v>42543.160300925927</v>
      </c>
      <c r="K2726">
        <v>0</v>
      </c>
      <c r="M2726" t="s">
        <v>21</v>
      </c>
      <c r="N2726" t="s">
        <v>11536</v>
      </c>
      <c r="Q2726" t="str">
        <f t="shared" si="42"/>
        <v>008161649194</v>
      </c>
      <c r="R2726" t="s">
        <v>34147</v>
      </c>
    </row>
    <row r="2727" spans="1:18">
      <c r="A2727" t="s">
        <v>11537</v>
      </c>
      <c r="B2727" t="s">
        <v>5580</v>
      </c>
      <c r="C2727" t="s">
        <v>11538</v>
      </c>
      <c r="D2727" t="s">
        <v>144</v>
      </c>
      <c r="E2727" t="s">
        <v>34148</v>
      </c>
      <c r="F2727" t="s">
        <v>27</v>
      </c>
      <c r="G2727" t="s">
        <v>11458</v>
      </c>
      <c r="H2727" s="1">
        <v>42543.138518518521</v>
      </c>
      <c r="I2727" s="1">
        <v>42543.134745370371</v>
      </c>
      <c r="J2727" s="1">
        <v>42543.138518518521</v>
      </c>
      <c r="K2727">
        <v>0</v>
      </c>
      <c r="M2727" t="s">
        <v>29</v>
      </c>
      <c r="N2727" t="s">
        <v>40</v>
      </c>
      <c r="Q2727" t="str">
        <f t="shared" si="42"/>
        <v>0081286937971</v>
      </c>
      <c r="R2727" t="s">
        <v>34148</v>
      </c>
    </row>
    <row r="2728" spans="1:18">
      <c r="A2728" t="s">
        <v>11539</v>
      </c>
      <c r="B2728" t="s">
        <v>6953</v>
      </c>
      <c r="C2728" t="s">
        <v>11540</v>
      </c>
      <c r="D2728" t="s">
        <v>170</v>
      </c>
      <c r="E2728" t="s">
        <v>34149</v>
      </c>
      <c r="F2728" t="s">
        <v>327</v>
      </c>
      <c r="G2728" t="s">
        <v>11541</v>
      </c>
      <c r="H2728" s="1">
        <v>42543.138159722221</v>
      </c>
      <c r="I2728" s="1">
        <v>42543.13784722222</v>
      </c>
      <c r="J2728" s="1">
        <v>42543.182395833333</v>
      </c>
      <c r="K2728">
        <v>0</v>
      </c>
      <c r="M2728" t="s">
        <v>21</v>
      </c>
      <c r="N2728" t="s">
        <v>11542</v>
      </c>
      <c r="Q2728" t="str">
        <f t="shared" si="42"/>
        <v>00811191246</v>
      </c>
      <c r="R2728" t="s">
        <v>34149</v>
      </c>
    </row>
    <row r="2729" spans="1:18">
      <c r="A2729" t="s">
        <v>11543</v>
      </c>
      <c r="B2729" t="s">
        <v>11544</v>
      </c>
      <c r="C2729" t="s">
        <v>11545</v>
      </c>
      <c r="D2729" t="s">
        <v>83</v>
      </c>
      <c r="E2729" t="s">
        <v>34150</v>
      </c>
      <c r="F2729" t="s">
        <v>175</v>
      </c>
      <c r="G2729" t="s">
        <v>11255</v>
      </c>
      <c r="H2729" s="1">
        <v>42543.135046296295</v>
      </c>
      <c r="I2729" s="1">
        <v>42543.133344907408</v>
      </c>
      <c r="J2729" s="1">
        <v>42543.135046296295</v>
      </c>
      <c r="K2729">
        <v>0</v>
      </c>
      <c r="M2729" t="s">
        <v>29</v>
      </c>
      <c r="N2729" t="s">
        <v>40</v>
      </c>
      <c r="Q2729" t="str">
        <f t="shared" si="42"/>
        <v>0081317406547</v>
      </c>
      <c r="R2729" t="s">
        <v>34150</v>
      </c>
    </row>
    <row r="2730" spans="1:18">
      <c r="A2730" t="s">
        <v>11546</v>
      </c>
      <c r="B2730" t="s">
        <v>9003</v>
      </c>
      <c r="C2730" t="s">
        <v>11547</v>
      </c>
      <c r="D2730" t="s">
        <v>144</v>
      </c>
      <c r="E2730" t="s">
        <v>34151</v>
      </c>
      <c r="F2730" t="s">
        <v>27</v>
      </c>
      <c r="G2730" t="s">
        <v>11458</v>
      </c>
      <c r="H2730" s="1">
        <v>42543.134444444448</v>
      </c>
      <c r="I2730" s="1">
        <v>42543.132754629631</v>
      </c>
      <c r="J2730" s="1">
        <v>42543.134444444448</v>
      </c>
      <c r="K2730">
        <v>0</v>
      </c>
      <c r="M2730" t="s">
        <v>29</v>
      </c>
      <c r="N2730" t="s">
        <v>40</v>
      </c>
      <c r="Q2730" t="str">
        <f t="shared" si="42"/>
        <v>0081286874062</v>
      </c>
      <c r="R2730" t="s">
        <v>34151</v>
      </c>
    </row>
    <row r="2731" spans="1:18">
      <c r="A2731" t="s">
        <v>11548</v>
      </c>
      <c r="B2731" t="s">
        <v>2219</v>
      </c>
      <c r="C2731" t="s">
        <v>11549</v>
      </c>
      <c r="D2731" t="s">
        <v>83</v>
      </c>
      <c r="E2731" t="s">
        <v>34152</v>
      </c>
      <c r="F2731" t="s">
        <v>27</v>
      </c>
      <c r="G2731" t="s">
        <v>11255</v>
      </c>
      <c r="H2731" s="1">
        <v>42543.134444444448</v>
      </c>
      <c r="I2731" s="1">
        <v>42543.133437500001</v>
      </c>
      <c r="J2731" s="1">
        <v>42543.134444444448</v>
      </c>
      <c r="K2731">
        <v>0</v>
      </c>
      <c r="M2731" t="s">
        <v>29</v>
      </c>
      <c r="N2731" t="s">
        <v>40</v>
      </c>
      <c r="Q2731" t="str">
        <f t="shared" si="42"/>
        <v>00214417951</v>
      </c>
      <c r="R2731" t="s">
        <v>34152</v>
      </c>
    </row>
    <row r="2732" spans="1:18">
      <c r="A2732" t="s">
        <v>11550</v>
      </c>
      <c r="B2732" t="s">
        <v>3134</v>
      </c>
      <c r="C2732" t="s">
        <v>11551</v>
      </c>
      <c r="D2732" t="s">
        <v>83</v>
      </c>
      <c r="E2732" t="s">
        <v>34153</v>
      </c>
      <c r="F2732" t="s">
        <v>27</v>
      </c>
      <c r="G2732" t="s">
        <v>11255</v>
      </c>
      <c r="H2732" s="1">
        <v>42543.13422453704</v>
      </c>
      <c r="I2732" s="1">
        <v>42543.133217592593</v>
      </c>
      <c r="J2732" s="1">
        <v>42543.13422453704</v>
      </c>
      <c r="K2732">
        <v>0</v>
      </c>
      <c r="M2732" t="s">
        <v>29</v>
      </c>
      <c r="N2732" t="s">
        <v>40</v>
      </c>
      <c r="Q2732" t="str">
        <f t="shared" si="42"/>
        <v>0081291324308</v>
      </c>
      <c r="R2732" t="s">
        <v>34153</v>
      </c>
    </row>
    <row r="2733" spans="1:18">
      <c r="A2733" t="s">
        <v>11552</v>
      </c>
      <c r="B2733" t="s">
        <v>11553</v>
      </c>
      <c r="C2733" t="s">
        <v>11554</v>
      </c>
      <c r="D2733" t="s">
        <v>64</v>
      </c>
      <c r="E2733" t="s">
        <v>34154</v>
      </c>
      <c r="F2733" t="s">
        <v>11555</v>
      </c>
      <c r="G2733" t="s">
        <v>11407</v>
      </c>
      <c r="H2733" s="1">
        <v>42543.132824074077</v>
      </c>
      <c r="I2733" s="1">
        <v>42543.11515046296</v>
      </c>
      <c r="J2733" s="1">
        <v>42543.163726851853</v>
      </c>
      <c r="K2733">
        <v>0</v>
      </c>
      <c r="M2733" t="s">
        <v>29</v>
      </c>
      <c r="N2733" t="s">
        <v>11556</v>
      </c>
      <c r="Q2733" t="str">
        <f t="shared" si="42"/>
        <v>0085115339275</v>
      </c>
      <c r="R2733" t="s">
        <v>34154</v>
      </c>
    </row>
    <row r="2734" spans="1:18">
      <c r="A2734" t="s">
        <v>11557</v>
      </c>
      <c r="B2734" t="s">
        <v>11558</v>
      </c>
      <c r="C2734" t="s">
        <v>11559</v>
      </c>
      <c r="D2734" t="s">
        <v>231</v>
      </c>
      <c r="E2734" t="s">
        <v>34155</v>
      </c>
      <c r="F2734" t="s">
        <v>1960</v>
      </c>
      <c r="G2734" t="s">
        <v>11560</v>
      </c>
      <c r="H2734" s="1">
        <v>42543.131805555553</v>
      </c>
      <c r="I2734" s="1">
        <v>42543.130104166667</v>
      </c>
      <c r="J2734" s="1">
        <v>42543.242939814816</v>
      </c>
      <c r="K2734">
        <v>0</v>
      </c>
      <c r="M2734" t="s">
        <v>21</v>
      </c>
      <c r="N2734" t="s">
        <v>11561</v>
      </c>
      <c r="Q2734" t="str">
        <f t="shared" si="42"/>
        <v>002154368263</v>
      </c>
      <c r="R2734" t="s">
        <v>34155</v>
      </c>
    </row>
    <row r="2735" spans="1:18">
      <c r="A2735" t="s">
        <v>11562</v>
      </c>
      <c r="B2735" t="s">
        <v>3194</v>
      </c>
      <c r="C2735" t="s">
        <v>3195</v>
      </c>
      <c r="D2735" t="s">
        <v>170</v>
      </c>
      <c r="E2735" t="s">
        <v>32310</v>
      </c>
      <c r="F2735" t="s">
        <v>1415</v>
      </c>
      <c r="G2735" t="s">
        <v>11371</v>
      </c>
      <c r="H2735" s="1">
        <v>42543.131793981483</v>
      </c>
      <c r="I2735" s="1">
        <v>42543.130798611113</v>
      </c>
      <c r="J2735" s="1">
        <v>42543.134351851855</v>
      </c>
      <c r="K2735">
        <v>0</v>
      </c>
      <c r="M2735" t="s">
        <v>29</v>
      </c>
      <c r="N2735" t="s">
        <v>11563</v>
      </c>
      <c r="Q2735" t="str">
        <f t="shared" si="42"/>
        <v>0082114246336</v>
      </c>
      <c r="R2735" t="s">
        <v>32310</v>
      </c>
    </row>
    <row r="2736" spans="1:18">
      <c r="A2736" t="s">
        <v>11564</v>
      </c>
      <c r="B2736" t="s">
        <v>11565</v>
      </c>
      <c r="C2736" t="s">
        <v>11566</v>
      </c>
      <c r="D2736" t="s">
        <v>231</v>
      </c>
      <c r="E2736" t="s">
        <v>34156</v>
      </c>
      <c r="F2736" t="s">
        <v>175</v>
      </c>
      <c r="G2736" t="s">
        <v>11209</v>
      </c>
      <c r="H2736" s="1">
        <v>42543.131724537037</v>
      </c>
      <c r="I2736" s="1">
        <v>42543.127939814818</v>
      </c>
      <c r="J2736" s="1">
        <v>42543.185810185183</v>
      </c>
      <c r="K2736">
        <v>0</v>
      </c>
      <c r="M2736" t="s">
        <v>29</v>
      </c>
      <c r="N2736" t="s">
        <v>11567</v>
      </c>
      <c r="Q2736" t="str">
        <f t="shared" si="42"/>
        <v>0081932305403</v>
      </c>
      <c r="R2736" t="s">
        <v>34156</v>
      </c>
    </row>
    <row r="2737" spans="1:18">
      <c r="A2737" t="s">
        <v>11568</v>
      </c>
      <c r="B2737" t="s">
        <v>3007</v>
      </c>
      <c r="C2737" t="s">
        <v>11569</v>
      </c>
      <c r="D2737" t="s">
        <v>83</v>
      </c>
      <c r="E2737" t="s">
        <v>34157</v>
      </c>
      <c r="F2737" t="s">
        <v>175</v>
      </c>
      <c r="G2737" t="s">
        <v>11255</v>
      </c>
      <c r="H2737" s="1">
        <v>42543.131562499999</v>
      </c>
      <c r="I2737" s="1">
        <v>42543.129872685182</v>
      </c>
      <c r="J2737" s="1">
        <v>42543.131562499999</v>
      </c>
      <c r="K2737">
        <v>0</v>
      </c>
      <c r="M2737" t="s">
        <v>29</v>
      </c>
      <c r="N2737" t="s">
        <v>40</v>
      </c>
      <c r="Q2737" t="str">
        <f t="shared" si="42"/>
        <v>00214405892</v>
      </c>
      <c r="R2737" t="s">
        <v>34157</v>
      </c>
    </row>
    <row r="2738" spans="1:18">
      <c r="A2738" t="s">
        <v>11570</v>
      </c>
      <c r="B2738" t="s">
        <v>11571</v>
      </c>
      <c r="C2738" t="s">
        <v>11572</v>
      </c>
      <c r="D2738" t="s">
        <v>631</v>
      </c>
      <c r="E2738" t="s">
        <v>34158</v>
      </c>
      <c r="F2738" t="s">
        <v>2876</v>
      </c>
      <c r="G2738" t="s">
        <v>11573</v>
      </c>
      <c r="H2738" s="1">
        <v>42543.13113425926</v>
      </c>
      <c r="I2738" s="1">
        <v>42543.12736111111</v>
      </c>
      <c r="J2738" s="1">
        <v>42543.200520833336</v>
      </c>
      <c r="K2738">
        <v>0</v>
      </c>
      <c r="M2738" t="s">
        <v>21</v>
      </c>
      <c r="N2738" t="s">
        <v>11574</v>
      </c>
      <c r="Q2738" t="str">
        <f t="shared" si="42"/>
        <v>0081219762878</v>
      </c>
      <c r="R2738" t="s">
        <v>34158</v>
      </c>
    </row>
    <row r="2739" spans="1:18">
      <c r="A2739" t="s">
        <v>11575</v>
      </c>
      <c r="B2739" t="s">
        <v>3306</v>
      </c>
      <c r="C2739" t="s">
        <v>11348</v>
      </c>
      <c r="D2739" t="s">
        <v>217</v>
      </c>
      <c r="E2739" t="s">
        <v>34104</v>
      </c>
      <c r="F2739" t="s">
        <v>11349</v>
      </c>
      <c r="G2739" t="s">
        <v>11576</v>
      </c>
      <c r="H2739" s="1">
        <v>42543.128680555557</v>
      </c>
      <c r="I2739" s="1">
        <v>42543.126296296294</v>
      </c>
      <c r="J2739" s="1">
        <v>42543.177418981482</v>
      </c>
      <c r="K2739">
        <v>0</v>
      </c>
      <c r="M2739" t="s">
        <v>21</v>
      </c>
      <c r="N2739" t="s">
        <v>10447</v>
      </c>
      <c r="Q2739" t="str">
        <f t="shared" si="42"/>
        <v>002129380810</v>
      </c>
      <c r="R2739" t="s">
        <v>34104</v>
      </c>
    </row>
    <row r="2740" spans="1:18">
      <c r="A2740" t="s">
        <v>11577</v>
      </c>
      <c r="B2740" t="s">
        <v>11578</v>
      </c>
      <c r="C2740" t="s">
        <v>11579</v>
      </c>
      <c r="D2740" t="s">
        <v>64</v>
      </c>
      <c r="E2740" t="s">
        <v>34159</v>
      </c>
      <c r="F2740" t="s">
        <v>175</v>
      </c>
      <c r="G2740" t="s">
        <v>11407</v>
      </c>
      <c r="H2740" s="1">
        <v>42543.127164351848</v>
      </c>
      <c r="I2740" s="1">
        <v>42543.126168981478</v>
      </c>
      <c r="J2740" s="1">
        <v>42543.162928240738</v>
      </c>
      <c r="K2740">
        <v>0</v>
      </c>
      <c r="M2740" t="s">
        <v>29</v>
      </c>
      <c r="N2740" t="s">
        <v>11580</v>
      </c>
      <c r="Q2740" t="str">
        <f t="shared" si="42"/>
        <v>0081908320959</v>
      </c>
      <c r="R2740" t="s">
        <v>34159</v>
      </c>
    </row>
    <row r="2741" spans="1:18">
      <c r="A2741" t="s">
        <v>11581</v>
      </c>
      <c r="B2741" t="s">
        <v>2260</v>
      </c>
      <c r="C2741" t="s">
        <v>11582</v>
      </c>
      <c r="D2741" t="s">
        <v>144</v>
      </c>
      <c r="E2741" t="s">
        <v>34160</v>
      </c>
      <c r="F2741" t="s">
        <v>27</v>
      </c>
      <c r="G2741" t="s">
        <v>11458</v>
      </c>
      <c r="H2741" s="1">
        <v>42543.126226851855</v>
      </c>
      <c r="I2741" s="1">
        <v>42543.124537037038</v>
      </c>
      <c r="J2741" s="1">
        <v>42543.126226851855</v>
      </c>
      <c r="K2741">
        <v>0</v>
      </c>
      <c r="M2741" t="s">
        <v>29</v>
      </c>
      <c r="N2741" t="s">
        <v>40</v>
      </c>
      <c r="Q2741" t="str">
        <f t="shared" si="42"/>
        <v>0083874440300</v>
      </c>
      <c r="R2741" t="s">
        <v>34160</v>
      </c>
    </row>
    <row r="2742" spans="1:18">
      <c r="A2742" t="s">
        <v>11583</v>
      </c>
      <c r="B2742" t="s">
        <v>4211</v>
      </c>
      <c r="C2742" t="s">
        <v>11584</v>
      </c>
      <c r="D2742" t="s">
        <v>231</v>
      </c>
      <c r="E2742" t="s">
        <v>34161</v>
      </c>
      <c r="F2742" t="s">
        <v>11585</v>
      </c>
      <c r="G2742" t="s">
        <v>11586</v>
      </c>
      <c r="H2742" s="1">
        <v>42543.123807870368</v>
      </c>
      <c r="I2742" s="1">
        <v>42543.121412037035</v>
      </c>
      <c r="J2742" s="1">
        <v>42543.278368055559</v>
      </c>
      <c r="K2742">
        <v>0</v>
      </c>
      <c r="M2742" t="s">
        <v>21</v>
      </c>
      <c r="N2742" t="s">
        <v>11587</v>
      </c>
      <c r="Q2742" t="str">
        <f t="shared" si="42"/>
        <v>00818894395</v>
      </c>
      <c r="R2742" t="s">
        <v>34161</v>
      </c>
    </row>
    <row r="2743" spans="1:18">
      <c r="A2743" t="s">
        <v>11588</v>
      </c>
      <c r="B2743" t="s">
        <v>4785</v>
      </c>
      <c r="C2743" t="s">
        <v>11589</v>
      </c>
      <c r="D2743" t="s">
        <v>83</v>
      </c>
      <c r="E2743" t="s">
        <v>34162</v>
      </c>
      <c r="F2743" t="s">
        <v>27</v>
      </c>
      <c r="G2743" t="s">
        <v>11453</v>
      </c>
      <c r="H2743" s="1">
        <v>42543.123530092591</v>
      </c>
      <c r="I2743" s="1">
        <v>42543.122523148151</v>
      </c>
      <c r="J2743" s="1">
        <v>42543.123530092591</v>
      </c>
      <c r="K2743">
        <v>0</v>
      </c>
      <c r="M2743" t="s">
        <v>29</v>
      </c>
      <c r="N2743" t="s">
        <v>40</v>
      </c>
      <c r="Q2743" t="str">
        <f t="shared" si="42"/>
        <v>0082297135869</v>
      </c>
      <c r="R2743" t="s">
        <v>34162</v>
      </c>
    </row>
    <row r="2744" spans="1:18">
      <c r="A2744" t="s">
        <v>11590</v>
      </c>
      <c r="B2744" t="s">
        <v>1619</v>
      </c>
      <c r="C2744" t="s">
        <v>11591</v>
      </c>
      <c r="D2744" t="s">
        <v>187</v>
      </c>
      <c r="E2744" t="s">
        <v>34163</v>
      </c>
      <c r="F2744" t="s">
        <v>175</v>
      </c>
      <c r="G2744" t="s">
        <v>11592</v>
      </c>
      <c r="H2744" s="1">
        <v>42543.120821759258</v>
      </c>
      <c r="I2744" s="1">
        <v>42543.119826388887</v>
      </c>
      <c r="J2744" s="1">
        <v>42543.133379629631</v>
      </c>
      <c r="K2744">
        <v>0</v>
      </c>
      <c r="M2744" t="s">
        <v>21</v>
      </c>
      <c r="N2744" t="s">
        <v>11593</v>
      </c>
      <c r="Q2744" t="str">
        <f t="shared" si="42"/>
        <v>008999754457</v>
      </c>
      <c r="R2744" t="s">
        <v>34163</v>
      </c>
    </row>
    <row r="2745" spans="1:18">
      <c r="A2745" t="s">
        <v>11594</v>
      </c>
      <c r="B2745" t="s">
        <v>11595</v>
      </c>
      <c r="C2745" t="s">
        <v>11596</v>
      </c>
      <c r="D2745" t="s">
        <v>18</v>
      </c>
      <c r="E2745" t="s">
        <v>34164</v>
      </c>
      <c r="F2745" t="s">
        <v>3513</v>
      </c>
      <c r="G2745" t="s">
        <v>11597</v>
      </c>
      <c r="H2745" s="1">
        <v>42543.119953703703</v>
      </c>
      <c r="I2745" s="1">
        <v>42543.118946759256</v>
      </c>
      <c r="J2745" s="1">
        <v>42543.119953703703</v>
      </c>
      <c r="K2745">
        <v>0</v>
      </c>
      <c r="M2745" t="s">
        <v>29</v>
      </c>
      <c r="N2745" t="s">
        <v>40</v>
      </c>
      <c r="Q2745" t="str">
        <f t="shared" si="42"/>
        <v>00215642757</v>
      </c>
      <c r="R2745" t="s">
        <v>34164</v>
      </c>
    </row>
    <row r="2746" spans="1:18">
      <c r="A2746" t="s">
        <v>11598</v>
      </c>
      <c r="B2746" t="s">
        <v>2678</v>
      </c>
      <c r="C2746" t="s">
        <v>11599</v>
      </c>
      <c r="D2746" t="s">
        <v>83</v>
      </c>
      <c r="E2746" t="s">
        <v>34165</v>
      </c>
      <c r="F2746" t="s">
        <v>27</v>
      </c>
      <c r="G2746" t="s">
        <v>11255</v>
      </c>
      <c r="H2746" s="1">
        <v>42543.119050925925</v>
      </c>
      <c r="I2746" s="1">
        <v>42543.116666666669</v>
      </c>
      <c r="J2746" s="1">
        <v>42543.119050925925</v>
      </c>
      <c r="K2746">
        <v>0</v>
      </c>
      <c r="M2746" t="s">
        <v>29</v>
      </c>
      <c r="N2746" t="s">
        <v>40</v>
      </c>
      <c r="Q2746" t="str">
        <f t="shared" si="42"/>
        <v>0081213702735</v>
      </c>
      <c r="R2746" t="s">
        <v>34165</v>
      </c>
    </row>
    <row r="2747" spans="1:18">
      <c r="A2747" t="s">
        <v>11600</v>
      </c>
      <c r="B2747" t="s">
        <v>1619</v>
      </c>
      <c r="C2747" t="s">
        <v>11591</v>
      </c>
      <c r="D2747" t="s">
        <v>187</v>
      </c>
      <c r="E2747" t="s">
        <v>34163</v>
      </c>
      <c r="F2747" t="s">
        <v>27</v>
      </c>
      <c r="G2747" t="s">
        <v>11601</v>
      </c>
      <c r="H2747" s="1">
        <v>42543.118344907409</v>
      </c>
      <c r="I2747" s="1">
        <v>42543.117349537039</v>
      </c>
      <c r="J2747" s="1">
        <v>42543.131516203706</v>
      </c>
      <c r="K2747">
        <v>0</v>
      </c>
      <c r="M2747" t="s">
        <v>21</v>
      </c>
      <c r="N2747" t="s">
        <v>11602</v>
      </c>
      <c r="Q2747" t="str">
        <f t="shared" ref="Q2747:Q2810" si="43">"0"&amp;E2747</f>
        <v>008999754457</v>
      </c>
      <c r="R2747" t="s">
        <v>34163</v>
      </c>
    </row>
    <row r="2748" spans="1:18">
      <c r="A2748" t="s">
        <v>11603</v>
      </c>
      <c r="B2748" t="s">
        <v>9458</v>
      </c>
      <c r="C2748" t="s">
        <v>11604</v>
      </c>
      <c r="D2748" t="s">
        <v>83</v>
      </c>
      <c r="E2748" t="s">
        <v>34166</v>
      </c>
      <c r="F2748" t="s">
        <v>27</v>
      </c>
      <c r="G2748" t="s">
        <v>11255</v>
      </c>
      <c r="H2748" s="1">
        <v>42543.118078703701</v>
      </c>
      <c r="I2748" s="1">
        <v>42543.117083333331</v>
      </c>
      <c r="J2748" s="1">
        <v>42543.118078703701</v>
      </c>
      <c r="K2748">
        <v>0</v>
      </c>
      <c r="M2748" t="s">
        <v>29</v>
      </c>
      <c r="N2748" t="s">
        <v>40</v>
      </c>
      <c r="Q2748" t="str">
        <f t="shared" si="43"/>
        <v>0087880361644</v>
      </c>
      <c r="R2748" t="s">
        <v>34166</v>
      </c>
    </row>
    <row r="2749" spans="1:18">
      <c r="A2749" t="s">
        <v>11605</v>
      </c>
      <c r="B2749" t="s">
        <v>11606</v>
      </c>
      <c r="C2749" t="s">
        <v>11607</v>
      </c>
      <c r="D2749" t="s">
        <v>83</v>
      </c>
      <c r="E2749" t="s">
        <v>34167</v>
      </c>
      <c r="F2749" t="s">
        <v>27</v>
      </c>
      <c r="G2749" t="s">
        <v>11453</v>
      </c>
      <c r="H2749" s="1">
        <v>42543.11755787037</v>
      </c>
      <c r="I2749" s="1">
        <v>42543.116550925923</v>
      </c>
      <c r="J2749" s="1">
        <v>42543.11755787037</v>
      </c>
      <c r="K2749">
        <v>0</v>
      </c>
      <c r="M2749" t="s">
        <v>29</v>
      </c>
      <c r="N2749" t="s">
        <v>40</v>
      </c>
      <c r="Q2749" t="str">
        <f t="shared" si="43"/>
        <v>0081311037864</v>
      </c>
      <c r="R2749" t="s">
        <v>34167</v>
      </c>
    </row>
    <row r="2750" spans="1:18">
      <c r="A2750" t="s">
        <v>11608</v>
      </c>
      <c r="B2750" t="s">
        <v>4211</v>
      </c>
      <c r="C2750" t="s">
        <v>11609</v>
      </c>
      <c r="D2750" t="s">
        <v>187</v>
      </c>
      <c r="E2750" t="s">
        <v>34168</v>
      </c>
      <c r="F2750" t="s">
        <v>27</v>
      </c>
      <c r="G2750" t="s">
        <v>11610</v>
      </c>
      <c r="H2750" s="1">
        <v>42543.117291666669</v>
      </c>
      <c r="I2750" s="1">
        <v>42543.116296296299</v>
      </c>
      <c r="J2750" s="1">
        <v>42543.165810185186</v>
      </c>
      <c r="K2750">
        <v>0</v>
      </c>
      <c r="M2750" t="s">
        <v>21</v>
      </c>
      <c r="N2750" t="s">
        <v>11611</v>
      </c>
      <c r="Q2750" t="str">
        <f t="shared" si="43"/>
        <v>0081289982773</v>
      </c>
      <c r="R2750" t="s">
        <v>34168</v>
      </c>
    </row>
    <row r="2751" spans="1:18">
      <c r="A2751" t="s">
        <v>11612</v>
      </c>
      <c r="B2751" t="s">
        <v>2535</v>
      </c>
      <c r="C2751" t="s">
        <v>11613</v>
      </c>
      <c r="D2751" t="s">
        <v>187</v>
      </c>
      <c r="E2751" t="s">
        <v>34169</v>
      </c>
      <c r="F2751" t="s">
        <v>27</v>
      </c>
      <c r="G2751" t="s">
        <v>11610</v>
      </c>
      <c r="H2751" s="1">
        <v>42543.115613425929</v>
      </c>
      <c r="I2751" s="1">
        <v>42543.111828703702</v>
      </c>
      <c r="J2751" s="1">
        <v>42543.135509259257</v>
      </c>
      <c r="K2751">
        <v>0</v>
      </c>
      <c r="M2751" t="s">
        <v>21</v>
      </c>
      <c r="N2751" t="s">
        <v>3196</v>
      </c>
      <c r="Q2751" t="str">
        <f t="shared" si="43"/>
        <v>008129410185</v>
      </c>
      <c r="R2751" t="s">
        <v>34169</v>
      </c>
    </row>
    <row r="2752" spans="1:18">
      <c r="A2752" t="s">
        <v>11614</v>
      </c>
      <c r="B2752" t="s">
        <v>11615</v>
      </c>
      <c r="C2752" t="s">
        <v>11135</v>
      </c>
      <c r="D2752" t="s">
        <v>170</v>
      </c>
      <c r="E2752" t="s">
        <v>34054</v>
      </c>
      <c r="F2752" t="s">
        <v>182</v>
      </c>
      <c r="G2752" t="s">
        <v>11616</v>
      </c>
      <c r="H2752" s="1">
        <v>42543.115555555552</v>
      </c>
      <c r="I2752" s="1">
        <v>42543.115243055552</v>
      </c>
      <c r="J2752" s="1">
        <v>42543.115555555552</v>
      </c>
      <c r="K2752">
        <v>0</v>
      </c>
      <c r="M2752" t="s">
        <v>29</v>
      </c>
      <c r="N2752" t="s">
        <v>40</v>
      </c>
      <c r="Q2752" t="str">
        <f t="shared" si="43"/>
        <v>0081218510015</v>
      </c>
      <c r="R2752" t="s">
        <v>34054</v>
      </c>
    </row>
    <row r="2753" spans="1:18">
      <c r="A2753" t="s">
        <v>11617</v>
      </c>
      <c r="B2753" t="s">
        <v>322</v>
      </c>
      <c r="C2753" t="s">
        <v>11618</v>
      </c>
      <c r="D2753" t="s">
        <v>83</v>
      </c>
      <c r="E2753" t="s">
        <v>34170</v>
      </c>
      <c r="F2753" t="s">
        <v>175</v>
      </c>
      <c r="G2753" t="s">
        <v>11255</v>
      </c>
      <c r="H2753" s="1">
        <v>42543.114606481482</v>
      </c>
      <c r="I2753" s="1">
        <v>42543.113611111112</v>
      </c>
      <c r="J2753" s="1">
        <v>42543.114606481482</v>
      </c>
      <c r="K2753">
        <v>1</v>
      </c>
      <c r="L2753" t="s">
        <v>11619</v>
      </c>
      <c r="M2753" t="s">
        <v>29</v>
      </c>
      <c r="N2753" t="s">
        <v>40</v>
      </c>
      <c r="Q2753" t="str">
        <f t="shared" si="43"/>
        <v>0083873372333</v>
      </c>
      <c r="R2753" t="s">
        <v>34170</v>
      </c>
    </row>
    <row r="2754" spans="1:18">
      <c r="A2754" t="s">
        <v>11620</v>
      </c>
      <c r="B2754" t="s">
        <v>11621</v>
      </c>
      <c r="C2754" t="s">
        <v>11622</v>
      </c>
      <c r="D2754" t="s">
        <v>170</v>
      </c>
      <c r="E2754" t="s">
        <v>34171</v>
      </c>
      <c r="F2754" t="s">
        <v>71</v>
      </c>
      <c r="G2754" t="s">
        <v>11623</v>
      </c>
      <c r="H2754" s="1">
        <v>42543.110520833332</v>
      </c>
      <c r="I2754" s="1">
        <v>42543.109525462962</v>
      </c>
      <c r="J2754" s="1">
        <v>42543.143437500003</v>
      </c>
      <c r="K2754">
        <v>0</v>
      </c>
      <c r="M2754" t="s">
        <v>21</v>
      </c>
      <c r="N2754" t="s">
        <v>11624</v>
      </c>
      <c r="Q2754" t="str">
        <f t="shared" si="43"/>
        <v>008126804653</v>
      </c>
      <c r="R2754" t="s">
        <v>34171</v>
      </c>
    </row>
    <row r="2755" spans="1:18">
      <c r="A2755" t="s">
        <v>11625</v>
      </c>
      <c r="B2755" t="s">
        <v>11626</v>
      </c>
      <c r="C2755" t="s">
        <v>11627</v>
      </c>
      <c r="D2755" t="s">
        <v>332</v>
      </c>
      <c r="E2755" t="s">
        <v>34172</v>
      </c>
      <c r="F2755" t="s">
        <v>175</v>
      </c>
      <c r="G2755" t="s">
        <v>11628</v>
      </c>
      <c r="H2755" s="1">
        <v>42543.109918981485</v>
      </c>
      <c r="I2755" s="1">
        <v>42543.107534722221</v>
      </c>
      <c r="J2755" s="1">
        <v>42543.125335648147</v>
      </c>
      <c r="K2755">
        <v>0</v>
      </c>
      <c r="M2755" t="s">
        <v>29</v>
      </c>
      <c r="N2755" t="s">
        <v>7125</v>
      </c>
      <c r="Q2755" t="str">
        <f t="shared" si="43"/>
        <v>0085697121456</v>
      </c>
      <c r="R2755" t="s">
        <v>34172</v>
      </c>
    </row>
    <row r="2756" spans="1:18">
      <c r="A2756" t="s">
        <v>11629</v>
      </c>
      <c r="B2756" t="s">
        <v>2298</v>
      </c>
      <c r="C2756" t="s">
        <v>11630</v>
      </c>
      <c r="D2756" t="s">
        <v>18</v>
      </c>
      <c r="E2756" t="s">
        <v>34173</v>
      </c>
      <c r="F2756" t="s">
        <v>2671</v>
      </c>
      <c r="G2756" t="s">
        <v>11597</v>
      </c>
      <c r="H2756" s="1">
        <v>42543.107893518521</v>
      </c>
      <c r="I2756" s="1">
        <v>42543.106898148151</v>
      </c>
      <c r="J2756" s="1">
        <v>42543.107893518521</v>
      </c>
      <c r="K2756">
        <v>0</v>
      </c>
      <c r="M2756" t="s">
        <v>29</v>
      </c>
      <c r="N2756" t="s">
        <v>40</v>
      </c>
      <c r="Q2756" t="str">
        <f t="shared" si="43"/>
        <v>008119240571</v>
      </c>
      <c r="R2756" t="s">
        <v>34173</v>
      </c>
    </row>
    <row r="2757" spans="1:18">
      <c r="A2757" t="s">
        <v>11631</v>
      </c>
      <c r="B2757" t="s">
        <v>11632</v>
      </c>
      <c r="C2757" t="s">
        <v>11633</v>
      </c>
      <c r="D2757" t="s">
        <v>158</v>
      </c>
      <c r="E2757" t="s">
        <v>34174</v>
      </c>
      <c r="F2757" t="s">
        <v>11634</v>
      </c>
      <c r="G2757" t="s">
        <v>11635</v>
      </c>
      <c r="H2757" s="1">
        <v>42543.107349537036</v>
      </c>
      <c r="I2757" s="1">
        <v>42543.10496527778</v>
      </c>
      <c r="J2757" s="1">
        <v>42543.175879629627</v>
      </c>
      <c r="K2757">
        <v>0</v>
      </c>
      <c r="M2757" t="s">
        <v>21</v>
      </c>
      <c r="N2757" t="s">
        <v>11636</v>
      </c>
      <c r="Q2757" t="str">
        <f t="shared" si="43"/>
        <v>0087886284618</v>
      </c>
      <c r="R2757" t="s">
        <v>34174</v>
      </c>
    </row>
    <row r="2758" spans="1:18">
      <c r="A2758" t="s">
        <v>11637</v>
      </c>
      <c r="B2758" t="s">
        <v>11606</v>
      </c>
      <c r="C2758" t="s">
        <v>11638</v>
      </c>
      <c r="D2758" t="s">
        <v>83</v>
      </c>
      <c r="E2758" t="s">
        <v>34167</v>
      </c>
      <c r="F2758" t="s">
        <v>27</v>
      </c>
      <c r="G2758" t="s">
        <v>11453</v>
      </c>
      <c r="H2758" s="1">
        <v>42543.106412037036</v>
      </c>
      <c r="I2758" s="1">
        <v>42543.105416666665</v>
      </c>
      <c r="J2758" s="1">
        <v>42543.106412037036</v>
      </c>
      <c r="K2758">
        <v>0</v>
      </c>
      <c r="M2758" t="s">
        <v>29</v>
      </c>
      <c r="N2758" t="s">
        <v>40</v>
      </c>
      <c r="Q2758" t="str">
        <f t="shared" si="43"/>
        <v>0081311037864</v>
      </c>
      <c r="R2758" t="s">
        <v>34167</v>
      </c>
    </row>
    <row r="2759" spans="1:18">
      <c r="A2759" t="s">
        <v>11639</v>
      </c>
      <c r="B2759" t="s">
        <v>11640</v>
      </c>
      <c r="C2759" t="s">
        <v>11641</v>
      </c>
      <c r="D2759" t="s">
        <v>83</v>
      </c>
      <c r="E2759" t="s">
        <v>34175</v>
      </c>
      <c r="F2759" t="s">
        <v>175</v>
      </c>
      <c r="G2759" t="s">
        <v>11255</v>
      </c>
      <c r="H2759" s="1">
        <v>42543.105590277781</v>
      </c>
      <c r="I2759" s="1">
        <v>42543.102500000001</v>
      </c>
      <c r="J2759" s="1">
        <v>42543.105590277781</v>
      </c>
      <c r="K2759">
        <v>0</v>
      </c>
      <c r="M2759" t="s">
        <v>29</v>
      </c>
      <c r="N2759" t="s">
        <v>40</v>
      </c>
      <c r="Q2759" t="str">
        <f t="shared" si="43"/>
        <v>0081213756767</v>
      </c>
      <c r="R2759" t="s">
        <v>34175</v>
      </c>
    </row>
    <row r="2760" spans="1:18">
      <c r="A2760" t="s">
        <v>11642</v>
      </c>
      <c r="B2760" t="s">
        <v>2580</v>
      </c>
      <c r="C2760" t="s">
        <v>11643</v>
      </c>
      <c r="D2760" t="s">
        <v>83</v>
      </c>
      <c r="E2760" t="s">
        <v>34176</v>
      </c>
      <c r="F2760" t="s">
        <v>27</v>
      </c>
      <c r="G2760" t="s">
        <v>11255</v>
      </c>
      <c r="H2760" s="1">
        <v>42543.105219907404</v>
      </c>
      <c r="I2760" s="1">
        <v>42543.104212962964</v>
      </c>
      <c r="J2760" s="1">
        <v>42543.105219907404</v>
      </c>
      <c r="K2760">
        <v>0</v>
      </c>
      <c r="M2760" t="s">
        <v>29</v>
      </c>
      <c r="N2760" t="s">
        <v>40</v>
      </c>
      <c r="Q2760" t="str">
        <f t="shared" si="43"/>
        <v>0081213958188</v>
      </c>
      <c r="R2760" t="s">
        <v>34176</v>
      </c>
    </row>
    <row r="2761" spans="1:18">
      <c r="A2761" t="s">
        <v>11644</v>
      </c>
      <c r="B2761" t="s">
        <v>2404</v>
      </c>
      <c r="C2761" t="s">
        <v>11645</v>
      </c>
      <c r="D2761" t="s">
        <v>1471</v>
      </c>
      <c r="E2761" t="s">
        <v>34177</v>
      </c>
      <c r="F2761" t="s">
        <v>714</v>
      </c>
      <c r="G2761" t="s">
        <v>11646</v>
      </c>
      <c r="H2761" s="1">
        <v>42543.105081018519</v>
      </c>
      <c r="I2761" s="1">
        <v>42543.101990740739</v>
      </c>
      <c r="J2761" s="1">
        <v>42543.131701388891</v>
      </c>
      <c r="K2761">
        <v>0</v>
      </c>
      <c r="M2761" t="s">
        <v>21</v>
      </c>
      <c r="N2761" t="s">
        <v>9233</v>
      </c>
      <c r="Q2761" t="str">
        <f t="shared" si="43"/>
        <v>0087881538753</v>
      </c>
      <c r="R2761" t="s">
        <v>34177</v>
      </c>
    </row>
    <row r="2762" spans="1:18">
      <c r="A2762" t="s">
        <v>11647</v>
      </c>
      <c r="B2762" t="s">
        <v>11648</v>
      </c>
      <c r="C2762" t="s">
        <v>11649</v>
      </c>
      <c r="D2762" t="s">
        <v>83</v>
      </c>
      <c r="E2762" t="s">
        <v>34178</v>
      </c>
      <c r="F2762" t="s">
        <v>27</v>
      </c>
      <c r="G2762" t="s">
        <v>11255</v>
      </c>
      <c r="H2762" s="1">
        <v>42543.104421296295</v>
      </c>
      <c r="I2762" s="1">
        <v>42543.104108796295</v>
      </c>
      <c r="J2762" s="1">
        <v>42543.104421296295</v>
      </c>
      <c r="K2762">
        <v>0</v>
      </c>
      <c r="M2762" t="s">
        <v>29</v>
      </c>
      <c r="N2762" t="s">
        <v>40</v>
      </c>
      <c r="Q2762" t="str">
        <f t="shared" si="43"/>
        <v>0081281688381</v>
      </c>
      <c r="R2762" t="s">
        <v>34178</v>
      </c>
    </row>
    <row r="2763" spans="1:18">
      <c r="A2763" t="s">
        <v>11650</v>
      </c>
      <c r="B2763" t="s">
        <v>11651</v>
      </c>
      <c r="C2763" t="s">
        <v>11652</v>
      </c>
      <c r="D2763" t="s">
        <v>64</v>
      </c>
      <c r="E2763" t="s">
        <v>34179</v>
      </c>
      <c r="F2763" t="s">
        <v>175</v>
      </c>
      <c r="G2763" t="s">
        <v>11407</v>
      </c>
      <c r="H2763" s="1">
        <v>42543.104317129626</v>
      </c>
      <c r="I2763" s="1">
        <v>42543.101238425923</v>
      </c>
      <c r="J2763" s="1">
        <v>42543.178252314814</v>
      </c>
      <c r="K2763">
        <v>0</v>
      </c>
      <c r="M2763" t="s">
        <v>29</v>
      </c>
      <c r="N2763" t="s">
        <v>11653</v>
      </c>
      <c r="Q2763" t="str">
        <f t="shared" si="43"/>
        <v>008159454749</v>
      </c>
      <c r="R2763" t="s">
        <v>34179</v>
      </c>
    </row>
    <row r="2764" spans="1:18">
      <c r="A2764" t="s">
        <v>11654</v>
      </c>
      <c r="B2764" t="s">
        <v>11655</v>
      </c>
      <c r="C2764" t="s">
        <v>11656</v>
      </c>
      <c r="D2764" t="s">
        <v>83</v>
      </c>
      <c r="E2764" t="s">
        <v>34180</v>
      </c>
      <c r="F2764" t="s">
        <v>175</v>
      </c>
      <c r="G2764" t="s">
        <v>11255</v>
      </c>
      <c r="H2764" s="1">
        <v>42543.103344907409</v>
      </c>
      <c r="I2764" s="1">
        <v>42543.101643518516</v>
      </c>
      <c r="J2764" s="1">
        <v>42543.103344907409</v>
      </c>
      <c r="K2764">
        <v>0</v>
      </c>
      <c r="M2764" t="s">
        <v>29</v>
      </c>
      <c r="N2764" t="s">
        <v>40</v>
      </c>
      <c r="Q2764" t="str">
        <f t="shared" si="43"/>
        <v>008111360095</v>
      </c>
      <c r="R2764" t="s">
        <v>34180</v>
      </c>
    </row>
    <row r="2765" spans="1:18">
      <c r="A2765" t="s">
        <v>11657</v>
      </c>
      <c r="B2765" t="s">
        <v>11658</v>
      </c>
      <c r="C2765" t="s">
        <v>11659</v>
      </c>
      <c r="D2765" t="s">
        <v>187</v>
      </c>
      <c r="E2765" t="s">
        <v>34181</v>
      </c>
      <c r="F2765" t="s">
        <v>27</v>
      </c>
      <c r="G2765" t="s">
        <v>11660</v>
      </c>
      <c r="H2765" s="1">
        <v>42543.103321759256</v>
      </c>
      <c r="I2765" s="1">
        <v>42543.041898148149</v>
      </c>
      <c r="J2765" s="1">
        <v>42543.123749999999</v>
      </c>
      <c r="K2765">
        <v>0</v>
      </c>
      <c r="M2765" t="s">
        <v>21</v>
      </c>
      <c r="N2765" t="s">
        <v>11661</v>
      </c>
      <c r="Q2765" t="str">
        <f t="shared" si="43"/>
        <v>0085691082365</v>
      </c>
      <c r="R2765" t="s">
        <v>34181</v>
      </c>
    </row>
    <row r="2766" spans="1:18">
      <c r="A2766" t="s">
        <v>11662</v>
      </c>
      <c r="B2766" t="s">
        <v>4944</v>
      </c>
      <c r="C2766" t="s">
        <v>11663</v>
      </c>
      <c r="D2766" t="s">
        <v>58</v>
      </c>
      <c r="E2766" t="s">
        <v>34182</v>
      </c>
      <c r="F2766" t="s">
        <v>27</v>
      </c>
      <c r="G2766" t="s">
        <v>11664</v>
      </c>
      <c r="H2766" s="1">
        <v>42543.10324074074</v>
      </c>
      <c r="I2766" s="1">
        <v>42543.101539351854</v>
      </c>
      <c r="J2766" s="1">
        <v>42543.142326388886</v>
      </c>
      <c r="K2766">
        <v>0</v>
      </c>
      <c r="M2766" t="s">
        <v>21</v>
      </c>
      <c r="N2766" t="s">
        <v>11665</v>
      </c>
      <c r="Q2766" t="str">
        <f t="shared" si="43"/>
        <v>0081384667422</v>
      </c>
      <c r="R2766" t="s">
        <v>34182</v>
      </c>
    </row>
    <row r="2767" spans="1:18">
      <c r="A2767" t="s">
        <v>11666</v>
      </c>
      <c r="B2767" t="s">
        <v>7108</v>
      </c>
      <c r="C2767" t="s">
        <v>11667</v>
      </c>
      <c r="D2767" t="s">
        <v>58</v>
      </c>
      <c r="E2767" t="s">
        <v>34183</v>
      </c>
      <c r="F2767" t="s">
        <v>27</v>
      </c>
      <c r="G2767" t="s">
        <v>11664</v>
      </c>
      <c r="H2767" s="1">
        <v>42543.102372685185</v>
      </c>
      <c r="I2767" s="1">
        <v>42543.100682870368</v>
      </c>
      <c r="J2767" s="1">
        <v>42543.141770833332</v>
      </c>
      <c r="K2767">
        <v>0</v>
      </c>
      <c r="M2767" t="s">
        <v>21</v>
      </c>
      <c r="N2767" t="s">
        <v>6250</v>
      </c>
      <c r="Q2767" t="str">
        <f t="shared" si="43"/>
        <v>0081294239178</v>
      </c>
      <c r="R2767" t="s">
        <v>34183</v>
      </c>
    </row>
    <row r="2768" spans="1:18">
      <c r="A2768" t="s">
        <v>11668</v>
      </c>
      <c r="B2768" t="s">
        <v>4707</v>
      </c>
      <c r="C2768" t="s">
        <v>11669</v>
      </c>
      <c r="D2768" t="s">
        <v>18</v>
      </c>
      <c r="E2768" t="s">
        <v>34184</v>
      </c>
      <c r="F2768" t="s">
        <v>175</v>
      </c>
      <c r="G2768" t="s">
        <v>11597</v>
      </c>
      <c r="H2768" s="1">
        <v>42543.101851851854</v>
      </c>
      <c r="I2768" s="1">
        <v>42543.098773148151</v>
      </c>
      <c r="J2768" s="1">
        <v>42543.117048611108</v>
      </c>
      <c r="K2768">
        <v>0</v>
      </c>
      <c r="M2768" t="s">
        <v>29</v>
      </c>
      <c r="N2768" t="s">
        <v>11670</v>
      </c>
      <c r="Q2768" t="str">
        <f t="shared" si="43"/>
        <v>008151860909</v>
      </c>
      <c r="R2768" t="s">
        <v>34184</v>
      </c>
    </row>
    <row r="2769" spans="1:18">
      <c r="A2769" t="s">
        <v>11671</v>
      </c>
      <c r="B2769" t="s">
        <v>11672</v>
      </c>
      <c r="C2769" t="s">
        <v>11673</v>
      </c>
      <c r="D2769" t="s">
        <v>83</v>
      </c>
      <c r="E2769" t="s">
        <v>34185</v>
      </c>
      <c r="F2769" t="s">
        <v>27</v>
      </c>
      <c r="G2769" t="s">
        <v>11453</v>
      </c>
      <c r="H2769" s="1">
        <v>42543.1015162037</v>
      </c>
      <c r="I2769" s="1">
        <v>42543.099120370367</v>
      </c>
      <c r="J2769" s="1">
        <v>42543.1015162037</v>
      </c>
      <c r="K2769">
        <v>0</v>
      </c>
      <c r="M2769" t="s">
        <v>29</v>
      </c>
      <c r="N2769" t="s">
        <v>40</v>
      </c>
      <c r="Q2769" t="str">
        <f t="shared" si="43"/>
        <v>00214407109</v>
      </c>
      <c r="R2769" t="s">
        <v>34185</v>
      </c>
    </row>
    <row r="2770" spans="1:18">
      <c r="A2770" t="s">
        <v>11674</v>
      </c>
      <c r="B2770" t="s">
        <v>1933</v>
      </c>
      <c r="C2770" t="s">
        <v>11675</v>
      </c>
      <c r="D2770" t="s">
        <v>58</v>
      </c>
      <c r="E2770" t="s">
        <v>34186</v>
      </c>
      <c r="F2770" t="s">
        <v>27</v>
      </c>
      <c r="G2770" t="s">
        <v>11664</v>
      </c>
      <c r="H2770" s="1">
        <v>42543.101365740738</v>
      </c>
      <c r="I2770" s="1">
        <v>42543.100370370368</v>
      </c>
      <c r="J2770" s="1">
        <v>42543.141064814816</v>
      </c>
      <c r="K2770">
        <v>0</v>
      </c>
      <c r="M2770" t="s">
        <v>21</v>
      </c>
      <c r="N2770" t="s">
        <v>1542</v>
      </c>
      <c r="Q2770" t="str">
        <f t="shared" si="43"/>
        <v>0081216279350</v>
      </c>
      <c r="R2770" t="s">
        <v>34186</v>
      </c>
    </row>
    <row r="2771" spans="1:18">
      <c r="A2771" t="s">
        <v>11676</v>
      </c>
      <c r="B2771" t="s">
        <v>1619</v>
      </c>
      <c r="C2771" t="s">
        <v>11677</v>
      </c>
      <c r="D2771" t="s">
        <v>187</v>
      </c>
      <c r="E2771" t="s">
        <v>34187</v>
      </c>
      <c r="F2771" t="s">
        <v>27</v>
      </c>
      <c r="G2771" t="s">
        <v>11610</v>
      </c>
      <c r="H2771" s="1">
        <v>42543.101284722223</v>
      </c>
      <c r="I2771" s="1">
        <v>42543.098900462966</v>
      </c>
      <c r="J2771" s="1">
        <v>42543.134837962964</v>
      </c>
      <c r="K2771">
        <v>0</v>
      </c>
      <c r="M2771" t="s">
        <v>21</v>
      </c>
      <c r="N2771" t="s">
        <v>11678</v>
      </c>
      <c r="Q2771" t="str">
        <f t="shared" si="43"/>
        <v>0081294312923</v>
      </c>
      <c r="R2771" t="s">
        <v>34187</v>
      </c>
    </row>
    <row r="2772" spans="1:18">
      <c r="A2772" t="s">
        <v>11679</v>
      </c>
      <c r="B2772" t="s">
        <v>11680</v>
      </c>
      <c r="C2772" t="s">
        <v>11681</v>
      </c>
      <c r="D2772" t="s">
        <v>58</v>
      </c>
      <c r="E2772" t="s">
        <v>34188</v>
      </c>
      <c r="F2772" t="s">
        <v>11682</v>
      </c>
      <c r="G2772" t="s">
        <v>11683</v>
      </c>
      <c r="H2772" s="1">
        <v>42543.100694444445</v>
      </c>
      <c r="I2772" s="1">
        <v>42543.098310185182</v>
      </c>
      <c r="J2772" s="1">
        <v>42543.108275462961</v>
      </c>
      <c r="K2772">
        <v>0</v>
      </c>
      <c r="M2772" t="s">
        <v>21</v>
      </c>
      <c r="N2772" t="s">
        <v>8056</v>
      </c>
      <c r="Q2772" t="str">
        <f t="shared" si="43"/>
        <v>0081617374268</v>
      </c>
      <c r="R2772" t="s">
        <v>34188</v>
      </c>
    </row>
    <row r="2773" spans="1:18">
      <c r="A2773" t="s">
        <v>11684</v>
      </c>
      <c r="B2773" t="s">
        <v>11685</v>
      </c>
      <c r="C2773" t="s">
        <v>11686</v>
      </c>
      <c r="D2773" t="s">
        <v>44</v>
      </c>
      <c r="E2773" t="s">
        <v>34189</v>
      </c>
      <c r="F2773" t="s">
        <v>11687</v>
      </c>
      <c r="G2773" t="s">
        <v>11688</v>
      </c>
      <c r="H2773" s="1">
        <v>42543.099652777775</v>
      </c>
      <c r="I2773" s="1">
        <v>42543.097256944442</v>
      </c>
      <c r="J2773" s="1">
        <v>42543.12090277778</v>
      </c>
      <c r="K2773">
        <v>0</v>
      </c>
      <c r="M2773" t="s">
        <v>21</v>
      </c>
      <c r="N2773" t="s">
        <v>11689</v>
      </c>
      <c r="Q2773" t="str">
        <f t="shared" si="43"/>
        <v>008994377864</v>
      </c>
      <c r="R2773" t="s">
        <v>34189</v>
      </c>
    </row>
    <row r="2774" spans="1:18">
      <c r="A2774" t="s">
        <v>11690</v>
      </c>
      <c r="B2774" t="s">
        <v>11691</v>
      </c>
      <c r="C2774" t="s">
        <v>11692</v>
      </c>
      <c r="D2774" t="s">
        <v>83</v>
      </c>
      <c r="E2774" t="s">
        <v>34190</v>
      </c>
      <c r="F2774" t="s">
        <v>27</v>
      </c>
      <c r="G2774" t="s">
        <v>11693</v>
      </c>
      <c r="H2774" s="1">
        <v>42543.099259259259</v>
      </c>
      <c r="I2774" s="1">
        <v>42543.097557870373</v>
      </c>
      <c r="J2774" s="1">
        <v>42543.173622685186</v>
      </c>
      <c r="K2774">
        <v>0</v>
      </c>
      <c r="M2774" t="s">
        <v>21</v>
      </c>
      <c r="N2774" t="s">
        <v>11694</v>
      </c>
      <c r="Q2774" t="str">
        <f t="shared" si="43"/>
        <v>00214409280</v>
      </c>
      <c r="R2774" t="s">
        <v>34190</v>
      </c>
    </row>
    <row r="2775" spans="1:18">
      <c r="A2775" t="s">
        <v>11695</v>
      </c>
      <c r="B2775" t="s">
        <v>1795</v>
      </c>
      <c r="C2775" t="s">
        <v>11696</v>
      </c>
      <c r="D2775" t="s">
        <v>332</v>
      </c>
      <c r="E2775" t="s">
        <v>34191</v>
      </c>
      <c r="F2775" t="s">
        <v>11697</v>
      </c>
      <c r="G2775" t="s">
        <v>11628</v>
      </c>
      <c r="H2775" s="1">
        <v>42543.09783564815</v>
      </c>
      <c r="I2775" s="1">
        <v>42543.095451388886</v>
      </c>
      <c r="J2775" s="1">
        <v>42543.143634259257</v>
      </c>
      <c r="K2775">
        <v>0</v>
      </c>
      <c r="M2775" t="s">
        <v>29</v>
      </c>
      <c r="N2775" t="s">
        <v>11698</v>
      </c>
      <c r="Q2775" t="str">
        <f t="shared" si="43"/>
        <v>0083812919015</v>
      </c>
      <c r="R2775" t="s">
        <v>34191</v>
      </c>
    </row>
    <row r="2776" spans="1:18">
      <c r="A2776" t="s">
        <v>11699</v>
      </c>
      <c r="B2776" t="s">
        <v>11606</v>
      </c>
      <c r="C2776" t="s">
        <v>11638</v>
      </c>
      <c r="D2776" t="s">
        <v>83</v>
      </c>
      <c r="E2776" t="s">
        <v>34167</v>
      </c>
      <c r="F2776" t="s">
        <v>27</v>
      </c>
      <c r="G2776" t="s">
        <v>11453</v>
      </c>
      <c r="H2776" s="1">
        <v>42543.097800925927</v>
      </c>
      <c r="I2776" s="1">
        <v>42543.096805555557</v>
      </c>
      <c r="J2776" s="1">
        <v>42543.097800925927</v>
      </c>
      <c r="K2776">
        <v>0</v>
      </c>
      <c r="M2776" t="s">
        <v>29</v>
      </c>
      <c r="N2776" t="s">
        <v>40</v>
      </c>
      <c r="Q2776" t="str">
        <f t="shared" si="43"/>
        <v>0081311037864</v>
      </c>
      <c r="R2776" t="s">
        <v>34167</v>
      </c>
    </row>
    <row r="2777" spans="1:18">
      <c r="A2777" t="s">
        <v>11700</v>
      </c>
      <c r="B2777" t="s">
        <v>1360</v>
      </c>
      <c r="C2777" t="s">
        <v>11701</v>
      </c>
      <c r="D2777" t="s">
        <v>18</v>
      </c>
      <c r="E2777" t="s">
        <v>34192</v>
      </c>
      <c r="F2777" t="s">
        <v>175</v>
      </c>
      <c r="G2777" t="s">
        <v>11702</v>
      </c>
      <c r="H2777" s="1">
        <v>42543.096273148149</v>
      </c>
      <c r="I2777" s="1">
        <v>42543.093877314815</v>
      </c>
      <c r="J2777" s="1">
        <v>42543.096273148149</v>
      </c>
      <c r="K2777">
        <v>0</v>
      </c>
      <c r="M2777" t="s">
        <v>29</v>
      </c>
      <c r="N2777" t="s">
        <v>40</v>
      </c>
      <c r="Q2777" t="str">
        <f t="shared" si="43"/>
        <v>002156941249</v>
      </c>
      <c r="R2777" t="s">
        <v>34192</v>
      </c>
    </row>
    <row r="2778" spans="1:18">
      <c r="A2778" t="s">
        <v>11703</v>
      </c>
      <c r="B2778" t="s">
        <v>11704</v>
      </c>
      <c r="C2778" t="s">
        <v>11705</v>
      </c>
      <c r="D2778" t="s">
        <v>83</v>
      </c>
      <c r="E2778" t="s">
        <v>34193</v>
      </c>
      <c r="F2778" t="s">
        <v>11706</v>
      </c>
      <c r="G2778" t="s">
        <v>11707</v>
      </c>
      <c r="H2778" s="1">
        <v>42543.095891203702</v>
      </c>
      <c r="I2778" s="1">
        <v>42543.093506944446</v>
      </c>
      <c r="J2778" s="1">
        <v>42543.095891203702</v>
      </c>
      <c r="K2778">
        <v>0</v>
      </c>
      <c r="M2778" t="s">
        <v>29</v>
      </c>
      <c r="N2778" t="s">
        <v>40</v>
      </c>
      <c r="Q2778" t="str">
        <f t="shared" si="43"/>
        <v>0085211149391</v>
      </c>
      <c r="R2778" t="s">
        <v>34193</v>
      </c>
    </row>
    <row r="2779" spans="1:18">
      <c r="A2779" t="s">
        <v>11708</v>
      </c>
      <c r="B2779" t="s">
        <v>11709</v>
      </c>
      <c r="C2779" t="s">
        <v>11710</v>
      </c>
      <c r="D2779" t="s">
        <v>58</v>
      </c>
      <c r="E2779" t="s">
        <v>34194</v>
      </c>
      <c r="F2779" t="s">
        <v>11711</v>
      </c>
      <c r="G2779" t="s">
        <v>11664</v>
      </c>
      <c r="H2779" s="1">
        <v>42543.094710648147</v>
      </c>
      <c r="I2779" s="1">
        <v>42543.090937499997</v>
      </c>
      <c r="J2779" s="1">
        <v>42543.140474537038</v>
      </c>
      <c r="K2779">
        <v>0</v>
      </c>
      <c r="M2779" t="s">
        <v>21</v>
      </c>
      <c r="N2779" t="s">
        <v>11712</v>
      </c>
      <c r="Q2779" t="str">
        <f t="shared" si="43"/>
        <v>0083813728812</v>
      </c>
      <c r="R2779" t="s">
        <v>34194</v>
      </c>
    </row>
    <row r="2780" spans="1:18">
      <c r="A2780" t="s">
        <v>11713</v>
      </c>
      <c r="B2780" t="s">
        <v>11714</v>
      </c>
      <c r="C2780" t="s">
        <v>11715</v>
      </c>
      <c r="D2780" t="s">
        <v>58</v>
      </c>
      <c r="E2780" t="s">
        <v>34195</v>
      </c>
      <c r="F2780" t="s">
        <v>175</v>
      </c>
      <c r="G2780" t="s">
        <v>11664</v>
      </c>
      <c r="H2780" s="1">
        <v>42543.094664351855</v>
      </c>
      <c r="I2780" s="1">
        <v>42543.094363425924</v>
      </c>
      <c r="J2780" s="1">
        <v>42543.13994212963</v>
      </c>
      <c r="K2780">
        <v>0</v>
      </c>
      <c r="M2780" t="s">
        <v>21</v>
      </c>
      <c r="N2780" t="s">
        <v>11716</v>
      </c>
      <c r="Q2780" t="str">
        <f t="shared" si="43"/>
        <v>0085100715415</v>
      </c>
      <c r="R2780" t="s">
        <v>34195</v>
      </c>
    </row>
    <row r="2781" spans="1:18">
      <c r="A2781" t="s">
        <v>11717</v>
      </c>
      <c r="B2781" t="s">
        <v>11595</v>
      </c>
      <c r="C2781" t="s">
        <v>11718</v>
      </c>
      <c r="D2781" t="s">
        <v>18</v>
      </c>
      <c r="E2781" t="s">
        <v>34164</v>
      </c>
      <c r="F2781" t="s">
        <v>11719</v>
      </c>
      <c r="G2781" t="s">
        <v>11720</v>
      </c>
      <c r="H2781" s="1">
        <v>42543.094247685185</v>
      </c>
      <c r="I2781" s="1">
        <v>42543.092557870368</v>
      </c>
      <c r="J2781" s="1">
        <v>42543.124849537038</v>
      </c>
      <c r="K2781">
        <v>0</v>
      </c>
      <c r="M2781" t="s">
        <v>21</v>
      </c>
      <c r="N2781" t="s">
        <v>4852</v>
      </c>
      <c r="Q2781" t="str">
        <f t="shared" si="43"/>
        <v>00215642757</v>
      </c>
      <c r="R2781" t="s">
        <v>34164</v>
      </c>
    </row>
    <row r="2782" spans="1:18">
      <c r="A2782" t="s">
        <v>11721</v>
      </c>
      <c r="B2782" t="s">
        <v>11722</v>
      </c>
      <c r="C2782" t="s">
        <v>11723</v>
      </c>
      <c r="D2782" t="s">
        <v>64</v>
      </c>
      <c r="E2782" t="s">
        <v>34196</v>
      </c>
      <c r="F2782" t="s">
        <v>4781</v>
      </c>
      <c r="G2782" t="s">
        <v>11407</v>
      </c>
      <c r="H2782" s="1">
        <v>42543.092326388891</v>
      </c>
      <c r="I2782" s="1">
        <v>42543.089236111111</v>
      </c>
      <c r="J2782" s="1">
        <v>42543.176793981482</v>
      </c>
      <c r="K2782">
        <v>1</v>
      </c>
      <c r="L2782" t="s">
        <v>11724</v>
      </c>
      <c r="M2782" t="s">
        <v>29</v>
      </c>
      <c r="N2782" t="s">
        <v>11725</v>
      </c>
      <c r="Q2782" t="str">
        <f t="shared" si="43"/>
        <v>0082213987675</v>
      </c>
      <c r="R2782" t="s">
        <v>34196</v>
      </c>
    </row>
    <row r="2783" spans="1:18">
      <c r="A2783" t="s">
        <v>11726</v>
      </c>
      <c r="B2783" t="s">
        <v>11727</v>
      </c>
      <c r="C2783" t="s">
        <v>11728</v>
      </c>
      <c r="D2783" t="s">
        <v>64</v>
      </c>
      <c r="E2783" t="s">
        <v>34197</v>
      </c>
      <c r="F2783" t="s">
        <v>27</v>
      </c>
      <c r="G2783" t="s">
        <v>11407</v>
      </c>
      <c r="H2783" s="1">
        <v>42543.092129629629</v>
      </c>
      <c r="I2783" s="1">
        <v>42543.090439814812</v>
      </c>
      <c r="J2783" s="1">
        <v>42543.175497685188</v>
      </c>
      <c r="K2783">
        <v>1</v>
      </c>
      <c r="L2783" t="s">
        <v>11729</v>
      </c>
      <c r="M2783" t="s">
        <v>29</v>
      </c>
      <c r="N2783" t="s">
        <v>11730</v>
      </c>
      <c r="Q2783" t="str">
        <f t="shared" si="43"/>
        <v>002174702948</v>
      </c>
      <c r="R2783" t="s">
        <v>34197</v>
      </c>
    </row>
    <row r="2784" spans="1:18">
      <c r="A2784" t="s">
        <v>11731</v>
      </c>
      <c r="B2784" t="s">
        <v>9325</v>
      </c>
      <c r="C2784" t="s">
        <v>11732</v>
      </c>
      <c r="D2784" t="s">
        <v>895</v>
      </c>
      <c r="E2784" t="s">
        <v>34198</v>
      </c>
      <c r="F2784" t="s">
        <v>469</v>
      </c>
      <c r="G2784" t="s">
        <v>11733</v>
      </c>
      <c r="H2784" s="1">
        <v>42543.091944444444</v>
      </c>
      <c r="I2784" s="1">
        <v>42543.090937499997</v>
      </c>
      <c r="J2784" s="1">
        <v>42543.092476851853</v>
      </c>
      <c r="K2784">
        <v>0</v>
      </c>
      <c r="M2784" t="s">
        <v>29</v>
      </c>
      <c r="N2784" t="s">
        <v>11734</v>
      </c>
      <c r="Q2784" t="str">
        <f t="shared" si="43"/>
        <v>002186610783</v>
      </c>
      <c r="R2784" t="s">
        <v>34198</v>
      </c>
    </row>
    <row r="2785" spans="1:18">
      <c r="A2785" t="s">
        <v>11735</v>
      </c>
      <c r="B2785" t="s">
        <v>11736</v>
      </c>
      <c r="C2785" t="s">
        <v>11737</v>
      </c>
      <c r="D2785" t="s">
        <v>117</v>
      </c>
      <c r="E2785" t="s">
        <v>34199</v>
      </c>
      <c r="F2785" t="s">
        <v>27</v>
      </c>
      <c r="G2785" t="s">
        <v>11738</v>
      </c>
      <c r="H2785" s="1">
        <v>42543.091365740744</v>
      </c>
      <c r="I2785" s="1">
        <v>42543.08898148148</v>
      </c>
      <c r="J2785" s="1">
        <v>42543.115624999999</v>
      </c>
      <c r="K2785">
        <v>0</v>
      </c>
      <c r="M2785" t="s">
        <v>21</v>
      </c>
      <c r="N2785" t="s">
        <v>6014</v>
      </c>
      <c r="Q2785" t="str">
        <f t="shared" si="43"/>
        <v>008567187271</v>
      </c>
      <c r="R2785" t="s">
        <v>34199</v>
      </c>
    </row>
    <row r="2786" spans="1:18">
      <c r="A2786" t="s">
        <v>11739</v>
      </c>
      <c r="B2786" t="s">
        <v>6659</v>
      </c>
      <c r="C2786" t="s">
        <v>11740</v>
      </c>
      <c r="D2786" t="s">
        <v>64</v>
      </c>
      <c r="E2786" t="s">
        <v>34200</v>
      </c>
      <c r="F2786" t="s">
        <v>175</v>
      </c>
      <c r="G2786" t="s">
        <v>11407</v>
      </c>
      <c r="H2786" s="1">
        <v>42543.089502314811</v>
      </c>
      <c r="I2786" s="1">
        <v>42543.087800925925</v>
      </c>
      <c r="J2786" s="1">
        <v>42543.174166666664</v>
      </c>
      <c r="K2786">
        <v>0</v>
      </c>
      <c r="M2786" t="s">
        <v>29</v>
      </c>
      <c r="N2786" t="s">
        <v>11741</v>
      </c>
      <c r="Q2786" t="str">
        <f t="shared" si="43"/>
        <v>0083891587727</v>
      </c>
      <c r="R2786" t="s">
        <v>34200</v>
      </c>
    </row>
    <row r="2787" spans="1:18">
      <c r="A2787" t="s">
        <v>11742</v>
      </c>
      <c r="B2787" t="s">
        <v>11743</v>
      </c>
      <c r="C2787" t="s">
        <v>11744</v>
      </c>
      <c r="D2787" t="s">
        <v>64</v>
      </c>
      <c r="E2787" t="s">
        <v>34201</v>
      </c>
      <c r="F2787" t="s">
        <v>175</v>
      </c>
      <c r="G2787" t="s">
        <v>11745</v>
      </c>
      <c r="H2787" s="1">
        <v>42543.088796296295</v>
      </c>
      <c r="I2787" s="1">
        <v>42543.088495370372</v>
      </c>
      <c r="J2787" s="1">
        <v>42543.172893518517</v>
      </c>
      <c r="K2787">
        <v>1</v>
      </c>
      <c r="L2787" t="s">
        <v>11746</v>
      </c>
      <c r="M2787" t="s">
        <v>21</v>
      </c>
      <c r="N2787" t="s">
        <v>11747</v>
      </c>
      <c r="Q2787" t="str">
        <f t="shared" si="43"/>
        <v>0088977774906</v>
      </c>
      <c r="R2787" t="s">
        <v>34201</v>
      </c>
    </row>
    <row r="2788" spans="1:18">
      <c r="A2788" t="s">
        <v>11748</v>
      </c>
      <c r="B2788" t="s">
        <v>10302</v>
      </c>
      <c r="C2788" t="s">
        <v>11749</v>
      </c>
      <c r="D2788" t="s">
        <v>58</v>
      </c>
      <c r="E2788" t="s">
        <v>34202</v>
      </c>
      <c r="F2788" t="s">
        <v>27</v>
      </c>
      <c r="G2788" t="s">
        <v>11664</v>
      </c>
      <c r="H2788" s="1">
        <v>42543.088634259257</v>
      </c>
      <c r="I2788" s="1">
        <v>42543.08625</v>
      </c>
      <c r="J2788" s="1">
        <v>42543.139409722222</v>
      </c>
      <c r="K2788">
        <v>0</v>
      </c>
      <c r="M2788" t="s">
        <v>21</v>
      </c>
      <c r="N2788" t="s">
        <v>11750</v>
      </c>
      <c r="Q2788" t="str">
        <f t="shared" si="43"/>
        <v>002173456035</v>
      </c>
      <c r="R2788" t="s">
        <v>34202</v>
      </c>
    </row>
    <row r="2789" spans="1:18">
      <c r="A2789" t="s">
        <v>11751</v>
      </c>
      <c r="B2789" t="s">
        <v>8579</v>
      </c>
      <c r="C2789" t="s">
        <v>11752</v>
      </c>
      <c r="D2789" t="s">
        <v>332</v>
      </c>
      <c r="E2789" t="s">
        <v>34203</v>
      </c>
      <c r="F2789" t="s">
        <v>175</v>
      </c>
      <c r="G2789" t="s">
        <v>11628</v>
      </c>
      <c r="H2789" s="1">
        <v>42543.087673611109</v>
      </c>
      <c r="I2789" s="1">
        <v>42543.0859837963</v>
      </c>
      <c r="J2789" s="1">
        <v>42543.143379629626</v>
      </c>
      <c r="K2789">
        <v>0</v>
      </c>
      <c r="M2789" t="s">
        <v>29</v>
      </c>
      <c r="N2789" t="s">
        <v>11753</v>
      </c>
      <c r="Q2789" t="str">
        <f t="shared" si="43"/>
        <v>0081381000644</v>
      </c>
      <c r="R2789" t="s">
        <v>34203</v>
      </c>
    </row>
    <row r="2790" spans="1:18">
      <c r="A2790" t="s">
        <v>11754</v>
      </c>
      <c r="B2790" t="s">
        <v>11755</v>
      </c>
      <c r="C2790" t="s">
        <v>11756</v>
      </c>
      <c r="D2790" t="s">
        <v>58</v>
      </c>
      <c r="E2790" t="s">
        <v>34204</v>
      </c>
      <c r="F2790" t="s">
        <v>27</v>
      </c>
      <c r="G2790" t="s">
        <v>11664</v>
      </c>
      <c r="H2790" s="1">
        <v>42543.087604166663</v>
      </c>
      <c r="I2790" s="1">
        <v>42543.086608796293</v>
      </c>
      <c r="J2790" s="1">
        <v>42543.138912037037</v>
      </c>
      <c r="K2790">
        <v>0</v>
      </c>
      <c r="M2790" t="s">
        <v>21</v>
      </c>
      <c r="N2790" t="s">
        <v>11757</v>
      </c>
      <c r="Q2790" t="str">
        <f t="shared" si="43"/>
        <v>00217336959</v>
      </c>
      <c r="R2790" t="s">
        <v>34204</v>
      </c>
    </row>
    <row r="2791" spans="1:18">
      <c r="A2791" t="s">
        <v>11758</v>
      </c>
      <c r="B2791" t="s">
        <v>11759</v>
      </c>
      <c r="C2791" t="s">
        <v>11760</v>
      </c>
      <c r="D2791" t="s">
        <v>83</v>
      </c>
      <c r="E2791" t="s">
        <v>34205</v>
      </c>
      <c r="F2791" t="s">
        <v>175</v>
      </c>
      <c r="G2791" t="s">
        <v>11255</v>
      </c>
      <c r="H2791" s="1">
        <v>42543.087361111109</v>
      </c>
      <c r="I2791" s="1">
        <v>42543.086365740739</v>
      </c>
      <c r="J2791" s="1">
        <v>42543.087361111109</v>
      </c>
      <c r="K2791">
        <v>0</v>
      </c>
      <c r="M2791" t="s">
        <v>29</v>
      </c>
      <c r="N2791" t="s">
        <v>40</v>
      </c>
      <c r="Q2791" t="str">
        <f t="shared" si="43"/>
        <v>0081389624501</v>
      </c>
      <c r="R2791" t="s">
        <v>34205</v>
      </c>
    </row>
    <row r="2792" spans="1:18">
      <c r="A2792" t="s">
        <v>11761</v>
      </c>
      <c r="B2792" t="s">
        <v>861</v>
      </c>
      <c r="C2792" t="s">
        <v>11762</v>
      </c>
      <c r="D2792" t="s">
        <v>51</v>
      </c>
      <c r="E2792" t="s">
        <v>34206</v>
      </c>
      <c r="F2792" t="s">
        <v>27</v>
      </c>
      <c r="G2792" t="s">
        <v>11763</v>
      </c>
      <c r="H2792" s="1">
        <v>42543.08734953704</v>
      </c>
      <c r="I2792" s="1">
        <v>42543.084270833337</v>
      </c>
      <c r="J2792" s="1">
        <v>42543.097766203704</v>
      </c>
      <c r="K2792">
        <v>0</v>
      </c>
      <c r="M2792" t="s">
        <v>29</v>
      </c>
      <c r="N2792" t="s">
        <v>11764</v>
      </c>
      <c r="Q2792" t="str">
        <f t="shared" si="43"/>
        <v>0087781000075</v>
      </c>
      <c r="R2792" t="s">
        <v>34206</v>
      </c>
    </row>
    <row r="2793" spans="1:18">
      <c r="A2793" t="s">
        <v>11765</v>
      </c>
      <c r="B2793" t="s">
        <v>11766</v>
      </c>
      <c r="C2793" t="s">
        <v>11767</v>
      </c>
      <c r="D2793" t="s">
        <v>83</v>
      </c>
      <c r="E2793" t="s">
        <v>34207</v>
      </c>
      <c r="F2793" t="s">
        <v>27</v>
      </c>
      <c r="G2793" t="s">
        <v>11768</v>
      </c>
      <c r="H2793" s="1">
        <v>42543.08730324074</v>
      </c>
      <c r="I2793" s="1">
        <v>42543.085613425923</v>
      </c>
      <c r="J2793" s="1">
        <v>42543.08730324074</v>
      </c>
      <c r="K2793">
        <v>0</v>
      </c>
      <c r="M2793" t="s">
        <v>2179</v>
      </c>
      <c r="N2793" t="s">
        <v>40</v>
      </c>
      <c r="Q2793" t="str">
        <f t="shared" si="43"/>
        <v>0082111136944</v>
      </c>
      <c r="R2793" t="s">
        <v>34207</v>
      </c>
    </row>
    <row r="2794" spans="1:18">
      <c r="A2794" t="s">
        <v>11769</v>
      </c>
      <c r="B2794" t="s">
        <v>11770</v>
      </c>
      <c r="C2794" t="s">
        <v>11771</v>
      </c>
      <c r="D2794" t="s">
        <v>895</v>
      </c>
      <c r="E2794" t="s">
        <v>34208</v>
      </c>
      <c r="F2794" t="s">
        <v>175</v>
      </c>
      <c r="G2794" t="s">
        <v>11733</v>
      </c>
      <c r="H2794" s="1">
        <v>42543.08693287037</v>
      </c>
      <c r="I2794" s="1">
        <v>42543.0859375</v>
      </c>
      <c r="J2794" s="1">
        <v>42543.099710648145</v>
      </c>
      <c r="K2794">
        <v>0</v>
      </c>
      <c r="M2794" t="s">
        <v>29</v>
      </c>
      <c r="N2794" t="s">
        <v>11772</v>
      </c>
      <c r="Q2794" t="str">
        <f t="shared" si="43"/>
        <v>00818785258</v>
      </c>
      <c r="R2794" t="s">
        <v>34208</v>
      </c>
    </row>
    <row r="2795" spans="1:18">
      <c r="A2795" t="s">
        <v>11773</v>
      </c>
      <c r="B2795" t="s">
        <v>215</v>
      </c>
      <c r="C2795" t="s">
        <v>11774</v>
      </c>
      <c r="D2795" t="s">
        <v>895</v>
      </c>
      <c r="E2795" t="s">
        <v>34209</v>
      </c>
      <c r="F2795" t="s">
        <v>27</v>
      </c>
      <c r="G2795" t="s">
        <v>11733</v>
      </c>
      <c r="H2795" s="1">
        <v>42543.086053240739</v>
      </c>
      <c r="I2795" s="1">
        <v>42543.083657407406</v>
      </c>
      <c r="J2795" s="1">
        <v>42543.086053240739</v>
      </c>
      <c r="K2795">
        <v>0</v>
      </c>
      <c r="M2795" t="s">
        <v>29</v>
      </c>
      <c r="N2795" t="s">
        <v>40</v>
      </c>
      <c r="Q2795" t="str">
        <f t="shared" si="43"/>
        <v>008111003337</v>
      </c>
      <c r="R2795" t="s">
        <v>34209</v>
      </c>
    </row>
    <row r="2796" spans="1:18">
      <c r="A2796" t="s">
        <v>11775</v>
      </c>
      <c r="B2796" t="s">
        <v>11776</v>
      </c>
      <c r="C2796" t="s">
        <v>11777</v>
      </c>
      <c r="D2796" t="s">
        <v>83</v>
      </c>
      <c r="E2796" t="s">
        <v>34210</v>
      </c>
      <c r="F2796" t="s">
        <v>11778</v>
      </c>
      <c r="G2796" t="s">
        <v>11707</v>
      </c>
      <c r="H2796" s="1">
        <v>42543.085868055554</v>
      </c>
      <c r="I2796" s="1">
        <v>42543.082094907404</v>
      </c>
      <c r="J2796" s="1">
        <v>42543.091168981482</v>
      </c>
      <c r="K2796">
        <v>0</v>
      </c>
      <c r="M2796" t="s">
        <v>29</v>
      </c>
      <c r="N2796" t="s">
        <v>6750</v>
      </c>
      <c r="Q2796" t="str">
        <f t="shared" si="43"/>
        <v>0081280261925</v>
      </c>
      <c r="R2796" t="s">
        <v>34210</v>
      </c>
    </row>
    <row r="2797" spans="1:18">
      <c r="A2797" t="s">
        <v>11779</v>
      </c>
      <c r="B2797" t="s">
        <v>8582</v>
      </c>
      <c r="C2797" t="s">
        <v>11780</v>
      </c>
      <c r="D2797" t="s">
        <v>58</v>
      </c>
      <c r="E2797" t="s">
        <v>34211</v>
      </c>
      <c r="F2797" t="s">
        <v>27</v>
      </c>
      <c r="G2797" t="s">
        <v>11664</v>
      </c>
      <c r="H2797" s="1">
        <v>42543.085706018515</v>
      </c>
      <c r="I2797" s="1">
        <v>42543.085393518515</v>
      </c>
      <c r="J2797" s="1">
        <v>42543.138344907406</v>
      </c>
      <c r="K2797">
        <v>0</v>
      </c>
      <c r="M2797" t="s">
        <v>21</v>
      </c>
      <c r="N2797" t="s">
        <v>11781</v>
      </c>
      <c r="Q2797" t="str">
        <f t="shared" si="43"/>
        <v>00217307985</v>
      </c>
      <c r="R2797" t="s">
        <v>34211</v>
      </c>
    </row>
    <row r="2798" spans="1:18">
      <c r="A2798" t="s">
        <v>11782</v>
      </c>
      <c r="B2798" t="s">
        <v>4289</v>
      </c>
      <c r="C2798" t="s">
        <v>11357</v>
      </c>
      <c r="D2798" t="s">
        <v>83</v>
      </c>
      <c r="E2798" t="s">
        <v>34106</v>
      </c>
      <c r="F2798" t="s">
        <v>27</v>
      </c>
      <c r="G2798" t="s">
        <v>11255</v>
      </c>
      <c r="H2798" s="1">
        <v>42543.085625</v>
      </c>
      <c r="I2798" s="1">
        <v>42543.083935185183</v>
      </c>
      <c r="J2798" s="1">
        <v>42543.085636574076</v>
      </c>
      <c r="K2798">
        <v>0</v>
      </c>
      <c r="M2798" t="s">
        <v>29</v>
      </c>
      <c r="N2798" t="s">
        <v>3132</v>
      </c>
      <c r="Q2798" t="str">
        <f t="shared" si="43"/>
        <v>002144831721</v>
      </c>
      <c r="R2798" t="s">
        <v>34106</v>
      </c>
    </row>
    <row r="2799" spans="1:18">
      <c r="A2799" t="s">
        <v>11783</v>
      </c>
      <c r="B2799" t="s">
        <v>1010</v>
      </c>
      <c r="C2799" t="s">
        <v>11784</v>
      </c>
      <c r="D2799" t="s">
        <v>83</v>
      </c>
      <c r="E2799" t="s">
        <v>34212</v>
      </c>
      <c r="F2799" t="s">
        <v>27</v>
      </c>
      <c r="G2799" t="s">
        <v>11255</v>
      </c>
      <c r="H2799" s="1">
        <v>42543.084537037037</v>
      </c>
      <c r="I2799" s="1">
        <v>42543.081458333334</v>
      </c>
      <c r="J2799" s="1">
        <v>42543.084537037037</v>
      </c>
      <c r="K2799">
        <v>0</v>
      </c>
      <c r="M2799" t="s">
        <v>29</v>
      </c>
      <c r="N2799" t="s">
        <v>40</v>
      </c>
      <c r="Q2799" t="str">
        <f t="shared" si="43"/>
        <v>008127130865</v>
      </c>
      <c r="R2799" t="s">
        <v>34212</v>
      </c>
    </row>
    <row r="2800" spans="1:18">
      <c r="A2800" t="s">
        <v>11785</v>
      </c>
      <c r="B2800" t="s">
        <v>1792</v>
      </c>
      <c r="C2800" t="s">
        <v>11786</v>
      </c>
      <c r="D2800" t="s">
        <v>895</v>
      </c>
      <c r="E2800" t="s">
        <v>34213</v>
      </c>
      <c r="F2800" t="s">
        <v>11787</v>
      </c>
      <c r="G2800" t="s">
        <v>11733</v>
      </c>
      <c r="H2800" s="1">
        <v>42543.084039351852</v>
      </c>
      <c r="I2800" s="1">
        <v>42543.042060185187</v>
      </c>
      <c r="J2800" s="1">
        <v>42543.0859375</v>
      </c>
      <c r="K2800">
        <v>0</v>
      </c>
      <c r="M2800" t="s">
        <v>29</v>
      </c>
      <c r="N2800" t="s">
        <v>4092</v>
      </c>
      <c r="Q2800" t="str">
        <f t="shared" si="43"/>
        <v>0083877000505</v>
      </c>
      <c r="R2800" t="s">
        <v>34213</v>
      </c>
    </row>
    <row r="2801" spans="1:18">
      <c r="A2801" t="s">
        <v>11788</v>
      </c>
      <c r="B2801" t="s">
        <v>11789</v>
      </c>
      <c r="C2801" t="s">
        <v>11790</v>
      </c>
      <c r="D2801" t="s">
        <v>895</v>
      </c>
      <c r="E2801" t="s">
        <v>34214</v>
      </c>
      <c r="F2801" t="s">
        <v>27</v>
      </c>
      <c r="G2801" t="s">
        <v>11733</v>
      </c>
      <c r="H2801" s="1">
        <v>42543.08326388889</v>
      </c>
      <c r="I2801" s="1">
        <v>42543.082268518519</v>
      </c>
      <c r="J2801" s="1">
        <v>42543.08326388889</v>
      </c>
      <c r="K2801">
        <v>0</v>
      </c>
      <c r="M2801" t="s">
        <v>29</v>
      </c>
      <c r="N2801" t="s">
        <v>40</v>
      </c>
      <c r="Q2801" t="str">
        <f t="shared" si="43"/>
        <v>0081931730838</v>
      </c>
      <c r="R2801" t="s">
        <v>34214</v>
      </c>
    </row>
    <row r="2802" spans="1:18">
      <c r="A2802" t="s">
        <v>11791</v>
      </c>
      <c r="B2802" t="s">
        <v>11792</v>
      </c>
      <c r="C2802" t="s">
        <v>11793</v>
      </c>
      <c r="D2802" t="s">
        <v>895</v>
      </c>
      <c r="E2802" t="s">
        <v>34215</v>
      </c>
      <c r="F2802" t="s">
        <v>1625</v>
      </c>
      <c r="G2802" t="s">
        <v>11733</v>
      </c>
      <c r="H2802" s="1">
        <v>42543.08252314815</v>
      </c>
      <c r="I2802" s="1">
        <v>42543.080833333333</v>
      </c>
      <c r="J2802" s="1">
        <v>42543.104131944441</v>
      </c>
      <c r="K2802">
        <v>0</v>
      </c>
      <c r="M2802" t="s">
        <v>29</v>
      </c>
      <c r="N2802" t="s">
        <v>11794</v>
      </c>
      <c r="Q2802" t="str">
        <f t="shared" si="43"/>
        <v>00811983113</v>
      </c>
      <c r="R2802" t="s">
        <v>34215</v>
      </c>
    </row>
    <row r="2803" spans="1:18">
      <c r="A2803" t="s">
        <v>11795</v>
      </c>
      <c r="B2803" t="s">
        <v>7108</v>
      </c>
      <c r="C2803" t="s">
        <v>11796</v>
      </c>
      <c r="D2803" t="s">
        <v>58</v>
      </c>
      <c r="E2803" t="s">
        <v>34216</v>
      </c>
      <c r="F2803" t="s">
        <v>27</v>
      </c>
      <c r="G2803" t="s">
        <v>11664</v>
      </c>
      <c r="H2803" s="1">
        <v>42543.081886574073</v>
      </c>
      <c r="I2803" s="1">
        <v>42543.079502314817</v>
      </c>
      <c r="J2803" s="1">
        <v>42543.137789351851</v>
      </c>
      <c r="K2803">
        <v>0</v>
      </c>
      <c r="M2803" t="s">
        <v>21</v>
      </c>
      <c r="N2803" t="s">
        <v>11797</v>
      </c>
      <c r="Q2803" t="str">
        <f t="shared" si="43"/>
        <v>00217334954</v>
      </c>
      <c r="R2803" t="s">
        <v>34216</v>
      </c>
    </row>
    <row r="2804" spans="1:18">
      <c r="A2804" t="s">
        <v>11798</v>
      </c>
      <c r="B2804" t="s">
        <v>11799</v>
      </c>
      <c r="C2804" t="s">
        <v>11800</v>
      </c>
      <c r="D2804" t="s">
        <v>144</v>
      </c>
      <c r="E2804" t="s">
        <v>34217</v>
      </c>
      <c r="F2804" t="s">
        <v>27</v>
      </c>
      <c r="G2804" t="s">
        <v>11458</v>
      </c>
      <c r="H2804" s="1">
        <v>42543.08121527778</v>
      </c>
      <c r="I2804" s="1">
        <v>42543.08021990741</v>
      </c>
      <c r="J2804" s="1">
        <v>42543.08121527778</v>
      </c>
      <c r="K2804">
        <v>0</v>
      </c>
      <c r="M2804" t="s">
        <v>29</v>
      </c>
      <c r="N2804" t="s">
        <v>40</v>
      </c>
      <c r="Q2804" t="str">
        <f t="shared" si="43"/>
        <v>0081385971161</v>
      </c>
      <c r="R2804" t="s">
        <v>34217</v>
      </c>
    </row>
    <row r="2805" spans="1:18">
      <c r="A2805" t="s">
        <v>11801</v>
      </c>
      <c r="B2805" t="s">
        <v>768</v>
      </c>
      <c r="C2805" t="s">
        <v>11802</v>
      </c>
      <c r="D2805" t="s">
        <v>83</v>
      </c>
      <c r="E2805" t="s">
        <v>34218</v>
      </c>
      <c r="F2805" t="s">
        <v>175</v>
      </c>
      <c r="G2805" t="s">
        <v>11768</v>
      </c>
      <c r="H2805" s="1">
        <v>42543.08116898148</v>
      </c>
      <c r="I2805" s="1">
        <v>42543.076701388891</v>
      </c>
      <c r="J2805" s="1">
        <v>42543.08116898148</v>
      </c>
      <c r="K2805">
        <v>0</v>
      </c>
      <c r="M2805" t="s">
        <v>2179</v>
      </c>
      <c r="N2805" t="s">
        <v>40</v>
      </c>
      <c r="Q2805" t="str">
        <f t="shared" si="43"/>
        <v>0081283338801</v>
      </c>
      <c r="R2805" t="s">
        <v>34218</v>
      </c>
    </row>
    <row r="2806" spans="1:18">
      <c r="A2806" t="s">
        <v>11803</v>
      </c>
      <c r="B2806" t="s">
        <v>11804</v>
      </c>
      <c r="C2806" t="s">
        <v>11805</v>
      </c>
      <c r="D2806" t="s">
        <v>83</v>
      </c>
      <c r="E2806" t="s">
        <v>34219</v>
      </c>
      <c r="F2806" t="s">
        <v>175</v>
      </c>
      <c r="G2806" t="s">
        <v>11255</v>
      </c>
      <c r="H2806" s="1">
        <v>42543.080370370371</v>
      </c>
      <c r="I2806" s="1">
        <v>42543.078668981485</v>
      </c>
      <c r="J2806" s="1">
        <v>42543.080370370371</v>
      </c>
      <c r="K2806">
        <v>1</v>
      </c>
      <c r="L2806" t="s">
        <v>11806</v>
      </c>
      <c r="M2806" t="s">
        <v>29</v>
      </c>
      <c r="N2806" t="s">
        <v>40</v>
      </c>
      <c r="Q2806" t="str">
        <f t="shared" si="43"/>
        <v>00214415884</v>
      </c>
      <c r="R2806" t="s">
        <v>34219</v>
      </c>
    </row>
    <row r="2807" spans="1:18">
      <c r="A2807" t="s">
        <v>11807</v>
      </c>
      <c r="B2807" t="s">
        <v>288</v>
      </c>
      <c r="C2807" t="s">
        <v>11808</v>
      </c>
      <c r="D2807" t="s">
        <v>83</v>
      </c>
      <c r="E2807" t="s">
        <v>34220</v>
      </c>
      <c r="F2807" t="s">
        <v>27</v>
      </c>
      <c r="G2807" t="s">
        <v>11768</v>
      </c>
      <c r="H2807" s="1">
        <v>42543.07980324074</v>
      </c>
      <c r="I2807" s="1">
        <v>42543.07880787037</v>
      </c>
      <c r="J2807" s="1">
        <v>42543.07980324074</v>
      </c>
      <c r="K2807">
        <v>0</v>
      </c>
      <c r="M2807" t="s">
        <v>2179</v>
      </c>
      <c r="N2807" t="s">
        <v>40</v>
      </c>
      <c r="Q2807" t="str">
        <f t="shared" si="43"/>
        <v>0081210852703</v>
      </c>
      <c r="R2807" t="s">
        <v>34220</v>
      </c>
    </row>
    <row r="2808" spans="1:18">
      <c r="A2808" t="s">
        <v>11809</v>
      </c>
      <c r="B2808" t="s">
        <v>695</v>
      </c>
      <c r="C2808" t="s">
        <v>11810</v>
      </c>
      <c r="D2808" t="s">
        <v>58</v>
      </c>
      <c r="E2808" t="s">
        <v>34221</v>
      </c>
      <c r="F2808" t="s">
        <v>27</v>
      </c>
      <c r="G2808" t="s">
        <v>11664</v>
      </c>
      <c r="H2808" s="1">
        <v>42543.079444444447</v>
      </c>
      <c r="I2808" s="1">
        <v>42543.077060185184</v>
      </c>
      <c r="J2808" s="1">
        <v>42543.13721064815</v>
      </c>
      <c r="K2808">
        <v>0</v>
      </c>
      <c r="M2808" t="s">
        <v>21</v>
      </c>
      <c r="N2808" t="s">
        <v>11811</v>
      </c>
      <c r="Q2808" t="str">
        <f t="shared" si="43"/>
        <v>00217307540</v>
      </c>
      <c r="R2808" t="s">
        <v>34221</v>
      </c>
    </row>
    <row r="2809" spans="1:18">
      <c r="A2809" t="s">
        <v>11812</v>
      </c>
      <c r="B2809" t="s">
        <v>4459</v>
      </c>
      <c r="C2809" t="s">
        <v>11813</v>
      </c>
      <c r="D2809" t="s">
        <v>631</v>
      </c>
      <c r="E2809" t="s">
        <v>34222</v>
      </c>
      <c r="F2809" t="s">
        <v>175</v>
      </c>
      <c r="G2809" t="s">
        <v>160</v>
      </c>
      <c r="H2809" s="1">
        <v>42543.079143518517</v>
      </c>
      <c r="I2809" s="1">
        <v>42543.078148148146</v>
      </c>
      <c r="J2809" s="1">
        <v>42543.108865740738</v>
      </c>
      <c r="K2809">
        <v>0</v>
      </c>
      <c r="M2809" t="s">
        <v>21</v>
      </c>
      <c r="N2809" t="s">
        <v>11814</v>
      </c>
      <c r="Q2809" t="str">
        <f t="shared" si="43"/>
        <v>0081219965256</v>
      </c>
      <c r="R2809" t="s">
        <v>34222</v>
      </c>
    </row>
    <row r="2810" spans="1:18">
      <c r="A2810" t="s">
        <v>11815</v>
      </c>
      <c r="B2810" t="s">
        <v>1614</v>
      </c>
      <c r="C2810" t="s">
        <v>11816</v>
      </c>
      <c r="D2810" t="s">
        <v>83</v>
      </c>
      <c r="E2810" t="s">
        <v>34223</v>
      </c>
      <c r="F2810" t="s">
        <v>27</v>
      </c>
      <c r="G2810" t="s">
        <v>11768</v>
      </c>
      <c r="H2810" s="1">
        <v>42543.078993055555</v>
      </c>
      <c r="I2810" s="1">
        <v>42543.077986111108</v>
      </c>
      <c r="J2810" s="1">
        <v>42543.078993055555</v>
      </c>
      <c r="K2810">
        <v>0</v>
      </c>
      <c r="M2810" t="s">
        <v>2179</v>
      </c>
      <c r="N2810" t="s">
        <v>40</v>
      </c>
      <c r="Q2810" t="str">
        <f t="shared" si="43"/>
        <v>0081513220646</v>
      </c>
      <c r="R2810" t="s">
        <v>34223</v>
      </c>
    </row>
    <row r="2811" spans="1:18">
      <c r="A2811" t="s">
        <v>11817</v>
      </c>
      <c r="B2811" t="s">
        <v>519</v>
      </c>
      <c r="C2811" t="s">
        <v>11818</v>
      </c>
      <c r="D2811" t="s">
        <v>83</v>
      </c>
      <c r="E2811" t="s">
        <v>34224</v>
      </c>
      <c r="F2811" t="s">
        <v>27</v>
      </c>
      <c r="G2811" t="s">
        <v>11768</v>
      </c>
      <c r="H2811" s="1">
        <v>42543.0784375</v>
      </c>
      <c r="I2811" s="1">
        <v>42543.035081018519</v>
      </c>
      <c r="J2811" s="1">
        <v>42543.0784375</v>
      </c>
      <c r="K2811">
        <v>0</v>
      </c>
      <c r="M2811" t="s">
        <v>2179</v>
      </c>
      <c r="N2811" t="s">
        <v>40</v>
      </c>
      <c r="Q2811" t="str">
        <f t="shared" ref="Q2811:Q2874" si="44">"0"&amp;E2811</f>
        <v>0083895297187</v>
      </c>
      <c r="R2811" t="s">
        <v>34224</v>
      </c>
    </row>
    <row r="2812" spans="1:18">
      <c r="A2812" t="s">
        <v>11819</v>
      </c>
      <c r="B2812" t="s">
        <v>762</v>
      </c>
      <c r="C2812" t="s">
        <v>11820</v>
      </c>
      <c r="D2812" t="s">
        <v>187</v>
      </c>
      <c r="E2812" t="s">
        <v>34225</v>
      </c>
      <c r="F2812" t="s">
        <v>27</v>
      </c>
      <c r="G2812" t="s">
        <v>11821</v>
      </c>
      <c r="H2812" s="1">
        <v>42543.077361111114</v>
      </c>
      <c r="I2812" s="1">
        <v>42543.074282407404</v>
      </c>
      <c r="J2812" s="1">
        <v>42543.117164351854</v>
      </c>
      <c r="K2812">
        <v>0</v>
      </c>
      <c r="M2812" t="s">
        <v>21</v>
      </c>
      <c r="N2812" t="s">
        <v>11822</v>
      </c>
      <c r="Q2812" t="str">
        <f t="shared" si="44"/>
        <v>008986306834</v>
      </c>
      <c r="R2812" t="s">
        <v>34225</v>
      </c>
    </row>
    <row r="2813" spans="1:18">
      <c r="A2813" t="s">
        <v>11823</v>
      </c>
      <c r="B2813" t="s">
        <v>11824</v>
      </c>
      <c r="C2813" t="s">
        <v>11825</v>
      </c>
      <c r="D2813" t="s">
        <v>58</v>
      </c>
      <c r="E2813" t="s">
        <v>34226</v>
      </c>
      <c r="F2813" t="s">
        <v>27</v>
      </c>
      <c r="G2813" t="s">
        <v>11664</v>
      </c>
      <c r="H2813" s="1">
        <v>42543.077060185184</v>
      </c>
      <c r="I2813" s="1">
        <v>42543.076053240744</v>
      </c>
      <c r="J2813" s="1">
        <v>42543.136724537035</v>
      </c>
      <c r="K2813">
        <v>0</v>
      </c>
      <c r="M2813" t="s">
        <v>21</v>
      </c>
      <c r="N2813" t="s">
        <v>11826</v>
      </c>
      <c r="Q2813" t="str">
        <f t="shared" si="44"/>
        <v>0089662646427</v>
      </c>
      <c r="R2813" t="s">
        <v>34226</v>
      </c>
    </row>
    <row r="2814" spans="1:18">
      <c r="A2814" t="s">
        <v>11827</v>
      </c>
      <c r="B2814" t="s">
        <v>11828</v>
      </c>
      <c r="C2814" t="s">
        <v>11829</v>
      </c>
      <c r="D2814" t="s">
        <v>895</v>
      </c>
      <c r="E2814" t="s">
        <v>34227</v>
      </c>
      <c r="F2814" t="s">
        <v>175</v>
      </c>
      <c r="G2814" t="s">
        <v>11733</v>
      </c>
      <c r="H2814" s="1">
        <v>42543.077037037037</v>
      </c>
      <c r="I2814" s="1">
        <v>42543.074641203704</v>
      </c>
      <c r="J2814" s="1">
        <v>42543.077037037037</v>
      </c>
      <c r="K2814">
        <v>0</v>
      </c>
      <c r="M2814" t="s">
        <v>29</v>
      </c>
      <c r="N2814" t="s">
        <v>40</v>
      </c>
      <c r="Q2814" t="str">
        <f t="shared" si="44"/>
        <v>002186605801</v>
      </c>
      <c r="R2814" t="s">
        <v>34227</v>
      </c>
    </row>
    <row r="2815" spans="1:18">
      <c r="A2815" t="s">
        <v>11830</v>
      </c>
      <c r="B2815" t="s">
        <v>3082</v>
      </c>
      <c r="C2815" t="s">
        <v>11831</v>
      </c>
      <c r="D2815" t="s">
        <v>895</v>
      </c>
      <c r="E2815" t="s">
        <v>34228</v>
      </c>
      <c r="F2815" t="s">
        <v>27</v>
      </c>
      <c r="G2815" t="s">
        <v>11733</v>
      </c>
      <c r="H2815" s="1">
        <v>42543.077013888891</v>
      </c>
      <c r="I2815" s="1">
        <v>42543.075324074074</v>
      </c>
      <c r="J2815" s="1">
        <v>42543.077013888891</v>
      </c>
      <c r="K2815">
        <v>0</v>
      </c>
      <c r="M2815" t="s">
        <v>29</v>
      </c>
      <c r="N2815" t="s">
        <v>40</v>
      </c>
      <c r="Q2815" t="str">
        <f t="shared" si="44"/>
        <v>00218629288</v>
      </c>
      <c r="R2815" t="s">
        <v>34228</v>
      </c>
    </row>
    <row r="2816" spans="1:18">
      <c r="A2816" t="s">
        <v>11832</v>
      </c>
      <c r="B2816" t="s">
        <v>2419</v>
      </c>
      <c r="C2816" t="s">
        <v>11833</v>
      </c>
      <c r="D2816" t="s">
        <v>2807</v>
      </c>
      <c r="E2816" t="s">
        <v>34229</v>
      </c>
      <c r="F2816" t="s">
        <v>27</v>
      </c>
      <c r="G2816" t="s">
        <v>11834</v>
      </c>
      <c r="H2816" s="1">
        <v>42543.076608796298</v>
      </c>
      <c r="I2816" s="1">
        <v>42543.073518518519</v>
      </c>
      <c r="J2816" s="1">
        <v>42543.076608796298</v>
      </c>
      <c r="K2816">
        <v>0</v>
      </c>
      <c r="M2816" t="s">
        <v>29</v>
      </c>
      <c r="N2816" t="s">
        <v>40</v>
      </c>
      <c r="Q2816" t="str">
        <f t="shared" si="44"/>
        <v>0087781791187</v>
      </c>
      <c r="R2816" t="s">
        <v>34229</v>
      </c>
    </row>
    <row r="2817" spans="1:18">
      <c r="A2817" t="s">
        <v>11835</v>
      </c>
      <c r="B2817" t="s">
        <v>2976</v>
      </c>
      <c r="C2817" t="s">
        <v>2977</v>
      </c>
      <c r="D2817" t="s">
        <v>144</v>
      </c>
      <c r="E2817" t="s">
        <v>32263</v>
      </c>
      <c r="F2817" t="s">
        <v>27</v>
      </c>
      <c r="G2817" t="s">
        <v>11458</v>
      </c>
      <c r="H2817" s="1">
        <v>42543.076365740744</v>
      </c>
      <c r="I2817" s="1">
        <v>42543.076053240744</v>
      </c>
      <c r="J2817" s="1">
        <v>42543.076365740744</v>
      </c>
      <c r="K2817">
        <v>0</v>
      </c>
      <c r="M2817" t="s">
        <v>29</v>
      </c>
      <c r="N2817" t="s">
        <v>40</v>
      </c>
      <c r="Q2817" t="str">
        <f t="shared" si="44"/>
        <v>0085102549463</v>
      </c>
      <c r="R2817" t="s">
        <v>32263</v>
      </c>
    </row>
    <row r="2818" spans="1:18">
      <c r="A2818" t="s">
        <v>11836</v>
      </c>
      <c r="B2818" t="s">
        <v>11837</v>
      </c>
      <c r="C2818" t="s">
        <v>11838</v>
      </c>
      <c r="D2818" t="s">
        <v>2807</v>
      </c>
      <c r="E2818" t="s">
        <v>34230</v>
      </c>
      <c r="F2818" t="s">
        <v>175</v>
      </c>
      <c r="G2818" t="s">
        <v>11834</v>
      </c>
      <c r="H2818" s="1">
        <v>42543.075925925928</v>
      </c>
      <c r="I2818" s="1">
        <v>42543.073541666665</v>
      </c>
      <c r="J2818" s="1">
        <v>42543.075925925928</v>
      </c>
      <c r="K2818">
        <v>0</v>
      </c>
      <c r="M2818" t="s">
        <v>29</v>
      </c>
      <c r="N2818" t="s">
        <v>40</v>
      </c>
      <c r="Q2818" t="str">
        <f t="shared" si="44"/>
        <v>0081808922289</v>
      </c>
      <c r="R2818" t="s">
        <v>34230</v>
      </c>
    </row>
    <row r="2819" spans="1:18">
      <c r="A2819" t="s">
        <v>11839</v>
      </c>
      <c r="B2819" t="s">
        <v>3758</v>
      </c>
      <c r="C2819" t="s">
        <v>11840</v>
      </c>
      <c r="D2819" t="s">
        <v>83</v>
      </c>
      <c r="E2819" t="s">
        <v>34231</v>
      </c>
      <c r="F2819" t="s">
        <v>27</v>
      </c>
      <c r="G2819" t="s">
        <v>11255</v>
      </c>
      <c r="H2819" s="1">
        <v>42543.075729166667</v>
      </c>
      <c r="I2819" s="1">
        <v>42543.072650462964</v>
      </c>
      <c r="J2819" s="1">
        <v>42543.075729166667</v>
      </c>
      <c r="K2819">
        <v>1</v>
      </c>
      <c r="L2819" t="s">
        <v>11841</v>
      </c>
      <c r="M2819" t="s">
        <v>29</v>
      </c>
      <c r="N2819" t="s">
        <v>40</v>
      </c>
      <c r="Q2819" t="str">
        <f t="shared" si="44"/>
        <v>0081319549776</v>
      </c>
      <c r="R2819" t="s">
        <v>34231</v>
      </c>
    </row>
    <row r="2820" spans="1:18">
      <c r="A2820" t="s">
        <v>11842</v>
      </c>
      <c r="B2820" t="s">
        <v>11843</v>
      </c>
      <c r="C2820" t="s">
        <v>11844</v>
      </c>
      <c r="D2820" t="s">
        <v>83</v>
      </c>
      <c r="E2820" t="s">
        <v>34232</v>
      </c>
      <c r="F2820" t="s">
        <v>27</v>
      </c>
      <c r="G2820" t="s">
        <v>11255</v>
      </c>
      <c r="H2820" s="1">
        <v>42543.075682870367</v>
      </c>
      <c r="I2820" s="1">
        <v>42543.074675925927</v>
      </c>
      <c r="J2820" s="1">
        <v>42543.075682870367</v>
      </c>
      <c r="K2820">
        <v>0</v>
      </c>
      <c r="M2820" t="s">
        <v>29</v>
      </c>
      <c r="N2820" t="s">
        <v>40</v>
      </c>
      <c r="Q2820" t="str">
        <f t="shared" si="44"/>
        <v>00214411489</v>
      </c>
      <c r="R2820" t="s">
        <v>34232</v>
      </c>
    </row>
    <row r="2821" spans="1:18">
      <c r="A2821" t="s">
        <v>11845</v>
      </c>
      <c r="B2821" t="s">
        <v>11846</v>
      </c>
      <c r="C2821" t="s">
        <v>11847</v>
      </c>
      <c r="D2821" t="s">
        <v>58</v>
      </c>
      <c r="E2821" t="s">
        <v>34233</v>
      </c>
      <c r="F2821" t="s">
        <v>27</v>
      </c>
      <c r="G2821" t="s">
        <v>11664</v>
      </c>
      <c r="H2821" s="1">
        <v>42543.075682870367</v>
      </c>
      <c r="I2821" s="1">
        <v>42543.073981481481</v>
      </c>
      <c r="J2821" s="1">
        <v>42543.136192129627</v>
      </c>
      <c r="K2821">
        <v>0</v>
      </c>
      <c r="M2821" t="s">
        <v>21</v>
      </c>
      <c r="N2821" t="s">
        <v>1986</v>
      </c>
      <c r="Q2821" t="str">
        <f t="shared" si="44"/>
        <v>008995929261</v>
      </c>
      <c r="R2821" t="s">
        <v>34233</v>
      </c>
    </row>
    <row r="2822" spans="1:18">
      <c r="A2822" t="s">
        <v>11848</v>
      </c>
      <c r="B2822" t="s">
        <v>11849</v>
      </c>
      <c r="C2822" t="s">
        <v>11850</v>
      </c>
      <c r="D2822" t="s">
        <v>187</v>
      </c>
      <c r="E2822" t="s">
        <v>34234</v>
      </c>
      <c r="F2822" t="s">
        <v>27</v>
      </c>
      <c r="G2822" t="s">
        <v>11851</v>
      </c>
      <c r="H2822" s="1">
        <v>42543.074525462966</v>
      </c>
      <c r="I2822" s="1">
        <v>42543.073518518519</v>
      </c>
      <c r="J2822" s="1">
        <v>42543.110092592593</v>
      </c>
      <c r="K2822">
        <v>0</v>
      </c>
      <c r="M2822" t="s">
        <v>21</v>
      </c>
      <c r="N2822" t="s">
        <v>3556</v>
      </c>
      <c r="Q2822" t="str">
        <f t="shared" si="44"/>
        <v>008129806871</v>
      </c>
      <c r="R2822" t="s">
        <v>34234</v>
      </c>
    </row>
    <row r="2823" spans="1:18">
      <c r="A2823" t="s">
        <v>11852</v>
      </c>
      <c r="B2823" t="s">
        <v>2239</v>
      </c>
      <c r="C2823" t="s">
        <v>11853</v>
      </c>
      <c r="D2823" t="s">
        <v>895</v>
      </c>
      <c r="E2823" t="s">
        <v>34235</v>
      </c>
      <c r="F2823" t="s">
        <v>11854</v>
      </c>
      <c r="G2823" t="s">
        <v>11733</v>
      </c>
      <c r="H2823" s="1">
        <v>42543.074386574073</v>
      </c>
      <c r="I2823" s="1">
        <v>42543.062962962962</v>
      </c>
      <c r="J2823" s="1">
        <v>42543.079652777778</v>
      </c>
      <c r="K2823">
        <v>0</v>
      </c>
      <c r="M2823" t="s">
        <v>29</v>
      </c>
      <c r="N2823" t="s">
        <v>8499</v>
      </c>
      <c r="Q2823" t="str">
        <f t="shared" si="44"/>
        <v>0087876122224</v>
      </c>
      <c r="R2823" t="s">
        <v>34235</v>
      </c>
    </row>
    <row r="2824" spans="1:18">
      <c r="A2824" t="s">
        <v>11855</v>
      </c>
      <c r="B2824" t="s">
        <v>410</v>
      </c>
      <c r="C2824" t="s">
        <v>11856</v>
      </c>
      <c r="D2824" t="s">
        <v>456</v>
      </c>
      <c r="E2824" t="s">
        <v>34236</v>
      </c>
      <c r="F2824" t="s">
        <v>175</v>
      </c>
      <c r="G2824" t="s">
        <v>11857</v>
      </c>
      <c r="H2824" s="1">
        <v>42543.074282407404</v>
      </c>
      <c r="I2824" s="1">
        <v>42543.071203703701</v>
      </c>
      <c r="J2824" s="1">
        <v>42543.077060185184</v>
      </c>
      <c r="K2824">
        <v>0</v>
      </c>
      <c r="M2824" t="s">
        <v>21</v>
      </c>
      <c r="N2824" t="s">
        <v>11858</v>
      </c>
      <c r="Q2824" t="str">
        <f t="shared" si="44"/>
        <v>00818885347</v>
      </c>
      <c r="R2824" t="s">
        <v>34236</v>
      </c>
    </row>
    <row r="2825" spans="1:18">
      <c r="A2825" t="s">
        <v>11859</v>
      </c>
      <c r="B2825" t="s">
        <v>574</v>
      </c>
      <c r="C2825" t="s">
        <v>11520</v>
      </c>
      <c r="D2825" t="s">
        <v>170</v>
      </c>
      <c r="E2825" t="s">
        <v>32489</v>
      </c>
      <c r="F2825" t="s">
        <v>11860</v>
      </c>
      <c r="G2825" t="s">
        <v>11861</v>
      </c>
      <c r="H2825" s="1">
        <v>42543.071875000001</v>
      </c>
      <c r="I2825" s="1">
        <v>42543.066712962966</v>
      </c>
      <c r="J2825" s="1">
        <v>42543.071875000001</v>
      </c>
      <c r="K2825">
        <v>0</v>
      </c>
      <c r="M2825" t="s">
        <v>29</v>
      </c>
      <c r="N2825" t="s">
        <v>40</v>
      </c>
      <c r="Q2825" t="str">
        <f t="shared" si="44"/>
        <v>008121110414</v>
      </c>
      <c r="R2825" t="s">
        <v>32489</v>
      </c>
    </row>
    <row r="2826" spans="1:18">
      <c r="A2826" t="s">
        <v>11862</v>
      </c>
      <c r="B2826" t="s">
        <v>11863</v>
      </c>
      <c r="C2826" t="s">
        <v>11864</v>
      </c>
      <c r="D2826" t="s">
        <v>895</v>
      </c>
      <c r="E2826" t="s">
        <v>34237</v>
      </c>
      <c r="F2826" t="s">
        <v>6933</v>
      </c>
      <c r="G2826" t="s">
        <v>11733</v>
      </c>
      <c r="H2826" s="1">
        <v>42543.071736111109</v>
      </c>
      <c r="I2826" s="1">
        <v>42543.070729166669</v>
      </c>
      <c r="J2826" s="1">
        <v>42543.071736111109</v>
      </c>
      <c r="K2826">
        <v>0</v>
      </c>
      <c r="M2826" t="s">
        <v>29</v>
      </c>
      <c r="N2826" t="s">
        <v>40</v>
      </c>
      <c r="Q2826" t="str">
        <f t="shared" si="44"/>
        <v>002186611022</v>
      </c>
      <c r="R2826" t="s">
        <v>34237</v>
      </c>
    </row>
    <row r="2827" spans="1:18">
      <c r="A2827" t="s">
        <v>11865</v>
      </c>
      <c r="B2827" t="s">
        <v>11866</v>
      </c>
      <c r="C2827" t="s">
        <v>11867</v>
      </c>
      <c r="D2827" t="s">
        <v>83</v>
      </c>
      <c r="E2827" t="s">
        <v>34238</v>
      </c>
      <c r="F2827" t="s">
        <v>27</v>
      </c>
      <c r="G2827" t="s">
        <v>11768</v>
      </c>
      <c r="H2827" s="1">
        <v>42543.071597222224</v>
      </c>
      <c r="I2827" s="1">
        <v>42543.069212962961</v>
      </c>
      <c r="J2827" s="1">
        <v>42543.071597222224</v>
      </c>
      <c r="K2827">
        <v>0</v>
      </c>
      <c r="M2827" t="s">
        <v>2179</v>
      </c>
      <c r="N2827" t="s">
        <v>40</v>
      </c>
      <c r="Q2827" t="str">
        <f t="shared" si="44"/>
        <v>002143920867</v>
      </c>
      <c r="R2827" t="s">
        <v>34238</v>
      </c>
    </row>
    <row r="2828" spans="1:18">
      <c r="A2828" t="s">
        <v>11868</v>
      </c>
      <c r="B2828" t="s">
        <v>11869</v>
      </c>
      <c r="C2828" t="s">
        <v>11870</v>
      </c>
      <c r="D2828" t="s">
        <v>83</v>
      </c>
      <c r="E2828" t="s">
        <v>34239</v>
      </c>
      <c r="F2828" t="s">
        <v>27</v>
      </c>
      <c r="G2828" t="s">
        <v>11768</v>
      </c>
      <c r="H2828" s="1">
        <v>42543.071423611109</v>
      </c>
      <c r="I2828" s="1">
        <v>42543.071122685185</v>
      </c>
      <c r="J2828" s="1">
        <v>42543.071423611109</v>
      </c>
      <c r="K2828">
        <v>0</v>
      </c>
      <c r="M2828" t="s">
        <v>2179</v>
      </c>
      <c r="N2828" t="s">
        <v>40</v>
      </c>
      <c r="Q2828" t="str">
        <f t="shared" si="44"/>
        <v>0081296966975</v>
      </c>
      <c r="R2828" t="s">
        <v>34239</v>
      </c>
    </row>
    <row r="2829" spans="1:18">
      <c r="A2829" t="s">
        <v>11871</v>
      </c>
      <c r="B2829" t="s">
        <v>4963</v>
      </c>
      <c r="C2829" t="s">
        <v>11872</v>
      </c>
      <c r="D2829" t="s">
        <v>895</v>
      </c>
      <c r="E2829" t="s">
        <v>34240</v>
      </c>
      <c r="F2829" t="s">
        <v>175</v>
      </c>
      <c r="G2829" t="s">
        <v>11733</v>
      </c>
      <c r="H2829" s="1">
        <v>42543.071284722224</v>
      </c>
      <c r="I2829" s="1">
        <v>42543.068206018521</v>
      </c>
      <c r="J2829" s="1">
        <v>42543.071284722224</v>
      </c>
      <c r="K2829">
        <v>0</v>
      </c>
      <c r="M2829" t="s">
        <v>29</v>
      </c>
      <c r="N2829" t="s">
        <v>40</v>
      </c>
      <c r="Q2829" t="str">
        <f t="shared" si="44"/>
        <v>002186603080</v>
      </c>
      <c r="R2829" t="s">
        <v>34240</v>
      </c>
    </row>
    <row r="2830" spans="1:18">
      <c r="A2830" t="s">
        <v>11873</v>
      </c>
      <c r="B2830" t="s">
        <v>11874</v>
      </c>
      <c r="C2830" t="s">
        <v>11875</v>
      </c>
      <c r="D2830" t="s">
        <v>117</v>
      </c>
      <c r="E2830" t="s">
        <v>34241</v>
      </c>
      <c r="F2830" t="s">
        <v>11876</v>
      </c>
      <c r="G2830" t="s">
        <v>11877</v>
      </c>
      <c r="H2830" s="1">
        <v>42543.071006944447</v>
      </c>
      <c r="I2830" s="1">
        <v>42543.06931712963</v>
      </c>
      <c r="J2830" s="1">
        <v>42543.107754629629</v>
      </c>
      <c r="K2830">
        <v>0</v>
      </c>
      <c r="M2830" t="s">
        <v>21</v>
      </c>
      <c r="N2830" t="s">
        <v>11878</v>
      </c>
      <c r="Q2830" t="str">
        <f t="shared" si="44"/>
        <v>0087809862928</v>
      </c>
      <c r="R2830" t="s">
        <v>34241</v>
      </c>
    </row>
    <row r="2831" spans="1:18">
      <c r="A2831" t="s">
        <v>11879</v>
      </c>
      <c r="B2831" t="s">
        <v>11880</v>
      </c>
      <c r="C2831" t="s">
        <v>11881</v>
      </c>
      <c r="D2831" t="s">
        <v>96</v>
      </c>
      <c r="E2831" t="s">
        <v>34242</v>
      </c>
      <c r="F2831" t="s">
        <v>27</v>
      </c>
      <c r="G2831" t="s">
        <v>11882</v>
      </c>
      <c r="H2831" s="1">
        <v>42543.070497685185</v>
      </c>
      <c r="I2831" s="1">
        <v>42543.067418981482</v>
      </c>
      <c r="J2831" s="1">
        <v>42543.101469907408</v>
      </c>
      <c r="K2831">
        <v>0</v>
      </c>
      <c r="M2831" t="s">
        <v>21</v>
      </c>
      <c r="N2831" t="s">
        <v>4875</v>
      </c>
      <c r="Q2831" t="str">
        <f t="shared" si="44"/>
        <v>0081382021100</v>
      </c>
      <c r="R2831" t="s">
        <v>34242</v>
      </c>
    </row>
    <row r="2832" spans="1:18">
      <c r="A2832" t="s">
        <v>11883</v>
      </c>
      <c r="B2832" t="s">
        <v>1614</v>
      </c>
      <c r="C2832" t="s">
        <v>11816</v>
      </c>
      <c r="D2832" t="s">
        <v>83</v>
      </c>
      <c r="E2832" t="s">
        <v>34223</v>
      </c>
      <c r="F2832" t="s">
        <v>27</v>
      </c>
      <c r="G2832" t="s">
        <v>11768</v>
      </c>
      <c r="H2832" s="1">
        <v>42543.069618055553</v>
      </c>
      <c r="I2832" s="1">
        <v>42543.068611111114</v>
      </c>
      <c r="J2832" s="1">
        <v>42543.069618055553</v>
      </c>
      <c r="K2832">
        <v>0</v>
      </c>
      <c r="M2832" t="s">
        <v>2179</v>
      </c>
      <c r="N2832" t="s">
        <v>40</v>
      </c>
      <c r="Q2832" t="str">
        <f t="shared" si="44"/>
        <v>0081513220646</v>
      </c>
      <c r="R2832" t="s">
        <v>34223</v>
      </c>
    </row>
    <row r="2833" spans="1:18">
      <c r="A2833" t="s">
        <v>11884</v>
      </c>
      <c r="B2833" t="s">
        <v>11885</v>
      </c>
      <c r="C2833" t="s">
        <v>11886</v>
      </c>
      <c r="D2833" t="s">
        <v>895</v>
      </c>
      <c r="E2833" t="s">
        <v>34243</v>
      </c>
      <c r="F2833" t="s">
        <v>3513</v>
      </c>
      <c r="G2833" t="s">
        <v>11733</v>
      </c>
      <c r="H2833" s="1">
        <v>42543.069502314815</v>
      </c>
      <c r="I2833" s="1">
        <v>42543.067800925928</v>
      </c>
      <c r="J2833" s="1">
        <v>42543.069502314815</v>
      </c>
      <c r="K2833">
        <v>0</v>
      </c>
      <c r="M2833" t="s">
        <v>29</v>
      </c>
      <c r="N2833" t="s">
        <v>40</v>
      </c>
      <c r="Q2833" t="str">
        <f t="shared" si="44"/>
        <v>0081310333481</v>
      </c>
      <c r="R2833" t="s">
        <v>34243</v>
      </c>
    </row>
    <row r="2834" spans="1:18">
      <c r="A2834" t="s">
        <v>11887</v>
      </c>
      <c r="B2834" t="s">
        <v>215</v>
      </c>
      <c r="C2834" t="s">
        <v>11888</v>
      </c>
      <c r="D2834" t="s">
        <v>96</v>
      </c>
      <c r="E2834" t="s">
        <v>34244</v>
      </c>
      <c r="F2834" t="s">
        <v>27</v>
      </c>
      <c r="G2834" t="s">
        <v>11882</v>
      </c>
      <c r="H2834" s="1">
        <v>42543.067997685182</v>
      </c>
      <c r="I2834" s="1">
        <v>42543.065601851849</v>
      </c>
      <c r="J2834" s="1">
        <v>42543.101388888892</v>
      </c>
      <c r="K2834">
        <v>0</v>
      </c>
      <c r="M2834" t="s">
        <v>21</v>
      </c>
      <c r="N2834" t="s">
        <v>8932</v>
      </c>
      <c r="Q2834" t="str">
        <f t="shared" si="44"/>
        <v>0085213334356</v>
      </c>
      <c r="R2834" t="s">
        <v>34244</v>
      </c>
    </row>
    <row r="2835" spans="1:18">
      <c r="A2835" t="s">
        <v>11889</v>
      </c>
      <c r="B2835" t="s">
        <v>11890</v>
      </c>
      <c r="C2835" t="s">
        <v>11891</v>
      </c>
      <c r="D2835" t="s">
        <v>895</v>
      </c>
      <c r="E2835" t="s">
        <v>34245</v>
      </c>
      <c r="F2835" t="s">
        <v>27</v>
      </c>
      <c r="G2835" t="s">
        <v>11892</v>
      </c>
      <c r="H2835" s="1">
        <v>42543.067974537036</v>
      </c>
      <c r="I2835" s="1">
        <v>42543.066284722219</v>
      </c>
      <c r="J2835" s="1">
        <v>42543.098275462966</v>
      </c>
      <c r="K2835">
        <v>0</v>
      </c>
      <c r="M2835" t="s">
        <v>21</v>
      </c>
      <c r="N2835" t="s">
        <v>3613</v>
      </c>
      <c r="Q2835" t="str">
        <f t="shared" si="44"/>
        <v>008563910042</v>
      </c>
      <c r="R2835" t="s">
        <v>34245</v>
      </c>
    </row>
    <row r="2836" spans="1:18">
      <c r="A2836" t="s">
        <v>11893</v>
      </c>
      <c r="B2836" t="s">
        <v>1729</v>
      </c>
      <c r="C2836" t="s">
        <v>11894</v>
      </c>
      <c r="D2836" t="s">
        <v>83</v>
      </c>
      <c r="E2836" t="s">
        <v>34246</v>
      </c>
      <c r="F2836" t="s">
        <v>27</v>
      </c>
      <c r="G2836" t="s">
        <v>11768</v>
      </c>
      <c r="H2836" s="1">
        <v>42543.067361111112</v>
      </c>
      <c r="I2836" s="1">
        <v>42543.066354166665</v>
      </c>
      <c r="J2836" s="1">
        <v>42543.067361111112</v>
      </c>
      <c r="K2836">
        <v>0</v>
      </c>
      <c r="M2836" t="s">
        <v>2179</v>
      </c>
      <c r="N2836" t="s">
        <v>40</v>
      </c>
      <c r="Q2836" t="str">
        <f t="shared" si="44"/>
        <v>0081286975501</v>
      </c>
      <c r="R2836" t="s">
        <v>34246</v>
      </c>
    </row>
    <row r="2837" spans="1:18">
      <c r="A2837" t="s">
        <v>11895</v>
      </c>
      <c r="B2837" t="s">
        <v>11799</v>
      </c>
      <c r="C2837" t="s">
        <v>11800</v>
      </c>
      <c r="D2837" t="s">
        <v>144</v>
      </c>
      <c r="E2837" t="s">
        <v>34217</v>
      </c>
      <c r="F2837" t="s">
        <v>2661</v>
      </c>
      <c r="G2837" t="s">
        <v>11896</v>
      </c>
      <c r="H2837" s="1">
        <v>42543.067233796297</v>
      </c>
      <c r="I2837" s="1">
        <v>42543.063460648147</v>
      </c>
      <c r="J2837" s="1">
        <v>42543.067233796297</v>
      </c>
      <c r="K2837">
        <v>0</v>
      </c>
      <c r="M2837" t="s">
        <v>29</v>
      </c>
      <c r="N2837" t="s">
        <v>40</v>
      </c>
      <c r="Q2837" t="str">
        <f t="shared" si="44"/>
        <v>0081385971161</v>
      </c>
      <c r="R2837" t="s">
        <v>34217</v>
      </c>
    </row>
    <row r="2838" spans="1:18">
      <c r="A2838" t="s">
        <v>11897</v>
      </c>
      <c r="B2838" t="s">
        <v>5890</v>
      </c>
      <c r="C2838" t="s">
        <v>11898</v>
      </c>
      <c r="D2838" t="s">
        <v>51</v>
      </c>
      <c r="E2838" t="s">
        <v>34247</v>
      </c>
      <c r="F2838" t="s">
        <v>27</v>
      </c>
      <c r="G2838" t="s">
        <v>11205</v>
      </c>
      <c r="H2838" s="1">
        <v>42543.067013888889</v>
      </c>
      <c r="I2838" s="1">
        <v>42543.066006944442</v>
      </c>
      <c r="J2838" s="1">
        <v>42543.094502314816</v>
      </c>
      <c r="K2838">
        <v>0</v>
      </c>
      <c r="M2838" t="s">
        <v>21</v>
      </c>
      <c r="N2838" t="s">
        <v>10370</v>
      </c>
      <c r="Q2838" t="str">
        <f t="shared" si="44"/>
        <v>0082124575146</v>
      </c>
      <c r="R2838" t="s">
        <v>34247</v>
      </c>
    </row>
    <row r="2839" spans="1:18">
      <c r="A2839" t="s">
        <v>11899</v>
      </c>
      <c r="B2839" t="s">
        <v>11900</v>
      </c>
      <c r="C2839" t="s">
        <v>11901</v>
      </c>
      <c r="D2839" t="s">
        <v>58</v>
      </c>
      <c r="E2839" t="s">
        <v>34248</v>
      </c>
      <c r="F2839" t="s">
        <v>27</v>
      </c>
      <c r="G2839" t="s">
        <v>11664</v>
      </c>
      <c r="H2839" s="1">
        <v>42543.067013888889</v>
      </c>
      <c r="I2839" s="1">
        <v>42543.066006944442</v>
      </c>
      <c r="J2839" s="1">
        <v>42543.135474537034</v>
      </c>
      <c r="K2839">
        <v>1</v>
      </c>
      <c r="L2839" t="s">
        <v>11902</v>
      </c>
      <c r="M2839" t="s">
        <v>21</v>
      </c>
      <c r="N2839" t="s">
        <v>11903</v>
      </c>
      <c r="Q2839" t="str">
        <f t="shared" si="44"/>
        <v>0081290671354</v>
      </c>
      <c r="R2839" t="s">
        <v>34248</v>
      </c>
    </row>
    <row r="2840" spans="1:18">
      <c r="A2840" t="s">
        <v>11904</v>
      </c>
      <c r="B2840" t="s">
        <v>3082</v>
      </c>
      <c r="C2840" t="s">
        <v>11905</v>
      </c>
      <c r="D2840" t="s">
        <v>83</v>
      </c>
      <c r="E2840" t="s">
        <v>33492</v>
      </c>
      <c r="F2840" t="s">
        <v>585</v>
      </c>
      <c r="G2840" t="s">
        <v>11906</v>
      </c>
      <c r="H2840" s="1">
        <v>42543.067002314812</v>
      </c>
      <c r="I2840" s="1">
        <v>42543.063923611109</v>
      </c>
      <c r="J2840" s="1">
        <v>42543.152488425927</v>
      </c>
      <c r="K2840">
        <v>1</v>
      </c>
      <c r="L2840" t="s">
        <v>11907</v>
      </c>
      <c r="M2840" t="s">
        <v>21</v>
      </c>
      <c r="N2840" t="s">
        <v>11908</v>
      </c>
      <c r="Q2840" t="str">
        <f t="shared" si="44"/>
        <v>0085779621513</v>
      </c>
      <c r="R2840" t="s">
        <v>33492</v>
      </c>
    </row>
    <row r="2841" spans="1:18">
      <c r="A2841" t="s">
        <v>11909</v>
      </c>
      <c r="B2841" t="s">
        <v>11910</v>
      </c>
      <c r="C2841" t="s">
        <v>11911</v>
      </c>
      <c r="D2841" t="s">
        <v>224</v>
      </c>
      <c r="E2841" t="s">
        <v>34249</v>
      </c>
      <c r="F2841" t="s">
        <v>327</v>
      </c>
      <c r="G2841" t="s">
        <v>11912</v>
      </c>
      <c r="H2841" s="1">
        <v>42543.066562499997</v>
      </c>
      <c r="I2841" s="1">
        <v>42543.064166666663</v>
      </c>
      <c r="J2841" s="1">
        <v>42543.100891203707</v>
      </c>
      <c r="K2841">
        <v>0</v>
      </c>
      <c r="M2841" t="s">
        <v>21</v>
      </c>
      <c r="N2841" t="s">
        <v>11913</v>
      </c>
      <c r="Q2841" t="str">
        <f t="shared" si="44"/>
        <v>0082233475830</v>
      </c>
      <c r="R2841" t="s">
        <v>34249</v>
      </c>
    </row>
    <row r="2842" spans="1:18">
      <c r="A2842" t="s">
        <v>11914</v>
      </c>
      <c r="B2842" t="s">
        <v>4693</v>
      </c>
      <c r="C2842" t="s">
        <v>11915</v>
      </c>
      <c r="D2842" t="s">
        <v>83</v>
      </c>
      <c r="E2842" t="s">
        <v>34250</v>
      </c>
      <c r="F2842" t="s">
        <v>27</v>
      </c>
      <c r="G2842" t="s">
        <v>11768</v>
      </c>
      <c r="H2842" s="1">
        <v>42543.066562499997</v>
      </c>
      <c r="I2842" s="1">
        <v>42543.064166666663</v>
      </c>
      <c r="J2842" s="1">
        <v>42543.066562499997</v>
      </c>
      <c r="K2842">
        <v>0</v>
      </c>
      <c r="M2842" t="s">
        <v>2179</v>
      </c>
      <c r="N2842" t="s">
        <v>40</v>
      </c>
      <c r="Q2842" t="str">
        <f t="shared" si="44"/>
        <v>0087786721804</v>
      </c>
      <c r="R2842" t="s">
        <v>34250</v>
      </c>
    </row>
    <row r="2843" spans="1:18">
      <c r="A2843" t="s">
        <v>11916</v>
      </c>
      <c r="B2843" t="s">
        <v>2205</v>
      </c>
      <c r="C2843" t="s">
        <v>11917</v>
      </c>
      <c r="D2843" t="s">
        <v>58</v>
      </c>
      <c r="E2843" t="s">
        <v>34251</v>
      </c>
      <c r="F2843" t="s">
        <v>175</v>
      </c>
      <c r="G2843" t="s">
        <v>11918</v>
      </c>
      <c r="H2843" s="1">
        <v>42543.065706018519</v>
      </c>
      <c r="I2843" s="1">
        <v>42543.063310185185</v>
      </c>
      <c r="J2843" s="1">
        <v>42543.090821759259</v>
      </c>
      <c r="K2843">
        <v>0</v>
      </c>
      <c r="M2843" t="s">
        <v>21</v>
      </c>
      <c r="N2843" t="s">
        <v>6674</v>
      </c>
      <c r="Q2843" t="str">
        <f t="shared" si="44"/>
        <v>0081319080841</v>
      </c>
      <c r="R2843" t="s">
        <v>34251</v>
      </c>
    </row>
    <row r="2844" spans="1:18">
      <c r="A2844" t="s">
        <v>11919</v>
      </c>
      <c r="B2844" t="s">
        <v>3023</v>
      </c>
      <c r="C2844" t="s">
        <v>11920</v>
      </c>
      <c r="D2844" t="s">
        <v>217</v>
      </c>
      <c r="E2844" t="s">
        <v>34252</v>
      </c>
      <c r="F2844" t="s">
        <v>799</v>
      </c>
      <c r="G2844" t="s">
        <v>476</v>
      </c>
      <c r="H2844" s="1">
        <v>42543.065567129626</v>
      </c>
      <c r="I2844" s="1">
        <v>42543.063877314817</v>
      </c>
      <c r="J2844" s="1">
        <v>42543.126793981479</v>
      </c>
      <c r="K2844">
        <v>0</v>
      </c>
      <c r="M2844" t="s">
        <v>21</v>
      </c>
      <c r="N2844" t="s">
        <v>1310</v>
      </c>
      <c r="Q2844" t="str">
        <f t="shared" si="44"/>
        <v>0081235533574</v>
      </c>
      <c r="R2844" t="s">
        <v>34252</v>
      </c>
    </row>
    <row r="2845" spans="1:18">
      <c r="A2845" t="s">
        <v>11921</v>
      </c>
      <c r="B2845" t="s">
        <v>11922</v>
      </c>
      <c r="C2845" t="s">
        <v>11923</v>
      </c>
      <c r="D2845" t="s">
        <v>332</v>
      </c>
      <c r="E2845" t="s">
        <v>34253</v>
      </c>
      <c r="F2845" t="s">
        <v>175</v>
      </c>
      <c r="G2845" t="s">
        <v>11628</v>
      </c>
      <c r="H2845" s="1">
        <v>42543.064502314817</v>
      </c>
      <c r="I2845" s="1">
        <v>42543.062800925924</v>
      </c>
      <c r="J2845" s="1">
        <v>42543.087002314816</v>
      </c>
      <c r="K2845">
        <v>0</v>
      </c>
      <c r="M2845" t="s">
        <v>29</v>
      </c>
      <c r="N2845" t="s">
        <v>1518</v>
      </c>
      <c r="Q2845" t="str">
        <f t="shared" si="44"/>
        <v>002175910641</v>
      </c>
      <c r="R2845" t="s">
        <v>34253</v>
      </c>
    </row>
    <row r="2846" spans="1:18">
      <c r="A2846" t="s">
        <v>11924</v>
      </c>
      <c r="B2846" t="s">
        <v>4963</v>
      </c>
      <c r="C2846" t="s">
        <v>11925</v>
      </c>
      <c r="D2846" t="s">
        <v>18</v>
      </c>
      <c r="E2846" t="s">
        <v>34254</v>
      </c>
      <c r="F2846" t="s">
        <v>27</v>
      </c>
      <c r="G2846" t="s">
        <v>11926</v>
      </c>
      <c r="H2846" s="1">
        <v>42543.064050925925</v>
      </c>
      <c r="I2846" s="1">
        <v>42543.063750000001</v>
      </c>
      <c r="J2846" s="1">
        <v>42543.064050925925</v>
      </c>
      <c r="K2846">
        <v>0</v>
      </c>
      <c r="M2846" t="s">
        <v>29</v>
      </c>
      <c r="N2846" t="s">
        <v>40</v>
      </c>
      <c r="Q2846" t="str">
        <f t="shared" si="44"/>
        <v>0081297186923</v>
      </c>
      <c r="R2846" t="s">
        <v>34254</v>
      </c>
    </row>
    <row r="2847" spans="1:18">
      <c r="A2847" t="s">
        <v>11927</v>
      </c>
      <c r="B2847" t="s">
        <v>410</v>
      </c>
      <c r="C2847" t="s">
        <v>11928</v>
      </c>
      <c r="D2847" t="s">
        <v>18</v>
      </c>
      <c r="E2847" t="s">
        <v>34255</v>
      </c>
      <c r="F2847" t="s">
        <v>27</v>
      </c>
      <c r="G2847" t="s">
        <v>11926</v>
      </c>
      <c r="H2847" s="1">
        <v>42543.063819444447</v>
      </c>
      <c r="I2847" s="1">
        <v>42543.042673611111</v>
      </c>
      <c r="J2847" s="1">
        <v>42543.063819444447</v>
      </c>
      <c r="K2847">
        <v>0</v>
      </c>
      <c r="M2847" t="s">
        <v>29</v>
      </c>
      <c r="N2847" t="s">
        <v>40</v>
      </c>
      <c r="Q2847" t="str">
        <f t="shared" si="44"/>
        <v>0083872648332</v>
      </c>
      <c r="R2847" t="s">
        <v>34255</v>
      </c>
    </row>
    <row r="2848" spans="1:18">
      <c r="A2848" t="s">
        <v>11929</v>
      </c>
      <c r="B2848" t="s">
        <v>11930</v>
      </c>
      <c r="C2848" t="s">
        <v>11931</v>
      </c>
      <c r="D2848" t="s">
        <v>332</v>
      </c>
      <c r="E2848" t="s">
        <v>34256</v>
      </c>
      <c r="F2848" t="s">
        <v>1159</v>
      </c>
      <c r="G2848" t="s">
        <v>6854</v>
      </c>
      <c r="H2848" s="1">
        <v>42543.063784722224</v>
      </c>
      <c r="I2848" s="1">
        <v>42543.060694444444</v>
      </c>
      <c r="J2848" s="1">
        <v>42543.160312499997</v>
      </c>
      <c r="K2848">
        <v>2</v>
      </c>
      <c r="L2848" t="s">
        <v>11932</v>
      </c>
      <c r="M2848" t="s">
        <v>21</v>
      </c>
      <c r="N2848" t="s">
        <v>11933</v>
      </c>
      <c r="Q2848" t="str">
        <f t="shared" si="44"/>
        <v>0081293976754</v>
      </c>
      <c r="R2848" t="s">
        <v>34256</v>
      </c>
    </row>
    <row r="2849" spans="1:18">
      <c r="A2849" t="s">
        <v>11934</v>
      </c>
      <c r="B2849" t="s">
        <v>11935</v>
      </c>
      <c r="C2849" t="s">
        <v>11936</v>
      </c>
      <c r="D2849" t="s">
        <v>83</v>
      </c>
      <c r="E2849" t="s">
        <v>34257</v>
      </c>
      <c r="F2849" t="s">
        <v>11937</v>
      </c>
      <c r="G2849" t="s">
        <v>11768</v>
      </c>
      <c r="H2849" s="1">
        <v>42543.063287037039</v>
      </c>
      <c r="I2849" s="1">
        <v>42543.000486111108</v>
      </c>
      <c r="J2849" s="1">
        <v>42543.063946759263</v>
      </c>
      <c r="K2849">
        <v>0</v>
      </c>
      <c r="M2849" t="s">
        <v>2179</v>
      </c>
      <c r="N2849" t="s">
        <v>11938</v>
      </c>
      <c r="Q2849" t="str">
        <f t="shared" si="44"/>
        <v>0085817205805</v>
      </c>
      <c r="R2849" t="s">
        <v>34257</v>
      </c>
    </row>
    <row r="2850" spans="1:18">
      <c r="A2850" t="s">
        <v>11939</v>
      </c>
      <c r="B2850" t="s">
        <v>11940</v>
      </c>
      <c r="C2850" t="s">
        <v>11941</v>
      </c>
      <c r="D2850" t="s">
        <v>83</v>
      </c>
      <c r="E2850" t="s">
        <v>34258</v>
      </c>
      <c r="F2850" t="s">
        <v>11494</v>
      </c>
      <c r="G2850" t="s">
        <v>11255</v>
      </c>
      <c r="H2850" s="1">
        <v>42543.063159722224</v>
      </c>
      <c r="I2850" s="1">
        <v>42543.06145833333</v>
      </c>
      <c r="J2850" s="1">
        <v>42543.083368055559</v>
      </c>
      <c r="K2850">
        <v>0</v>
      </c>
      <c r="M2850" t="s">
        <v>29</v>
      </c>
      <c r="N2850" t="s">
        <v>11942</v>
      </c>
      <c r="Q2850" t="str">
        <f t="shared" si="44"/>
        <v>0087887912169</v>
      </c>
      <c r="R2850" t="s">
        <v>34258</v>
      </c>
    </row>
    <row r="2851" spans="1:18">
      <c r="A2851" t="s">
        <v>11943</v>
      </c>
      <c r="B2851" t="s">
        <v>11944</v>
      </c>
      <c r="C2851" t="s">
        <v>11945</v>
      </c>
      <c r="D2851" t="s">
        <v>83</v>
      </c>
      <c r="E2851" t="s">
        <v>34259</v>
      </c>
      <c r="F2851" t="s">
        <v>175</v>
      </c>
      <c r="G2851" t="s">
        <v>11255</v>
      </c>
      <c r="H2851" s="1">
        <v>42543.063032407408</v>
      </c>
      <c r="I2851" s="1">
        <v>42543.060636574075</v>
      </c>
      <c r="J2851" s="1">
        <v>42543.063032407408</v>
      </c>
      <c r="K2851">
        <v>1</v>
      </c>
      <c r="L2851" t="s">
        <v>11946</v>
      </c>
      <c r="M2851" t="s">
        <v>29</v>
      </c>
      <c r="N2851" t="s">
        <v>40</v>
      </c>
      <c r="Q2851" t="str">
        <f t="shared" si="44"/>
        <v>0087880773953</v>
      </c>
      <c r="R2851" t="s">
        <v>34259</v>
      </c>
    </row>
    <row r="2852" spans="1:18">
      <c r="A2852" t="s">
        <v>11947</v>
      </c>
      <c r="B2852" t="s">
        <v>11948</v>
      </c>
      <c r="C2852" t="s">
        <v>11949</v>
      </c>
      <c r="D2852" t="s">
        <v>456</v>
      </c>
      <c r="E2852" t="s">
        <v>34260</v>
      </c>
      <c r="F2852" t="s">
        <v>11950</v>
      </c>
      <c r="G2852" t="s">
        <v>11857</v>
      </c>
      <c r="H2852" s="1">
        <v>42543.062222222223</v>
      </c>
      <c r="I2852" s="1">
        <v>42543.05982638889</v>
      </c>
      <c r="J2852" s="1">
        <v>42543.068993055553</v>
      </c>
      <c r="K2852">
        <v>0</v>
      </c>
      <c r="M2852" t="s">
        <v>21</v>
      </c>
      <c r="N2852" t="s">
        <v>11951</v>
      </c>
      <c r="Q2852" t="str">
        <f t="shared" si="44"/>
        <v>0081905527599</v>
      </c>
      <c r="R2852" t="s">
        <v>34260</v>
      </c>
    </row>
    <row r="2853" spans="1:18">
      <c r="A2853" t="s">
        <v>11952</v>
      </c>
      <c r="B2853" t="s">
        <v>11953</v>
      </c>
      <c r="C2853" t="s">
        <v>11954</v>
      </c>
      <c r="D2853" t="s">
        <v>83</v>
      </c>
      <c r="E2853" t="s">
        <v>34261</v>
      </c>
      <c r="F2853" t="s">
        <v>27</v>
      </c>
      <c r="G2853" t="s">
        <v>11768</v>
      </c>
      <c r="H2853" s="1">
        <v>42543.062141203707</v>
      </c>
      <c r="I2853" s="1">
        <v>42543.061145833337</v>
      </c>
      <c r="J2853" s="1">
        <v>42543.062141203707</v>
      </c>
      <c r="K2853">
        <v>0</v>
      </c>
      <c r="M2853" t="s">
        <v>2179</v>
      </c>
      <c r="N2853" t="s">
        <v>40</v>
      </c>
      <c r="Q2853" t="str">
        <f t="shared" si="44"/>
        <v>008161158993</v>
      </c>
      <c r="R2853" t="s">
        <v>34261</v>
      </c>
    </row>
    <row r="2854" spans="1:18">
      <c r="A2854" t="s">
        <v>11955</v>
      </c>
      <c r="B2854" t="s">
        <v>9458</v>
      </c>
      <c r="C2854" t="s">
        <v>11956</v>
      </c>
      <c r="D2854" t="s">
        <v>83</v>
      </c>
      <c r="E2854" t="s">
        <v>34262</v>
      </c>
      <c r="F2854" t="s">
        <v>27</v>
      </c>
      <c r="G2854" t="s">
        <v>11255</v>
      </c>
      <c r="H2854" s="1">
        <v>42543.059803240743</v>
      </c>
      <c r="I2854" s="1">
        <v>42543.058113425926</v>
      </c>
      <c r="J2854" s="1">
        <v>42543.059803240743</v>
      </c>
      <c r="K2854">
        <v>0</v>
      </c>
      <c r="M2854" t="s">
        <v>29</v>
      </c>
      <c r="N2854" t="s">
        <v>40</v>
      </c>
      <c r="Q2854" t="str">
        <f t="shared" si="44"/>
        <v>008999702249</v>
      </c>
      <c r="R2854" t="s">
        <v>34262</v>
      </c>
    </row>
    <row r="2855" spans="1:18">
      <c r="A2855" t="s">
        <v>11957</v>
      </c>
      <c r="B2855" t="s">
        <v>11958</v>
      </c>
      <c r="C2855" t="s">
        <v>11959</v>
      </c>
      <c r="D2855" t="s">
        <v>83</v>
      </c>
      <c r="E2855" t="s">
        <v>34263</v>
      </c>
      <c r="F2855" t="s">
        <v>27</v>
      </c>
      <c r="G2855" t="s">
        <v>11255</v>
      </c>
      <c r="H2855" s="1">
        <v>42543.05978009259</v>
      </c>
      <c r="I2855" s="1">
        <v>42543.05878472222</v>
      </c>
      <c r="J2855" s="1">
        <v>42543.05978009259</v>
      </c>
      <c r="K2855">
        <v>1</v>
      </c>
      <c r="L2855" t="s">
        <v>11960</v>
      </c>
      <c r="M2855" t="s">
        <v>29</v>
      </c>
      <c r="N2855" t="s">
        <v>40</v>
      </c>
      <c r="Q2855" t="str">
        <f t="shared" si="44"/>
        <v>008179978494</v>
      </c>
      <c r="R2855" t="s">
        <v>34263</v>
      </c>
    </row>
    <row r="2856" spans="1:18">
      <c r="A2856" t="s">
        <v>11961</v>
      </c>
      <c r="B2856" t="s">
        <v>11962</v>
      </c>
      <c r="C2856" t="s">
        <v>11963</v>
      </c>
      <c r="D2856" t="s">
        <v>2807</v>
      </c>
      <c r="E2856" t="s">
        <v>34264</v>
      </c>
      <c r="F2856" t="s">
        <v>27</v>
      </c>
      <c r="G2856" t="s">
        <v>11964</v>
      </c>
      <c r="H2856" s="1">
        <v>42543.056817129633</v>
      </c>
      <c r="I2856" s="1">
        <v>42543.055821759262</v>
      </c>
      <c r="J2856" s="1">
        <v>42543.061574074076</v>
      </c>
      <c r="K2856">
        <v>0</v>
      </c>
      <c r="M2856" t="s">
        <v>21</v>
      </c>
      <c r="N2856" t="s">
        <v>11965</v>
      </c>
      <c r="Q2856" t="str">
        <f t="shared" si="44"/>
        <v>0083815168681</v>
      </c>
      <c r="R2856" t="s">
        <v>34264</v>
      </c>
    </row>
    <row r="2857" spans="1:18">
      <c r="A2857" t="s">
        <v>11966</v>
      </c>
      <c r="B2857" t="s">
        <v>780</v>
      </c>
      <c r="C2857" t="s">
        <v>11967</v>
      </c>
      <c r="D2857" t="s">
        <v>144</v>
      </c>
      <c r="E2857" t="s">
        <v>34265</v>
      </c>
      <c r="F2857" t="s">
        <v>27</v>
      </c>
      <c r="G2857" t="s">
        <v>11968</v>
      </c>
      <c r="H2857" s="1">
        <v>42543.056203703702</v>
      </c>
      <c r="I2857" s="1">
        <v>42543.050347222219</v>
      </c>
      <c r="J2857" s="1">
        <v>42543.056203703702</v>
      </c>
      <c r="K2857">
        <v>1</v>
      </c>
      <c r="L2857" t="s">
        <v>11969</v>
      </c>
      <c r="M2857" t="s">
        <v>29</v>
      </c>
      <c r="N2857" t="s">
        <v>40</v>
      </c>
      <c r="Q2857" t="str">
        <f t="shared" si="44"/>
        <v>00215550554</v>
      </c>
      <c r="R2857" t="s">
        <v>34265</v>
      </c>
    </row>
    <row r="2858" spans="1:18">
      <c r="A2858" t="s">
        <v>11970</v>
      </c>
      <c r="B2858" t="s">
        <v>6351</v>
      </c>
      <c r="C2858" t="s">
        <v>11971</v>
      </c>
      <c r="D2858" t="s">
        <v>2807</v>
      </c>
      <c r="E2858" t="s">
        <v>34266</v>
      </c>
      <c r="F2858" t="s">
        <v>27</v>
      </c>
      <c r="G2858" t="s">
        <v>11834</v>
      </c>
      <c r="H2858" s="1">
        <v>42543.055648148147</v>
      </c>
      <c r="I2858" s="1">
        <v>42543.0546412037</v>
      </c>
      <c r="J2858" s="1">
        <v>42543.060601851852</v>
      </c>
      <c r="K2858">
        <v>0</v>
      </c>
      <c r="M2858" t="s">
        <v>29</v>
      </c>
      <c r="N2858" t="s">
        <v>11972</v>
      </c>
      <c r="Q2858" t="str">
        <f t="shared" si="44"/>
        <v>0087880242976</v>
      </c>
      <c r="R2858" t="s">
        <v>34266</v>
      </c>
    </row>
    <row r="2859" spans="1:18">
      <c r="A2859" t="s">
        <v>11973</v>
      </c>
      <c r="B2859" t="s">
        <v>11974</v>
      </c>
      <c r="C2859" t="s">
        <v>11975</v>
      </c>
      <c r="D2859" t="s">
        <v>83</v>
      </c>
      <c r="E2859" t="s">
        <v>34267</v>
      </c>
      <c r="F2859" t="s">
        <v>27</v>
      </c>
      <c r="G2859" t="s">
        <v>11768</v>
      </c>
      <c r="H2859" s="1">
        <v>42543.055578703701</v>
      </c>
      <c r="I2859" s="1">
        <v>42543.021249999998</v>
      </c>
      <c r="J2859" s="1">
        <v>42543.055578703701</v>
      </c>
      <c r="K2859">
        <v>1</v>
      </c>
      <c r="L2859" t="s">
        <v>11976</v>
      </c>
      <c r="M2859" t="s">
        <v>2179</v>
      </c>
      <c r="N2859" t="s">
        <v>40</v>
      </c>
      <c r="Q2859" t="str">
        <f t="shared" si="44"/>
        <v>0083874753547</v>
      </c>
      <c r="R2859" t="s">
        <v>34267</v>
      </c>
    </row>
    <row r="2860" spans="1:18">
      <c r="A2860" t="s">
        <v>11977</v>
      </c>
      <c r="B2860" t="s">
        <v>11978</v>
      </c>
      <c r="C2860" t="s">
        <v>11979</v>
      </c>
      <c r="D2860" t="s">
        <v>83</v>
      </c>
      <c r="E2860" t="s">
        <v>34268</v>
      </c>
      <c r="F2860" t="s">
        <v>27</v>
      </c>
      <c r="G2860" t="s">
        <v>11768</v>
      </c>
      <c r="H2860" s="1">
        <v>42543.055567129632</v>
      </c>
      <c r="I2860" s="1">
        <v>42543.054571759261</v>
      </c>
      <c r="J2860" s="1">
        <v>42543.055567129632</v>
      </c>
      <c r="K2860">
        <v>0</v>
      </c>
      <c r="M2860" t="s">
        <v>2179</v>
      </c>
      <c r="N2860" t="s">
        <v>40</v>
      </c>
      <c r="Q2860" t="str">
        <f t="shared" si="44"/>
        <v>0089692103909</v>
      </c>
      <c r="R2860" t="s">
        <v>34268</v>
      </c>
    </row>
    <row r="2861" spans="1:18">
      <c r="A2861" t="s">
        <v>11980</v>
      </c>
      <c r="B2861" t="s">
        <v>10487</v>
      </c>
      <c r="C2861" t="s">
        <v>11981</v>
      </c>
      <c r="D2861" t="s">
        <v>83</v>
      </c>
      <c r="E2861" t="s">
        <v>34269</v>
      </c>
      <c r="F2861" t="s">
        <v>27</v>
      </c>
      <c r="G2861" t="s">
        <v>11768</v>
      </c>
      <c r="H2861" s="1">
        <v>42543.055486111109</v>
      </c>
      <c r="I2861" s="1">
        <v>42543.053101851852</v>
      </c>
      <c r="J2861" s="1">
        <v>42543.055486111109</v>
      </c>
      <c r="K2861">
        <v>0</v>
      </c>
      <c r="M2861" t="s">
        <v>2179</v>
      </c>
      <c r="N2861" t="s">
        <v>40</v>
      </c>
      <c r="Q2861" t="str">
        <f t="shared" si="44"/>
        <v>0089677694079</v>
      </c>
      <c r="R2861" t="s">
        <v>34269</v>
      </c>
    </row>
    <row r="2862" spans="1:18">
      <c r="A2862" t="s">
        <v>11982</v>
      </c>
      <c r="B2862" t="s">
        <v>5580</v>
      </c>
      <c r="C2862" t="s">
        <v>11983</v>
      </c>
      <c r="D2862" t="s">
        <v>144</v>
      </c>
      <c r="E2862" t="s">
        <v>34148</v>
      </c>
      <c r="F2862" t="s">
        <v>175</v>
      </c>
      <c r="G2862" t="s">
        <v>11458</v>
      </c>
      <c r="H2862" s="1">
        <v>42543.055300925924</v>
      </c>
      <c r="I2862" s="1">
        <v>42543.052210648151</v>
      </c>
      <c r="J2862" s="1">
        <v>42543.055300925924</v>
      </c>
      <c r="K2862">
        <v>0</v>
      </c>
      <c r="M2862" t="s">
        <v>29</v>
      </c>
      <c r="N2862" t="s">
        <v>40</v>
      </c>
      <c r="Q2862" t="str">
        <f t="shared" si="44"/>
        <v>0081286937971</v>
      </c>
      <c r="R2862" t="s">
        <v>34148</v>
      </c>
    </row>
    <row r="2863" spans="1:18">
      <c r="A2863" t="s">
        <v>11984</v>
      </c>
      <c r="B2863" t="s">
        <v>5562</v>
      </c>
      <c r="C2863" t="s">
        <v>11985</v>
      </c>
      <c r="D2863" t="s">
        <v>83</v>
      </c>
      <c r="E2863" t="s">
        <v>34270</v>
      </c>
      <c r="F2863" t="s">
        <v>175</v>
      </c>
      <c r="G2863" t="s">
        <v>11768</v>
      </c>
      <c r="H2863" s="1">
        <v>42543.054756944446</v>
      </c>
      <c r="I2863" s="1">
        <v>42543.053749999999</v>
      </c>
      <c r="J2863" s="1">
        <v>42543.054756944446</v>
      </c>
      <c r="K2863">
        <v>0</v>
      </c>
      <c r="M2863" t="s">
        <v>2179</v>
      </c>
      <c r="N2863" t="s">
        <v>40</v>
      </c>
      <c r="Q2863" t="str">
        <f t="shared" si="44"/>
        <v>0081932636742</v>
      </c>
      <c r="R2863" t="s">
        <v>34270</v>
      </c>
    </row>
    <row r="2864" spans="1:18">
      <c r="A2864" t="s">
        <v>11986</v>
      </c>
      <c r="B2864" t="s">
        <v>11987</v>
      </c>
      <c r="C2864" t="s">
        <v>11988</v>
      </c>
      <c r="D2864" t="s">
        <v>117</v>
      </c>
      <c r="E2864" t="s">
        <v>34271</v>
      </c>
      <c r="F2864" t="s">
        <v>5505</v>
      </c>
      <c r="G2864" t="s">
        <v>11989</v>
      </c>
      <c r="H2864" s="1">
        <v>42543.054525462961</v>
      </c>
      <c r="I2864" s="1">
        <v>42543.050752314812</v>
      </c>
      <c r="J2864" s="1">
        <v>42543.080925925926</v>
      </c>
      <c r="K2864">
        <v>0</v>
      </c>
      <c r="M2864" t="s">
        <v>21</v>
      </c>
      <c r="N2864" t="s">
        <v>6242</v>
      </c>
      <c r="Q2864" t="str">
        <f t="shared" si="44"/>
        <v>0088808302219</v>
      </c>
      <c r="R2864" t="s">
        <v>34271</v>
      </c>
    </row>
    <row r="2865" spans="1:18">
      <c r="A2865" t="s">
        <v>11990</v>
      </c>
      <c r="B2865" t="s">
        <v>11991</v>
      </c>
      <c r="C2865" t="s">
        <v>11992</v>
      </c>
      <c r="D2865" t="s">
        <v>83</v>
      </c>
      <c r="E2865" t="s">
        <v>34272</v>
      </c>
      <c r="F2865" t="s">
        <v>2671</v>
      </c>
      <c r="G2865" t="s">
        <v>11255</v>
      </c>
      <c r="H2865" s="1">
        <v>42543.054456018515</v>
      </c>
      <c r="I2865" s="1">
        <v>42543.052766203706</v>
      </c>
      <c r="J2865" s="1">
        <v>42543.054456018515</v>
      </c>
      <c r="K2865">
        <v>0</v>
      </c>
      <c r="M2865" t="s">
        <v>29</v>
      </c>
      <c r="N2865" t="s">
        <v>40</v>
      </c>
      <c r="Q2865" t="str">
        <f t="shared" si="44"/>
        <v>0081905232202</v>
      </c>
      <c r="R2865" t="s">
        <v>34272</v>
      </c>
    </row>
    <row r="2866" spans="1:18">
      <c r="A2866" t="s">
        <v>11993</v>
      </c>
      <c r="B2866" t="s">
        <v>11994</v>
      </c>
      <c r="C2866" t="s">
        <v>11995</v>
      </c>
      <c r="D2866" t="s">
        <v>117</v>
      </c>
      <c r="E2866" t="s">
        <v>34273</v>
      </c>
      <c r="F2866" t="s">
        <v>111</v>
      </c>
      <c r="G2866" t="s">
        <v>11996</v>
      </c>
      <c r="H2866" s="1">
        <v>42543.054432870369</v>
      </c>
      <c r="I2866" s="1">
        <v>42543.052743055552</v>
      </c>
      <c r="J2866" s="1">
        <v>42543.078009259261</v>
      </c>
      <c r="K2866">
        <v>0</v>
      </c>
      <c r="M2866" t="s">
        <v>21</v>
      </c>
      <c r="N2866" t="s">
        <v>11997</v>
      </c>
      <c r="Q2866" t="str">
        <f t="shared" si="44"/>
        <v>0082112023730</v>
      </c>
      <c r="R2866" t="s">
        <v>34273</v>
      </c>
    </row>
    <row r="2867" spans="1:18">
      <c r="A2867" t="s">
        <v>11998</v>
      </c>
      <c r="B2867" t="s">
        <v>11999</v>
      </c>
      <c r="C2867" t="s">
        <v>12000</v>
      </c>
      <c r="D2867" t="s">
        <v>51</v>
      </c>
      <c r="E2867" t="s">
        <v>34274</v>
      </c>
      <c r="F2867" t="s">
        <v>1454</v>
      </c>
      <c r="G2867" t="s">
        <v>12001</v>
      </c>
      <c r="H2867" s="1">
        <v>42543.054363425923</v>
      </c>
      <c r="I2867" s="1">
        <v>42543.051979166667</v>
      </c>
      <c r="J2867" s="1">
        <v>42543.08902777778</v>
      </c>
      <c r="K2867">
        <v>0</v>
      </c>
      <c r="M2867" t="s">
        <v>21</v>
      </c>
      <c r="N2867" t="s">
        <v>12002</v>
      </c>
      <c r="Q2867" t="str">
        <f t="shared" si="44"/>
        <v>008121075085</v>
      </c>
      <c r="R2867" t="s">
        <v>34274</v>
      </c>
    </row>
    <row r="2868" spans="1:18">
      <c r="A2868" t="s">
        <v>12003</v>
      </c>
      <c r="B2868" t="s">
        <v>4289</v>
      </c>
      <c r="C2868" t="s">
        <v>12004</v>
      </c>
      <c r="D2868" t="s">
        <v>83</v>
      </c>
      <c r="E2868" t="s">
        <v>34106</v>
      </c>
      <c r="F2868" t="s">
        <v>27</v>
      </c>
      <c r="G2868" t="s">
        <v>11255</v>
      </c>
      <c r="H2868" s="1">
        <v>42543.053773148145</v>
      </c>
      <c r="I2868" s="1">
        <v>42543.052777777775</v>
      </c>
      <c r="J2868" s="1">
        <v>42543.053773148145</v>
      </c>
      <c r="K2868">
        <v>0</v>
      </c>
      <c r="M2868" t="s">
        <v>29</v>
      </c>
      <c r="N2868" t="s">
        <v>40</v>
      </c>
      <c r="Q2868" t="str">
        <f t="shared" si="44"/>
        <v>002144831721</v>
      </c>
      <c r="R2868" t="s">
        <v>34106</v>
      </c>
    </row>
    <row r="2869" spans="1:18">
      <c r="A2869" t="s">
        <v>12005</v>
      </c>
      <c r="B2869" t="s">
        <v>12006</v>
      </c>
      <c r="C2869" t="s">
        <v>12007</v>
      </c>
      <c r="D2869" t="s">
        <v>2807</v>
      </c>
      <c r="E2869" t="s">
        <v>34275</v>
      </c>
      <c r="F2869" t="s">
        <v>27</v>
      </c>
      <c r="G2869" t="s">
        <v>6854</v>
      </c>
      <c r="H2869" s="1">
        <v>42543.053136574075</v>
      </c>
      <c r="I2869" s="1">
        <v>42543.050740740742</v>
      </c>
      <c r="J2869" s="1">
        <v>42543.063032407408</v>
      </c>
      <c r="K2869">
        <v>0</v>
      </c>
      <c r="M2869" t="s">
        <v>21</v>
      </c>
      <c r="N2869" t="s">
        <v>12008</v>
      </c>
      <c r="Q2869" t="str">
        <f t="shared" si="44"/>
        <v>002178830194</v>
      </c>
      <c r="R2869" t="s">
        <v>34275</v>
      </c>
    </row>
    <row r="2870" spans="1:18">
      <c r="A2870" t="s">
        <v>12009</v>
      </c>
      <c r="B2870" t="s">
        <v>9695</v>
      </c>
      <c r="C2870" t="s">
        <v>12010</v>
      </c>
      <c r="D2870" t="s">
        <v>83</v>
      </c>
      <c r="E2870" t="s">
        <v>34276</v>
      </c>
      <c r="F2870" t="s">
        <v>27</v>
      </c>
      <c r="G2870" t="s">
        <v>11768</v>
      </c>
      <c r="H2870" s="1">
        <v>42543.05259259259</v>
      </c>
      <c r="I2870" s="1">
        <v>42543.050208333334</v>
      </c>
      <c r="J2870" s="1">
        <v>42543.05259259259</v>
      </c>
      <c r="K2870">
        <v>0</v>
      </c>
      <c r="M2870" t="s">
        <v>2179</v>
      </c>
      <c r="N2870" t="s">
        <v>40</v>
      </c>
      <c r="Q2870" t="str">
        <f t="shared" si="44"/>
        <v>008174974414</v>
      </c>
      <c r="R2870" t="s">
        <v>34276</v>
      </c>
    </row>
    <row r="2871" spans="1:18">
      <c r="A2871" t="s">
        <v>12011</v>
      </c>
      <c r="B2871" t="s">
        <v>1561</v>
      </c>
      <c r="C2871" t="s">
        <v>12012</v>
      </c>
      <c r="D2871" t="s">
        <v>83</v>
      </c>
      <c r="E2871" t="s">
        <v>34277</v>
      </c>
      <c r="F2871" t="s">
        <v>27</v>
      </c>
      <c r="G2871" t="s">
        <v>11768</v>
      </c>
      <c r="H2871" s="1">
        <v>42543.052418981482</v>
      </c>
      <c r="I2871" s="1">
        <v>42543.051412037035</v>
      </c>
      <c r="J2871" s="1">
        <v>42543.052418981482</v>
      </c>
      <c r="K2871">
        <v>0</v>
      </c>
      <c r="M2871" t="s">
        <v>2179</v>
      </c>
      <c r="N2871" t="s">
        <v>40</v>
      </c>
      <c r="Q2871" t="str">
        <f t="shared" si="44"/>
        <v>002143931149</v>
      </c>
      <c r="R2871" t="s">
        <v>34277</v>
      </c>
    </row>
    <row r="2872" spans="1:18">
      <c r="A2872" t="s">
        <v>12013</v>
      </c>
      <c r="B2872" t="s">
        <v>12014</v>
      </c>
      <c r="C2872" t="s">
        <v>12015</v>
      </c>
      <c r="D2872" t="s">
        <v>83</v>
      </c>
      <c r="E2872" t="s">
        <v>34278</v>
      </c>
      <c r="F2872" t="s">
        <v>27</v>
      </c>
      <c r="G2872" t="s">
        <v>11255</v>
      </c>
      <c r="H2872" s="1">
        <v>42543.052407407406</v>
      </c>
      <c r="I2872" s="1">
        <v>42542.924317129633</v>
      </c>
      <c r="J2872" s="1">
        <v>42543.083101851851</v>
      </c>
      <c r="K2872">
        <v>0</v>
      </c>
      <c r="M2872" t="s">
        <v>29</v>
      </c>
      <c r="N2872" t="s">
        <v>12016</v>
      </c>
      <c r="Q2872" t="str">
        <f t="shared" si="44"/>
        <v>0087733451459</v>
      </c>
      <c r="R2872" t="s">
        <v>34278</v>
      </c>
    </row>
    <row r="2873" spans="1:18">
      <c r="A2873" t="s">
        <v>12017</v>
      </c>
      <c r="B2873" t="s">
        <v>12018</v>
      </c>
      <c r="C2873" t="s">
        <v>12019</v>
      </c>
      <c r="D2873" t="s">
        <v>158</v>
      </c>
      <c r="E2873" t="s">
        <v>34279</v>
      </c>
      <c r="F2873" t="s">
        <v>1454</v>
      </c>
      <c r="G2873" t="s">
        <v>12020</v>
      </c>
      <c r="H2873" s="1">
        <v>42543.052268518521</v>
      </c>
      <c r="I2873" s="1">
        <v>42543.049872685187</v>
      </c>
      <c r="J2873" s="1">
        <v>42543.063067129631</v>
      </c>
      <c r="K2873">
        <v>0</v>
      </c>
      <c r="M2873" t="s">
        <v>29</v>
      </c>
      <c r="N2873" t="s">
        <v>12021</v>
      </c>
      <c r="Q2873" t="str">
        <f t="shared" si="44"/>
        <v>0081283879368</v>
      </c>
      <c r="R2873" t="s">
        <v>34279</v>
      </c>
    </row>
    <row r="2874" spans="1:18">
      <c r="A2874" t="s">
        <v>12022</v>
      </c>
      <c r="B2874" t="s">
        <v>7293</v>
      </c>
      <c r="C2874" t="s">
        <v>12023</v>
      </c>
      <c r="D2874" t="s">
        <v>144</v>
      </c>
      <c r="E2874" t="s">
        <v>34280</v>
      </c>
      <c r="F2874" t="s">
        <v>27</v>
      </c>
      <c r="G2874" t="s">
        <v>11968</v>
      </c>
      <c r="H2874" s="1">
        <v>42543.051851851851</v>
      </c>
      <c r="I2874" s="1">
        <v>42543.050162037034</v>
      </c>
      <c r="J2874" s="1">
        <v>42543.051851851851</v>
      </c>
      <c r="K2874">
        <v>0</v>
      </c>
      <c r="M2874" t="s">
        <v>29</v>
      </c>
      <c r="N2874" t="s">
        <v>40</v>
      </c>
      <c r="Q2874" t="str">
        <f t="shared" si="44"/>
        <v>0085101608008</v>
      </c>
      <c r="R2874" t="s">
        <v>34280</v>
      </c>
    </row>
    <row r="2875" spans="1:18">
      <c r="A2875" t="s">
        <v>12024</v>
      </c>
      <c r="B2875" t="s">
        <v>2422</v>
      </c>
      <c r="C2875" t="s">
        <v>12025</v>
      </c>
      <c r="D2875" t="s">
        <v>18</v>
      </c>
      <c r="E2875" t="s">
        <v>34281</v>
      </c>
      <c r="F2875" t="s">
        <v>27</v>
      </c>
      <c r="G2875" t="s">
        <v>12026</v>
      </c>
      <c r="H2875" s="1">
        <v>42543.051458333335</v>
      </c>
      <c r="I2875" s="1">
        <v>42543.050451388888</v>
      </c>
      <c r="J2875" s="1">
        <v>42543.087650462963</v>
      </c>
      <c r="K2875">
        <v>0</v>
      </c>
      <c r="M2875" t="s">
        <v>29</v>
      </c>
      <c r="N2875" t="s">
        <v>1948</v>
      </c>
      <c r="Q2875" t="str">
        <f t="shared" ref="Q2875:Q2938" si="45">"0"&amp;E2875</f>
        <v>008121379373</v>
      </c>
      <c r="R2875" t="s">
        <v>34281</v>
      </c>
    </row>
    <row r="2876" spans="1:18">
      <c r="A2876" t="s">
        <v>12027</v>
      </c>
      <c r="B2876" t="s">
        <v>12028</v>
      </c>
      <c r="C2876" t="s">
        <v>12029</v>
      </c>
      <c r="D2876" t="s">
        <v>83</v>
      </c>
      <c r="E2876" t="s">
        <v>34282</v>
      </c>
      <c r="F2876" t="s">
        <v>27</v>
      </c>
      <c r="G2876" t="s">
        <v>11768</v>
      </c>
      <c r="H2876" s="1">
        <v>42543.051238425927</v>
      </c>
      <c r="I2876" s="1">
        <v>42543.03496527778</v>
      </c>
      <c r="J2876" s="1">
        <v>42543.051238425927</v>
      </c>
      <c r="K2876">
        <v>0</v>
      </c>
      <c r="M2876" t="s">
        <v>2179</v>
      </c>
      <c r="N2876" t="s">
        <v>40</v>
      </c>
      <c r="Q2876" t="str">
        <f t="shared" si="45"/>
        <v>0085778641983</v>
      </c>
      <c r="R2876" t="s">
        <v>34282</v>
      </c>
    </row>
    <row r="2877" spans="1:18">
      <c r="A2877" t="s">
        <v>12030</v>
      </c>
      <c r="B2877" t="s">
        <v>1778</v>
      </c>
      <c r="C2877" t="s">
        <v>12031</v>
      </c>
      <c r="D2877" t="s">
        <v>64</v>
      </c>
      <c r="E2877" t="s">
        <v>34283</v>
      </c>
      <c r="F2877" t="s">
        <v>27</v>
      </c>
      <c r="G2877" t="s">
        <v>12032</v>
      </c>
      <c r="H2877" s="1">
        <v>42543.051215277781</v>
      </c>
      <c r="I2877" s="1">
        <v>42543.048136574071</v>
      </c>
      <c r="J2877" s="1">
        <v>42543.080266203702</v>
      </c>
      <c r="K2877">
        <v>0</v>
      </c>
      <c r="M2877" t="s">
        <v>29</v>
      </c>
      <c r="N2877" t="s">
        <v>12033</v>
      </c>
      <c r="Q2877" t="str">
        <f t="shared" si="45"/>
        <v>00818575475</v>
      </c>
      <c r="R2877" t="s">
        <v>34283</v>
      </c>
    </row>
    <row r="2878" spans="1:18">
      <c r="A2878" t="s">
        <v>12034</v>
      </c>
      <c r="B2878" t="s">
        <v>9852</v>
      </c>
      <c r="C2878" t="s">
        <v>12035</v>
      </c>
      <c r="D2878" t="s">
        <v>58</v>
      </c>
      <c r="E2878" t="s">
        <v>34284</v>
      </c>
      <c r="F2878" t="s">
        <v>12036</v>
      </c>
      <c r="G2878" t="s">
        <v>12037</v>
      </c>
      <c r="H2878" s="1">
        <v>42543.051122685189</v>
      </c>
      <c r="I2878" s="1">
        <v>42543.048726851855</v>
      </c>
      <c r="J2878" s="1">
        <v>42543.125069444446</v>
      </c>
      <c r="K2878">
        <v>0</v>
      </c>
      <c r="M2878" t="s">
        <v>21</v>
      </c>
      <c r="N2878" t="s">
        <v>12038</v>
      </c>
      <c r="Q2878" t="str">
        <f t="shared" si="45"/>
        <v>00215852189</v>
      </c>
      <c r="R2878" t="s">
        <v>34284</v>
      </c>
    </row>
    <row r="2879" spans="1:18">
      <c r="A2879" t="s">
        <v>12039</v>
      </c>
      <c r="B2879" t="s">
        <v>322</v>
      </c>
      <c r="C2879" t="s">
        <v>12040</v>
      </c>
      <c r="D2879" t="s">
        <v>144</v>
      </c>
      <c r="E2879" t="s">
        <v>34285</v>
      </c>
      <c r="F2879" t="s">
        <v>175</v>
      </c>
      <c r="G2879" t="s">
        <v>11458</v>
      </c>
      <c r="H2879" s="1">
        <v>42543.051030092596</v>
      </c>
      <c r="I2879" s="1">
        <v>42543.048634259256</v>
      </c>
      <c r="J2879" s="1">
        <v>42543.051030092596</v>
      </c>
      <c r="K2879">
        <v>0</v>
      </c>
      <c r="M2879" t="s">
        <v>29</v>
      </c>
      <c r="N2879" t="s">
        <v>40</v>
      </c>
      <c r="Q2879" t="str">
        <f t="shared" si="45"/>
        <v>008561118308</v>
      </c>
      <c r="R2879" t="s">
        <v>34285</v>
      </c>
    </row>
    <row r="2880" spans="1:18">
      <c r="A2880" t="s">
        <v>12041</v>
      </c>
      <c r="B2880" t="s">
        <v>2291</v>
      </c>
      <c r="C2880" t="s">
        <v>12042</v>
      </c>
      <c r="D2880" t="s">
        <v>83</v>
      </c>
      <c r="E2880" t="s">
        <v>34286</v>
      </c>
      <c r="F2880" t="s">
        <v>27</v>
      </c>
      <c r="G2880" t="s">
        <v>11768</v>
      </c>
      <c r="H2880" s="1">
        <v>42543.050335648149</v>
      </c>
      <c r="I2880" s="1">
        <v>42543.047951388886</v>
      </c>
      <c r="J2880" s="1">
        <v>42543.050335648149</v>
      </c>
      <c r="K2880">
        <v>0</v>
      </c>
      <c r="M2880" t="s">
        <v>2179</v>
      </c>
      <c r="N2880" t="s">
        <v>40</v>
      </c>
      <c r="Q2880" t="str">
        <f t="shared" si="45"/>
        <v>0081212248769</v>
      </c>
      <c r="R2880" t="s">
        <v>34286</v>
      </c>
    </row>
    <row r="2881" spans="1:18">
      <c r="A2881" t="s">
        <v>12043</v>
      </c>
      <c r="B2881" t="s">
        <v>5580</v>
      </c>
      <c r="C2881" t="s">
        <v>12044</v>
      </c>
      <c r="D2881" t="s">
        <v>83</v>
      </c>
      <c r="E2881" t="s">
        <v>34287</v>
      </c>
      <c r="F2881" t="s">
        <v>27</v>
      </c>
      <c r="G2881" t="s">
        <v>11768</v>
      </c>
      <c r="H2881" s="1">
        <v>42543.050115740742</v>
      </c>
      <c r="I2881" s="1">
        <v>42543.049803240741</v>
      </c>
      <c r="J2881" s="1">
        <v>42543.050115740742</v>
      </c>
      <c r="K2881">
        <v>0</v>
      </c>
      <c r="M2881" t="s">
        <v>2179</v>
      </c>
      <c r="N2881" t="s">
        <v>40</v>
      </c>
      <c r="Q2881" t="str">
        <f t="shared" si="45"/>
        <v>0087889468496</v>
      </c>
      <c r="R2881" t="s">
        <v>34287</v>
      </c>
    </row>
    <row r="2882" spans="1:18">
      <c r="A2882" t="s">
        <v>12045</v>
      </c>
      <c r="B2882" t="s">
        <v>12046</v>
      </c>
      <c r="C2882" t="s">
        <v>12047</v>
      </c>
      <c r="D2882" t="s">
        <v>96</v>
      </c>
      <c r="E2882" t="s">
        <v>34288</v>
      </c>
      <c r="F2882" t="s">
        <v>27</v>
      </c>
      <c r="G2882" t="s">
        <v>11882</v>
      </c>
      <c r="H2882" s="1">
        <v>42543.049247685187</v>
      </c>
      <c r="I2882" s="1">
        <v>42543.04755787037</v>
      </c>
      <c r="J2882" s="1">
        <v>42543.100694444445</v>
      </c>
      <c r="K2882">
        <v>0</v>
      </c>
      <c r="M2882" t="s">
        <v>21</v>
      </c>
      <c r="N2882" t="s">
        <v>12048</v>
      </c>
      <c r="Q2882" t="str">
        <f t="shared" si="45"/>
        <v>0083872697434</v>
      </c>
      <c r="R2882" t="s">
        <v>34288</v>
      </c>
    </row>
    <row r="2883" spans="1:18">
      <c r="A2883" t="s">
        <v>12049</v>
      </c>
      <c r="B2883" t="s">
        <v>12050</v>
      </c>
      <c r="C2883" t="s">
        <v>12051</v>
      </c>
      <c r="D2883" t="s">
        <v>96</v>
      </c>
      <c r="E2883" t="s">
        <v>34289</v>
      </c>
      <c r="F2883" t="s">
        <v>27</v>
      </c>
      <c r="G2883" t="s">
        <v>12052</v>
      </c>
      <c r="H2883" s="1">
        <v>42543.049039351848</v>
      </c>
      <c r="I2883" s="1">
        <v>42543.046643518515</v>
      </c>
      <c r="J2883" s="1">
        <v>42543.049039351848</v>
      </c>
      <c r="K2883">
        <v>0</v>
      </c>
      <c r="M2883" t="s">
        <v>29</v>
      </c>
      <c r="N2883" t="s">
        <v>40</v>
      </c>
      <c r="Q2883" t="str">
        <f t="shared" si="45"/>
        <v>0085694392298</v>
      </c>
      <c r="R2883" t="s">
        <v>34289</v>
      </c>
    </row>
    <row r="2884" spans="1:18">
      <c r="A2884" t="s">
        <v>12053</v>
      </c>
      <c r="B2884" t="s">
        <v>12054</v>
      </c>
      <c r="C2884" t="s">
        <v>12055</v>
      </c>
      <c r="D2884" t="s">
        <v>158</v>
      </c>
      <c r="E2884" t="s">
        <v>34290</v>
      </c>
      <c r="F2884" t="s">
        <v>175</v>
      </c>
      <c r="G2884" t="s">
        <v>12020</v>
      </c>
      <c r="H2884" s="1">
        <v>42543.048993055556</v>
      </c>
      <c r="I2884" s="1">
        <v>42543.046597222223</v>
      </c>
      <c r="J2884" s="1">
        <v>42543.079942129632</v>
      </c>
      <c r="K2884">
        <v>0</v>
      </c>
      <c r="M2884" t="s">
        <v>29</v>
      </c>
      <c r="N2884" t="s">
        <v>12056</v>
      </c>
      <c r="Q2884" t="str">
        <f t="shared" si="45"/>
        <v>0081289919973</v>
      </c>
      <c r="R2884" t="s">
        <v>34290</v>
      </c>
    </row>
    <row r="2885" spans="1:18">
      <c r="A2885" t="s">
        <v>12057</v>
      </c>
      <c r="B2885" t="s">
        <v>12058</v>
      </c>
      <c r="C2885" t="s">
        <v>12059</v>
      </c>
      <c r="D2885" t="s">
        <v>83</v>
      </c>
      <c r="E2885" t="s">
        <v>34291</v>
      </c>
      <c r="F2885" t="s">
        <v>175</v>
      </c>
      <c r="G2885" t="s">
        <v>11768</v>
      </c>
      <c r="H2885" s="1">
        <v>42543.04896990741</v>
      </c>
      <c r="I2885" s="1">
        <v>42543.047280092593</v>
      </c>
      <c r="J2885" s="1">
        <v>42543.04896990741</v>
      </c>
      <c r="K2885">
        <v>0</v>
      </c>
      <c r="M2885" t="s">
        <v>2179</v>
      </c>
      <c r="N2885" t="s">
        <v>40</v>
      </c>
      <c r="Q2885" t="str">
        <f t="shared" si="45"/>
        <v>0081908328944</v>
      </c>
      <c r="R2885" t="s">
        <v>34291</v>
      </c>
    </row>
    <row r="2886" spans="1:18">
      <c r="A2886" t="s">
        <v>12060</v>
      </c>
      <c r="B2886" t="s">
        <v>215</v>
      </c>
      <c r="C2886" t="s">
        <v>12061</v>
      </c>
      <c r="D2886" t="s">
        <v>826</v>
      </c>
      <c r="E2886" t="s">
        <v>34292</v>
      </c>
      <c r="F2886" t="s">
        <v>12062</v>
      </c>
      <c r="G2886" t="s">
        <v>7475</v>
      </c>
      <c r="H2886" s="1">
        <v>42543.048946759256</v>
      </c>
      <c r="I2886" s="1">
        <v>42543.0465625</v>
      </c>
      <c r="J2886" s="1">
        <v>42543.102731481478</v>
      </c>
      <c r="K2886">
        <v>0</v>
      </c>
      <c r="M2886" t="s">
        <v>21</v>
      </c>
      <c r="N2886" t="s">
        <v>12063</v>
      </c>
      <c r="Q2886" t="str">
        <f t="shared" si="45"/>
        <v>008119066677</v>
      </c>
      <c r="R2886" t="s">
        <v>34292</v>
      </c>
    </row>
    <row r="2887" spans="1:18">
      <c r="A2887" t="s">
        <v>12064</v>
      </c>
      <c r="B2887" t="s">
        <v>2795</v>
      </c>
      <c r="C2887" t="s">
        <v>12065</v>
      </c>
      <c r="D2887" t="s">
        <v>83</v>
      </c>
      <c r="E2887" t="s">
        <v>34293</v>
      </c>
      <c r="F2887" t="s">
        <v>27</v>
      </c>
      <c r="G2887" t="s">
        <v>11768</v>
      </c>
      <c r="H2887" s="1">
        <v>42543.048900462964</v>
      </c>
      <c r="I2887" s="1">
        <v>42543.047210648147</v>
      </c>
      <c r="J2887" s="1">
        <v>42543.048900462964</v>
      </c>
      <c r="K2887">
        <v>0</v>
      </c>
      <c r="M2887" t="s">
        <v>2179</v>
      </c>
      <c r="N2887" t="s">
        <v>40</v>
      </c>
      <c r="Q2887" t="str">
        <f t="shared" si="45"/>
        <v>0089650973259</v>
      </c>
      <c r="R2887" t="s">
        <v>34293</v>
      </c>
    </row>
    <row r="2888" spans="1:18">
      <c r="A2888" t="s">
        <v>12066</v>
      </c>
      <c r="B2888" t="s">
        <v>12067</v>
      </c>
      <c r="C2888" t="s">
        <v>12068</v>
      </c>
      <c r="D2888" t="s">
        <v>96</v>
      </c>
      <c r="E2888" t="s">
        <v>34294</v>
      </c>
      <c r="F2888" t="s">
        <v>27</v>
      </c>
      <c r="G2888" t="s">
        <v>12052</v>
      </c>
      <c r="H2888" s="1">
        <v>42543.048854166664</v>
      </c>
      <c r="I2888" s="1">
        <v>42543.047164351854</v>
      </c>
      <c r="J2888" s="1">
        <v>42543.048854166664</v>
      </c>
      <c r="K2888">
        <v>0</v>
      </c>
      <c r="M2888" t="s">
        <v>29</v>
      </c>
      <c r="N2888" t="s">
        <v>40</v>
      </c>
      <c r="Q2888" t="str">
        <f t="shared" si="45"/>
        <v>002143922162</v>
      </c>
      <c r="R2888" t="s">
        <v>34294</v>
      </c>
    </row>
    <row r="2889" spans="1:18">
      <c r="A2889" t="s">
        <v>12069</v>
      </c>
      <c r="B2889" t="s">
        <v>11558</v>
      </c>
      <c r="C2889" t="s">
        <v>12070</v>
      </c>
      <c r="D2889" t="s">
        <v>231</v>
      </c>
      <c r="E2889" t="s">
        <v>34155</v>
      </c>
      <c r="F2889" t="s">
        <v>1960</v>
      </c>
      <c r="G2889" t="s">
        <v>12071</v>
      </c>
      <c r="H2889" s="1">
        <v>42543.047974537039</v>
      </c>
      <c r="I2889" s="1">
        <v>42543.046979166669</v>
      </c>
      <c r="J2889" s="1">
        <v>42543.076145833336</v>
      </c>
      <c r="K2889">
        <v>0</v>
      </c>
      <c r="M2889" t="s">
        <v>21</v>
      </c>
      <c r="N2889" t="s">
        <v>801</v>
      </c>
      <c r="Q2889" t="str">
        <f t="shared" si="45"/>
        <v>002154368263</v>
      </c>
      <c r="R2889" t="s">
        <v>34155</v>
      </c>
    </row>
    <row r="2890" spans="1:18">
      <c r="A2890" t="s">
        <v>12072</v>
      </c>
      <c r="B2890" t="s">
        <v>5586</v>
      </c>
      <c r="C2890" t="s">
        <v>12073</v>
      </c>
      <c r="D2890" t="s">
        <v>83</v>
      </c>
      <c r="E2890" t="s">
        <v>34295</v>
      </c>
      <c r="F2890" t="s">
        <v>27</v>
      </c>
      <c r="G2890" t="s">
        <v>11768</v>
      </c>
      <c r="H2890" s="1">
        <v>42543.047939814816</v>
      </c>
      <c r="I2890" s="1">
        <v>42543.045555555553</v>
      </c>
      <c r="J2890" s="1">
        <v>42543.047939814816</v>
      </c>
      <c r="K2890">
        <v>0</v>
      </c>
      <c r="M2890" t="s">
        <v>2179</v>
      </c>
      <c r="N2890" t="s">
        <v>40</v>
      </c>
      <c r="Q2890" t="str">
        <f t="shared" si="45"/>
        <v>0081380818077</v>
      </c>
      <c r="R2890" t="s">
        <v>34295</v>
      </c>
    </row>
    <row r="2891" spans="1:18">
      <c r="A2891" t="s">
        <v>12074</v>
      </c>
      <c r="B2891" t="s">
        <v>3489</v>
      </c>
      <c r="C2891" t="s">
        <v>12075</v>
      </c>
      <c r="D2891" t="s">
        <v>64</v>
      </c>
      <c r="E2891" t="s">
        <v>34296</v>
      </c>
      <c r="F2891" t="s">
        <v>327</v>
      </c>
      <c r="G2891" t="s">
        <v>12032</v>
      </c>
      <c r="H2891" s="1">
        <v>42543.04787037037</v>
      </c>
      <c r="I2891" s="1">
        <v>42543.044791666667</v>
      </c>
      <c r="J2891" s="1">
        <v>42543.101678240739</v>
      </c>
      <c r="K2891">
        <v>0</v>
      </c>
      <c r="M2891" t="s">
        <v>29</v>
      </c>
      <c r="N2891" t="s">
        <v>12076</v>
      </c>
      <c r="Q2891" t="str">
        <f t="shared" si="45"/>
        <v>0085211793967</v>
      </c>
      <c r="R2891" t="s">
        <v>34296</v>
      </c>
    </row>
    <row r="2892" spans="1:18">
      <c r="A2892" t="s">
        <v>12077</v>
      </c>
      <c r="B2892" t="s">
        <v>12078</v>
      </c>
      <c r="C2892" t="s">
        <v>11307</v>
      </c>
      <c r="D2892" t="s">
        <v>83</v>
      </c>
      <c r="E2892" t="s">
        <v>34297</v>
      </c>
      <c r="F2892" t="s">
        <v>27</v>
      </c>
      <c r="G2892" t="s">
        <v>11255</v>
      </c>
      <c r="H2892" s="1">
        <v>42543.047071759262</v>
      </c>
      <c r="I2892" s="1">
        <v>42543.046076388891</v>
      </c>
      <c r="J2892" s="1">
        <v>42543.047071759262</v>
      </c>
      <c r="K2892">
        <v>0</v>
      </c>
      <c r="M2892" t="s">
        <v>29</v>
      </c>
      <c r="N2892" t="s">
        <v>40</v>
      </c>
      <c r="Q2892" t="str">
        <f t="shared" si="45"/>
        <v>0081314124003</v>
      </c>
      <c r="R2892" t="s">
        <v>34297</v>
      </c>
    </row>
    <row r="2893" spans="1:18">
      <c r="A2893" t="s">
        <v>12079</v>
      </c>
      <c r="B2893" t="s">
        <v>12080</v>
      </c>
      <c r="C2893" t="s">
        <v>11760</v>
      </c>
      <c r="D2893" t="s">
        <v>83</v>
      </c>
      <c r="E2893" t="s">
        <v>34205</v>
      </c>
      <c r="F2893" t="s">
        <v>2671</v>
      </c>
      <c r="G2893" t="s">
        <v>11255</v>
      </c>
      <c r="H2893" s="1">
        <v>42543.047025462962</v>
      </c>
      <c r="I2893" s="1">
        <v>42543.045335648145</v>
      </c>
      <c r="J2893" s="1">
        <v>42543.047025462962</v>
      </c>
      <c r="K2893">
        <v>0</v>
      </c>
      <c r="M2893" t="s">
        <v>29</v>
      </c>
      <c r="N2893" t="s">
        <v>40</v>
      </c>
      <c r="Q2893" t="str">
        <f t="shared" si="45"/>
        <v>0081389624501</v>
      </c>
      <c r="R2893" t="s">
        <v>34205</v>
      </c>
    </row>
    <row r="2894" spans="1:18">
      <c r="A2894" t="s">
        <v>12081</v>
      </c>
      <c r="B2894" t="s">
        <v>5183</v>
      </c>
      <c r="C2894" t="s">
        <v>12082</v>
      </c>
      <c r="D2894" t="s">
        <v>231</v>
      </c>
      <c r="E2894" t="s">
        <v>34298</v>
      </c>
      <c r="F2894" t="s">
        <v>1625</v>
      </c>
      <c r="G2894" t="s">
        <v>12083</v>
      </c>
      <c r="H2894" s="1">
        <v>42543.047013888892</v>
      </c>
      <c r="I2894" s="1">
        <v>42543.042534722219</v>
      </c>
      <c r="J2894" s="1">
        <v>42543.074502314812</v>
      </c>
      <c r="K2894">
        <v>0</v>
      </c>
      <c r="M2894" t="s">
        <v>29</v>
      </c>
      <c r="N2894" t="s">
        <v>10370</v>
      </c>
      <c r="Q2894" t="str">
        <f t="shared" si="45"/>
        <v>0081280299773</v>
      </c>
      <c r="R2894" t="s">
        <v>34298</v>
      </c>
    </row>
    <row r="2895" spans="1:18">
      <c r="A2895" t="s">
        <v>12084</v>
      </c>
      <c r="B2895" t="s">
        <v>12085</v>
      </c>
      <c r="C2895" t="s">
        <v>12086</v>
      </c>
      <c r="D2895" t="s">
        <v>344</v>
      </c>
      <c r="E2895" t="s">
        <v>34299</v>
      </c>
      <c r="F2895" t="s">
        <v>175</v>
      </c>
      <c r="G2895" t="s">
        <v>12087</v>
      </c>
      <c r="H2895" s="1">
        <v>42543.046759259261</v>
      </c>
      <c r="I2895" s="1">
        <v>42543.046458333331</v>
      </c>
      <c r="J2895" s="1">
        <v>42543.046759259261</v>
      </c>
      <c r="K2895">
        <v>0</v>
      </c>
      <c r="M2895" t="s">
        <v>29</v>
      </c>
      <c r="N2895" t="s">
        <v>40</v>
      </c>
      <c r="Q2895" t="str">
        <f t="shared" si="45"/>
        <v>00217820716</v>
      </c>
      <c r="R2895" t="s">
        <v>34299</v>
      </c>
    </row>
    <row r="2896" spans="1:18">
      <c r="A2896" t="s">
        <v>12088</v>
      </c>
      <c r="B2896" t="s">
        <v>10837</v>
      </c>
      <c r="C2896" t="s">
        <v>12089</v>
      </c>
      <c r="D2896" t="s">
        <v>96</v>
      </c>
      <c r="E2896" t="s">
        <v>34300</v>
      </c>
      <c r="F2896" t="s">
        <v>27</v>
      </c>
      <c r="G2896" t="s">
        <v>12052</v>
      </c>
      <c r="H2896" s="1">
        <v>42543.046516203707</v>
      </c>
      <c r="I2896" s="1">
        <v>42543.045520833337</v>
      </c>
      <c r="J2896" s="1">
        <v>42543.046516203707</v>
      </c>
      <c r="K2896">
        <v>0</v>
      </c>
      <c r="M2896" t="s">
        <v>29</v>
      </c>
      <c r="N2896" t="s">
        <v>40</v>
      </c>
      <c r="Q2896" t="str">
        <f t="shared" si="45"/>
        <v>0081294575417</v>
      </c>
      <c r="R2896" t="s">
        <v>34300</v>
      </c>
    </row>
    <row r="2897" spans="1:18">
      <c r="A2897" t="s">
        <v>12090</v>
      </c>
      <c r="B2897" t="s">
        <v>11558</v>
      </c>
      <c r="C2897" t="s">
        <v>12091</v>
      </c>
      <c r="D2897" t="s">
        <v>231</v>
      </c>
      <c r="E2897" t="s">
        <v>34301</v>
      </c>
      <c r="F2897" t="s">
        <v>175</v>
      </c>
      <c r="G2897" t="s">
        <v>12092</v>
      </c>
      <c r="H2897" s="1">
        <v>42543.045937499999</v>
      </c>
      <c r="I2897" s="1">
        <v>42543.031041666669</v>
      </c>
      <c r="J2897" s="1">
        <v>42543.078287037039</v>
      </c>
      <c r="K2897">
        <v>0</v>
      </c>
      <c r="M2897" t="s">
        <v>21</v>
      </c>
      <c r="N2897" t="s">
        <v>12093</v>
      </c>
      <c r="Q2897" t="str">
        <f t="shared" si="45"/>
        <v>0087884913132</v>
      </c>
      <c r="R2897" t="s">
        <v>34301</v>
      </c>
    </row>
    <row r="2898" spans="1:18">
      <c r="A2898" t="s">
        <v>12094</v>
      </c>
      <c r="B2898" t="s">
        <v>12095</v>
      </c>
      <c r="C2898" t="s">
        <v>12096</v>
      </c>
      <c r="D2898" t="s">
        <v>83</v>
      </c>
      <c r="E2898" t="s">
        <v>34302</v>
      </c>
      <c r="F2898" t="s">
        <v>27</v>
      </c>
      <c r="G2898" t="s">
        <v>11768</v>
      </c>
      <c r="H2898" s="1">
        <v>42543.045868055553</v>
      </c>
      <c r="I2898" s="1">
        <v>42543.044872685183</v>
      </c>
      <c r="J2898" s="1">
        <v>42543.045868055553</v>
      </c>
      <c r="K2898">
        <v>0</v>
      </c>
      <c r="M2898" t="s">
        <v>2179</v>
      </c>
      <c r="N2898" t="s">
        <v>40</v>
      </c>
      <c r="Q2898" t="str">
        <f t="shared" si="45"/>
        <v>008159696871</v>
      </c>
      <c r="R2898" t="s">
        <v>34302</v>
      </c>
    </row>
    <row r="2899" spans="1:18">
      <c r="A2899" t="s">
        <v>12097</v>
      </c>
      <c r="B2899" t="s">
        <v>12098</v>
      </c>
      <c r="C2899" t="s">
        <v>12099</v>
      </c>
      <c r="D2899" t="s">
        <v>117</v>
      </c>
      <c r="E2899" t="s">
        <v>34303</v>
      </c>
      <c r="F2899" t="s">
        <v>111</v>
      </c>
      <c r="G2899" t="s">
        <v>1262</v>
      </c>
      <c r="H2899" s="1">
        <v>42543.045648148145</v>
      </c>
      <c r="I2899" s="1">
        <v>42543.043958333335</v>
      </c>
      <c r="J2899" s="1">
        <v>42543.061122685183</v>
      </c>
      <c r="K2899">
        <v>0</v>
      </c>
      <c r="M2899" t="s">
        <v>21</v>
      </c>
      <c r="N2899" t="s">
        <v>12100</v>
      </c>
      <c r="Q2899" t="str">
        <f t="shared" si="45"/>
        <v>008159454433</v>
      </c>
      <c r="R2899" t="s">
        <v>34303</v>
      </c>
    </row>
    <row r="2900" spans="1:18">
      <c r="A2900" t="s">
        <v>12101</v>
      </c>
      <c r="B2900" t="s">
        <v>1484</v>
      </c>
      <c r="C2900" t="s">
        <v>12102</v>
      </c>
      <c r="D2900" t="s">
        <v>456</v>
      </c>
      <c r="E2900" t="s">
        <v>34304</v>
      </c>
      <c r="F2900" t="s">
        <v>12103</v>
      </c>
      <c r="G2900" t="s">
        <v>12104</v>
      </c>
      <c r="H2900" s="1">
        <v>42543.045370370368</v>
      </c>
      <c r="I2900" s="1">
        <v>42543.042280092595</v>
      </c>
      <c r="J2900" s="1">
        <v>42543.077407407407</v>
      </c>
      <c r="K2900">
        <v>0</v>
      </c>
      <c r="M2900" t="s">
        <v>21</v>
      </c>
      <c r="N2900" t="s">
        <v>8447</v>
      </c>
      <c r="Q2900" t="str">
        <f t="shared" si="45"/>
        <v>0081299139179</v>
      </c>
      <c r="R2900" t="s">
        <v>34304</v>
      </c>
    </row>
    <row r="2901" spans="1:18">
      <c r="A2901" t="s">
        <v>12105</v>
      </c>
      <c r="B2901" t="s">
        <v>2010</v>
      </c>
      <c r="C2901" t="s">
        <v>12106</v>
      </c>
      <c r="D2901" t="s">
        <v>96</v>
      </c>
      <c r="E2901" t="s">
        <v>34305</v>
      </c>
      <c r="F2901" t="s">
        <v>27</v>
      </c>
      <c r="G2901" t="s">
        <v>12052</v>
      </c>
      <c r="H2901" s="1">
        <v>42543.045231481483</v>
      </c>
      <c r="I2901" s="1">
        <v>42543.043541666666</v>
      </c>
      <c r="J2901" s="1">
        <v>42543.045231481483</v>
      </c>
      <c r="K2901">
        <v>0</v>
      </c>
      <c r="M2901" t="s">
        <v>29</v>
      </c>
      <c r="N2901" t="s">
        <v>40</v>
      </c>
      <c r="Q2901" t="str">
        <f t="shared" si="45"/>
        <v>0081284145968</v>
      </c>
      <c r="R2901" t="s">
        <v>34305</v>
      </c>
    </row>
    <row r="2902" spans="1:18">
      <c r="A2902" t="s">
        <v>12107</v>
      </c>
      <c r="B2902" t="s">
        <v>12108</v>
      </c>
      <c r="C2902" t="s">
        <v>12109</v>
      </c>
      <c r="D2902" t="s">
        <v>83</v>
      </c>
      <c r="E2902" t="s">
        <v>34306</v>
      </c>
      <c r="F2902" t="s">
        <v>5278</v>
      </c>
      <c r="G2902" t="s">
        <v>11707</v>
      </c>
      <c r="H2902" s="1">
        <v>42543.04519675926</v>
      </c>
      <c r="I2902" s="1">
        <v>42543.043506944443</v>
      </c>
      <c r="J2902" s="1">
        <v>42543.045844907407</v>
      </c>
      <c r="K2902">
        <v>1</v>
      </c>
      <c r="L2902" t="s">
        <v>12110</v>
      </c>
      <c r="M2902" t="s">
        <v>29</v>
      </c>
      <c r="N2902" t="s">
        <v>9456</v>
      </c>
      <c r="Q2902" t="str">
        <f t="shared" si="45"/>
        <v>0082213937007</v>
      </c>
      <c r="R2902" t="s">
        <v>34306</v>
      </c>
    </row>
    <row r="2903" spans="1:18">
      <c r="A2903" t="s">
        <v>12111</v>
      </c>
      <c r="B2903" t="s">
        <v>10075</v>
      </c>
      <c r="C2903" t="s">
        <v>11318</v>
      </c>
      <c r="D2903" t="s">
        <v>203</v>
      </c>
      <c r="E2903" t="s">
        <v>34097</v>
      </c>
      <c r="F2903" t="s">
        <v>1625</v>
      </c>
      <c r="G2903" t="s">
        <v>91</v>
      </c>
      <c r="H2903" s="1">
        <v>42543.045185185183</v>
      </c>
      <c r="I2903" s="1">
        <v>42543.04210648148</v>
      </c>
      <c r="J2903" s="1">
        <v>42543.13658564815</v>
      </c>
      <c r="K2903">
        <v>0</v>
      </c>
      <c r="M2903" t="s">
        <v>21</v>
      </c>
      <c r="N2903" t="s">
        <v>12112</v>
      </c>
      <c r="Q2903" t="str">
        <f t="shared" si="45"/>
        <v>008567050555</v>
      </c>
      <c r="R2903" t="s">
        <v>34097</v>
      </c>
    </row>
    <row r="2904" spans="1:18">
      <c r="A2904" t="s">
        <v>12113</v>
      </c>
      <c r="B2904" t="s">
        <v>6953</v>
      </c>
      <c r="C2904" t="s">
        <v>11540</v>
      </c>
      <c r="D2904" t="s">
        <v>170</v>
      </c>
      <c r="E2904" t="s">
        <v>34149</v>
      </c>
      <c r="F2904" t="s">
        <v>12114</v>
      </c>
      <c r="G2904" t="s">
        <v>12115</v>
      </c>
      <c r="H2904" s="1">
        <v>42543.044988425929</v>
      </c>
      <c r="I2904" s="1">
        <v>42543.043298611112</v>
      </c>
      <c r="J2904" s="1">
        <v>42543.044988425929</v>
      </c>
      <c r="K2904">
        <v>0</v>
      </c>
      <c r="M2904" t="s">
        <v>2179</v>
      </c>
      <c r="N2904" t="s">
        <v>40</v>
      </c>
      <c r="Q2904" t="str">
        <f t="shared" si="45"/>
        <v>00811191246</v>
      </c>
      <c r="R2904" t="s">
        <v>34149</v>
      </c>
    </row>
    <row r="2905" spans="1:18">
      <c r="A2905" t="s">
        <v>12116</v>
      </c>
      <c r="B2905" t="s">
        <v>2212</v>
      </c>
      <c r="C2905" t="s">
        <v>12117</v>
      </c>
      <c r="D2905" t="s">
        <v>144</v>
      </c>
      <c r="E2905" t="s">
        <v>32260</v>
      </c>
      <c r="F2905" t="s">
        <v>1960</v>
      </c>
      <c r="G2905" t="s">
        <v>11458</v>
      </c>
      <c r="H2905" s="1">
        <v>42543.04446759259</v>
      </c>
      <c r="I2905" s="1">
        <v>42543.042083333334</v>
      </c>
      <c r="J2905" s="1">
        <v>42543.04446759259</v>
      </c>
      <c r="K2905">
        <v>1</v>
      </c>
      <c r="L2905" t="s">
        <v>12118</v>
      </c>
      <c r="M2905" t="s">
        <v>29</v>
      </c>
      <c r="N2905" t="s">
        <v>40</v>
      </c>
      <c r="Q2905" t="str">
        <f t="shared" si="45"/>
        <v>008176768188</v>
      </c>
      <c r="R2905" t="s">
        <v>32260</v>
      </c>
    </row>
    <row r="2906" spans="1:18">
      <c r="A2906" t="s">
        <v>12119</v>
      </c>
      <c r="B2906" t="s">
        <v>4707</v>
      </c>
      <c r="C2906" t="s">
        <v>12120</v>
      </c>
      <c r="D2906" t="s">
        <v>96</v>
      </c>
      <c r="E2906" t="s">
        <v>34307</v>
      </c>
      <c r="F2906" t="s">
        <v>175</v>
      </c>
      <c r="G2906" t="s">
        <v>12052</v>
      </c>
      <c r="H2906" s="1">
        <v>42543.044328703705</v>
      </c>
      <c r="I2906" s="1">
        <v>42543.042638888888</v>
      </c>
      <c r="J2906" s="1">
        <v>42543.044328703705</v>
      </c>
      <c r="K2906">
        <v>0</v>
      </c>
      <c r="M2906" t="s">
        <v>29</v>
      </c>
      <c r="N2906" t="s">
        <v>40</v>
      </c>
      <c r="Q2906" t="str">
        <f t="shared" si="45"/>
        <v>0081285469737</v>
      </c>
      <c r="R2906" t="s">
        <v>34307</v>
      </c>
    </row>
    <row r="2907" spans="1:18">
      <c r="A2907" t="s">
        <v>12121</v>
      </c>
      <c r="B2907" t="s">
        <v>11486</v>
      </c>
      <c r="C2907" t="s">
        <v>12122</v>
      </c>
      <c r="D2907" t="s">
        <v>58</v>
      </c>
      <c r="E2907" t="s">
        <v>34308</v>
      </c>
      <c r="F2907" t="s">
        <v>12123</v>
      </c>
      <c r="G2907" t="s">
        <v>12124</v>
      </c>
      <c r="H2907" s="1">
        <v>42543.04415509259</v>
      </c>
      <c r="I2907" s="1">
        <v>42543.029270833336</v>
      </c>
      <c r="J2907" s="1">
        <v>42543.049074074072</v>
      </c>
      <c r="K2907">
        <v>0</v>
      </c>
      <c r="M2907" t="s">
        <v>21</v>
      </c>
      <c r="N2907" t="s">
        <v>12125</v>
      </c>
      <c r="Q2907" t="str">
        <f t="shared" si="45"/>
        <v>0085280233298</v>
      </c>
      <c r="R2907" t="s">
        <v>34308</v>
      </c>
    </row>
    <row r="2908" spans="1:18">
      <c r="A2908" t="s">
        <v>12126</v>
      </c>
      <c r="B2908" t="s">
        <v>12127</v>
      </c>
      <c r="C2908" t="s">
        <v>12128</v>
      </c>
      <c r="D2908" t="s">
        <v>170</v>
      </c>
      <c r="E2908" t="s">
        <v>34309</v>
      </c>
      <c r="F2908" t="s">
        <v>175</v>
      </c>
      <c r="G2908" t="s">
        <v>12129</v>
      </c>
      <c r="H2908" s="1">
        <v>42543.043854166666</v>
      </c>
      <c r="I2908" s="1">
        <v>42543.042164351849</v>
      </c>
      <c r="J2908" s="1">
        <v>42543.043854166666</v>
      </c>
      <c r="K2908">
        <v>0</v>
      </c>
      <c r="M2908" t="s">
        <v>29</v>
      </c>
      <c r="N2908" t="s">
        <v>40</v>
      </c>
      <c r="Q2908" t="str">
        <f t="shared" si="45"/>
        <v>0082137157818</v>
      </c>
      <c r="R2908" t="s">
        <v>34309</v>
      </c>
    </row>
    <row r="2909" spans="1:18">
      <c r="A2909" t="s">
        <v>12130</v>
      </c>
      <c r="B2909" t="s">
        <v>12131</v>
      </c>
      <c r="C2909" t="s">
        <v>12132</v>
      </c>
      <c r="D2909" t="s">
        <v>217</v>
      </c>
      <c r="E2909" t="s">
        <v>34310</v>
      </c>
      <c r="F2909" t="s">
        <v>12133</v>
      </c>
      <c r="G2909" t="s">
        <v>12134</v>
      </c>
      <c r="H2909" s="1">
        <v>42543.043622685182</v>
      </c>
      <c r="I2909" s="1">
        <v>42543.041921296295</v>
      </c>
      <c r="J2909" s="1">
        <v>42543.104351851849</v>
      </c>
      <c r="K2909">
        <v>0</v>
      </c>
      <c r="M2909" t="s">
        <v>21</v>
      </c>
      <c r="N2909" t="s">
        <v>12135</v>
      </c>
      <c r="Q2909" t="str">
        <f t="shared" si="45"/>
        <v>0081386419080</v>
      </c>
      <c r="R2909" t="s">
        <v>34310</v>
      </c>
    </row>
    <row r="2910" spans="1:18">
      <c r="A2910" t="s">
        <v>12136</v>
      </c>
      <c r="B2910" t="s">
        <v>1561</v>
      </c>
      <c r="C2910" t="s">
        <v>12137</v>
      </c>
      <c r="D2910" t="s">
        <v>83</v>
      </c>
      <c r="E2910" t="s">
        <v>34311</v>
      </c>
      <c r="F2910" t="s">
        <v>27</v>
      </c>
      <c r="G2910" t="s">
        <v>11768</v>
      </c>
      <c r="H2910" s="1">
        <v>42543.04346064815</v>
      </c>
      <c r="I2910" s="1">
        <v>42543.04246527778</v>
      </c>
      <c r="J2910" s="1">
        <v>42543.04346064815</v>
      </c>
      <c r="K2910">
        <v>0</v>
      </c>
      <c r="M2910" t="s">
        <v>2179</v>
      </c>
      <c r="N2910" t="s">
        <v>40</v>
      </c>
      <c r="Q2910" t="str">
        <f t="shared" si="45"/>
        <v>0089627525456</v>
      </c>
      <c r="R2910" t="s">
        <v>34311</v>
      </c>
    </row>
    <row r="2911" spans="1:18">
      <c r="A2911" t="s">
        <v>12138</v>
      </c>
      <c r="B2911" t="s">
        <v>12139</v>
      </c>
      <c r="C2911" t="s">
        <v>12140</v>
      </c>
      <c r="D2911" t="s">
        <v>83</v>
      </c>
      <c r="E2911" t="s">
        <v>34312</v>
      </c>
      <c r="F2911" t="s">
        <v>12141</v>
      </c>
      <c r="G2911" t="s">
        <v>91</v>
      </c>
      <c r="H2911" s="1">
        <v>42543.043437499997</v>
      </c>
      <c r="I2911" s="1">
        <v>42543.042442129627</v>
      </c>
      <c r="J2911" s="1">
        <v>42543.110231481478</v>
      </c>
      <c r="K2911">
        <v>0</v>
      </c>
      <c r="M2911" t="s">
        <v>21</v>
      </c>
      <c r="N2911" t="s">
        <v>12142</v>
      </c>
      <c r="Q2911" t="str">
        <f t="shared" si="45"/>
        <v>0081315860299</v>
      </c>
      <c r="R2911" t="s">
        <v>34312</v>
      </c>
    </row>
    <row r="2912" spans="1:18">
      <c r="A2912" t="s">
        <v>12143</v>
      </c>
      <c r="B2912" t="s">
        <v>3108</v>
      </c>
      <c r="C2912" t="s">
        <v>12144</v>
      </c>
      <c r="D2912" t="s">
        <v>83</v>
      </c>
      <c r="E2912" t="s">
        <v>34313</v>
      </c>
      <c r="F2912" t="s">
        <v>27</v>
      </c>
      <c r="G2912" t="s">
        <v>11255</v>
      </c>
      <c r="H2912" s="1">
        <v>42543.043391203704</v>
      </c>
      <c r="I2912" s="1">
        <v>42543.041006944448</v>
      </c>
      <c r="J2912" s="1">
        <v>42543.043391203704</v>
      </c>
      <c r="K2912">
        <v>0</v>
      </c>
      <c r="M2912" t="s">
        <v>29</v>
      </c>
      <c r="N2912" t="s">
        <v>40</v>
      </c>
      <c r="Q2912" t="str">
        <f t="shared" si="45"/>
        <v>00214402744</v>
      </c>
      <c r="R2912" t="s">
        <v>34313</v>
      </c>
    </row>
    <row r="2913" spans="1:18">
      <c r="A2913" t="s">
        <v>12145</v>
      </c>
      <c r="B2913" t="s">
        <v>672</v>
      </c>
      <c r="C2913" t="s">
        <v>12146</v>
      </c>
      <c r="D2913" t="s">
        <v>170</v>
      </c>
      <c r="E2913" t="s">
        <v>34314</v>
      </c>
      <c r="F2913" t="s">
        <v>175</v>
      </c>
      <c r="G2913" t="s">
        <v>12129</v>
      </c>
      <c r="H2913" s="1">
        <v>42543.043356481481</v>
      </c>
      <c r="I2913" s="1">
        <v>42543.040972222225</v>
      </c>
      <c r="J2913" s="1">
        <v>42543.043356481481</v>
      </c>
      <c r="K2913">
        <v>0</v>
      </c>
      <c r="M2913" t="s">
        <v>29</v>
      </c>
      <c r="N2913" t="s">
        <v>40</v>
      </c>
      <c r="Q2913" t="str">
        <f t="shared" si="45"/>
        <v>008989333087</v>
      </c>
      <c r="R2913" t="s">
        <v>34314</v>
      </c>
    </row>
    <row r="2914" spans="1:18">
      <c r="A2914" t="s">
        <v>12147</v>
      </c>
      <c r="B2914" t="s">
        <v>12148</v>
      </c>
      <c r="C2914" t="s">
        <v>12149</v>
      </c>
      <c r="D2914" t="s">
        <v>96</v>
      </c>
      <c r="E2914" t="s">
        <v>34315</v>
      </c>
      <c r="F2914" t="s">
        <v>27</v>
      </c>
      <c r="G2914" t="s">
        <v>12052</v>
      </c>
      <c r="H2914" s="1">
        <v>42543.043171296296</v>
      </c>
      <c r="I2914" s="1">
        <v>42543.042164351849</v>
      </c>
      <c r="J2914" s="1">
        <v>42543.047314814816</v>
      </c>
      <c r="K2914">
        <v>0</v>
      </c>
      <c r="M2914" t="s">
        <v>29</v>
      </c>
      <c r="N2914" t="s">
        <v>7690</v>
      </c>
      <c r="Q2914" t="str">
        <f t="shared" si="45"/>
        <v>0085283792421</v>
      </c>
      <c r="R2914" t="s">
        <v>34315</v>
      </c>
    </row>
    <row r="2915" spans="1:18">
      <c r="A2915" t="s">
        <v>12150</v>
      </c>
      <c r="B2915" t="s">
        <v>12151</v>
      </c>
      <c r="C2915" t="s">
        <v>12152</v>
      </c>
      <c r="D2915" t="s">
        <v>144</v>
      </c>
      <c r="E2915" t="s">
        <v>34316</v>
      </c>
      <c r="F2915" t="s">
        <v>12153</v>
      </c>
      <c r="G2915" t="s">
        <v>11968</v>
      </c>
      <c r="H2915" s="1">
        <v>42543.043090277781</v>
      </c>
      <c r="I2915" s="1">
        <v>42543.042094907411</v>
      </c>
      <c r="J2915" s="1">
        <v>42543.043090277781</v>
      </c>
      <c r="K2915">
        <v>0</v>
      </c>
      <c r="M2915" t="s">
        <v>29</v>
      </c>
      <c r="N2915" t="s">
        <v>40</v>
      </c>
      <c r="Q2915" t="str">
        <f t="shared" si="45"/>
        <v>0081389686688</v>
      </c>
      <c r="R2915" t="s">
        <v>34316</v>
      </c>
    </row>
    <row r="2916" spans="1:18">
      <c r="A2916" t="s">
        <v>12154</v>
      </c>
      <c r="B2916" t="s">
        <v>12155</v>
      </c>
      <c r="C2916" t="s">
        <v>12156</v>
      </c>
      <c r="D2916" t="s">
        <v>895</v>
      </c>
      <c r="E2916" t="s">
        <v>34317</v>
      </c>
      <c r="F2916" t="s">
        <v>111</v>
      </c>
      <c r="G2916" t="s">
        <v>12157</v>
      </c>
      <c r="H2916" s="1">
        <v>42543.042662037034</v>
      </c>
      <c r="I2916" s="1">
        <v>42543.040266203701</v>
      </c>
      <c r="J2916" s="1">
        <v>42543.063020833331</v>
      </c>
      <c r="K2916">
        <v>1</v>
      </c>
      <c r="L2916" t="s">
        <v>12158</v>
      </c>
      <c r="M2916" t="s">
        <v>21</v>
      </c>
      <c r="N2916" t="s">
        <v>12159</v>
      </c>
      <c r="Q2916" t="str">
        <f t="shared" si="45"/>
        <v>0081284661240</v>
      </c>
      <c r="R2916" t="s">
        <v>34317</v>
      </c>
    </row>
    <row r="2917" spans="1:18">
      <c r="A2917" t="s">
        <v>12160</v>
      </c>
      <c r="B2917" t="s">
        <v>2349</v>
      </c>
      <c r="C2917" t="s">
        <v>12161</v>
      </c>
      <c r="D2917" t="s">
        <v>83</v>
      </c>
      <c r="E2917" t="s">
        <v>34318</v>
      </c>
      <c r="F2917" t="s">
        <v>27</v>
      </c>
      <c r="G2917" t="s">
        <v>11768</v>
      </c>
      <c r="H2917" s="1">
        <v>42543.04146990741</v>
      </c>
      <c r="I2917" s="1">
        <v>42543.039768518516</v>
      </c>
      <c r="J2917" s="1">
        <v>42543.04146990741</v>
      </c>
      <c r="K2917">
        <v>0</v>
      </c>
      <c r="M2917" t="s">
        <v>2179</v>
      </c>
      <c r="N2917" t="s">
        <v>40</v>
      </c>
      <c r="Q2917" t="str">
        <f t="shared" si="45"/>
        <v>0081281774298</v>
      </c>
      <c r="R2917" t="s">
        <v>34318</v>
      </c>
    </row>
    <row r="2918" spans="1:18">
      <c r="A2918" t="s">
        <v>12162</v>
      </c>
      <c r="B2918" t="s">
        <v>5580</v>
      </c>
      <c r="C2918" t="s">
        <v>12163</v>
      </c>
      <c r="D2918" t="s">
        <v>83</v>
      </c>
      <c r="E2918" t="s">
        <v>34319</v>
      </c>
      <c r="F2918" t="s">
        <v>27</v>
      </c>
      <c r="G2918" t="s">
        <v>11768</v>
      </c>
      <c r="H2918" s="1">
        <v>42543.041226851848</v>
      </c>
      <c r="I2918" s="1">
        <v>42543.040231481478</v>
      </c>
      <c r="J2918" s="1">
        <v>42543.041226851848</v>
      </c>
      <c r="K2918">
        <v>0</v>
      </c>
      <c r="M2918" t="s">
        <v>2179</v>
      </c>
      <c r="N2918" t="s">
        <v>40</v>
      </c>
      <c r="Q2918" t="str">
        <f t="shared" si="45"/>
        <v>0082110620776</v>
      </c>
      <c r="R2918" t="s">
        <v>34319</v>
      </c>
    </row>
    <row r="2919" spans="1:18">
      <c r="A2919" t="s">
        <v>12164</v>
      </c>
      <c r="B2919" t="s">
        <v>3449</v>
      </c>
      <c r="C2919" t="s">
        <v>12165</v>
      </c>
      <c r="D2919" t="s">
        <v>83</v>
      </c>
      <c r="E2919" t="s">
        <v>34320</v>
      </c>
      <c r="F2919" t="s">
        <v>27</v>
      </c>
      <c r="G2919" t="s">
        <v>11768</v>
      </c>
      <c r="H2919" s="1">
        <v>42543.041180555556</v>
      </c>
      <c r="I2919" s="1">
        <v>42543.040879629632</v>
      </c>
      <c r="J2919" s="1">
        <v>42543.041180555556</v>
      </c>
      <c r="K2919">
        <v>0</v>
      </c>
      <c r="M2919" t="s">
        <v>2179</v>
      </c>
      <c r="N2919" t="s">
        <v>40</v>
      </c>
      <c r="Q2919" t="str">
        <f t="shared" si="45"/>
        <v>00816927714</v>
      </c>
      <c r="R2919" t="s">
        <v>34320</v>
      </c>
    </row>
    <row r="2920" spans="1:18">
      <c r="A2920" t="s">
        <v>12166</v>
      </c>
      <c r="B2920" t="s">
        <v>12167</v>
      </c>
      <c r="C2920" t="s">
        <v>12168</v>
      </c>
      <c r="D2920" t="s">
        <v>83</v>
      </c>
      <c r="E2920" t="s">
        <v>34321</v>
      </c>
      <c r="F2920" t="s">
        <v>27</v>
      </c>
      <c r="G2920" t="s">
        <v>11255</v>
      </c>
      <c r="H2920" s="1">
        <v>42543.040868055556</v>
      </c>
      <c r="I2920" s="1">
        <v>42543.039178240739</v>
      </c>
      <c r="J2920" s="1">
        <v>42543.040879629632</v>
      </c>
      <c r="K2920">
        <v>1</v>
      </c>
      <c r="L2920" t="s">
        <v>12169</v>
      </c>
      <c r="M2920" t="s">
        <v>29</v>
      </c>
      <c r="N2920" t="s">
        <v>3132</v>
      </c>
      <c r="Q2920" t="str">
        <f t="shared" si="45"/>
        <v>00214403428</v>
      </c>
      <c r="R2920" t="s">
        <v>34321</v>
      </c>
    </row>
    <row r="2921" spans="1:18">
      <c r="A2921" t="s">
        <v>12170</v>
      </c>
      <c r="B2921" t="s">
        <v>9758</v>
      </c>
      <c r="C2921" t="s">
        <v>12171</v>
      </c>
      <c r="D2921" t="s">
        <v>83</v>
      </c>
      <c r="E2921" t="s">
        <v>34322</v>
      </c>
      <c r="F2921" t="s">
        <v>27</v>
      </c>
      <c r="G2921" t="s">
        <v>11255</v>
      </c>
      <c r="H2921" s="1">
        <v>42543.040439814817</v>
      </c>
      <c r="I2921" s="1">
        <v>42543.038043981483</v>
      </c>
      <c r="J2921" s="1">
        <v>42543.040439814817</v>
      </c>
      <c r="K2921">
        <v>0</v>
      </c>
      <c r="M2921" t="s">
        <v>29</v>
      </c>
      <c r="N2921" t="s">
        <v>40</v>
      </c>
      <c r="Q2921" t="str">
        <f t="shared" si="45"/>
        <v>0081211627717</v>
      </c>
      <c r="R2921" t="s">
        <v>34322</v>
      </c>
    </row>
    <row r="2922" spans="1:18">
      <c r="A2922" t="s">
        <v>12172</v>
      </c>
      <c r="B2922" t="s">
        <v>12173</v>
      </c>
      <c r="C2922" t="s">
        <v>12174</v>
      </c>
      <c r="D2922" t="s">
        <v>83</v>
      </c>
      <c r="E2922" t="s">
        <v>34323</v>
      </c>
      <c r="F2922" t="s">
        <v>27</v>
      </c>
      <c r="G2922" t="s">
        <v>11768</v>
      </c>
      <c r="H2922" s="1">
        <v>42543.039988425924</v>
      </c>
      <c r="I2922" s="1">
        <v>42543.037604166668</v>
      </c>
      <c r="J2922" s="1">
        <v>42543.039988425924</v>
      </c>
      <c r="K2922">
        <v>1</v>
      </c>
      <c r="L2922" t="s">
        <v>12175</v>
      </c>
      <c r="M2922" t="s">
        <v>2179</v>
      </c>
      <c r="N2922" t="s">
        <v>40</v>
      </c>
      <c r="Q2922" t="str">
        <f t="shared" si="45"/>
        <v>0087888880644</v>
      </c>
      <c r="R2922" t="s">
        <v>34323</v>
      </c>
    </row>
    <row r="2923" spans="1:18">
      <c r="A2923" t="s">
        <v>12176</v>
      </c>
      <c r="B2923" t="s">
        <v>10697</v>
      </c>
      <c r="C2923" t="s">
        <v>10698</v>
      </c>
      <c r="D2923" t="s">
        <v>96</v>
      </c>
      <c r="E2923" t="s">
        <v>33962</v>
      </c>
      <c r="F2923" t="s">
        <v>10699</v>
      </c>
      <c r="G2923" t="s">
        <v>12177</v>
      </c>
      <c r="H2923" s="1">
        <v>42543.039814814816</v>
      </c>
      <c r="I2923" s="1">
        <v>42543.038819444446</v>
      </c>
      <c r="J2923" s="1">
        <v>42543.360648148147</v>
      </c>
      <c r="K2923">
        <v>1</v>
      </c>
      <c r="L2923" t="s">
        <v>12178</v>
      </c>
      <c r="M2923" t="s">
        <v>21</v>
      </c>
      <c r="N2923" t="s">
        <v>12179</v>
      </c>
      <c r="Q2923" t="str">
        <f t="shared" si="45"/>
        <v>00816934289</v>
      </c>
      <c r="R2923" t="s">
        <v>33962</v>
      </c>
    </row>
    <row r="2924" spans="1:18">
      <c r="A2924" t="s">
        <v>12180</v>
      </c>
      <c r="B2924" t="s">
        <v>11467</v>
      </c>
      <c r="C2924" t="s">
        <v>12181</v>
      </c>
      <c r="D2924" t="s">
        <v>83</v>
      </c>
      <c r="E2924" t="s">
        <v>34132</v>
      </c>
      <c r="F2924" t="s">
        <v>12182</v>
      </c>
      <c r="G2924" t="s">
        <v>11255</v>
      </c>
      <c r="H2924" s="1">
        <v>42543.039050925923</v>
      </c>
      <c r="I2924" s="1">
        <v>42543.035266203704</v>
      </c>
      <c r="J2924" s="1">
        <v>42543.039050925923</v>
      </c>
      <c r="K2924">
        <v>0</v>
      </c>
      <c r="M2924" t="s">
        <v>29</v>
      </c>
      <c r="N2924" t="s">
        <v>40</v>
      </c>
      <c r="Q2924" t="str">
        <f t="shared" si="45"/>
        <v>0081382486960</v>
      </c>
      <c r="R2924" t="s">
        <v>34132</v>
      </c>
    </row>
    <row r="2925" spans="1:18">
      <c r="A2925" t="s">
        <v>12183</v>
      </c>
      <c r="B2925" t="s">
        <v>6396</v>
      </c>
      <c r="C2925" t="s">
        <v>12184</v>
      </c>
      <c r="D2925" t="s">
        <v>144</v>
      </c>
      <c r="E2925" t="s">
        <v>34324</v>
      </c>
      <c r="F2925" t="s">
        <v>27</v>
      </c>
      <c r="G2925" t="s">
        <v>11458</v>
      </c>
      <c r="H2925" s="1">
        <v>42543.038912037038</v>
      </c>
      <c r="I2925" s="1">
        <v>42543.037916666668</v>
      </c>
      <c r="J2925" s="1">
        <v>42543.038912037038</v>
      </c>
      <c r="K2925">
        <v>0</v>
      </c>
      <c r="M2925" t="s">
        <v>29</v>
      </c>
      <c r="N2925" t="s">
        <v>40</v>
      </c>
      <c r="Q2925" t="str">
        <f t="shared" si="45"/>
        <v>0081296582212</v>
      </c>
      <c r="R2925" t="s">
        <v>34324</v>
      </c>
    </row>
    <row r="2926" spans="1:18">
      <c r="A2926" t="s">
        <v>12185</v>
      </c>
      <c r="B2926" t="s">
        <v>9475</v>
      </c>
      <c r="C2926" t="s">
        <v>12186</v>
      </c>
      <c r="D2926" t="s">
        <v>217</v>
      </c>
      <c r="E2926" t="s">
        <v>34104</v>
      </c>
      <c r="F2926" t="s">
        <v>27</v>
      </c>
      <c r="G2926" t="s">
        <v>12187</v>
      </c>
      <c r="H2926" s="1">
        <v>42543.037800925929</v>
      </c>
      <c r="I2926" s="1">
        <v>42543.035416666666</v>
      </c>
      <c r="J2926" s="1">
        <v>42543.069872685184</v>
      </c>
      <c r="K2926">
        <v>0</v>
      </c>
      <c r="M2926" t="s">
        <v>21</v>
      </c>
      <c r="N2926" t="s">
        <v>12188</v>
      </c>
      <c r="Q2926" t="str">
        <f t="shared" si="45"/>
        <v>002129380810</v>
      </c>
      <c r="R2926" t="s">
        <v>34104</v>
      </c>
    </row>
    <row r="2927" spans="1:18">
      <c r="A2927" t="s">
        <v>12189</v>
      </c>
      <c r="B2927" t="s">
        <v>1202</v>
      </c>
      <c r="C2927" t="s">
        <v>12190</v>
      </c>
      <c r="D2927" t="s">
        <v>158</v>
      </c>
      <c r="E2927" t="s">
        <v>34325</v>
      </c>
      <c r="F2927" t="s">
        <v>1625</v>
      </c>
      <c r="G2927" t="s">
        <v>5671</v>
      </c>
      <c r="H2927" s="1">
        <v>42543.037789351853</v>
      </c>
      <c r="I2927" s="1">
        <v>42543.036099537036</v>
      </c>
      <c r="J2927" s="1">
        <v>42543.078680555554</v>
      </c>
      <c r="K2927">
        <v>0</v>
      </c>
      <c r="M2927" t="s">
        <v>21</v>
      </c>
      <c r="N2927" t="s">
        <v>12191</v>
      </c>
      <c r="Q2927" t="str">
        <f t="shared" si="45"/>
        <v>008128517275</v>
      </c>
      <c r="R2927" t="s">
        <v>34325</v>
      </c>
    </row>
    <row r="2928" spans="1:18">
      <c r="A2928" t="s">
        <v>12192</v>
      </c>
      <c r="B2928" t="s">
        <v>3780</v>
      </c>
      <c r="C2928" t="s">
        <v>12193</v>
      </c>
      <c r="D2928" t="s">
        <v>83</v>
      </c>
      <c r="E2928" t="s">
        <v>34326</v>
      </c>
      <c r="F2928" t="s">
        <v>27</v>
      </c>
      <c r="G2928" t="s">
        <v>11768</v>
      </c>
      <c r="H2928" s="1">
        <v>42543.037280092591</v>
      </c>
      <c r="I2928" s="1">
        <v>42543.035578703704</v>
      </c>
      <c r="J2928" s="1">
        <v>42543.037280092591</v>
      </c>
      <c r="K2928">
        <v>0</v>
      </c>
      <c r="M2928" t="s">
        <v>2179</v>
      </c>
      <c r="N2928" t="s">
        <v>40</v>
      </c>
      <c r="Q2928" t="str">
        <f t="shared" si="45"/>
        <v>0083895598383</v>
      </c>
      <c r="R2928" t="s">
        <v>34326</v>
      </c>
    </row>
    <row r="2929" spans="1:18">
      <c r="A2929" t="s">
        <v>12194</v>
      </c>
      <c r="B2929" t="s">
        <v>3996</v>
      </c>
      <c r="C2929" t="s">
        <v>12195</v>
      </c>
      <c r="D2929" t="s">
        <v>83</v>
      </c>
      <c r="E2929" t="s">
        <v>34327</v>
      </c>
      <c r="F2929" t="s">
        <v>175</v>
      </c>
      <c r="G2929" t="s">
        <v>11255</v>
      </c>
      <c r="H2929" s="1">
        <v>42543.036481481482</v>
      </c>
      <c r="I2929" s="1">
        <v>42543.034097222226</v>
      </c>
      <c r="J2929" s="1">
        <v>42543.036481481482</v>
      </c>
      <c r="K2929">
        <v>0</v>
      </c>
      <c r="M2929" t="s">
        <v>29</v>
      </c>
      <c r="N2929" t="s">
        <v>40</v>
      </c>
      <c r="Q2929" t="str">
        <f t="shared" si="45"/>
        <v>0081298587225</v>
      </c>
      <c r="R2929" t="s">
        <v>34327</v>
      </c>
    </row>
    <row r="2930" spans="1:18">
      <c r="A2930" t="s">
        <v>12196</v>
      </c>
      <c r="B2930" t="s">
        <v>11483</v>
      </c>
      <c r="C2930" t="s">
        <v>11484</v>
      </c>
      <c r="D2930" t="s">
        <v>170</v>
      </c>
      <c r="E2930" t="s">
        <v>32580</v>
      </c>
      <c r="F2930" t="s">
        <v>27</v>
      </c>
      <c r="G2930" t="s">
        <v>11861</v>
      </c>
      <c r="H2930" s="1">
        <v>42543.036365740743</v>
      </c>
      <c r="I2930" s="1">
        <v>42543.03398148148</v>
      </c>
      <c r="J2930" s="1">
        <v>42543.036377314813</v>
      </c>
      <c r="K2930">
        <v>0</v>
      </c>
      <c r="M2930" t="s">
        <v>29</v>
      </c>
      <c r="N2930" t="s">
        <v>3132</v>
      </c>
      <c r="Q2930" t="str">
        <f t="shared" si="45"/>
        <v>002156980820</v>
      </c>
      <c r="R2930" t="s">
        <v>32580</v>
      </c>
    </row>
    <row r="2931" spans="1:18">
      <c r="A2931" t="s">
        <v>12197</v>
      </c>
      <c r="B2931" t="s">
        <v>2456</v>
      </c>
      <c r="C2931" t="s">
        <v>12198</v>
      </c>
      <c r="D2931" t="s">
        <v>64</v>
      </c>
      <c r="E2931" t="s">
        <v>34328</v>
      </c>
      <c r="F2931" t="s">
        <v>175</v>
      </c>
      <c r="G2931" t="s">
        <v>12032</v>
      </c>
      <c r="H2931" s="1">
        <v>42543.036203703705</v>
      </c>
      <c r="I2931" s="1">
        <v>42543.035208333335</v>
      </c>
      <c r="J2931" s="1">
        <v>42543.100844907407</v>
      </c>
      <c r="K2931">
        <v>0</v>
      </c>
      <c r="M2931" t="s">
        <v>29</v>
      </c>
      <c r="N2931" t="s">
        <v>12199</v>
      </c>
      <c r="Q2931" t="str">
        <f t="shared" si="45"/>
        <v>008161833888</v>
      </c>
      <c r="R2931" t="s">
        <v>34328</v>
      </c>
    </row>
    <row r="2932" spans="1:18">
      <c r="A2932" t="s">
        <v>12200</v>
      </c>
      <c r="B2932" t="s">
        <v>12201</v>
      </c>
      <c r="C2932" t="s">
        <v>12202</v>
      </c>
      <c r="D2932" t="s">
        <v>96</v>
      </c>
      <c r="E2932" t="s">
        <v>34329</v>
      </c>
      <c r="F2932" t="s">
        <v>175</v>
      </c>
      <c r="G2932" t="s">
        <v>12203</v>
      </c>
      <c r="H2932" s="1">
        <v>42543.035902777781</v>
      </c>
      <c r="I2932" s="1">
        <v>42543.034907407404</v>
      </c>
      <c r="J2932" s="1">
        <v>42543.054259259261</v>
      </c>
      <c r="K2932">
        <v>0</v>
      </c>
      <c r="M2932" t="s">
        <v>21</v>
      </c>
      <c r="N2932" t="s">
        <v>12204</v>
      </c>
      <c r="Q2932" t="str">
        <f t="shared" si="45"/>
        <v>0089607268388</v>
      </c>
      <c r="R2932" t="s">
        <v>34329</v>
      </c>
    </row>
    <row r="2933" spans="1:18">
      <c r="A2933" t="s">
        <v>12205</v>
      </c>
      <c r="B2933" t="s">
        <v>307</v>
      </c>
      <c r="C2933" t="s">
        <v>12206</v>
      </c>
      <c r="D2933" t="s">
        <v>83</v>
      </c>
      <c r="E2933" t="s">
        <v>34330</v>
      </c>
      <c r="F2933" t="s">
        <v>27</v>
      </c>
      <c r="G2933" t="s">
        <v>11255</v>
      </c>
      <c r="H2933" s="1">
        <v>42543.035868055558</v>
      </c>
      <c r="I2933" s="1">
        <v>42543.032777777778</v>
      </c>
      <c r="J2933" s="1">
        <v>42543.035868055558</v>
      </c>
      <c r="K2933">
        <v>2</v>
      </c>
      <c r="L2933" t="s">
        <v>12207</v>
      </c>
      <c r="M2933" t="s">
        <v>29</v>
      </c>
      <c r="N2933" t="s">
        <v>40</v>
      </c>
      <c r="Q2933" t="str">
        <f t="shared" si="45"/>
        <v>0081220872810</v>
      </c>
      <c r="R2933" t="s">
        <v>34330</v>
      </c>
    </row>
    <row r="2934" spans="1:18">
      <c r="A2934" t="s">
        <v>12208</v>
      </c>
      <c r="B2934" t="s">
        <v>12209</v>
      </c>
      <c r="C2934" t="s">
        <v>12210</v>
      </c>
      <c r="D2934" t="s">
        <v>170</v>
      </c>
      <c r="E2934" t="s">
        <v>34331</v>
      </c>
      <c r="F2934" t="s">
        <v>27</v>
      </c>
      <c r="G2934" t="s">
        <v>11861</v>
      </c>
      <c r="H2934" s="1">
        <v>42543.03570601852</v>
      </c>
      <c r="I2934" s="1">
        <v>42542.917349537034</v>
      </c>
      <c r="J2934" s="1">
        <v>42543.03570601852</v>
      </c>
      <c r="K2934">
        <v>0</v>
      </c>
      <c r="M2934" t="s">
        <v>29</v>
      </c>
      <c r="N2934" t="s">
        <v>40</v>
      </c>
      <c r="Q2934" t="str">
        <f t="shared" si="45"/>
        <v>0083808556788</v>
      </c>
      <c r="R2934" t="s">
        <v>34331</v>
      </c>
    </row>
    <row r="2935" spans="1:18">
      <c r="A2935" t="s">
        <v>12211</v>
      </c>
      <c r="B2935" t="s">
        <v>268</v>
      </c>
      <c r="C2935" t="s">
        <v>12212</v>
      </c>
      <c r="D2935" t="s">
        <v>83</v>
      </c>
      <c r="E2935" t="s">
        <v>34332</v>
      </c>
      <c r="F2935" t="s">
        <v>27</v>
      </c>
      <c r="G2935" t="s">
        <v>11768</v>
      </c>
      <c r="H2935" s="1">
        <v>42543.035243055558</v>
      </c>
      <c r="I2935" s="1">
        <v>42543.033553240741</v>
      </c>
      <c r="J2935" s="1">
        <v>42543.035243055558</v>
      </c>
      <c r="K2935">
        <v>0</v>
      </c>
      <c r="M2935" t="s">
        <v>2179</v>
      </c>
      <c r="N2935" t="s">
        <v>40</v>
      </c>
      <c r="Q2935" t="str">
        <f t="shared" si="45"/>
        <v>002144835947</v>
      </c>
      <c r="R2935" t="s">
        <v>34332</v>
      </c>
    </row>
    <row r="2936" spans="1:18">
      <c r="A2936" t="s">
        <v>12213</v>
      </c>
      <c r="B2936" t="s">
        <v>979</v>
      </c>
      <c r="C2936" t="s">
        <v>12214</v>
      </c>
      <c r="D2936" t="s">
        <v>170</v>
      </c>
      <c r="E2936" t="s">
        <v>34333</v>
      </c>
      <c r="F2936" t="s">
        <v>111</v>
      </c>
      <c r="G2936" t="s">
        <v>12215</v>
      </c>
      <c r="H2936" s="1">
        <v>42543.035219907404</v>
      </c>
      <c r="I2936" s="1">
        <v>42542.993935185186</v>
      </c>
      <c r="J2936" s="1">
        <v>42543.035219907404</v>
      </c>
      <c r="K2936">
        <v>2</v>
      </c>
      <c r="L2936" t="s">
        <v>12216</v>
      </c>
      <c r="M2936" t="s">
        <v>2179</v>
      </c>
      <c r="N2936" t="s">
        <v>40</v>
      </c>
      <c r="Q2936" t="str">
        <f t="shared" si="45"/>
        <v>0083870465828</v>
      </c>
      <c r="R2936" t="s">
        <v>34333</v>
      </c>
    </row>
    <row r="2937" spans="1:18">
      <c r="A2937" t="s">
        <v>12217</v>
      </c>
      <c r="B2937" t="s">
        <v>9680</v>
      </c>
      <c r="C2937" t="s">
        <v>12218</v>
      </c>
      <c r="D2937" t="s">
        <v>170</v>
      </c>
      <c r="E2937" t="s">
        <v>34334</v>
      </c>
      <c r="F2937" t="s">
        <v>111</v>
      </c>
      <c r="G2937" t="s">
        <v>11861</v>
      </c>
      <c r="H2937" s="1">
        <v>42543.034953703704</v>
      </c>
      <c r="I2937" s="1">
        <v>42543.029791666668</v>
      </c>
      <c r="J2937" s="1">
        <v>42543.034953703704</v>
      </c>
      <c r="K2937">
        <v>0</v>
      </c>
      <c r="M2937" t="s">
        <v>29</v>
      </c>
      <c r="N2937" t="s">
        <v>40</v>
      </c>
      <c r="Q2937" t="str">
        <f t="shared" si="45"/>
        <v>0081510346274</v>
      </c>
      <c r="R2937" t="s">
        <v>34334</v>
      </c>
    </row>
    <row r="2938" spans="1:18">
      <c r="A2938" t="s">
        <v>12219</v>
      </c>
      <c r="B2938" t="s">
        <v>4644</v>
      </c>
      <c r="C2938" t="s">
        <v>12220</v>
      </c>
      <c r="D2938" t="s">
        <v>144</v>
      </c>
      <c r="E2938" t="s">
        <v>34335</v>
      </c>
      <c r="F2938" t="s">
        <v>175</v>
      </c>
      <c r="G2938" t="s">
        <v>11458</v>
      </c>
      <c r="H2938" s="1">
        <v>42543.034467592595</v>
      </c>
      <c r="I2938" s="1">
        <v>42543.032071759262</v>
      </c>
      <c r="J2938" s="1">
        <v>42543.034467592595</v>
      </c>
      <c r="K2938">
        <v>0</v>
      </c>
      <c r="M2938" t="s">
        <v>29</v>
      </c>
      <c r="N2938" t="s">
        <v>40</v>
      </c>
      <c r="Q2938" t="str">
        <f t="shared" si="45"/>
        <v>0081225228811</v>
      </c>
      <c r="R2938" t="s">
        <v>34335</v>
      </c>
    </row>
    <row r="2939" spans="1:18">
      <c r="A2939" t="s">
        <v>12221</v>
      </c>
      <c r="B2939" t="s">
        <v>12222</v>
      </c>
      <c r="C2939" t="s">
        <v>12223</v>
      </c>
      <c r="D2939" t="s">
        <v>344</v>
      </c>
      <c r="E2939" t="s">
        <v>34336</v>
      </c>
      <c r="F2939" t="s">
        <v>175</v>
      </c>
      <c r="G2939" t="s">
        <v>12087</v>
      </c>
      <c r="H2939" s="1">
        <v>42543.034166666665</v>
      </c>
      <c r="I2939" s="1">
        <v>42543.033159722225</v>
      </c>
      <c r="J2939" s="1">
        <v>42543.044988425929</v>
      </c>
      <c r="K2939">
        <v>0</v>
      </c>
      <c r="M2939" t="s">
        <v>29</v>
      </c>
      <c r="N2939" t="s">
        <v>12224</v>
      </c>
      <c r="Q2939" t="str">
        <f t="shared" ref="Q2939:Q3002" si="46">"0"&amp;E2939</f>
        <v>00217829074</v>
      </c>
      <c r="R2939" t="s">
        <v>34336</v>
      </c>
    </row>
    <row r="2940" spans="1:18">
      <c r="A2940" t="s">
        <v>12225</v>
      </c>
      <c r="B2940" t="s">
        <v>12226</v>
      </c>
      <c r="C2940" t="s">
        <v>12227</v>
      </c>
      <c r="D2940" t="s">
        <v>83</v>
      </c>
      <c r="E2940" t="s">
        <v>34337</v>
      </c>
      <c r="F2940" t="s">
        <v>27</v>
      </c>
      <c r="G2940" t="s">
        <v>11768</v>
      </c>
      <c r="H2940" s="1">
        <v>42543.03328703704</v>
      </c>
      <c r="I2940" s="1">
        <v>42543.032280092593</v>
      </c>
      <c r="J2940" s="1">
        <v>42543.03328703704</v>
      </c>
      <c r="K2940">
        <v>0</v>
      </c>
      <c r="M2940" t="s">
        <v>2179</v>
      </c>
      <c r="N2940" t="s">
        <v>40</v>
      </c>
      <c r="Q2940" t="str">
        <f t="shared" si="46"/>
        <v>00214353626</v>
      </c>
      <c r="R2940" t="s">
        <v>34337</v>
      </c>
    </row>
    <row r="2941" spans="1:18">
      <c r="A2941" t="s">
        <v>12228</v>
      </c>
      <c r="B2941" t="s">
        <v>1907</v>
      </c>
      <c r="C2941" t="s">
        <v>12229</v>
      </c>
      <c r="D2941" t="s">
        <v>83</v>
      </c>
      <c r="E2941" t="s">
        <v>34338</v>
      </c>
      <c r="F2941" t="s">
        <v>27</v>
      </c>
      <c r="G2941" t="s">
        <v>11255</v>
      </c>
      <c r="H2941" s="1">
        <v>42543.031909722224</v>
      </c>
      <c r="I2941" s="1">
        <v>42543.030902777777</v>
      </c>
      <c r="J2941" s="1">
        <v>42543.031909722224</v>
      </c>
      <c r="K2941">
        <v>1</v>
      </c>
      <c r="L2941" t="s">
        <v>12230</v>
      </c>
      <c r="M2941" t="s">
        <v>29</v>
      </c>
      <c r="N2941" t="s">
        <v>40</v>
      </c>
      <c r="Q2941" t="str">
        <f t="shared" si="46"/>
        <v>00214402979</v>
      </c>
      <c r="R2941" t="s">
        <v>34338</v>
      </c>
    </row>
    <row r="2942" spans="1:18">
      <c r="A2942" t="s">
        <v>12231</v>
      </c>
      <c r="B2942" t="s">
        <v>11374</v>
      </c>
      <c r="C2942" t="s">
        <v>12232</v>
      </c>
      <c r="D2942" t="s">
        <v>217</v>
      </c>
      <c r="E2942" t="s">
        <v>34110</v>
      </c>
      <c r="F2942" t="s">
        <v>2671</v>
      </c>
      <c r="G2942" t="s">
        <v>12233</v>
      </c>
      <c r="H2942" s="1">
        <v>42543.031840277778</v>
      </c>
      <c r="I2942" s="1">
        <v>42543.029456018521</v>
      </c>
      <c r="J2942" s="1">
        <v>42543.065335648149</v>
      </c>
      <c r="K2942">
        <v>0</v>
      </c>
      <c r="M2942" t="s">
        <v>21</v>
      </c>
      <c r="N2942" t="s">
        <v>6400</v>
      </c>
      <c r="Q2942" t="str">
        <f t="shared" si="46"/>
        <v>00218011124</v>
      </c>
      <c r="R2942" t="s">
        <v>34110</v>
      </c>
    </row>
    <row r="2943" spans="1:18">
      <c r="A2943" t="s">
        <v>12234</v>
      </c>
      <c r="B2943" t="s">
        <v>9314</v>
      </c>
      <c r="C2943" t="s">
        <v>12235</v>
      </c>
      <c r="D2943" t="s">
        <v>83</v>
      </c>
      <c r="E2943" t="s">
        <v>34339</v>
      </c>
      <c r="F2943" t="s">
        <v>27</v>
      </c>
      <c r="G2943" t="s">
        <v>11255</v>
      </c>
      <c r="H2943" s="1">
        <v>42543.030972222223</v>
      </c>
      <c r="I2943" s="1">
        <v>42543.029965277776</v>
      </c>
      <c r="J2943" s="1">
        <v>42543.030972222223</v>
      </c>
      <c r="K2943">
        <v>3</v>
      </c>
      <c r="L2943" t="s">
        <v>12236</v>
      </c>
      <c r="M2943" t="s">
        <v>29</v>
      </c>
      <c r="N2943" t="s">
        <v>40</v>
      </c>
      <c r="Q2943" t="str">
        <f t="shared" si="46"/>
        <v>0081385094559</v>
      </c>
      <c r="R2943" t="s">
        <v>34339</v>
      </c>
    </row>
    <row r="2944" spans="1:18">
      <c r="A2944" t="s">
        <v>12237</v>
      </c>
      <c r="B2944" t="s">
        <v>12238</v>
      </c>
      <c r="C2944" t="s">
        <v>12239</v>
      </c>
      <c r="D2944" t="s">
        <v>83</v>
      </c>
      <c r="E2944" t="s">
        <v>34340</v>
      </c>
      <c r="F2944" t="s">
        <v>12240</v>
      </c>
      <c r="G2944" t="s">
        <v>11255</v>
      </c>
      <c r="H2944" s="1">
        <v>42543.030219907407</v>
      </c>
      <c r="I2944" s="1">
        <v>42543.02853009259</v>
      </c>
      <c r="J2944" s="1">
        <v>42543.030219907407</v>
      </c>
      <c r="K2944">
        <v>0</v>
      </c>
      <c r="M2944" t="s">
        <v>29</v>
      </c>
      <c r="N2944" t="s">
        <v>40</v>
      </c>
      <c r="Q2944" t="str">
        <f t="shared" si="46"/>
        <v>0082213933040</v>
      </c>
      <c r="R2944" t="s">
        <v>34340</v>
      </c>
    </row>
    <row r="2945" spans="1:18">
      <c r="A2945" t="s">
        <v>12241</v>
      </c>
      <c r="B2945" t="s">
        <v>12242</v>
      </c>
      <c r="C2945" t="s">
        <v>12243</v>
      </c>
      <c r="D2945" t="s">
        <v>58</v>
      </c>
      <c r="E2945" t="s">
        <v>34341</v>
      </c>
      <c r="F2945" t="s">
        <v>799</v>
      </c>
      <c r="G2945" t="s">
        <v>12244</v>
      </c>
      <c r="H2945" s="1">
        <v>42543.029270833336</v>
      </c>
      <c r="I2945" s="1">
        <v>42543.026192129626</v>
      </c>
      <c r="J2945" s="1">
        <v>42543.043993055559</v>
      </c>
      <c r="K2945">
        <v>0</v>
      </c>
      <c r="M2945" t="s">
        <v>21</v>
      </c>
      <c r="N2945" t="s">
        <v>12245</v>
      </c>
      <c r="Q2945" t="str">
        <f t="shared" si="46"/>
        <v>0082111532295</v>
      </c>
      <c r="R2945" t="s">
        <v>34341</v>
      </c>
    </row>
    <row r="2946" spans="1:18">
      <c r="A2946" t="s">
        <v>12246</v>
      </c>
      <c r="B2946" t="s">
        <v>2135</v>
      </c>
      <c r="C2946" t="s">
        <v>2136</v>
      </c>
      <c r="D2946" t="s">
        <v>170</v>
      </c>
      <c r="E2946" t="s">
        <v>32070</v>
      </c>
      <c r="F2946" t="s">
        <v>27</v>
      </c>
      <c r="G2946" t="s">
        <v>12247</v>
      </c>
      <c r="H2946" s="1">
        <v>42543.02921296296</v>
      </c>
      <c r="I2946" s="1">
        <v>42543.028217592589</v>
      </c>
      <c r="J2946" s="1">
        <v>42543.073761574073</v>
      </c>
      <c r="K2946">
        <v>0</v>
      </c>
      <c r="M2946" t="s">
        <v>21</v>
      </c>
      <c r="N2946" t="s">
        <v>11244</v>
      </c>
      <c r="Q2946" t="str">
        <f t="shared" si="46"/>
        <v>008119957000</v>
      </c>
      <c r="R2946" t="s">
        <v>32070</v>
      </c>
    </row>
    <row r="2947" spans="1:18">
      <c r="A2947" t="s">
        <v>12248</v>
      </c>
      <c r="B2947" t="s">
        <v>4172</v>
      </c>
      <c r="C2947" t="s">
        <v>12249</v>
      </c>
      <c r="D2947" t="s">
        <v>144</v>
      </c>
      <c r="E2947" t="s">
        <v>34342</v>
      </c>
      <c r="F2947" t="s">
        <v>175</v>
      </c>
      <c r="G2947" t="s">
        <v>11458</v>
      </c>
      <c r="H2947" s="1">
        <v>42543.028749999998</v>
      </c>
      <c r="I2947" s="1">
        <v>42543.026354166665</v>
      </c>
      <c r="J2947" s="1">
        <v>42543.028749999998</v>
      </c>
      <c r="K2947">
        <v>0</v>
      </c>
      <c r="M2947" t="s">
        <v>29</v>
      </c>
      <c r="N2947" t="s">
        <v>40</v>
      </c>
      <c r="Q2947" t="str">
        <f t="shared" si="46"/>
        <v>0081388066001</v>
      </c>
      <c r="R2947" t="s">
        <v>34342</v>
      </c>
    </row>
    <row r="2948" spans="1:18">
      <c r="A2948" t="s">
        <v>12250</v>
      </c>
      <c r="B2948" t="s">
        <v>840</v>
      </c>
      <c r="C2948" t="s">
        <v>12251</v>
      </c>
      <c r="D2948" t="s">
        <v>170</v>
      </c>
      <c r="E2948" t="s">
        <v>34343</v>
      </c>
      <c r="F2948" t="s">
        <v>175</v>
      </c>
      <c r="G2948" t="s">
        <v>12129</v>
      </c>
      <c r="H2948" s="1">
        <v>42543.028634259259</v>
      </c>
      <c r="I2948" s="1">
        <v>42543.026238425926</v>
      </c>
      <c r="J2948" s="1">
        <v>42543.028634259259</v>
      </c>
      <c r="K2948">
        <v>0</v>
      </c>
      <c r="M2948" t="s">
        <v>29</v>
      </c>
      <c r="N2948" t="s">
        <v>40</v>
      </c>
      <c r="Q2948" t="str">
        <f t="shared" si="46"/>
        <v>0081808965577</v>
      </c>
      <c r="R2948" t="s">
        <v>34343</v>
      </c>
    </row>
    <row r="2949" spans="1:18">
      <c r="A2949" t="s">
        <v>12252</v>
      </c>
      <c r="B2949" t="s">
        <v>12253</v>
      </c>
      <c r="C2949" t="s">
        <v>12254</v>
      </c>
      <c r="D2949" t="s">
        <v>170</v>
      </c>
      <c r="E2949" t="s">
        <v>34344</v>
      </c>
      <c r="F2949" t="s">
        <v>175</v>
      </c>
      <c r="G2949" t="s">
        <v>11861</v>
      </c>
      <c r="H2949" s="1">
        <v>42543.028356481482</v>
      </c>
      <c r="I2949" s="1">
        <v>42543.027361111112</v>
      </c>
      <c r="J2949" s="1">
        <v>42543.028356481482</v>
      </c>
      <c r="K2949">
        <v>0</v>
      </c>
      <c r="M2949" t="s">
        <v>29</v>
      </c>
      <c r="N2949" t="s">
        <v>40</v>
      </c>
      <c r="Q2949" t="str">
        <f t="shared" si="46"/>
        <v>0081361940094</v>
      </c>
      <c r="R2949" t="s">
        <v>34344</v>
      </c>
    </row>
    <row r="2950" spans="1:18">
      <c r="A2950" t="s">
        <v>12255</v>
      </c>
      <c r="B2950" t="s">
        <v>4572</v>
      </c>
      <c r="C2950" t="s">
        <v>12256</v>
      </c>
      <c r="D2950" t="s">
        <v>170</v>
      </c>
      <c r="E2950" t="s">
        <v>34345</v>
      </c>
      <c r="F2950" t="s">
        <v>27</v>
      </c>
      <c r="G2950" t="s">
        <v>12115</v>
      </c>
      <c r="H2950" s="1">
        <v>42543.028344907405</v>
      </c>
      <c r="I2950" s="1">
        <v>42543.024571759262</v>
      </c>
      <c r="J2950" s="1">
        <v>42543.028344907405</v>
      </c>
      <c r="K2950">
        <v>0</v>
      </c>
      <c r="M2950" t="s">
        <v>2179</v>
      </c>
      <c r="N2950" t="s">
        <v>40</v>
      </c>
      <c r="Q2950" t="str">
        <f t="shared" si="46"/>
        <v>0081290288338</v>
      </c>
      <c r="R2950" t="s">
        <v>34345</v>
      </c>
    </row>
    <row r="2951" spans="1:18">
      <c r="A2951" t="s">
        <v>12257</v>
      </c>
      <c r="B2951" t="s">
        <v>12258</v>
      </c>
      <c r="C2951" t="s">
        <v>12259</v>
      </c>
      <c r="D2951" t="s">
        <v>51</v>
      </c>
      <c r="E2951" t="s">
        <v>34346</v>
      </c>
      <c r="F2951" t="s">
        <v>12260</v>
      </c>
      <c r="G2951" t="s">
        <v>5036</v>
      </c>
      <c r="H2951" s="1">
        <v>42543.028182870374</v>
      </c>
      <c r="I2951" s="1">
        <v>42542.916770833333</v>
      </c>
      <c r="J2951" s="1">
        <v>42543.088171296295</v>
      </c>
      <c r="K2951">
        <v>0</v>
      </c>
      <c r="M2951" t="s">
        <v>21</v>
      </c>
      <c r="N2951" t="s">
        <v>12261</v>
      </c>
      <c r="Q2951" t="str">
        <f t="shared" si="46"/>
        <v>002182406970</v>
      </c>
      <c r="R2951" t="s">
        <v>34346</v>
      </c>
    </row>
    <row r="2952" spans="1:18">
      <c r="A2952" t="s">
        <v>12262</v>
      </c>
      <c r="B2952" t="s">
        <v>6038</v>
      </c>
      <c r="C2952" t="s">
        <v>12263</v>
      </c>
      <c r="D2952" t="s">
        <v>51</v>
      </c>
      <c r="E2952" t="s">
        <v>34347</v>
      </c>
      <c r="F2952" t="s">
        <v>175</v>
      </c>
      <c r="G2952" t="s">
        <v>12264</v>
      </c>
      <c r="H2952" s="1">
        <v>42543.028020833335</v>
      </c>
      <c r="I2952" s="1">
        <v>42543.027013888888</v>
      </c>
      <c r="J2952" s="1">
        <v>42543.028020833335</v>
      </c>
      <c r="K2952">
        <v>0</v>
      </c>
      <c r="M2952" t="s">
        <v>29</v>
      </c>
      <c r="N2952" t="s">
        <v>40</v>
      </c>
      <c r="Q2952" t="str">
        <f t="shared" si="46"/>
        <v>0081386599805</v>
      </c>
      <c r="R2952" t="s">
        <v>34347</v>
      </c>
    </row>
    <row r="2953" spans="1:18">
      <c r="A2953" t="s">
        <v>12265</v>
      </c>
      <c r="B2953" t="s">
        <v>12266</v>
      </c>
      <c r="C2953" t="s">
        <v>12267</v>
      </c>
      <c r="D2953" t="s">
        <v>51</v>
      </c>
      <c r="E2953" t="s">
        <v>34348</v>
      </c>
      <c r="F2953" t="s">
        <v>175</v>
      </c>
      <c r="G2953" t="s">
        <v>12264</v>
      </c>
      <c r="H2953" s="1">
        <v>42543.026319444441</v>
      </c>
      <c r="I2953" s="1">
        <v>42543.022534722222</v>
      </c>
      <c r="J2953" s="1">
        <v>42543.026319444441</v>
      </c>
      <c r="K2953">
        <v>0</v>
      </c>
      <c r="M2953" t="s">
        <v>29</v>
      </c>
      <c r="N2953" t="s">
        <v>40</v>
      </c>
      <c r="Q2953" t="str">
        <f t="shared" si="46"/>
        <v>008567213315</v>
      </c>
      <c r="R2953" t="s">
        <v>34348</v>
      </c>
    </row>
    <row r="2954" spans="1:18">
      <c r="A2954" t="s">
        <v>12268</v>
      </c>
      <c r="B2954" t="s">
        <v>1689</v>
      </c>
      <c r="C2954" t="s">
        <v>12269</v>
      </c>
      <c r="D2954" t="s">
        <v>826</v>
      </c>
      <c r="E2954" t="s">
        <v>34349</v>
      </c>
      <c r="F2954" t="s">
        <v>1691</v>
      </c>
      <c r="G2954" t="s">
        <v>1692</v>
      </c>
      <c r="H2954" s="1">
        <v>42543.025960648149</v>
      </c>
      <c r="I2954" s="1">
        <v>42543.024965277778</v>
      </c>
      <c r="J2954" s="1">
        <v>42543.042893518519</v>
      </c>
      <c r="K2954">
        <v>0</v>
      </c>
      <c r="M2954" t="s">
        <v>21</v>
      </c>
      <c r="N2954" t="s">
        <v>12270</v>
      </c>
      <c r="Q2954" t="str">
        <f t="shared" si="46"/>
        <v>00214717317</v>
      </c>
      <c r="R2954" t="s">
        <v>34349</v>
      </c>
    </row>
    <row r="2955" spans="1:18">
      <c r="A2955" t="s">
        <v>12271</v>
      </c>
      <c r="B2955" t="s">
        <v>7267</v>
      </c>
      <c r="C2955" t="s">
        <v>12272</v>
      </c>
      <c r="D2955" t="s">
        <v>83</v>
      </c>
      <c r="E2955" t="s">
        <v>34350</v>
      </c>
      <c r="F2955" t="s">
        <v>27</v>
      </c>
      <c r="G2955" t="s">
        <v>11255</v>
      </c>
      <c r="H2955" s="1">
        <v>42543.025787037041</v>
      </c>
      <c r="I2955" s="1">
        <v>42543.024780092594</v>
      </c>
      <c r="J2955" s="1">
        <v>42543.025787037041</v>
      </c>
      <c r="K2955">
        <v>0</v>
      </c>
      <c r="M2955" t="s">
        <v>29</v>
      </c>
      <c r="N2955" t="s">
        <v>40</v>
      </c>
      <c r="Q2955" t="str">
        <f t="shared" si="46"/>
        <v>0082124243582</v>
      </c>
      <c r="R2955" t="s">
        <v>34350</v>
      </c>
    </row>
    <row r="2956" spans="1:18">
      <c r="A2956" t="s">
        <v>12273</v>
      </c>
      <c r="B2956" t="s">
        <v>4422</v>
      </c>
      <c r="C2956" t="s">
        <v>4423</v>
      </c>
      <c r="D2956" t="s">
        <v>170</v>
      </c>
      <c r="E2956" t="s">
        <v>32581</v>
      </c>
      <c r="F2956" t="s">
        <v>175</v>
      </c>
      <c r="G2956" t="s">
        <v>12115</v>
      </c>
      <c r="H2956" s="1">
        <v>42543.025601851848</v>
      </c>
      <c r="I2956" s="1">
        <v>42543.023900462962</v>
      </c>
      <c r="J2956" s="1">
        <v>42543.025601851848</v>
      </c>
      <c r="K2956">
        <v>0</v>
      </c>
      <c r="M2956" t="s">
        <v>2179</v>
      </c>
      <c r="N2956" t="s">
        <v>40</v>
      </c>
      <c r="Q2956" t="str">
        <f t="shared" si="46"/>
        <v>008128733724</v>
      </c>
      <c r="R2956" t="s">
        <v>32581</v>
      </c>
    </row>
    <row r="2957" spans="1:18">
      <c r="A2957" t="s">
        <v>12274</v>
      </c>
      <c r="B2957" t="s">
        <v>7628</v>
      </c>
      <c r="C2957" t="s">
        <v>12275</v>
      </c>
      <c r="D2957" t="s">
        <v>826</v>
      </c>
      <c r="E2957" t="s">
        <v>34351</v>
      </c>
      <c r="F2957" t="s">
        <v>12276</v>
      </c>
      <c r="G2957" t="s">
        <v>12277</v>
      </c>
      <c r="H2957" s="1">
        <v>42543.02547453704</v>
      </c>
      <c r="I2957" s="1">
        <v>42543.02239583333</v>
      </c>
      <c r="J2957" s="1">
        <v>42543.057141203702</v>
      </c>
      <c r="K2957">
        <v>0</v>
      </c>
      <c r="M2957" t="s">
        <v>21</v>
      </c>
      <c r="N2957" t="s">
        <v>12278</v>
      </c>
      <c r="Q2957" t="str">
        <f t="shared" si="46"/>
        <v>0081289231960</v>
      </c>
      <c r="R2957" t="s">
        <v>34351</v>
      </c>
    </row>
    <row r="2958" spans="1:18">
      <c r="A2958" t="s">
        <v>12279</v>
      </c>
      <c r="B2958" t="s">
        <v>2678</v>
      </c>
      <c r="C2958" t="s">
        <v>12280</v>
      </c>
      <c r="D2958" t="s">
        <v>895</v>
      </c>
      <c r="E2958" t="s">
        <v>34352</v>
      </c>
      <c r="F2958" t="s">
        <v>111</v>
      </c>
      <c r="G2958" t="s">
        <v>12281</v>
      </c>
      <c r="H2958" s="1">
        <v>42543.024988425925</v>
      </c>
      <c r="I2958" s="1">
        <v>42543.023993055554</v>
      </c>
      <c r="J2958" s="1">
        <v>42543.066423611112</v>
      </c>
      <c r="K2958">
        <v>0</v>
      </c>
      <c r="M2958" t="s">
        <v>21</v>
      </c>
      <c r="N2958" t="s">
        <v>6494</v>
      </c>
      <c r="Q2958" t="str">
        <f t="shared" si="46"/>
        <v>00218643479</v>
      </c>
      <c r="R2958" t="s">
        <v>34352</v>
      </c>
    </row>
    <row r="2959" spans="1:18">
      <c r="A2959" t="s">
        <v>12282</v>
      </c>
      <c r="B2959" t="s">
        <v>5890</v>
      </c>
      <c r="C2959" t="s">
        <v>9507</v>
      </c>
      <c r="D2959" t="s">
        <v>456</v>
      </c>
      <c r="E2959" t="s">
        <v>33704</v>
      </c>
      <c r="F2959" t="s">
        <v>175</v>
      </c>
      <c r="G2959" t="s">
        <v>11857</v>
      </c>
      <c r="H2959" s="1">
        <v>42543.0231712963</v>
      </c>
      <c r="I2959" s="1">
        <v>42543.022175925929</v>
      </c>
      <c r="J2959" s="1">
        <v>42543.041608796295</v>
      </c>
      <c r="K2959">
        <v>0</v>
      </c>
      <c r="M2959" t="s">
        <v>21</v>
      </c>
      <c r="N2959" t="s">
        <v>12283</v>
      </c>
      <c r="Q2959" t="str">
        <f t="shared" si="46"/>
        <v>002129405334</v>
      </c>
      <c r="R2959" t="s">
        <v>33704</v>
      </c>
    </row>
    <row r="2960" spans="1:18">
      <c r="A2960" t="s">
        <v>12284</v>
      </c>
      <c r="B2960" t="s">
        <v>12285</v>
      </c>
      <c r="C2960" t="s">
        <v>12286</v>
      </c>
      <c r="D2960" t="s">
        <v>58</v>
      </c>
      <c r="E2960" t="s">
        <v>34353</v>
      </c>
      <c r="F2960" t="s">
        <v>175</v>
      </c>
      <c r="G2960" t="s">
        <v>12124</v>
      </c>
      <c r="H2960" s="1">
        <v>42543.023101851853</v>
      </c>
      <c r="I2960" s="1">
        <v>42543.021412037036</v>
      </c>
      <c r="J2960" s="1">
        <v>42543.043564814812</v>
      </c>
      <c r="K2960">
        <v>0</v>
      </c>
      <c r="M2960" t="s">
        <v>21</v>
      </c>
      <c r="N2960" t="s">
        <v>12287</v>
      </c>
      <c r="Q2960" t="str">
        <f t="shared" si="46"/>
        <v>00217305517</v>
      </c>
      <c r="R2960" t="s">
        <v>34353</v>
      </c>
    </row>
    <row r="2961" spans="1:18">
      <c r="A2961" t="s">
        <v>12288</v>
      </c>
      <c r="B2961" t="s">
        <v>12289</v>
      </c>
      <c r="C2961" t="s">
        <v>12290</v>
      </c>
      <c r="D2961" t="s">
        <v>217</v>
      </c>
      <c r="E2961" t="s">
        <v>34354</v>
      </c>
      <c r="F2961" t="s">
        <v>27</v>
      </c>
      <c r="G2961" t="s">
        <v>12291</v>
      </c>
      <c r="H2961" s="1">
        <v>42543.022349537037</v>
      </c>
      <c r="I2961" s="1">
        <v>42543.022037037037</v>
      </c>
      <c r="J2961" s="1">
        <v>42543.068888888891</v>
      </c>
      <c r="K2961">
        <v>0</v>
      </c>
      <c r="M2961" t="s">
        <v>21</v>
      </c>
      <c r="N2961" t="s">
        <v>12292</v>
      </c>
      <c r="Q2961" t="str">
        <f t="shared" si="46"/>
        <v>0085691787326</v>
      </c>
      <c r="R2961" t="s">
        <v>34354</v>
      </c>
    </row>
    <row r="2962" spans="1:18">
      <c r="A2962" t="s">
        <v>12293</v>
      </c>
      <c r="B2962" t="s">
        <v>12294</v>
      </c>
      <c r="C2962" t="s">
        <v>12295</v>
      </c>
      <c r="D2962" t="s">
        <v>83</v>
      </c>
      <c r="E2962" t="s">
        <v>34355</v>
      </c>
      <c r="F2962" t="s">
        <v>27</v>
      </c>
      <c r="G2962" t="s">
        <v>11255</v>
      </c>
      <c r="H2962" s="1">
        <v>42543.022048611114</v>
      </c>
      <c r="I2962" s="1">
        <v>42543.021041666667</v>
      </c>
      <c r="J2962" s="1">
        <v>42543.022048611114</v>
      </c>
      <c r="K2962">
        <v>1</v>
      </c>
      <c r="L2962" t="s">
        <v>12296</v>
      </c>
      <c r="M2962" t="s">
        <v>29</v>
      </c>
      <c r="N2962" t="s">
        <v>40</v>
      </c>
      <c r="Q2962" t="str">
        <f t="shared" si="46"/>
        <v>0089685850960</v>
      </c>
      <c r="R2962" t="s">
        <v>34355</v>
      </c>
    </row>
    <row r="2963" spans="1:18">
      <c r="A2963" t="s">
        <v>12297</v>
      </c>
      <c r="B2963" t="s">
        <v>337</v>
      </c>
      <c r="C2963" t="s">
        <v>12298</v>
      </c>
      <c r="D2963" t="s">
        <v>83</v>
      </c>
      <c r="E2963" t="s">
        <v>34356</v>
      </c>
      <c r="F2963" t="s">
        <v>27</v>
      </c>
      <c r="G2963" t="s">
        <v>11255</v>
      </c>
      <c r="H2963" s="1">
        <v>42543.021851851852</v>
      </c>
      <c r="I2963" s="1">
        <v>42543.020162037035</v>
      </c>
      <c r="J2963" s="1">
        <v>42543.021851851852</v>
      </c>
      <c r="K2963">
        <v>1</v>
      </c>
      <c r="L2963" t="s">
        <v>12299</v>
      </c>
      <c r="M2963" t="s">
        <v>29</v>
      </c>
      <c r="N2963" t="s">
        <v>40</v>
      </c>
      <c r="Q2963" t="str">
        <f t="shared" si="46"/>
        <v>0085216024201</v>
      </c>
      <c r="R2963" t="s">
        <v>34356</v>
      </c>
    </row>
    <row r="2964" spans="1:18">
      <c r="A2964" t="s">
        <v>12300</v>
      </c>
      <c r="B2964" t="s">
        <v>12301</v>
      </c>
      <c r="C2964" t="s">
        <v>12302</v>
      </c>
      <c r="D2964" t="s">
        <v>51</v>
      </c>
      <c r="E2964" t="s">
        <v>34357</v>
      </c>
      <c r="F2964" t="s">
        <v>27</v>
      </c>
      <c r="G2964" t="s">
        <v>12264</v>
      </c>
      <c r="H2964" s="1">
        <v>42543.021284722221</v>
      </c>
      <c r="I2964" s="1">
        <v>42543.019583333335</v>
      </c>
      <c r="J2964" s="1">
        <v>42543.021284722221</v>
      </c>
      <c r="K2964">
        <v>0</v>
      </c>
      <c r="M2964" t="s">
        <v>29</v>
      </c>
      <c r="N2964" t="s">
        <v>40</v>
      </c>
      <c r="Q2964" t="str">
        <f t="shared" si="46"/>
        <v>0081319178574</v>
      </c>
      <c r="R2964" t="s">
        <v>34357</v>
      </c>
    </row>
    <row r="2965" spans="1:18">
      <c r="A2965" t="s">
        <v>12303</v>
      </c>
      <c r="B2965" t="s">
        <v>8527</v>
      </c>
      <c r="C2965" t="s">
        <v>12304</v>
      </c>
      <c r="D2965" t="s">
        <v>170</v>
      </c>
      <c r="E2965" t="s">
        <v>34358</v>
      </c>
      <c r="F2965" t="s">
        <v>27</v>
      </c>
      <c r="G2965" t="s">
        <v>12115</v>
      </c>
      <c r="H2965" s="1">
        <v>42543.021064814813</v>
      </c>
      <c r="I2965" s="1">
        <v>42543.019363425927</v>
      </c>
      <c r="J2965" s="1">
        <v>42543.027291666665</v>
      </c>
      <c r="K2965">
        <v>0</v>
      </c>
      <c r="M2965" t="s">
        <v>2179</v>
      </c>
      <c r="N2965" t="s">
        <v>12305</v>
      </c>
      <c r="Q2965" t="str">
        <f t="shared" si="46"/>
        <v>008164813012</v>
      </c>
      <c r="R2965" t="s">
        <v>34358</v>
      </c>
    </row>
    <row r="2966" spans="1:18">
      <c r="A2966" t="s">
        <v>12306</v>
      </c>
      <c r="B2966" t="s">
        <v>5890</v>
      </c>
      <c r="C2966" t="s">
        <v>12307</v>
      </c>
      <c r="D2966" t="s">
        <v>344</v>
      </c>
      <c r="E2966" t="s">
        <v>34359</v>
      </c>
      <c r="F2966" t="s">
        <v>111</v>
      </c>
      <c r="G2966" t="s">
        <v>12087</v>
      </c>
      <c r="H2966" s="1">
        <v>42543.021053240744</v>
      </c>
      <c r="I2966" s="1">
        <v>42543.01935185185</v>
      </c>
      <c r="J2966" s="1">
        <v>42543.021053240744</v>
      </c>
      <c r="K2966">
        <v>0</v>
      </c>
      <c r="M2966" t="s">
        <v>29</v>
      </c>
      <c r="N2966" t="s">
        <v>40</v>
      </c>
      <c r="Q2966" t="str">
        <f t="shared" si="46"/>
        <v>008121351050</v>
      </c>
      <c r="R2966" t="s">
        <v>34359</v>
      </c>
    </row>
    <row r="2967" spans="1:18">
      <c r="A2967" t="s">
        <v>12308</v>
      </c>
      <c r="B2967" t="s">
        <v>672</v>
      </c>
      <c r="C2967" t="s">
        <v>12146</v>
      </c>
      <c r="D2967" t="s">
        <v>170</v>
      </c>
      <c r="E2967" t="s">
        <v>34314</v>
      </c>
      <c r="F2967" t="s">
        <v>27</v>
      </c>
      <c r="G2967" t="s">
        <v>12309</v>
      </c>
      <c r="H2967" s="1">
        <v>42543.020277777781</v>
      </c>
      <c r="I2967" s="1">
        <v>42543.018576388888</v>
      </c>
      <c r="J2967" s="1">
        <v>42543.046331018515</v>
      </c>
      <c r="K2967">
        <v>0</v>
      </c>
      <c r="M2967" t="s">
        <v>21</v>
      </c>
      <c r="N2967" t="s">
        <v>4490</v>
      </c>
      <c r="Q2967" t="str">
        <f t="shared" si="46"/>
        <v>008989333087</v>
      </c>
      <c r="R2967" t="s">
        <v>34314</v>
      </c>
    </row>
    <row r="2968" spans="1:18">
      <c r="A2968" t="s">
        <v>12310</v>
      </c>
      <c r="B2968" t="s">
        <v>8443</v>
      </c>
      <c r="C2968" t="s">
        <v>12311</v>
      </c>
      <c r="D2968" t="s">
        <v>217</v>
      </c>
      <c r="E2968" t="s">
        <v>33485</v>
      </c>
      <c r="F2968" t="s">
        <v>12312</v>
      </c>
      <c r="G2968" t="s">
        <v>6819</v>
      </c>
      <c r="H2968" s="1">
        <v>42543.019907407404</v>
      </c>
      <c r="I2968" s="1">
        <v>42543.017523148148</v>
      </c>
      <c r="J2968" s="1">
        <v>42543.06077546296</v>
      </c>
      <c r="K2968">
        <v>0</v>
      </c>
      <c r="M2968" t="s">
        <v>21</v>
      </c>
      <c r="N2968" t="s">
        <v>12313</v>
      </c>
      <c r="Q2968" t="str">
        <f t="shared" si="46"/>
        <v>00218295752</v>
      </c>
      <c r="R2968" t="s">
        <v>33485</v>
      </c>
    </row>
    <row r="2969" spans="1:18">
      <c r="A2969" t="s">
        <v>12314</v>
      </c>
      <c r="B2969" t="s">
        <v>12315</v>
      </c>
      <c r="C2969" t="s">
        <v>12316</v>
      </c>
      <c r="D2969" t="s">
        <v>44</v>
      </c>
      <c r="E2969" t="s">
        <v>34360</v>
      </c>
      <c r="F2969" t="s">
        <v>12317</v>
      </c>
      <c r="G2969" t="s">
        <v>12318</v>
      </c>
      <c r="H2969" s="1">
        <v>42543.019675925927</v>
      </c>
      <c r="I2969" s="1">
        <v>42543.016585648147</v>
      </c>
      <c r="J2969" s="1">
        <v>42543.098113425927</v>
      </c>
      <c r="K2969">
        <v>0</v>
      </c>
      <c r="M2969" t="s">
        <v>21</v>
      </c>
      <c r="N2969" t="s">
        <v>12319</v>
      </c>
      <c r="Q2969" t="str">
        <f t="shared" si="46"/>
        <v>002153669150</v>
      </c>
      <c r="R2969" t="s">
        <v>34360</v>
      </c>
    </row>
    <row r="2970" spans="1:18">
      <c r="A2970" t="s">
        <v>12320</v>
      </c>
      <c r="B2970" t="s">
        <v>1431</v>
      </c>
      <c r="C2970" t="s">
        <v>12321</v>
      </c>
      <c r="D2970" t="s">
        <v>217</v>
      </c>
      <c r="E2970" t="s">
        <v>34361</v>
      </c>
      <c r="F2970" t="s">
        <v>12322</v>
      </c>
      <c r="G2970" t="s">
        <v>12323</v>
      </c>
      <c r="H2970" s="1">
        <v>42543.019282407404</v>
      </c>
      <c r="I2970" s="1">
        <v>42543.016898148147</v>
      </c>
      <c r="J2970" s="1">
        <v>42543.054351851853</v>
      </c>
      <c r="K2970">
        <v>0</v>
      </c>
      <c r="M2970" t="s">
        <v>21</v>
      </c>
      <c r="N2970" t="s">
        <v>12324</v>
      </c>
      <c r="Q2970" t="str">
        <f t="shared" si="46"/>
        <v>0085881639091</v>
      </c>
      <c r="R2970" t="s">
        <v>34361</v>
      </c>
    </row>
    <row r="2971" spans="1:18">
      <c r="A2971" t="s">
        <v>12325</v>
      </c>
      <c r="B2971" t="s">
        <v>12326</v>
      </c>
      <c r="C2971" t="s">
        <v>12327</v>
      </c>
      <c r="D2971" t="s">
        <v>170</v>
      </c>
      <c r="E2971" t="s">
        <v>34362</v>
      </c>
      <c r="F2971" t="s">
        <v>12328</v>
      </c>
      <c r="G2971" t="s">
        <v>12115</v>
      </c>
      <c r="H2971" s="1">
        <v>42543.019166666665</v>
      </c>
      <c r="I2971" s="1">
        <v>42543.016782407409</v>
      </c>
      <c r="J2971" s="1">
        <v>42543.019166666665</v>
      </c>
      <c r="K2971">
        <v>0</v>
      </c>
      <c r="M2971" t="s">
        <v>2179</v>
      </c>
      <c r="N2971" t="s">
        <v>40</v>
      </c>
      <c r="Q2971" t="str">
        <f t="shared" si="46"/>
        <v>00213863089</v>
      </c>
      <c r="R2971" t="s">
        <v>34362</v>
      </c>
    </row>
    <row r="2972" spans="1:18">
      <c r="A2972" t="s">
        <v>12329</v>
      </c>
      <c r="B2972" t="s">
        <v>12330</v>
      </c>
      <c r="C2972" t="s">
        <v>12331</v>
      </c>
      <c r="D2972" t="s">
        <v>83</v>
      </c>
      <c r="E2972" t="s">
        <v>34363</v>
      </c>
      <c r="F2972" t="s">
        <v>3475</v>
      </c>
      <c r="G2972" t="s">
        <v>11255</v>
      </c>
      <c r="H2972" s="1">
        <v>42543.018425925926</v>
      </c>
      <c r="I2972" s="1">
        <v>42543.016030092593</v>
      </c>
      <c r="J2972" s="1">
        <v>42543.018425925926</v>
      </c>
      <c r="K2972">
        <v>0</v>
      </c>
      <c r="M2972" t="s">
        <v>29</v>
      </c>
      <c r="N2972" t="s">
        <v>40</v>
      </c>
      <c r="Q2972" t="str">
        <f t="shared" si="46"/>
        <v>00895338648858</v>
      </c>
      <c r="R2972" t="s">
        <v>34363</v>
      </c>
    </row>
    <row r="2973" spans="1:18">
      <c r="A2973" t="s">
        <v>12332</v>
      </c>
      <c r="B2973" t="s">
        <v>12333</v>
      </c>
      <c r="C2973" t="s">
        <v>12334</v>
      </c>
      <c r="D2973" t="s">
        <v>170</v>
      </c>
      <c r="E2973" t="s">
        <v>34364</v>
      </c>
      <c r="F2973" t="s">
        <v>27</v>
      </c>
      <c r="G2973" t="s">
        <v>12115</v>
      </c>
      <c r="H2973" s="1">
        <v>42543.017523148148</v>
      </c>
      <c r="I2973" s="1">
        <v>42543.017222222225</v>
      </c>
      <c r="J2973" s="1">
        <v>42543.017523148148</v>
      </c>
      <c r="K2973">
        <v>0</v>
      </c>
      <c r="M2973" t="s">
        <v>2179</v>
      </c>
      <c r="N2973" t="s">
        <v>40</v>
      </c>
      <c r="Q2973" t="str">
        <f t="shared" si="46"/>
        <v>00811927938</v>
      </c>
      <c r="R2973" t="s">
        <v>34364</v>
      </c>
    </row>
    <row r="2974" spans="1:18">
      <c r="A2974" t="s">
        <v>12335</v>
      </c>
      <c r="B2974" t="s">
        <v>1792</v>
      </c>
      <c r="C2974" t="s">
        <v>12336</v>
      </c>
      <c r="D2974" t="s">
        <v>117</v>
      </c>
      <c r="E2974" t="s">
        <v>32478</v>
      </c>
      <c r="F2974" t="s">
        <v>12337</v>
      </c>
      <c r="G2974" t="s">
        <v>12338</v>
      </c>
      <c r="H2974" s="1">
        <v>42543.016296296293</v>
      </c>
      <c r="I2974" s="1">
        <v>42543.013912037037</v>
      </c>
      <c r="J2974" s="1">
        <v>42543.016296296293</v>
      </c>
      <c r="K2974">
        <v>0</v>
      </c>
      <c r="M2974" t="s">
        <v>2179</v>
      </c>
      <c r="N2974" t="s">
        <v>40</v>
      </c>
      <c r="Q2974" t="str">
        <f t="shared" si="46"/>
        <v>0081908346841</v>
      </c>
      <c r="R2974" t="s">
        <v>32478</v>
      </c>
    </row>
    <row r="2975" spans="1:18">
      <c r="A2975" t="s">
        <v>12339</v>
      </c>
      <c r="B2975" t="s">
        <v>12340</v>
      </c>
      <c r="C2975" t="s">
        <v>12341</v>
      </c>
      <c r="D2975" t="s">
        <v>344</v>
      </c>
      <c r="E2975" t="s">
        <v>34365</v>
      </c>
      <c r="F2975" t="s">
        <v>27</v>
      </c>
      <c r="G2975" t="s">
        <v>12087</v>
      </c>
      <c r="H2975" s="1">
        <v>42543.016226851854</v>
      </c>
      <c r="I2975" s="1">
        <v>42543.014525462961</v>
      </c>
      <c r="J2975" s="1">
        <v>42543.016226851854</v>
      </c>
      <c r="K2975">
        <v>0</v>
      </c>
      <c r="M2975" t="s">
        <v>29</v>
      </c>
      <c r="N2975" t="s">
        <v>40</v>
      </c>
      <c r="Q2975" t="str">
        <f t="shared" si="46"/>
        <v>0087884592837</v>
      </c>
      <c r="R2975" t="s">
        <v>34365</v>
      </c>
    </row>
    <row r="2976" spans="1:18">
      <c r="A2976" t="s">
        <v>12342</v>
      </c>
      <c r="B2976" t="s">
        <v>12343</v>
      </c>
      <c r="C2976" t="s">
        <v>12223</v>
      </c>
      <c r="D2976" t="s">
        <v>344</v>
      </c>
      <c r="E2976" t="s">
        <v>34336</v>
      </c>
      <c r="F2976" t="s">
        <v>175</v>
      </c>
      <c r="G2976" t="s">
        <v>12344</v>
      </c>
      <c r="H2976" s="1">
        <v>42543.015520833331</v>
      </c>
      <c r="I2976" s="1">
        <v>42543.014513888891</v>
      </c>
      <c r="J2976" s="1">
        <v>42543.05505787037</v>
      </c>
      <c r="K2976">
        <v>0</v>
      </c>
      <c r="M2976" t="s">
        <v>21</v>
      </c>
      <c r="N2976" t="s">
        <v>12345</v>
      </c>
      <c r="Q2976" t="str">
        <f t="shared" si="46"/>
        <v>00217829074</v>
      </c>
      <c r="R2976" t="s">
        <v>34336</v>
      </c>
    </row>
    <row r="2977" spans="1:18">
      <c r="A2977" t="s">
        <v>12346</v>
      </c>
      <c r="B2977" t="s">
        <v>12347</v>
      </c>
      <c r="C2977" t="s">
        <v>12348</v>
      </c>
      <c r="D2977" t="s">
        <v>170</v>
      </c>
      <c r="E2977" t="s">
        <v>34366</v>
      </c>
      <c r="F2977" t="s">
        <v>175</v>
      </c>
      <c r="G2977" t="s">
        <v>12129</v>
      </c>
      <c r="H2977" s="1">
        <v>42543.014745370368</v>
      </c>
      <c r="I2977" s="1">
        <v>42543.014444444445</v>
      </c>
      <c r="J2977" s="1">
        <v>42543.014745370368</v>
      </c>
      <c r="K2977">
        <v>1</v>
      </c>
      <c r="L2977" t="s">
        <v>12349</v>
      </c>
      <c r="M2977" t="s">
        <v>29</v>
      </c>
      <c r="N2977" t="s">
        <v>40</v>
      </c>
      <c r="Q2977" t="str">
        <f t="shared" si="46"/>
        <v>0087875113801</v>
      </c>
      <c r="R2977" t="s">
        <v>34366</v>
      </c>
    </row>
    <row r="2978" spans="1:18">
      <c r="A2978" t="s">
        <v>12350</v>
      </c>
      <c r="B2978" t="s">
        <v>861</v>
      </c>
      <c r="C2978" t="s">
        <v>12351</v>
      </c>
      <c r="D2978" t="s">
        <v>217</v>
      </c>
      <c r="E2978" t="s">
        <v>34367</v>
      </c>
      <c r="F2978" t="s">
        <v>12352</v>
      </c>
      <c r="G2978" t="s">
        <v>12353</v>
      </c>
      <c r="H2978" s="1">
        <v>42543.014687499999</v>
      </c>
      <c r="I2978" s="1">
        <v>42543.012303240743</v>
      </c>
      <c r="J2978" s="1">
        <v>42543.049097222225</v>
      </c>
      <c r="K2978">
        <v>0</v>
      </c>
      <c r="M2978" t="s">
        <v>21</v>
      </c>
      <c r="N2978" t="s">
        <v>12354</v>
      </c>
      <c r="Q2978" t="str">
        <f t="shared" si="46"/>
        <v>0081210285424</v>
      </c>
      <c r="R2978" t="s">
        <v>34367</v>
      </c>
    </row>
    <row r="2979" spans="1:18">
      <c r="A2979" t="s">
        <v>12355</v>
      </c>
      <c r="B2979" t="s">
        <v>12201</v>
      </c>
      <c r="C2979" t="s">
        <v>12356</v>
      </c>
      <c r="D2979" t="s">
        <v>96</v>
      </c>
      <c r="E2979" t="s">
        <v>34368</v>
      </c>
      <c r="F2979" t="s">
        <v>27</v>
      </c>
      <c r="G2979" t="s">
        <v>12357</v>
      </c>
      <c r="H2979" s="1">
        <v>42543.014606481483</v>
      </c>
      <c r="I2979" s="1">
        <v>42543.013611111113</v>
      </c>
      <c r="J2979" s="1">
        <v>42543.014606481483</v>
      </c>
      <c r="K2979">
        <v>0</v>
      </c>
      <c r="M2979" t="s">
        <v>29</v>
      </c>
      <c r="N2979" t="s">
        <v>40</v>
      </c>
      <c r="Q2979" t="str">
        <f t="shared" si="46"/>
        <v>0081285223711</v>
      </c>
      <c r="R2979" t="s">
        <v>34368</v>
      </c>
    </row>
    <row r="2980" spans="1:18">
      <c r="A2980" t="s">
        <v>12358</v>
      </c>
      <c r="B2980" t="s">
        <v>12359</v>
      </c>
      <c r="C2980" t="s">
        <v>12360</v>
      </c>
      <c r="D2980" t="s">
        <v>826</v>
      </c>
      <c r="E2980" t="s">
        <v>34369</v>
      </c>
      <c r="F2980" t="s">
        <v>111</v>
      </c>
      <c r="G2980" t="s">
        <v>12361</v>
      </c>
      <c r="H2980" s="1">
        <v>42543.014467592591</v>
      </c>
      <c r="I2980" s="1">
        <v>42543.013472222221</v>
      </c>
      <c r="J2980" s="1">
        <v>42543.017372685186</v>
      </c>
      <c r="K2980">
        <v>0</v>
      </c>
      <c r="M2980" t="s">
        <v>21</v>
      </c>
      <c r="N2980" t="s">
        <v>12362</v>
      </c>
      <c r="Q2980" t="str">
        <f t="shared" si="46"/>
        <v>008129999865</v>
      </c>
      <c r="R2980" t="s">
        <v>34369</v>
      </c>
    </row>
    <row r="2981" spans="1:18">
      <c r="A2981" t="s">
        <v>12363</v>
      </c>
      <c r="B2981" t="s">
        <v>721</v>
      </c>
      <c r="C2981" t="s">
        <v>12364</v>
      </c>
      <c r="D2981" t="s">
        <v>826</v>
      </c>
      <c r="E2981" t="s">
        <v>34370</v>
      </c>
      <c r="F2981" t="s">
        <v>2671</v>
      </c>
      <c r="G2981" t="s">
        <v>12365</v>
      </c>
      <c r="H2981" s="1">
        <v>42543.014340277776</v>
      </c>
      <c r="I2981" s="1">
        <v>42543.009166666663</v>
      </c>
      <c r="J2981" s="1">
        <v>42543.014340277776</v>
      </c>
      <c r="K2981">
        <v>0</v>
      </c>
      <c r="M2981" t="s">
        <v>2179</v>
      </c>
      <c r="N2981" t="s">
        <v>40</v>
      </c>
      <c r="Q2981" t="str">
        <f t="shared" si="46"/>
        <v>0081311637378</v>
      </c>
      <c r="R2981" t="s">
        <v>34370</v>
      </c>
    </row>
    <row r="2982" spans="1:18">
      <c r="A2982" t="s">
        <v>12366</v>
      </c>
      <c r="B2982" t="s">
        <v>12367</v>
      </c>
      <c r="C2982" t="s">
        <v>12368</v>
      </c>
      <c r="D2982" t="s">
        <v>44</v>
      </c>
      <c r="E2982" t="s">
        <v>34371</v>
      </c>
      <c r="F2982" t="s">
        <v>175</v>
      </c>
      <c r="G2982" t="s">
        <v>12369</v>
      </c>
      <c r="H2982" s="1">
        <v>42543.013368055559</v>
      </c>
      <c r="I2982" s="1">
        <v>42543.013055555559</v>
      </c>
      <c r="J2982" s="1">
        <v>42543.035555555558</v>
      </c>
      <c r="K2982">
        <v>0</v>
      </c>
      <c r="M2982" t="s">
        <v>21</v>
      </c>
      <c r="N2982" t="s">
        <v>12370</v>
      </c>
      <c r="Q2982" t="str">
        <f t="shared" si="46"/>
        <v>00816611980</v>
      </c>
      <c r="R2982" t="s">
        <v>34371</v>
      </c>
    </row>
    <row r="2983" spans="1:18">
      <c r="A2983" t="s">
        <v>12371</v>
      </c>
      <c r="B2983" t="s">
        <v>11456</v>
      </c>
      <c r="C2983" t="s">
        <v>12372</v>
      </c>
      <c r="D2983" t="s">
        <v>144</v>
      </c>
      <c r="E2983" t="s">
        <v>34129</v>
      </c>
      <c r="F2983" t="s">
        <v>27</v>
      </c>
      <c r="G2983" t="s">
        <v>11458</v>
      </c>
      <c r="H2983" s="1">
        <v>42543.013113425928</v>
      </c>
      <c r="I2983" s="1">
        <v>42543.008634259262</v>
      </c>
      <c r="J2983" s="1">
        <v>42543.013113425928</v>
      </c>
      <c r="K2983">
        <v>0</v>
      </c>
      <c r="M2983" t="s">
        <v>29</v>
      </c>
      <c r="N2983" t="s">
        <v>40</v>
      </c>
      <c r="Q2983" t="str">
        <f t="shared" si="46"/>
        <v>0081298792582</v>
      </c>
      <c r="R2983" t="s">
        <v>34129</v>
      </c>
    </row>
    <row r="2984" spans="1:18">
      <c r="A2984" t="s">
        <v>12373</v>
      </c>
      <c r="B2984" t="s">
        <v>12374</v>
      </c>
      <c r="C2984" t="s">
        <v>12375</v>
      </c>
      <c r="D2984" t="s">
        <v>170</v>
      </c>
      <c r="E2984" t="s">
        <v>34372</v>
      </c>
      <c r="F2984" t="s">
        <v>175</v>
      </c>
      <c r="G2984" t="s">
        <v>12129</v>
      </c>
      <c r="H2984" s="1">
        <v>42543.012557870374</v>
      </c>
      <c r="I2984" s="1">
        <v>42543.011562500003</v>
      </c>
      <c r="J2984" s="1">
        <v>42543.012557870374</v>
      </c>
      <c r="K2984">
        <v>0</v>
      </c>
      <c r="M2984" t="s">
        <v>29</v>
      </c>
      <c r="N2984" t="s">
        <v>40</v>
      </c>
      <c r="Q2984" t="str">
        <f t="shared" si="46"/>
        <v>008129482139</v>
      </c>
      <c r="R2984" t="s">
        <v>34372</v>
      </c>
    </row>
    <row r="2985" spans="1:18">
      <c r="A2985" t="s">
        <v>12376</v>
      </c>
      <c r="B2985" t="s">
        <v>12377</v>
      </c>
      <c r="C2985" t="s">
        <v>12378</v>
      </c>
      <c r="D2985" t="s">
        <v>144</v>
      </c>
      <c r="E2985" t="s">
        <v>34373</v>
      </c>
      <c r="F2985" t="s">
        <v>175</v>
      </c>
      <c r="G2985" t="s">
        <v>12379</v>
      </c>
      <c r="H2985" s="1">
        <v>42543.011956018519</v>
      </c>
      <c r="I2985" s="1">
        <v>42543.010960648149</v>
      </c>
      <c r="J2985" s="1">
        <v>42543.046631944446</v>
      </c>
      <c r="K2985">
        <v>0</v>
      </c>
      <c r="M2985" t="s">
        <v>21</v>
      </c>
      <c r="N2985" t="s">
        <v>12380</v>
      </c>
      <c r="Q2985" t="str">
        <f t="shared" si="46"/>
        <v>0081386415739</v>
      </c>
      <c r="R2985" t="s">
        <v>34373</v>
      </c>
    </row>
    <row r="2986" spans="1:18">
      <c r="A2986" t="s">
        <v>12381</v>
      </c>
      <c r="B2986" t="s">
        <v>215</v>
      </c>
      <c r="C2986" t="s">
        <v>12382</v>
      </c>
      <c r="D2986" t="s">
        <v>170</v>
      </c>
      <c r="E2986" t="s">
        <v>34374</v>
      </c>
      <c r="F2986" t="s">
        <v>175</v>
      </c>
      <c r="G2986" t="s">
        <v>12129</v>
      </c>
      <c r="H2986" s="1">
        <v>42543.011493055557</v>
      </c>
      <c r="I2986" s="1">
        <v>42543.00980324074</v>
      </c>
      <c r="J2986" s="1">
        <v>42543.011493055557</v>
      </c>
      <c r="K2986">
        <v>0</v>
      </c>
      <c r="M2986" t="s">
        <v>29</v>
      </c>
      <c r="N2986" t="s">
        <v>40</v>
      </c>
      <c r="Q2986" t="str">
        <f t="shared" si="46"/>
        <v>0085224135414</v>
      </c>
      <c r="R2986" t="s">
        <v>34374</v>
      </c>
    </row>
    <row r="2987" spans="1:18">
      <c r="A2987" t="s">
        <v>12383</v>
      </c>
      <c r="B2987" t="s">
        <v>1431</v>
      </c>
      <c r="C2987" t="s">
        <v>12384</v>
      </c>
      <c r="D2987" t="s">
        <v>51</v>
      </c>
      <c r="E2987" t="s">
        <v>34375</v>
      </c>
      <c r="F2987" t="s">
        <v>175</v>
      </c>
      <c r="G2987" t="s">
        <v>12264</v>
      </c>
      <c r="H2987" s="1">
        <v>42543.01122685185</v>
      </c>
      <c r="I2987" s="1">
        <v>42543.008148148147</v>
      </c>
      <c r="J2987" s="1">
        <v>42543.01122685185</v>
      </c>
      <c r="K2987">
        <v>0</v>
      </c>
      <c r="M2987" t="s">
        <v>29</v>
      </c>
      <c r="N2987" t="s">
        <v>40</v>
      </c>
      <c r="Q2987" t="str">
        <f t="shared" si="46"/>
        <v>0081286696511</v>
      </c>
      <c r="R2987" t="s">
        <v>34375</v>
      </c>
    </row>
    <row r="2988" spans="1:18">
      <c r="A2988" t="s">
        <v>12385</v>
      </c>
      <c r="B2988" t="s">
        <v>1232</v>
      </c>
      <c r="C2988" t="s">
        <v>12386</v>
      </c>
      <c r="D2988" t="s">
        <v>606</v>
      </c>
      <c r="E2988" t="s">
        <v>34376</v>
      </c>
      <c r="F2988" t="s">
        <v>12387</v>
      </c>
      <c r="G2988" t="s">
        <v>12388</v>
      </c>
      <c r="H2988" s="1">
        <v>42543.011134259257</v>
      </c>
      <c r="I2988" s="1">
        <v>42543.009444444448</v>
      </c>
      <c r="J2988" s="1">
        <v>42543.098703703705</v>
      </c>
      <c r="K2988">
        <v>1</v>
      </c>
      <c r="L2988" t="s">
        <v>12389</v>
      </c>
      <c r="M2988" t="s">
        <v>21</v>
      </c>
      <c r="N2988" t="s">
        <v>12390</v>
      </c>
      <c r="Q2988" t="str">
        <f t="shared" si="46"/>
        <v>00216902470</v>
      </c>
      <c r="R2988" t="s">
        <v>34376</v>
      </c>
    </row>
    <row r="2989" spans="1:18">
      <c r="A2989" t="s">
        <v>12391</v>
      </c>
      <c r="B2989" t="s">
        <v>12392</v>
      </c>
      <c r="C2989" t="s">
        <v>12393</v>
      </c>
      <c r="D2989" t="s">
        <v>170</v>
      </c>
      <c r="E2989" t="s">
        <v>34377</v>
      </c>
      <c r="F2989" t="s">
        <v>27</v>
      </c>
      <c r="G2989" t="s">
        <v>12115</v>
      </c>
      <c r="H2989" s="1">
        <v>42543.010960648149</v>
      </c>
      <c r="I2989" s="1">
        <v>42543.007870370369</v>
      </c>
      <c r="J2989" s="1">
        <v>42543.010960648149</v>
      </c>
      <c r="K2989">
        <v>0</v>
      </c>
      <c r="M2989" t="s">
        <v>2179</v>
      </c>
      <c r="N2989" t="s">
        <v>40</v>
      </c>
      <c r="Q2989" t="str">
        <f t="shared" si="46"/>
        <v>0087884800515</v>
      </c>
      <c r="R2989" t="s">
        <v>34377</v>
      </c>
    </row>
    <row r="2990" spans="1:18">
      <c r="A2990" t="s">
        <v>12394</v>
      </c>
      <c r="B2990" t="s">
        <v>12395</v>
      </c>
      <c r="C2990" t="s">
        <v>12396</v>
      </c>
      <c r="D2990" t="s">
        <v>217</v>
      </c>
      <c r="E2990" t="s">
        <v>34378</v>
      </c>
      <c r="F2990" t="s">
        <v>12397</v>
      </c>
      <c r="G2990" t="s">
        <v>703</v>
      </c>
      <c r="H2990" s="1">
        <v>42543.010659722226</v>
      </c>
      <c r="I2990" s="1">
        <v>42543.008958333332</v>
      </c>
      <c r="J2990" s="1">
        <v>42543.028263888889</v>
      </c>
      <c r="K2990">
        <v>0</v>
      </c>
      <c r="M2990" t="s">
        <v>21</v>
      </c>
      <c r="N2990" t="s">
        <v>12398</v>
      </c>
      <c r="Q2990" t="str">
        <f t="shared" si="46"/>
        <v>0081255558910</v>
      </c>
      <c r="R2990" t="s">
        <v>34378</v>
      </c>
    </row>
    <row r="2991" spans="1:18">
      <c r="A2991" t="s">
        <v>12399</v>
      </c>
      <c r="B2991" t="s">
        <v>12400</v>
      </c>
      <c r="C2991" t="s">
        <v>12401</v>
      </c>
      <c r="D2991" t="s">
        <v>96</v>
      </c>
      <c r="E2991" t="s">
        <v>34379</v>
      </c>
      <c r="F2991" t="s">
        <v>27</v>
      </c>
      <c r="G2991" t="s">
        <v>12357</v>
      </c>
      <c r="H2991" s="1">
        <v>42543.010613425926</v>
      </c>
      <c r="I2991" s="1">
        <v>42543.009618055556</v>
      </c>
      <c r="J2991" s="1">
        <v>42543.010613425926</v>
      </c>
      <c r="K2991">
        <v>0</v>
      </c>
      <c r="M2991" t="s">
        <v>29</v>
      </c>
      <c r="N2991" t="s">
        <v>40</v>
      </c>
      <c r="Q2991" t="str">
        <f t="shared" si="46"/>
        <v>0087883667979</v>
      </c>
      <c r="R2991" t="s">
        <v>34379</v>
      </c>
    </row>
    <row r="2992" spans="1:18">
      <c r="A2992" t="s">
        <v>12402</v>
      </c>
      <c r="B2992" t="s">
        <v>12403</v>
      </c>
      <c r="C2992" t="s">
        <v>12404</v>
      </c>
      <c r="D2992" t="s">
        <v>158</v>
      </c>
      <c r="E2992" t="s">
        <v>34380</v>
      </c>
      <c r="F2992" t="s">
        <v>1625</v>
      </c>
      <c r="G2992" t="s">
        <v>5671</v>
      </c>
      <c r="H2992" s="1">
        <v>42543.010509259257</v>
      </c>
      <c r="I2992" s="1">
        <v>42543.009513888886</v>
      </c>
      <c r="J2992" s="1">
        <v>42543.04482638889</v>
      </c>
      <c r="K2992">
        <v>0</v>
      </c>
      <c r="M2992" t="s">
        <v>21</v>
      </c>
      <c r="N2992" t="s">
        <v>12405</v>
      </c>
      <c r="Q2992" t="str">
        <f t="shared" si="46"/>
        <v>0081387777028</v>
      </c>
      <c r="R2992" t="s">
        <v>34380</v>
      </c>
    </row>
    <row r="2993" spans="1:18">
      <c r="A2993" t="s">
        <v>12406</v>
      </c>
      <c r="B2993" t="s">
        <v>12407</v>
      </c>
      <c r="C2993" t="s">
        <v>12408</v>
      </c>
      <c r="D2993" t="s">
        <v>129</v>
      </c>
      <c r="E2993" t="s">
        <v>34381</v>
      </c>
      <c r="F2993" t="s">
        <v>1625</v>
      </c>
      <c r="G2993" t="s">
        <v>12409</v>
      </c>
      <c r="H2993" s="1">
        <v>42543.010439814818</v>
      </c>
      <c r="I2993" s="1">
        <v>42543.008750000001</v>
      </c>
      <c r="J2993" s="1">
        <v>42543.012256944443</v>
      </c>
      <c r="K2993">
        <v>0</v>
      </c>
      <c r="M2993" t="s">
        <v>29</v>
      </c>
      <c r="N2993" t="s">
        <v>12410</v>
      </c>
      <c r="Q2993" t="str">
        <f t="shared" si="46"/>
        <v>0081386816387</v>
      </c>
      <c r="R2993" t="s">
        <v>34381</v>
      </c>
    </row>
    <row r="2994" spans="1:18">
      <c r="A2994" t="s">
        <v>12411</v>
      </c>
      <c r="B2994" t="s">
        <v>12412</v>
      </c>
      <c r="C2994" t="s">
        <v>12413</v>
      </c>
      <c r="D2994" t="s">
        <v>144</v>
      </c>
      <c r="E2994" t="s">
        <v>34382</v>
      </c>
      <c r="F2994" t="s">
        <v>27</v>
      </c>
      <c r="G2994" t="s">
        <v>11968</v>
      </c>
      <c r="H2994" s="1">
        <v>42543.01021990741</v>
      </c>
      <c r="I2994" s="1">
        <v>42543.009212962963</v>
      </c>
      <c r="J2994" s="1">
        <v>42543.01021990741</v>
      </c>
      <c r="K2994">
        <v>1</v>
      </c>
      <c r="L2994" t="s">
        <v>12414</v>
      </c>
      <c r="M2994" t="s">
        <v>29</v>
      </c>
      <c r="N2994" t="s">
        <v>40</v>
      </c>
      <c r="Q2994" t="str">
        <f t="shared" si="46"/>
        <v>0082232627777</v>
      </c>
      <c r="R2994" t="s">
        <v>34382</v>
      </c>
    </row>
    <row r="2995" spans="1:18">
      <c r="A2995" t="s">
        <v>12415</v>
      </c>
      <c r="B2995" t="s">
        <v>1795</v>
      </c>
      <c r="C2995" t="s">
        <v>12416</v>
      </c>
      <c r="D2995" t="s">
        <v>144</v>
      </c>
      <c r="E2995" t="s">
        <v>34383</v>
      </c>
      <c r="F2995" t="s">
        <v>27</v>
      </c>
      <c r="G2995" t="s">
        <v>11968</v>
      </c>
      <c r="H2995" s="1">
        <v>42543.010104166664</v>
      </c>
      <c r="I2995" s="1">
        <v>42543.007708333331</v>
      </c>
      <c r="J2995" s="1">
        <v>42543.010104166664</v>
      </c>
      <c r="K2995">
        <v>0</v>
      </c>
      <c r="M2995" t="s">
        <v>29</v>
      </c>
      <c r="N2995" t="s">
        <v>40</v>
      </c>
      <c r="Q2995" t="str">
        <f t="shared" si="46"/>
        <v>008165435524</v>
      </c>
      <c r="R2995" t="s">
        <v>34383</v>
      </c>
    </row>
    <row r="2996" spans="1:18">
      <c r="A2996" t="s">
        <v>12417</v>
      </c>
      <c r="B2996" t="s">
        <v>12418</v>
      </c>
      <c r="C2996" t="s">
        <v>12419</v>
      </c>
      <c r="D2996" t="s">
        <v>170</v>
      </c>
      <c r="E2996" t="s">
        <v>34384</v>
      </c>
      <c r="F2996" t="s">
        <v>27</v>
      </c>
      <c r="G2996" t="s">
        <v>12115</v>
      </c>
      <c r="H2996" s="1">
        <v>42543.009606481479</v>
      </c>
      <c r="I2996" s="1">
        <v>42543.008611111109</v>
      </c>
      <c r="J2996" s="1">
        <v>42543.009606481479</v>
      </c>
      <c r="K2996">
        <v>0</v>
      </c>
      <c r="M2996" t="s">
        <v>2179</v>
      </c>
      <c r="N2996" t="s">
        <v>40</v>
      </c>
      <c r="Q2996" t="str">
        <f t="shared" si="46"/>
        <v>0081291175960</v>
      </c>
      <c r="R2996" t="s">
        <v>34384</v>
      </c>
    </row>
    <row r="2997" spans="1:18">
      <c r="A2997" t="s">
        <v>12420</v>
      </c>
      <c r="B2997" t="s">
        <v>5183</v>
      </c>
      <c r="C2997" t="s">
        <v>12421</v>
      </c>
      <c r="D2997" t="s">
        <v>231</v>
      </c>
      <c r="E2997" t="s">
        <v>34298</v>
      </c>
      <c r="F2997" t="s">
        <v>12422</v>
      </c>
      <c r="G2997" t="s">
        <v>12423</v>
      </c>
      <c r="H2997" s="1">
        <v>42543.009502314817</v>
      </c>
      <c r="I2997" s="1">
        <v>42543.007118055553</v>
      </c>
      <c r="J2997" s="1">
        <v>42543.018692129626</v>
      </c>
      <c r="K2997">
        <v>0</v>
      </c>
      <c r="M2997" t="s">
        <v>21</v>
      </c>
      <c r="N2997" t="s">
        <v>12424</v>
      </c>
      <c r="Q2997" t="str">
        <f t="shared" si="46"/>
        <v>0081280299773</v>
      </c>
      <c r="R2997" t="s">
        <v>34298</v>
      </c>
    </row>
    <row r="2998" spans="1:18">
      <c r="A2998" t="s">
        <v>12425</v>
      </c>
      <c r="B2998" t="s">
        <v>9006</v>
      </c>
      <c r="C2998" t="s">
        <v>12426</v>
      </c>
      <c r="D2998" t="s">
        <v>170</v>
      </c>
      <c r="E2998" t="s">
        <v>34385</v>
      </c>
      <c r="F2998" t="s">
        <v>175</v>
      </c>
      <c r="G2998" t="s">
        <v>12129</v>
      </c>
      <c r="H2998" s="1">
        <v>42543.009421296294</v>
      </c>
      <c r="I2998" s="1">
        <v>42543.007025462961</v>
      </c>
      <c r="J2998" s="1">
        <v>42543.009421296294</v>
      </c>
      <c r="K2998">
        <v>0</v>
      </c>
      <c r="M2998" t="s">
        <v>29</v>
      </c>
      <c r="N2998" t="s">
        <v>40</v>
      </c>
      <c r="Q2998" t="str">
        <f t="shared" si="46"/>
        <v>0085102757701</v>
      </c>
      <c r="R2998" t="s">
        <v>34385</v>
      </c>
    </row>
    <row r="2999" spans="1:18">
      <c r="A2999" t="s">
        <v>12427</v>
      </c>
      <c r="B2999" t="s">
        <v>12428</v>
      </c>
      <c r="C2999" t="s">
        <v>12429</v>
      </c>
      <c r="D2999" t="s">
        <v>170</v>
      </c>
      <c r="E2999" t="s">
        <v>34386</v>
      </c>
      <c r="F2999" t="s">
        <v>27</v>
      </c>
      <c r="G2999" t="s">
        <v>12115</v>
      </c>
      <c r="H2999" s="1">
        <v>42543.009409722225</v>
      </c>
      <c r="I2999" s="1">
        <v>42543.007025462961</v>
      </c>
      <c r="J2999" s="1">
        <v>42543.009409722225</v>
      </c>
      <c r="K2999">
        <v>0</v>
      </c>
      <c r="M2999" t="s">
        <v>2179</v>
      </c>
      <c r="N2999" t="s">
        <v>40</v>
      </c>
      <c r="Q2999" t="str">
        <f t="shared" si="46"/>
        <v>00213521477</v>
      </c>
      <c r="R2999" t="s">
        <v>34386</v>
      </c>
    </row>
    <row r="3000" spans="1:18">
      <c r="A3000" t="s">
        <v>12430</v>
      </c>
      <c r="B3000" t="s">
        <v>12431</v>
      </c>
      <c r="C3000" t="s">
        <v>12432</v>
      </c>
      <c r="D3000" t="s">
        <v>170</v>
      </c>
      <c r="E3000" t="s">
        <v>34387</v>
      </c>
      <c r="F3000" t="s">
        <v>175</v>
      </c>
      <c r="G3000" t="s">
        <v>12129</v>
      </c>
      <c r="H3000" s="1">
        <v>42543.008912037039</v>
      </c>
      <c r="I3000" s="1">
        <v>42543.007905092592</v>
      </c>
      <c r="J3000" s="1">
        <v>42543.008912037039</v>
      </c>
      <c r="K3000">
        <v>0</v>
      </c>
      <c r="M3000" t="s">
        <v>29</v>
      </c>
      <c r="N3000" t="s">
        <v>40</v>
      </c>
      <c r="Q3000" t="str">
        <f t="shared" si="46"/>
        <v>0081234567319</v>
      </c>
      <c r="R3000" t="s">
        <v>34387</v>
      </c>
    </row>
    <row r="3001" spans="1:18">
      <c r="A3001" t="s">
        <v>12433</v>
      </c>
      <c r="B3001" t="s">
        <v>1196</v>
      </c>
      <c r="C3001" t="s">
        <v>12434</v>
      </c>
      <c r="D3001" t="s">
        <v>170</v>
      </c>
      <c r="E3001" t="s">
        <v>34388</v>
      </c>
      <c r="F3001" t="s">
        <v>27</v>
      </c>
      <c r="G3001" t="s">
        <v>12115</v>
      </c>
      <c r="H3001" s="1">
        <v>42543.008032407408</v>
      </c>
      <c r="I3001" s="1">
        <v>42543.007025462961</v>
      </c>
      <c r="J3001" s="1">
        <v>42543.010960648149</v>
      </c>
      <c r="K3001">
        <v>0</v>
      </c>
      <c r="M3001" t="s">
        <v>2179</v>
      </c>
      <c r="N3001" t="s">
        <v>12435</v>
      </c>
      <c r="Q3001" t="str">
        <f t="shared" si="46"/>
        <v>0085823150327</v>
      </c>
      <c r="R3001" t="s">
        <v>34388</v>
      </c>
    </row>
    <row r="3002" spans="1:18">
      <c r="A3002" t="s">
        <v>12436</v>
      </c>
      <c r="B3002" t="s">
        <v>12437</v>
      </c>
      <c r="C3002" t="s">
        <v>12438</v>
      </c>
      <c r="D3002" t="s">
        <v>129</v>
      </c>
      <c r="E3002" t="s">
        <v>34389</v>
      </c>
      <c r="F3002" t="s">
        <v>27</v>
      </c>
      <c r="G3002" t="s">
        <v>12409</v>
      </c>
      <c r="H3002" s="1">
        <v>42543.007569444446</v>
      </c>
      <c r="I3002" s="1">
        <v>42543.006574074076</v>
      </c>
      <c r="J3002" s="1">
        <v>42543.008645833332</v>
      </c>
      <c r="K3002">
        <v>0</v>
      </c>
      <c r="M3002" t="s">
        <v>29</v>
      </c>
      <c r="N3002" t="s">
        <v>12439</v>
      </c>
      <c r="Q3002" t="str">
        <f t="shared" si="46"/>
        <v>0087854343779</v>
      </c>
      <c r="R3002" t="s">
        <v>34389</v>
      </c>
    </row>
    <row r="3003" spans="1:18">
      <c r="A3003" t="s">
        <v>12440</v>
      </c>
      <c r="B3003" t="s">
        <v>3515</v>
      </c>
      <c r="C3003" t="s">
        <v>12441</v>
      </c>
      <c r="D3003" t="s">
        <v>170</v>
      </c>
      <c r="E3003" t="s">
        <v>34390</v>
      </c>
      <c r="F3003" t="s">
        <v>27</v>
      </c>
      <c r="G3003" t="s">
        <v>12115</v>
      </c>
      <c r="H3003" s="1">
        <v>42543.007222222222</v>
      </c>
      <c r="I3003" s="1">
        <v>42543.005520833336</v>
      </c>
      <c r="J3003" s="1">
        <v>42543.007222222222</v>
      </c>
      <c r="K3003">
        <v>0</v>
      </c>
      <c r="M3003" t="s">
        <v>2179</v>
      </c>
      <c r="N3003" t="s">
        <v>40</v>
      </c>
      <c r="Q3003" t="str">
        <f t="shared" ref="Q3003:Q3066" si="47">"0"&amp;E3003</f>
        <v>008980782922</v>
      </c>
      <c r="R3003" t="s">
        <v>34390</v>
      </c>
    </row>
    <row r="3004" spans="1:18">
      <c r="A3004" t="s">
        <v>12442</v>
      </c>
      <c r="B3004" t="s">
        <v>12443</v>
      </c>
      <c r="C3004" t="s">
        <v>12444</v>
      </c>
      <c r="D3004" t="s">
        <v>170</v>
      </c>
      <c r="E3004" t="s">
        <v>34391</v>
      </c>
      <c r="F3004" t="s">
        <v>175</v>
      </c>
      <c r="G3004" t="s">
        <v>12129</v>
      </c>
      <c r="H3004" s="1">
        <v>42543.007094907407</v>
      </c>
      <c r="I3004" s="1">
        <v>42543.00608796296</v>
      </c>
      <c r="J3004" s="1">
        <v>42543.007094907407</v>
      </c>
      <c r="K3004">
        <v>0</v>
      </c>
      <c r="M3004" t="s">
        <v>29</v>
      </c>
      <c r="N3004" t="s">
        <v>40</v>
      </c>
      <c r="Q3004" t="str">
        <f t="shared" si="47"/>
        <v>008161393122</v>
      </c>
      <c r="R3004" t="s">
        <v>34391</v>
      </c>
    </row>
    <row r="3005" spans="1:18">
      <c r="A3005" t="s">
        <v>12445</v>
      </c>
      <c r="B3005" t="s">
        <v>12446</v>
      </c>
      <c r="C3005" t="s">
        <v>12447</v>
      </c>
      <c r="D3005" t="s">
        <v>144</v>
      </c>
      <c r="E3005" t="s">
        <v>34392</v>
      </c>
      <c r="F3005" t="s">
        <v>27</v>
      </c>
      <c r="G3005" t="s">
        <v>11968</v>
      </c>
      <c r="H3005" s="1">
        <v>42543.006458333337</v>
      </c>
      <c r="I3005" s="1">
        <v>42543.006157407406</v>
      </c>
      <c r="J3005" s="1">
        <v>42543.006458333337</v>
      </c>
      <c r="K3005">
        <v>0</v>
      </c>
      <c r="M3005" t="s">
        <v>29</v>
      </c>
      <c r="N3005" t="s">
        <v>40</v>
      </c>
      <c r="Q3005" t="str">
        <f t="shared" si="47"/>
        <v>0081806677221</v>
      </c>
      <c r="R3005" t="s">
        <v>34392</v>
      </c>
    </row>
    <row r="3006" spans="1:18">
      <c r="A3006" t="s">
        <v>12448</v>
      </c>
      <c r="B3006" t="s">
        <v>791</v>
      </c>
      <c r="C3006" t="s">
        <v>12449</v>
      </c>
      <c r="D3006" t="s">
        <v>217</v>
      </c>
      <c r="E3006" t="s">
        <v>34393</v>
      </c>
      <c r="F3006" t="s">
        <v>12450</v>
      </c>
      <c r="G3006" t="s">
        <v>12451</v>
      </c>
      <c r="H3006" s="1">
        <v>42543.006435185183</v>
      </c>
      <c r="I3006" s="1">
        <v>42543.005428240744</v>
      </c>
      <c r="J3006" s="1">
        <v>42543.009432870371</v>
      </c>
      <c r="K3006">
        <v>0</v>
      </c>
      <c r="M3006" t="s">
        <v>21</v>
      </c>
      <c r="N3006" t="s">
        <v>9274</v>
      </c>
      <c r="Q3006" t="str">
        <f t="shared" si="47"/>
        <v>008121087532</v>
      </c>
      <c r="R3006" t="s">
        <v>34393</v>
      </c>
    </row>
    <row r="3007" spans="1:18">
      <c r="A3007" t="s">
        <v>12452</v>
      </c>
      <c r="B3007" t="s">
        <v>12453</v>
      </c>
      <c r="C3007" t="s">
        <v>12454</v>
      </c>
      <c r="D3007" t="s">
        <v>64</v>
      </c>
      <c r="E3007" t="s">
        <v>34394</v>
      </c>
      <c r="F3007" t="s">
        <v>12455</v>
      </c>
      <c r="G3007" t="s">
        <v>12456</v>
      </c>
      <c r="H3007" s="1">
        <v>42543.006331018521</v>
      </c>
      <c r="I3007" s="1">
        <v>42543.000474537039</v>
      </c>
      <c r="J3007" s="1">
        <v>42543.096817129626</v>
      </c>
      <c r="K3007">
        <v>0</v>
      </c>
      <c r="M3007" t="s">
        <v>21</v>
      </c>
      <c r="N3007" t="s">
        <v>12457</v>
      </c>
      <c r="Q3007" t="str">
        <f t="shared" si="47"/>
        <v>008174943606</v>
      </c>
      <c r="R3007" t="s">
        <v>34394</v>
      </c>
    </row>
    <row r="3008" spans="1:18">
      <c r="A3008" t="s">
        <v>12458</v>
      </c>
      <c r="B3008" t="s">
        <v>370</v>
      </c>
      <c r="C3008" t="s">
        <v>12459</v>
      </c>
      <c r="D3008" t="s">
        <v>170</v>
      </c>
      <c r="E3008" t="s">
        <v>34395</v>
      </c>
      <c r="F3008" t="s">
        <v>27</v>
      </c>
      <c r="G3008" t="s">
        <v>12115</v>
      </c>
      <c r="H3008" s="1">
        <v>42543.005925925929</v>
      </c>
      <c r="I3008" s="1">
        <v>42543.004236111112</v>
      </c>
      <c r="J3008" s="1">
        <v>42543.005925925929</v>
      </c>
      <c r="K3008">
        <v>0</v>
      </c>
      <c r="M3008" t="s">
        <v>2179</v>
      </c>
      <c r="N3008" t="s">
        <v>40</v>
      </c>
      <c r="Q3008" t="str">
        <f t="shared" si="47"/>
        <v>00816975413</v>
      </c>
      <c r="R3008" t="s">
        <v>34395</v>
      </c>
    </row>
    <row r="3009" spans="1:18">
      <c r="A3009" t="s">
        <v>12460</v>
      </c>
      <c r="B3009" t="s">
        <v>1360</v>
      </c>
      <c r="C3009" t="s">
        <v>12461</v>
      </c>
      <c r="D3009" t="s">
        <v>144</v>
      </c>
      <c r="E3009" t="s">
        <v>34396</v>
      </c>
      <c r="F3009" t="s">
        <v>175</v>
      </c>
      <c r="G3009" t="s">
        <v>11968</v>
      </c>
      <c r="H3009" s="1">
        <v>42543.005601851852</v>
      </c>
      <c r="I3009" s="1">
        <v>42543.003912037035</v>
      </c>
      <c r="J3009" s="1">
        <v>42543.005601851852</v>
      </c>
      <c r="K3009">
        <v>1</v>
      </c>
      <c r="L3009" t="s">
        <v>12462</v>
      </c>
      <c r="M3009" t="s">
        <v>29</v>
      </c>
      <c r="N3009" t="s">
        <v>40</v>
      </c>
      <c r="Q3009" t="str">
        <f t="shared" si="47"/>
        <v>0087775722274</v>
      </c>
      <c r="R3009" t="s">
        <v>34396</v>
      </c>
    </row>
    <row r="3010" spans="1:18">
      <c r="A3010" t="s">
        <v>12463</v>
      </c>
      <c r="B3010" t="s">
        <v>12464</v>
      </c>
      <c r="C3010" t="s">
        <v>12465</v>
      </c>
      <c r="D3010" t="s">
        <v>170</v>
      </c>
      <c r="E3010" t="s">
        <v>34397</v>
      </c>
      <c r="F3010" t="s">
        <v>175</v>
      </c>
      <c r="G3010" t="s">
        <v>12129</v>
      </c>
      <c r="H3010" s="1">
        <v>42543.005543981482</v>
      </c>
      <c r="I3010" s="1">
        <v>42543.003842592596</v>
      </c>
      <c r="J3010" s="1">
        <v>42543.005543981482</v>
      </c>
      <c r="K3010">
        <v>0</v>
      </c>
      <c r="M3010" t="s">
        <v>29</v>
      </c>
      <c r="N3010" t="s">
        <v>40</v>
      </c>
      <c r="Q3010" t="str">
        <f t="shared" si="47"/>
        <v>0081572989098</v>
      </c>
      <c r="R3010" t="s">
        <v>34397</v>
      </c>
    </row>
    <row r="3011" spans="1:18">
      <c r="A3011" t="s">
        <v>12466</v>
      </c>
      <c r="B3011" t="s">
        <v>12467</v>
      </c>
      <c r="C3011" t="s">
        <v>12468</v>
      </c>
      <c r="D3011" t="s">
        <v>187</v>
      </c>
      <c r="E3011" t="s">
        <v>34398</v>
      </c>
      <c r="F3011" t="s">
        <v>714</v>
      </c>
      <c r="G3011" t="s">
        <v>12469</v>
      </c>
      <c r="H3011" s="1">
        <v>42543.005358796298</v>
      </c>
      <c r="I3011" s="1">
        <v>42543.001585648148</v>
      </c>
      <c r="J3011" s="1">
        <v>42543.034594907411</v>
      </c>
      <c r="K3011">
        <v>0</v>
      </c>
      <c r="M3011" t="s">
        <v>21</v>
      </c>
      <c r="N3011" t="s">
        <v>12470</v>
      </c>
      <c r="Q3011" t="str">
        <f t="shared" si="47"/>
        <v>0081317270347</v>
      </c>
      <c r="R3011" t="s">
        <v>34398</v>
      </c>
    </row>
    <row r="3012" spans="1:18">
      <c r="A3012" t="s">
        <v>12471</v>
      </c>
      <c r="B3012" t="s">
        <v>7334</v>
      </c>
      <c r="C3012" t="s">
        <v>12472</v>
      </c>
      <c r="D3012" t="s">
        <v>44</v>
      </c>
      <c r="E3012" t="s">
        <v>34399</v>
      </c>
      <c r="F3012" t="s">
        <v>175</v>
      </c>
      <c r="G3012" t="s">
        <v>12473</v>
      </c>
      <c r="H3012" s="1">
        <v>42543.005069444444</v>
      </c>
      <c r="I3012" s="1">
        <v>42542.996423611112</v>
      </c>
      <c r="J3012" s="1">
        <v>42543.0315625</v>
      </c>
      <c r="K3012">
        <v>0</v>
      </c>
      <c r="M3012" t="s">
        <v>29</v>
      </c>
      <c r="N3012" t="s">
        <v>12474</v>
      </c>
      <c r="Q3012" t="str">
        <f t="shared" si="47"/>
        <v>0081310022317</v>
      </c>
      <c r="R3012" t="s">
        <v>34399</v>
      </c>
    </row>
    <row r="3013" spans="1:18">
      <c r="A3013" t="s">
        <v>12475</v>
      </c>
      <c r="B3013" t="s">
        <v>12476</v>
      </c>
      <c r="C3013" t="s">
        <v>12477</v>
      </c>
      <c r="D3013" t="s">
        <v>217</v>
      </c>
      <c r="E3013" t="s">
        <v>34252</v>
      </c>
      <c r="F3013" t="s">
        <v>799</v>
      </c>
      <c r="G3013" t="s">
        <v>12478</v>
      </c>
      <c r="H3013" s="1">
        <v>42543.003182870372</v>
      </c>
      <c r="I3013" s="1">
        <v>42543.000104166669</v>
      </c>
      <c r="J3013" s="1">
        <v>42543.003182870372</v>
      </c>
      <c r="K3013">
        <v>0</v>
      </c>
      <c r="M3013" t="s">
        <v>29</v>
      </c>
      <c r="N3013" t="s">
        <v>40</v>
      </c>
      <c r="Q3013" t="str">
        <f t="shared" si="47"/>
        <v>0081235533574</v>
      </c>
      <c r="R3013" t="s">
        <v>34252</v>
      </c>
    </row>
    <row r="3014" spans="1:18">
      <c r="A3014" t="s">
        <v>12479</v>
      </c>
      <c r="B3014" t="s">
        <v>12480</v>
      </c>
      <c r="C3014" t="s">
        <v>12481</v>
      </c>
      <c r="D3014" t="s">
        <v>64</v>
      </c>
      <c r="E3014" t="s">
        <v>34400</v>
      </c>
      <c r="F3014" t="s">
        <v>175</v>
      </c>
      <c r="G3014" t="s">
        <v>12032</v>
      </c>
      <c r="H3014" s="1">
        <v>42543.00309027778</v>
      </c>
      <c r="I3014" s="1">
        <v>42542.998611111114</v>
      </c>
      <c r="J3014" s="1">
        <v>42543.098749999997</v>
      </c>
      <c r="K3014">
        <v>0</v>
      </c>
      <c r="M3014" t="s">
        <v>29</v>
      </c>
      <c r="N3014" t="s">
        <v>10612</v>
      </c>
      <c r="Q3014" t="str">
        <f t="shared" si="47"/>
        <v>002174713326</v>
      </c>
      <c r="R3014" t="s">
        <v>34400</v>
      </c>
    </row>
    <row r="3015" spans="1:18">
      <c r="A3015" t="s">
        <v>12482</v>
      </c>
      <c r="B3015" t="s">
        <v>12483</v>
      </c>
      <c r="C3015" t="s">
        <v>12484</v>
      </c>
      <c r="D3015" t="s">
        <v>170</v>
      </c>
      <c r="E3015" t="s">
        <v>34401</v>
      </c>
      <c r="F3015" t="s">
        <v>27</v>
      </c>
      <c r="G3015" t="s">
        <v>12115</v>
      </c>
      <c r="H3015" s="1">
        <v>42543.002384259256</v>
      </c>
      <c r="I3015" s="1">
        <v>42542.999305555553</v>
      </c>
      <c r="J3015" s="1">
        <v>42543.002384259256</v>
      </c>
      <c r="K3015">
        <v>0</v>
      </c>
      <c r="M3015" t="s">
        <v>2179</v>
      </c>
      <c r="N3015" t="s">
        <v>40</v>
      </c>
      <c r="Q3015" t="str">
        <f t="shared" si="47"/>
        <v>0081932307894</v>
      </c>
      <c r="R3015" t="s">
        <v>34401</v>
      </c>
    </row>
    <row r="3016" spans="1:18">
      <c r="A3016" t="s">
        <v>12485</v>
      </c>
      <c r="B3016" t="s">
        <v>12486</v>
      </c>
      <c r="C3016" t="s">
        <v>12487</v>
      </c>
      <c r="D3016" t="s">
        <v>117</v>
      </c>
      <c r="E3016" t="s">
        <v>34402</v>
      </c>
      <c r="F3016" t="s">
        <v>175</v>
      </c>
      <c r="G3016" t="s">
        <v>12488</v>
      </c>
      <c r="H3016" s="1">
        <v>42543.001956018517</v>
      </c>
      <c r="I3016" s="1">
        <v>42543.000254629631</v>
      </c>
      <c r="J3016" s="1">
        <v>42543.001956018517</v>
      </c>
      <c r="K3016">
        <v>0</v>
      </c>
      <c r="M3016" t="s">
        <v>2179</v>
      </c>
      <c r="N3016" t="s">
        <v>40</v>
      </c>
      <c r="Q3016" t="str">
        <f t="shared" si="47"/>
        <v>0087884858095</v>
      </c>
      <c r="R3016" t="s">
        <v>34402</v>
      </c>
    </row>
    <row r="3017" spans="1:18">
      <c r="A3017" t="s">
        <v>12489</v>
      </c>
      <c r="B3017" t="s">
        <v>325</v>
      </c>
      <c r="C3017" t="s">
        <v>12490</v>
      </c>
      <c r="D3017" t="s">
        <v>129</v>
      </c>
      <c r="E3017" t="s">
        <v>34403</v>
      </c>
      <c r="F3017" t="s">
        <v>27</v>
      </c>
      <c r="G3017" t="s">
        <v>12409</v>
      </c>
      <c r="H3017" s="1">
        <v>42543.001712962963</v>
      </c>
      <c r="I3017" s="1">
        <v>42543.000023148146</v>
      </c>
      <c r="J3017" s="1">
        <v>42543.003206018519</v>
      </c>
      <c r="K3017">
        <v>0</v>
      </c>
      <c r="M3017" t="s">
        <v>29</v>
      </c>
      <c r="N3017" t="s">
        <v>4049</v>
      </c>
      <c r="Q3017" t="str">
        <f t="shared" si="47"/>
        <v>0081802711236</v>
      </c>
      <c r="R3017" t="s">
        <v>34403</v>
      </c>
    </row>
    <row r="3018" spans="1:18">
      <c r="A3018" t="s">
        <v>12491</v>
      </c>
      <c r="B3018" t="s">
        <v>12492</v>
      </c>
      <c r="C3018" t="s">
        <v>12493</v>
      </c>
      <c r="D3018" t="s">
        <v>51</v>
      </c>
      <c r="E3018" t="s">
        <v>34404</v>
      </c>
      <c r="F3018" t="s">
        <v>12494</v>
      </c>
      <c r="G3018" t="s">
        <v>12264</v>
      </c>
      <c r="H3018" s="1">
        <v>42543.001643518517</v>
      </c>
      <c r="I3018" s="1">
        <v>42542.998564814814</v>
      </c>
      <c r="J3018" s="1">
        <v>42543.001643518517</v>
      </c>
      <c r="K3018">
        <v>0</v>
      </c>
      <c r="M3018" t="s">
        <v>29</v>
      </c>
      <c r="N3018" t="s">
        <v>40</v>
      </c>
      <c r="Q3018" t="str">
        <f t="shared" si="47"/>
        <v>0087776000306</v>
      </c>
      <c r="R3018" t="s">
        <v>34404</v>
      </c>
    </row>
    <row r="3019" spans="1:18">
      <c r="A3019" t="s">
        <v>12495</v>
      </c>
      <c r="B3019" t="s">
        <v>322</v>
      </c>
      <c r="C3019" t="s">
        <v>12496</v>
      </c>
      <c r="D3019" t="s">
        <v>44</v>
      </c>
      <c r="E3019" t="s">
        <v>34405</v>
      </c>
      <c r="F3019" t="s">
        <v>12497</v>
      </c>
      <c r="G3019" t="s">
        <v>12498</v>
      </c>
      <c r="H3019" s="1">
        <v>42543.001435185186</v>
      </c>
      <c r="I3019" s="1">
        <v>42542.996967592589</v>
      </c>
      <c r="J3019" s="1">
        <v>42543.05128472222</v>
      </c>
      <c r="K3019">
        <v>1</v>
      </c>
      <c r="L3019" t="s">
        <v>4145</v>
      </c>
      <c r="M3019" t="s">
        <v>21</v>
      </c>
      <c r="N3019" t="s">
        <v>12499</v>
      </c>
      <c r="Q3019" t="str">
        <f t="shared" si="47"/>
        <v>0085777432282</v>
      </c>
      <c r="R3019" t="s">
        <v>34405</v>
      </c>
    </row>
    <row r="3020" spans="1:18">
      <c r="A3020" t="s">
        <v>12500</v>
      </c>
      <c r="B3020" t="s">
        <v>3534</v>
      </c>
      <c r="C3020" t="s">
        <v>12501</v>
      </c>
      <c r="D3020" t="s">
        <v>170</v>
      </c>
      <c r="E3020" t="s">
        <v>34406</v>
      </c>
      <c r="F3020" t="s">
        <v>27</v>
      </c>
      <c r="G3020" t="s">
        <v>12115</v>
      </c>
      <c r="H3020" s="1">
        <v>42543.00105324074</v>
      </c>
      <c r="I3020" s="1">
        <v>42543.000057870369</v>
      </c>
      <c r="J3020" s="1">
        <v>42543.00105324074</v>
      </c>
      <c r="K3020">
        <v>0</v>
      </c>
      <c r="M3020" t="s">
        <v>2179</v>
      </c>
      <c r="N3020" t="s">
        <v>40</v>
      </c>
      <c r="Q3020" t="str">
        <f t="shared" si="47"/>
        <v>0081617474565</v>
      </c>
      <c r="R3020" t="s">
        <v>34406</v>
      </c>
    </row>
    <row r="3021" spans="1:18">
      <c r="A3021" t="s">
        <v>12502</v>
      </c>
      <c r="B3021" t="s">
        <v>12503</v>
      </c>
      <c r="C3021" t="s">
        <v>12504</v>
      </c>
      <c r="D3021" t="s">
        <v>231</v>
      </c>
      <c r="E3021" t="s">
        <v>34407</v>
      </c>
      <c r="F3021" t="s">
        <v>764</v>
      </c>
      <c r="G3021" t="s">
        <v>12505</v>
      </c>
      <c r="H3021" s="1">
        <v>42543.000914351855</v>
      </c>
      <c r="I3021" s="1">
        <v>42542.999907407408</v>
      </c>
      <c r="J3021" s="1">
        <v>42543.052789351852</v>
      </c>
      <c r="K3021">
        <v>0</v>
      </c>
      <c r="M3021" t="s">
        <v>21</v>
      </c>
      <c r="N3021" t="s">
        <v>12506</v>
      </c>
      <c r="Q3021" t="str">
        <f t="shared" si="47"/>
        <v>0087883972890</v>
      </c>
      <c r="R3021" t="s">
        <v>34407</v>
      </c>
    </row>
    <row r="3022" spans="1:18">
      <c r="A3022" t="s">
        <v>12507</v>
      </c>
      <c r="B3022" t="s">
        <v>163</v>
      </c>
      <c r="C3022" t="s">
        <v>12508</v>
      </c>
      <c r="D3022" t="s">
        <v>144</v>
      </c>
      <c r="E3022" t="s">
        <v>34408</v>
      </c>
      <c r="F3022" t="s">
        <v>27</v>
      </c>
      <c r="G3022" t="s">
        <v>11458</v>
      </c>
      <c r="H3022" s="1">
        <v>42543.000856481478</v>
      </c>
      <c r="I3022" s="1">
        <v>42542.997777777775</v>
      </c>
      <c r="J3022" s="1">
        <v>42543.000856481478</v>
      </c>
      <c r="K3022">
        <v>2</v>
      </c>
      <c r="L3022" t="s">
        <v>12509</v>
      </c>
      <c r="M3022" t="s">
        <v>29</v>
      </c>
      <c r="N3022" t="s">
        <v>40</v>
      </c>
      <c r="Q3022" t="str">
        <f t="shared" si="47"/>
        <v>0081290361165</v>
      </c>
      <c r="R3022" t="s">
        <v>34408</v>
      </c>
    </row>
    <row r="3023" spans="1:18">
      <c r="A3023" t="s">
        <v>12510</v>
      </c>
      <c r="B3023" t="s">
        <v>4785</v>
      </c>
      <c r="C3023" t="s">
        <v>12302</v>
      </c>
      <c r="D3023" t="s">
        <v>51</v>
      </c>
      <c r="E3023" t="s">
        <v>34357</v>
      </c>
      <c r="F3023" t="s">
        <v>175</v>
      </c>
      <c r="G3023" t="s">
        <v>12264</v>
      </c>
      <c r="H3023" s="1">
        <v>42543.000625000001</v>
      </c>
      <c r="I3023" s="1">
        <v>42542.998240740744</v>
      </c>
      <c r="J3023" s="1">
        <v>42543.000625000001</v>
      </c>
      <c r="K3023">
        <v>0</v>
      </c>
      <c r="M3023" t="s">
        <v>29</v>
      </c>
      <c r="N3023" t="s">
        <v>40</v>
      </c>
      <c r="Q3023" t="str">
        <f t="shared" si="47"/>
        <v>0081319178574</v>
      </c>
      <c r="R3023" t="s">
        <v>34357</v>
      </c>
    </row>
    <row r="3024" spans="1:18">
      <c r="A3024" t="s">
        <v>12511</v>
      </c>
      <c r="B3024" t="s">
        <v>12512</v>
      </c>
      <c r="C3024" t="s">
        <v>12513</v>
      </c>
      <c r="D3024" t="s">
        <v>895</v>
      </c>
      <c r="E3024" t="s">
        <v>34409</v>
      </c>
      <c r="F3024" t="s">
        <v>12514</v>
      </c>
      <c r="G3024" t="s">
        <v>12515</v>
      </c>
      <c r="H3024" s="1">
        <v>42543.000347222223</v>
      </c>
      <c r="I3024" s="1">
        <v>42542.99726851852</v>
      </c>
      <c r="J3024" s="1">
        <v>42543.002372685187</v>
      </c>
      <c r="K3024">
        <v>0</v>
      </c>
      <c r="M3024" t="s">
        <v>29</v>
      </c>
      <c r="N3024" t="s">
        <v>12516</v>
      </c>
      <c r="Q3024" t="str">
        <f t="shared" si="47"/>
        <v>00218644096</v>
      </c>
      <c r="R3024" t="s">
        <v>34409</v>
      </c>
    </row>
    <row r="3025" spans="1:18">
      <c r="A3025" t="s">
        <v>12517</v>
      </c>
      <c r="B3025" t="s">
        <v>12518</v>
      </c>
      <c r="C3025" t="s">
        <v>12519</v>
      </c>
      <c r="D3025" t="s">
        <v>58</v>
      </c>
      <c r="E3025" t="s">
        <v>34410</v>
      </c>
      <c r="F3025" t="s">
        <v>27</v>
      </c>
      <c r="G3025" t="s">
        <v>12124</v>
      </c>
      <c r="H3025" s="1">
        <v>42543.000196759262</v>
      </c>
      <c r="I3025" s="1">
        <v>42542.997812499998</v>
      </c>
      <c r="J3025" s="1">
        <v>42543.045671296299</v>
      </c>
      <c r="K3025">
        <v>1</v>
      </c>
      <c r="L3025" t="s">
        <v>12520</v>
      </c>
      <c r="M3025" t="s">
        <v>21</v>
      </c>
      <c r="N3025" t="s">
        <v>12521</v>
      </c>
      <c r="Q3025" t="str">
        <f t="shared" si="47"/>
        <v>00215869145</v>
      </c>
      <c r="R3025" t="s">
        <v>34410</v>
      </c>
    </row>
    <row r="3026" spans="1:18">
      <c r="A3026" t="s">
        <v>12522</v>
      </c>
      <c r="B3026" t="s">
        <v>12523</v>
      </c>
      <c r="C3026" t="s">
        <v>12524</v>
      </c>
      <c r="D3026" t="s">
        <v>51</v>
      </c>
      <c r="E3026" t="s">
        <v>34411</v>
      </c>
      <c r="F3026" t="s">
        <v>12525</v>
      </c>
      <c r="G3026" t="s">
        <v>12526</v>
      </c>
      <c r="H3026" s="1">
        <v>42543.000196759262</v>
      </c>
      <c r="I3026" s="1">
        <v>42542.999189814815</v>
      </c>
      <c r="J3026" s="1">
        <v>42543.061793981484</v>
      </c>
      <c r="K3026">
        <v>0</v>
      </c>
      <c r="M3026" t="s">
        <v>21</v>
      </c>
      <c r="N3026" t="s">
        <v>12527</v>
      </c>
      <c r="Q3026" t="str">
        <f t="shared" si="47"/>
        <v>0087885617026</v>
      </c>
      <c r="R3026" t="s">
        <v>34411</v>
      </c>
    </row>
    <row r="3027" spans="1:18">
      <c r="A3027" t="s">
        <v>12528</v>
      </c>
      <c r="B3027" t="s">
        <v>12529</v>
      </c>
      <c r="C3027" t="s">
        <v>12530</v>
      </c>
      <c r="D3027" t="s">
        <v>170</v>
      </c>
      <c r="E3027" t="s">
        <v>34412</v>
      </c>
      <c r="F3027" t="s">
        <v>27</v>
      </c>
      <c r="G3027" t="s">
        <v>12115</v>
      </c>
      <c r="H3027" s="1">
        <v>42543.000196759262</v>
      </c>
      <c r="I3027" s="1">
        <v>42542.999189814815</v>
      </c>
      <c r="J3027" s="1">
        <v>42543.000196759262</v>
      </c>
      <c r="K3027">
        <v>0</v>
      </c>
      <c r="M3027" t="s">
        <v>2179</v>
      </c>
      <c r="N3027" t="s">
        <v>40</v>
      </c>
      <c r="Q3027" t="str">
        <f t="shared" si="47"/>
        <v>0081290559167</v>
      </c>
      <c r="R3027" t="s">
        <v>34412</v>
      </c>
    </row>
    <row r="3028" spans="1:18">
      <c r="A3028" t="s">
        <v>12531</v>
      </c>
      <c r="B3028" t="s">
        <v>12532</v>
      </c>
      <c r="C3028" t="s">
        <v>12533</v>
      </c>
      <c r="D3028" t="s">
        <v>224</v>
      </c>
      <c r="E3028" t="s">
        <v>34413</v>
      </c>
      <c r="F3028" t="s">
        <v>12534</v>
      </c>
      <c r="G3028" t="s">
        <v>1160</v>
      </c>
      <c r="H3028" s="1">
        <v>42543.000138888892</v>
      </c>
      <c r="I3028" s="1">
        <v>42542.996365740742</v>
      </c>
      <c r="J3028" s="1">
        <v>42543.035081018519</v>
      </c>
      <c r="K3028">
        <v>1</v>
      </c>
      <c r="L3028" t="s">
        <v>12535</v>
      </c>
      <c r="M3028" t="s">
        <v>21</v>
      </c>
      <c r="N3028" t="s">
        <v>12536</v>
      </c>
      <c r="Q3028" t="str">
        <f t="shared" si="47"/>
        <v>008161339339</v>
      </c>
      <c r="R3028" t="s">
        <v>34413</v>
      </c>
    </row>
    <row r="3029" spans="1:18">
      <c r="A3029" t="s">
        <v>12537</v>
      </c>
      <c r="B3029" t="s">
        <v>11994</v>
      </c>
      <c r="C3029" t="s">
        <v>12538</v>
      </c>
      <c r="D3029" t="s">
        <v>170</v>
      </c>
      <c r="E3029" t="s">
        <v>34273</v>
      </c>
      <c r="F3029" t="s">
        <v>111</v>
      </c>
      <c r="G3029" t="s">
        <v>12115</v>
      </c>
      <c r="H3029" s="1">
        <v>42543.000127314815</v>
      </c>
      <c r="I3029" s="1">
        <v>42542.997731481482</v>
      </c>
      <c r="J3029" s="1">
        <v>42543.000127314815</v>
      </c>
      <c r="K3029">
        <v>0</v>
      </c>
      <c r="M3029" t="s">
        <v>2179</v>
      </c>
      <c r="N3029" t="s">
        <v>40</v>
      </c>
      <c r="Q3029" t="str">
        <f t="shared" si="47"/>
        <v>0082112023730</v>
      </c>
      <c r="R3029" t="s">
        <v>34273</v>
      </c>
    </row>
    <row r="3030" spans="1:18">
      <c r="A3030" t="s">
        <v>12539</v>
      </c>
      <c r="B3030" t="s">
        <v>12540</v>
      </c>
      <c r="C3030" t="s">
        <v>12541</v>
      </c>
      <c r="D3030" t="s">
        <v>170</v>
      </c>
      <c r="E3030" t="s">
        <v>34414</v>
      </c>
      <c r="F3030" t="s">
        <v>27</v>
      </c>
      <c r="G3030" t="s">
        <v>12115</v>
      </c>
      <c r="H3030" s="1">
        <v>42542.999525462961</v>
      </c>
      <c r="I3030" s="1">
        <v>42542.998530092591</v>
      </c>
      <c r="J3030" s="1">
        <v>42543.000949074078</v>
      </c>
      <c r="K3030">
        <v>0</v>
      </c>
      <c r="M3030" t="s">
        <v>2179</v>
      </c>
      <c r="N3030" t="s">
        <v>12542</v>
      </c>
      <c r="Q3030" t="str">
        <f t="shared" si="47"/>
        <v>0085692253894</v>
      </c>
      <c r="R3030" t="s">
        <v>34414</v>
      </c>
    </row>
    <row r="3031" spans="1:18">
      <c r="A3031" t="s">
        <v>12543</v>
      </c>
      <c r="B3031" t="s">
        <v>4785</v>
      </c>
      <c r="C3031" t="s">
        <v>12544</v>
      </c>
      <c r="D3031" t="s">
        <v>170</v>
      </c>
      <c r="E3031" t="s">
        <v>34415</v>
      </c>
      <c r="F3031" t="s">
        <v>27</v>
      </c>
      <c r="G3031" t="s">
        <v>12115</v>
      </c>
      <c r="H3031" s="1">
        <v>42542.999490740738</v>
      </c>
      <c r="I3031" s="1">
        <v>42542.997106481482</v>
      </c>
      <c r="J3031" s="1">
        <v>42542.999490740738</v>
      </c>
      <c r="K3031">
        <v>0</v>
      </c>
      <c r="M3031" t="s">
        <v>2179</v>
      </c>
      <c r="N3031" t="s">
        <v>40</v>
      </c>
      <c r="Q3031" t="str">
        <f t="shared" si="47"/>
        <v>0082124426456</v>
      </c>
      <c r="R3031" t="s">
        <v>34415</v>
      </c>
    </row>
    <row r="3032" spans="1:18">
      <c r="A3032" t="s">
        <v>12545</v>
      </c>
      <c r="B3032" t="s">
        <v>12546</v>
      </c>
      <c r="C3032" t="s">
        <v>12547</v>
      </c>
      <c r="D3032" t="s">
        <v>170</v>
      </c>
      <c r="E3032" t="s">
        <v>34416</v>
      </c>
      <c r="F3032" t="s">
        <v>27</v>
      </c>
      <c r="G3032" t="s">
        <v>12115</v>
      </c>
      <c r="H3032" s="1">
        <v>42542.999259259261</v>
      </c>
      <c r="I3032" s="1">
        <v>42542.998252314814</v>
      </c>
      <c r="J3032" s="1">
        <v>42542.999259259261</v>
      </c>
      <c r="K3032">
        <v>0</v>
      </c>
      <c r="M3032" t="s">
        <v>2179</v>
      </c>
      <c r="N3032" t="s">
        <v>40</v>
      </c>
      <c r="Q3032" t="str">
        <f t="shared" si="47"/>
        <v>0087877061061</v>
      </c>
      <c r="R3032" t="s">
        <v>34416</v>
      </c>
    </row>
    <row r="3033" spans="1:18">
      <c r="A3033" t="s">
        <v>12548</v>
      </c>
      <c r="B3033" t="s">
        <v>12549</v>
      </c>
      <c r="C3033" t="s">
        <v>12550</v>
      </c>
      <c r="D3033" t="s">
        <v>58</v>
      </c>
      <c r="E3033" t="s">
        <v>34417</v>
      </c>
      <c r="F3033" t="s">
        <v>175</v>
      </c>
      <c r="G3033" t="s">
        <v>12124</v>
      </c>
      <c r="H3033" s="1">
        <v>42542.999143518522</v>
      </c>
      <c r="I3033" s="1">
        <v>42542.997453703705</v>
      </c>
      <c r="J3033" s="1">
        <v>42543.047256944446</v>
      </c>
      <c r="K3033">
        <v>0</v>
      </c>
      <c r="M3033" t="s">
        <v>21</v>
      </c>
      <c r="N3033" t="s">
        <v>12551</v>
      </c>
      <c r="Q3033" t="str">
        <f t="shared" si="47"/>
        <v>0085692136066</v>
      </c>
      <c r="R3033" t="s">
        <v>34417</v>
      </c>
    </row>
    <row r="3034" spans="1:18">
      <c r="A3034" t="s">
        <v>12552</v>
      </c>
      <c r="B3034" t="s">
        <v>4644</v>
      </c>
      <c r="C3034" t="s">
        <v>12553</v>
      </c>
      <c r="D3034" t="s">
        <v>96</v>
      </c>
      <c r="E3034" t="s">
        <v>34418</v>
      </c>
      <c r="F3034" t="s">
        <v>175</v>
      </c>
      <c r="G3034" t="s">
        <v>12357</v>
      </c>
      <c r="H3034" s="1">
        <v>42542.999120370368</v>
      </c>
      <c r="I3034" s="1">
        <v>42542.997418981482</v>
      </c>
      <c r="J3034" s="1">
        <v>42543.000185185185</v>
      </c>
      <c r="K3034">
        <v>0</v>
      </c>
      <c r="M3034" t="s">
        <v>29</v>
      </c>
      <c r="N3034" t="s">
        <v>12554</v>
      </c>
      <c r="Q3034" t="str">
        <f t="shared" si="47"/>
        <v>0081286147595</v>
      </c>
      <c r="R3034" t="s">
        <v>34418</v>
      </c>
    </row>
    <row r="3035" spans="1:18">
      <c r="A3035" t="s">
        <v>12555</v>
      </c>
      <c r="B3035" t="s">
        <v>467</v>
      </c>
      <c r="C3035" t="s">
        <v>12556</v>
      </c>
      <c r="D3035" t="s">
        <v>170</v>
      </c>
      <c r="E3035" t="s">
        <v>34419</v>
      </c>
      <c r="F3035" t="s">
        <v>27</v>
      </c>
      <c r="G3035" t="s">
        <v>12115</v>
      </c>
      <c r="H3035" s="1">
        <v>42542.998819444445</v>
      </c>
      <c r="I3035" s="1">
        <v>42542.997812499998</v>
      </c>
      <c r="J3035" s="1">
        <v>42542.998819444445</v>
      </c>
      <c r="K3035">
        <v>0</v>
      </c>
      <c r="M3035" t="s">
        <v>2179</v>
      </c>
      <c r="N3035" t="s">
        <v>40</v>
      </c>
      <c r="Q3035" t="str">
        <f t="shared" si="47"/>
        <v>00213501818</v>
      </c>
      <c r="R3035" t="s">
        <v>34419</v>
      </c>
    </row>
    <row r="3036" spans="1:18">
      <c r="A3036" t="s">
        <v>12557</v>
      </c>
      <c r="B3036" t="s">
        <v>12558</v>
      </c>
      <c r="C3036" t="s">
        <v>12559</v>
      </c>
      <c r="D3036" t="s">
        <v>58</v>
      </c>
      <c r="E3036" t="s">
        <v>34420</v>
      </c>
      <c r="F3036" t="s">
        <v>175</v>
      </c>
      <c r="G3036" t="s">
        <v>12124</v>
      </c>
      <c r="H3036" s="1">
        <v>42542.998807870368</v>
      </c>
      <c r="I3036" s="1">
        <v>42542.997812499998</v>
      </c>
      <c r="J3036" s="1">
        <v>42543.050428240742</v>
      </c>
      <c r="K3036">
        <v>1</v>
      </c>
      <c r="L3036" t="s">
        <v>12560</v>
      </c>
      <c r="M3036" t="s">
        <v>21</v>
      </c>
      <c r="N3036" t="s">
        <v>4134</v>
      </c>
      <c r="Q3036" t="str">
        <f t="shared" si="47"/>
        <v>00215849145</v>
      </c>
      <c r="R3036" t="s">
        <v>34420</v>
      </c>
    </row>
    <row r="3037" spans="1:18">
      <c r="A3037" t="s">
        <v>12561</v>
      </c>
      <c r="B3037" t="s">
        <v>5824</v>
      </c>
      <c r="C3037" t="s">
        <v>10542</v>
      </c>
      <c r="D3037" t="s">
        <v>96</v>
      </c>
      <c r="E3037" t="s">
        <v>33931</v>
      </c>
      <c r="F3037" t="s">
        <v>12562</v>
      </c>
      <c r="G3037" t="s">
        <v>12563</v>
      </c>
      <c r="H3037" s="1">
        <v>42542.998564814814</v>
      </c>
      <c r="I3037" s="1">
        <v>42542.996168981481</v>
      </c>
      <c r="J3037" s="1">
        <v>42543.578182870369</v>
      </c>
      <c r="K3037">
        <v>0</v>
      </c>
      <c r="M3037" t="s">
        <v>21</v>
      </c>
      <c r="N3037" t="s">
        <v>12564</v>
      </c>
      <c r="Q3037" t="str">
        <f t="shared" si="47"/>
        <v>002145848618</v>
      </c>
      <c r="R3037" t="s">
        <v>33931</v>
      </c>
    </row>
    <row r="3038" spans="1:18">
      <c r="A3038" t="s">
        <v>12565</v>
      </c>
      <c r="B3038" t="s">
        <v>12566</v>
      </c>
      <c r="C3038" t="s">
        <v>12567</v>
      </c>
      <c r="D3038" t="s">
        <v>170</v>
      </c>
      <c r="E3038" t="s">
        <v>34421</v>
      </c>
      <c r="F3038" t="s">
        <v>27</v>
      </c>
      <c r="G3038" t="s">
        <v>12115</v>
      </c>
      <c r="H3038" s="1">
        <v>42542.998518518521</v>
      </c>
      <c r="I3038" s="1">
        <v>42542.996134259258</v>
      </c>
      <c r="J3038" s="1">
        <v>42542.998518518521</v>
      </c>
      <c r="K3038">
        <v>0</v>
      </c>
      <c r="M3038" t="s">
        <v>2179</v>
      </c>
      <c r="N3038" t="s">
        <v>40</v>
      </c>
      <c r="Q3038" t="str">
        <f t="shared" si="47"/>
        <v>0081281116505</v>
      </c>
      <c r="R3038" t="s">
        <v>34421</v>
      </c>
    </row>
    <row r="3039" spans="1:18">
      <c r="A3039" t="s">
        <v>12568</v>
      </c>
      <c r="B3039" t="s">
        <v>12569</v>
      </c>
      <c r="C3039" t="s">
        <v>12570</v>
      </c>
      <c r="D3039" t="s">
        <v>44</v>
      </c>
      <c r="E3039" t="s">
        <v>34422</v>
      </c>
      <c r="F3039" t="s">
        <v>27</v>
      </c>
      <c r="G3039" t="s">
        <v>12571</v>
      </c>
      <c r="H3039" s="1">
        <v>42542.99827546296</v>
      </c>
      <c r="I3039" s="1">
        <v>42542.99658564815</v>
      </c>
      <c r="J3039" s="1">
        <v>42543.050150462965</v>
      </c>
      <c r="K3039">
        <v>0</v>
      </c>
      <c r="M3039" t="s">
        <v>21</v>
      </c>
      <c r="N3039" t="s">
        <v>12506</v>
      </c>
      <c r="Q3039" t="str">
        <f t="shared" si="47"/>
        <v>00215326255</v>
      </c>
      <c r="R3039" t="s">
        <v>34422</v>
      </c>
    </row>
    <row r="3040" spans="1:18">
      <c r="A3040" t="s">
        <v>12572</v>
      </c>
      <c r="B3040" t="s">
        <v>3541</v>
      </c>
      <c r="C3040" t="s">
        <v>12573</v>
      </c>
      <c r="D3040" t="s">
        <v>170</v>
      </c>
      <c r="E3040" t="s">
        <v>34423</v>
      </c>
      <c r="F3040" t="s">
        <v>175</v>
      </c>
      <c r="G3040" t="s">
        <v>12115</v>
      </c>
      <c r="H3040" s="1">
        <v>42542.99790509259</v>
      </c>
      <c r="I3040" s="1">
        <v>42542.995520833334</v>
      </c>
      <c r="J3040" s="1">
        <v>42542.99790509259</v>
      </c>
      <c r="K3040">
        <v>0</v>
      </c>
      <c r="M3040" t="s">
        <v>2179</v>
      </c>
      <c r="N3040" t="s">
        <v>40</v>
      </c>
      <c r="Q3040" t="str">
        <f t="shared" si="47"/>
        <v>0083878106373</v>
      </c>
      <c r="R3040" t="s">
        <v>34423</v>
      </c>
    </row>
    <row r="3041" spans="1:18">
      <c r="A3041" t="s">
        <v>12574</v>
      </c>
      <c r="B3041" t="s">
        <v>2141</v>
      </c>
      <c r="C3041" t="s">
        <v>12575</v>
      </c>
      <c r="D3041" t="s">
        <v>170</v>
      </c>
      <c r="E3041" t="s">
        <v>34424</v>
      </c>
      <c r="F3041" t="s">
        <v>27</v>
      </c>
      <c r="G3041" t="s">
        <v>12115</v>
      </c>
      <c r="H3041" s="1">
        <v>42542.997777777775</v>
      </c>
      <c r="I3041" s="1">
        <v>42542.996770833335</v>
      </c>
      <c r="J3041" s="1">
        <v>42542.997777777775</v>
      </c>
      <c r="K3041">
        <v>0</v>
      </c>
      <c r="M3041" t="s">
        <v>2179</v>
      </c>
      <c r="N3041" t="s">
        <v>40</v>
      </c>
      <c r="Q3041" t="str">
        <f t="shared" si="47"/>
        <v>0082110304026</v>
      </c>
      <c r="R3041" t="s">
        <v>34424</v>
      </c>
    </row>
    <row r="3042" spans="1:18">
      <c r="A3042" t="s">
        <v>12576</v>
      </c>
      <c r="B3042" t="s">
        <v>2598</v>
      </c>
      <c r="C3042" t="s">
        <v>12577</v>
      </c>
      <c r="D3042" t="s">
        <v>170</v>
      </c>
      <c r="E3042" t="s">
        <v>34425</v>
      </c>
      <c r="F3042" t="s">
        <v>27</v>
      </c>
      <c r="G3042" t="s">
        <v>12115</v>
      </c>
      <c r="H3042" s="1">
        <v>42542.997604166667</v>
      </c>
      <c r="I3042" s="1">
        <v>42542.994513888887</v>
      </c>
      <c r="J3042" s="1">
        <v>42542.999560185184</v>
      </c>
      <c r="K3042">
        <v>0</v>
      </c>
      <c r="M3042" t="s">
        <v>2179</v>
      </c>
      <c r="N3042" t="s">
        <v>12578</v>
      </c>
      <c r="Q3042" t="str">
        <f t="shared" si="47"/>
        <v>0081212422260</v>
      </c>
      <c r="R3042" t="s">
        <v>34425</v>
      </c>
    </row>
    <row r="3043" spans="1:18">
      <c r="A3043" t="s">
        <v>12579</v>
      </c>
      <c r="B3043" t="s">
        <v>12580</v>
      </c>
      <c r="C3043" t="s">
        <v>12581</v>
      </c>
      <c r="D3043" t="s">
        <v>170</v>
      </c>
      <c r="E3043" t="s">
        <v>34426</v>
      </c>
      <c r="F3043" t="s">
        <v>27</v>
      </c>
      <c r="G3043" t="s">
        <v>12115</v>
      </c>
      <c r="H3043" s="1">
        <v>42542.99759259259</v>
      </c>
      <c r="I3043" s="1">
        <v>42542.995196759257</v>
      </c>
      <c r="J3043" s="1">
        <v>42542.99759259259</v>
      </c>
      <c r="K3043">
        <v>0</v>
      </c>
      <c r="M3043" t="s">
        <v>2179</v>
      </c>
      <c r="N3043" t="s">
        <v>40</v>
      </c>
      <c r="Q3043" t="str">
        <f t="shared" si="47"/>
        <v>0081280007822</v>
      </c>
      <c r="R3043" t="s">
        <v>34426</v>
      </c>
    </row>
    <row r="3044" spans="1:18">
      <c r="A3044" t="s">
        <v>12582</v>
      </c>
      <c r="B3044" t="s">
        <v>12583</v>
      </c>
      <c r="C3044" t="s">
        <v>12214</v>
      </c>
      <c r="D3044" t="s">
        <v>170</v>
      </c>
      <c r="E3044" t="s">
        <v>34333</v>
      </c>
      <c r="F3044" t="s">
        <v>12584</v>
      </c>
      <c r="G3044" t="s">
        <v>12115</v>
      </c>
      <c r="H3044" s="1">
        <v>42542.997511574074</v>
      </c>
      <c r="I3044" s="1">
        <v>42542.994432870371</v>
      </c>
      <c r="J3044" s="1">
        <v>42542.997511574074</v>
      </c>
      <c r="K3044">
        <v>1</v>
      </c>
      <c r="L3044" t="s">
        <v>12585</v>
      </c>
      <c r="M3044" t="s">
        <v>2179</v>
      </c>
      <c r="N3044" t="s">
        <v>40</v>
      </c>
      <c r="Q3044" t="str">
        <f t="shared" si="47"/>
        <v>0083870465828</v>
      </c>
      <c r="R3044" t="s">
        <v>34333</v>
      </c>
    </row>
    <row r="3045" spans="1:18">
      <c r="A3045" t="s">
        <v>12586</v>
      </c>
      <c r="B3045" t="s">
        <v>574</v>
      </c>
      <c r="C3045" t="s">
        <v>12587</v>
      </c>
      <c r="D3045" t="s">
        <v>170</v>
      </c>
      <c r="E3045" t="s">
        <v>32489</v>
      </c>
      <c r="F3045" t="s">
        <v>175</v>
      </c>
      <c r="G3045" t="s">
        <v>12115</v>
      </c>
      <c r="H3045" s="1">
        <v>42542.997499999998</v>
      </c>
      <c r="I3045" s="1">
        <v>42542.993715277778</v>
      </c>
      <c r="J3045" s="1">
        <v>42542.997499999998</v>
      </c>
      <c r="K3045">
        <v>2</v>
      </c>
      <c r="L3045" t="s">
        <v>12588</v>
      </c>
      <c r="M3045" t="s">
        <v>2179</v>
      </c>
      <c r="N3045" t="s">
        <v>40</v>
      </c>
      <c r="Q3045" t="str">
        <f t="shared" si="47"/>
        <v>008121110414</v>
      </c>
      <c r="R3045" t="s">
        <v>32489</v>
      </c>
    </row>
    <row r="3046" spans="1:18">
      <c r="A3046" t="s">
        <v>12589</v>
      </c>
      <c r="B3046" t="s">
        <v>4944</v>
      </c>
      <c r="C3046" t="s">
        <v>12590</v>
      </c>
      <c r="D3046" t="s">
        <v>83</v>
      </c>
      <c r="E3046" t="s">
        <v>34427</v>
      </c>
      <c r="F3046" t="s">
        <v>175</v>
      </c>
      <c r="G3046" t="s">
        <v>11255</v>
      </c>
      <c r="H3046" s="1">
        <v>42542.997476851851</v>
      </c>
      <c r="I3046" s="1">
        <v>42542.995775462965</v>
      </c>
      <c r="J3046" s="1">
        <v>42542.997476851851</v>
      </c>
      <c r="K3046">
        <v>0</v>
      </c>
      <c r="M3046" t="s">
        <v>29</v>
      </c>
      <c r="N3046" t="s">
        <v>40</v>
      </c>
      <c r="Q3046" t="str">
        <f t="shared" si="47"/>
        <v>0081212961350</v>
      </c>
      <c r="R3046" t="s">
        <v>34427</v>
      </c>
    </row>
    <row r="3047" spans="1:18">
      <c r="A3047" t="s">
        <v>12591</v>
      </c>
      <c r="B3047" t="s">
        <v>12592</v>
      </c>
      <c r="C3047" t="s">
        <v>12593</v>
      </c>
      <c r="D3047" t="s">
        <v>129</v>
      </c>
      <c r="E3047" t="s">
        <v>34428</v>
      </c>
      <c r="F3047" t="s">
        <v>175</v>
      </c>
      <c r="G3047" t="s">
        <v>12409</v>
      </c>
      <c r="H3047" s="1">
        <v>42542.997430555559</v>
      </c>
      <c r="I3047" s="1">
        <v>42542.995729166665</v>
      </c>
      <c r="J3047" s="1">
        <v>42543.001111111109</v>
      </c>
      <c r="K3047">
        <v>0</v>
      </c>
      <c r="M3047" t="s">
        <v>29</v>
      </c>
      <c r="N3047" t="s">
        <v>103</v>
      </c>
      <c r="Q3047" t="str">
        <f t="shared" si="47"/>
        <v>0087888801562</v>
      </c>
      <c r="R3047" t="s">
        <v>34428</v>
      </c>
    </row>
    <row r="3048" spans="1:18">
      <c r="A3048" t="s">
        <v>12594</v>
      </c>
      <c r="B3048" t="s">
        <v>12595</v>
      </c>
      <c r="C3048" t="s">
        <v>12596</v>
      </c>
      <c r="D3048" t="s">
        <v>129</v>
      </c>
      <c r="E3048" t="s">
        <v>34429</v>
      </c>
      <c r="F3048" t="s">
        <v>27</v>
      </c>
      <c r="G3048" t="s">
        <v>12597</v>
      </c>
      <c r="H3048" s="1">
        <v>42542.99722222222</v>
      </c>
      <c r="I3048" s="1">
        <v>42542.99622685185</v>
      </c>
      <c r="J3048" s="1">
        <v>42543.01185185185</v>
      </c>
      <c r="K3048">
        <v>0</v>
      </c>
      <c r="M3048" t="s">
        <v>21</v>
      </c>
      <c r="N3048" t="s">
        <v>12598</v>
      </c>
      <c r="Q3048" t="str">
        <f t="shared" si="47"/>
        <v>002180886514</v>
      </c>
      <c r="R3048" t="s">
        <v>34429</v>
      </c>
    </row>
    <row r="3049" spans="1:18">
      <c r="A3049" t="s">
        <v>12599</v>
      </c>
      <c r="B3049" t="s">
        <v>12600</v>
      </c>
      <c r="C3049" t="s">
        <v>12601</v>
      </c>
      <c r="D3049" t="s">
        <v>170</v>
      </c>
      <c r="E3049" t="s">
        <v>34430</v>
      </c>
      <c r="F3049" t="s">
        <v>27</v>
      </c>
      <c r="G3049" t="s">
        <v>12115</v>
      </c>
      <c r="H3049" s="1">
        <v>42542.997118055559</v>
      </c>
      <c r="I3049" s="1">
        <v>42542.994733796295</v>
      </c>
      <c r="J3049" s="1">
        <v>42542.997118055559</v>
      </c>
      <c r="K3049">
        <v>0</v>
      </c>
      <c r="M3049" t="s">
        <v>2179</v>
      </c>
      <c r="N3049" t="s">
        <v>40</v>
      </c>
      <c r="Q3049" t="str">
        <f t="shared" si="47"/>
        <v>0081311272818</v>
      </c>
      <c r="R3049" t="s">
        <v>34430</v>
      </c>
    </row>
    <row r="3050" spans="1:18">
      <c r="A3050" t="s">
        <v>12602</v>
      </c>
      <c r="B3050" t="s">
        <v>374</v>
      </c>
      <c r="C3050" t="s">
        <v>12603</v>
      </c>
      <c r="D3050" t="s">
        <v>344</v>
      </c>
      <c r="E3050" t="s">
        <v>34431</v>
      </c>
      <c r="F3050" t="s">
        <v>12604</v>
      </c>
      <c r="G3050" t="s">
        <v>12605</v>
      </c>
      <c r="H3050" s="1">
        <v>42542.99695601852</v>
      </c>
      <c r="I3050" s="1">
        <v>42542.99318287037</v>
      </c>
      <c r="J3050" s="1">
        <v>42543.059062499997</v>
      </c>
      <c r="K3050">
        <v>0</v>
      </c>
      <c r="M3050" t="s">
        <v>21</v>
      </c>
      <c r="N3050" t="s">
        <v>12606</v>
      </c>
      <c r="Q3050" t="str">
        <f t="shared" si="47"/>
        <v>00217820921</v>
      </c>
      <c r="R3050" t="s">
        <v>34431</v>
      </c>
    </row>
    <row r="3051" spans="1:18">
      <c r="A3051" t="s">
        <v>12607</v>
      </c>
      <c r="B3051" t="s">
        <v>8820</v>
      </c>
      <c r="C3051" t="s">
        <v>12608</v>
      </c>
      <c r="D3051" t="s">
        <v>170</v>
      </c>
      <c r="E3051" t="s">
        <v>34432</v>
      </c>
      <c r="F3051" t="s">
        <v>27</v>
      </c>
      <c r="G3051" t="s">
        <v>12115</v>
      </c>
      <c r="H3051" s="1">
        <v>42542.996898148151</v>
      </c>
      <c r="I3051" s="1">
        <v>42542.995891203704</v>
      </c>
      <c r="J3051" s="1">
        <v>42542.996898148151</v>
      </c>
      <c r="K3051">
        <v>0</v>
      </c>
      <c r="M3051" t="s">
        <v>2179</v>
      </c>
      <c r="N3051" t="s">
        <v>40</v>
      </c>
      <c r="Q3051" t="str">
        <f t="shared" si="47"/>
        <v>002131904351</v>
      </c>
      <c r="R3051" t="s">
        <v>34432</v>
      </c>
    </row>
    <row r="3052" spans="1:18">
      <c r="A3052" t="s">
        <v>12609</v>
      </c>
      <c r="B3052" t="s">
        <v>1561</v>
      </c>
      <c r="C3052" t="s">
        <v>12610</v>
      </c>
      <c r="D3052" t="s">
        <v>170</v>
      </c>
      <c r="E3052" t="s">
        <v>34433</v>
      </c>
      <c r="F3052" t="s">
        <v>27</v>
      </c>
      <c r="G3052" t="s">
        <v>12115</v>
      </c>
      <c r="H3052" s="1">
        <v>42542.996874999997</v>
      </c>
      <c r="I3052" s="1">
        <v>42542.994490740741</v>
      </c>
      <c r="J3052" s="1">
        <v>42542.996874999997</v>
      </c>
      <c r="K3052">
        <v>0</v>
      </c>
      <c r="M3052" t="s">
        <v>2179</v>
      </c>
      <c r="N3052" t="s">
        <v>40</v>
      </c>
      <c r="Q3052" t="str">
        <f t="shared" si="47"/>
        <v>0081296663088</v>
      </c>
      <c r="R3052" t="s">
        <v>34433</v>
      </c>
    </row>
    <row r="3053" spans="1:18">
      <c r="A3053" t="s">
        <v>12611</v>
      </c>
      <c r="B3053" t="s">
        <v>12612</v>
      </c>
      <c r="C3053" t="s">
        <v>12613</v>
      </c>
      <c r="D3053" t="s">
        <v>117</v>
      </c>
      <c r="E3053" t="s">
        <v>34434</v>
      </c>
      <c r="F3053" t="s">
        <v>27</v>
      </c>
      <c r="G3053" t="s">
        <v>12488</v>
      </c>
      <c r="H3053" s="1">
        <v>42542.996828703705</v>
      </c>
      <c r="I3053" s="1">
        <v>42542.994432870371</v>
      </c>
      <c r="J3053" s="1">
        <v>42542.996828703705</v>
      </c>
      <c r="K3053">
        <v>0</v>
      </c>
      <c r="M3053" t="s">
        <v>2179</v>
      </c>
      <c r="N3053" t="s">
        <v>40</v>
      </c>
      <c r="Q3053" t="str">
        <f t="shared" si="47"/>
        <v>00818888195</v>
      </c>
      <c r="R3053" t="s">
        <v>34434</v>
      </c>
    </row>
    <row r="3054" spans="1:18">
      <c r="A3054" t="s">
        <v>12614</v>
      </c>
      <c r="B3054" t="s">
        <v>12615</v>
      </c>
      <c r="C3054" t="s">
        <v>12616</v>
      </c>
      <c r="D3054" t="s">
        <v>170</v>
      </c>
      <c r="E3054" t="s">
        <v>34435</v>
      </c>
      <c r="F3054" t="s">
        <v>27</v>
      </c>
      <c r="G3054" t="s">
        <v>12115</v>
      </c>
      <c r="H3054" s="1">
        <v>42542.996724537035</v>
      </c>
      <c r="I3054" s="1">
        <v>42542.995717592596</v>
      </c>
      <c r="J3054" s="1">
        <v>42542.996724537035</v>
      </c>
      <c r="K3054">
        <v>0</v>
      </c>
      <c r="M3054" t="s">
        <v>2179</v>
      </c>
      <c r="N3054" t="s">
        <v>40</v>
      </c>
      <c r="Q3054" t="str">
        <f t="shared" si="47"/>
        <v>0085920603371</v>
      </c>
      <c r="R3054" t="s">
        <v>34435</v>
      </c>
    </row>
    <row r="3055" spans="1:18">
      <c r="A3055" t="s">
        <v>12617</v>
      </c>
      <c r="B3055" t="s">
        <v>4877</v>
      </c>
      <c r="C3055" t="s">
        <v>12618</v>
      </c>
      <c r="D3055" t="s">
        <v>344</v>
      </c>
      <c r="E3055" t="s">
        <v>34436</v>
      </c>
      <c r="F3055" t="s">
        <v>12619</v>
      </c>
      <c r="G3055" t="s">
        <v>12620</v>
      </c>
      <c r="H3055" s="1">
        <v>42542.996712962966</v>
      </c>
      <c r="I3055" s="1">
        <v>42542.994317129633</v>
      </c>
      <c r="J3055" s="1">
        <v>42543.056192129632</v>
      </c>
      <c r="K3055">
        <v>0</v>
      </c>
      <c r="M3055" t="s">
        <v>21</v>
      </c>
      <c r="N3055" t="s">
        <v>12621</v>
      </c>
      <c r="Q3055" t="str">
        <f t="shared" si="47"/>
        <v>002178890319</v>
      </c>
      <c r="R3055" t="s">
        <v>34436</v>
      </c>
    </row>
    <row r="3056" spans="1:18">
      <c r="A3056" t="s">
        <v>12622</v>
      </c>
      <c r="B3056" t="s">
        <v>12623</v>
      </c>
      <c r="C3056" t="s">
        <v>12624</v>
      </c>
      <c r="D3056" t="s">
        <v>344</v>
      </c>
      <c r="E3056" t="s">
        <v>34437</v>
      </c>
      <c r="F3056" t="s">
        <v>521</v>
      </c>
      <c r="G3056" t="s">
        <v>12625</v>
      </c>
      <c r="H3056" s="1">
        <v>42542.996712962966</v>
      </c>
      <c r="I3056" s="1">
        <v>42542.994317129633</v>
      </c>
      <c r="J3056" s="1">
        <v>42542.996712962966</v>
      </c>
      <c r="K3056">
        <v>0</v>
      </c>
      <c r="M3056" t="s">
        <v>29</v>
      </c>
      <c r="N3056" t="s">
        <v>40</v>
      </c>
      <c r="Q3056" t="str">
        <f t="shared" si="47"/>
        <v>0081280404343</v>
      </c>
      <c r="R3056" t="s">
        <v>34437</v>
      </c>
    </row>
    <row r="3057" spans="1:18">
      <c r="A3057" t="s">
        <v>12626</v>
      </c>
      <c r="B3057" t="s">
        <v>6021</v>
      </c>
      <c r="C3057" t="s">
        <v>12627</v>
      </c>
      <c r="D3057" t="s">
        <v>83</v>
      </c>
      <c r="E3057" t="s">
        <v>34438</v>
      </c>
      <c r="F3057" t="s">
        <v>175</v>
      </c>
      <c r="G3057" t="s">
        <v>11255</v>
      </c>
      <c r="H3057" s="1">
        <v>42542.996689814812</v>
      </c>
      <c r="I3057" s="1">
        <v>42542.994293981479</v>
      </c>
      <c r="J3057" s="1">
        <v>42542.996689814812</v>
      </c>
      <c r="K3057">
        <v>0</v>
      </c>
      <c r="M3057" t="s">
        <v>29</v>
      </c>
      <c r="N3057" t="s">
        <v>40</v>
      </c>
      <c r="Q3057" t="str">
        <f t="shared" si="47"/>
        <v>0081213380038</v>
      </c>
      <c r="R3057" t="s">
        <v>34438</v>
      </c>
    </row>
    <row r="3058" spans="1:18">
      <c r="A3058" t="s">
        <v>12628</v>
      </c>
      <c r="B3058" t="s">
        <v>1550</v>
      </c>
      <c r="C3058" t="s">
        <v>12629</v>
      </c>
      <c r="D3058" t="s">
        <v>170</v>
      </c>
      <c r="E3058" t="s">
        <v>34439</v>
      </c>
      <c r="F3058" t="s">
        <v>27</v>
      </c>
      <c r="G3058" t="s">
        <v>12115</v>
      </c>
      <c r="H3058" s="1">
        <v>42542.996631944443</v>
      </c>
      <c r="I3058" s="1">
        <v>42542.875497685185</v>
      </c>
      <c r="J3058" s="1">
        <v>42542.996631944443</v>
      </c>
      <c r="K3058">
        <v>0</v>
      </c>
      <c r="M3058" t="s">
        <v>2179</v>
      </c>
      <c r="N3058" t="s">
        <v>40</v>
      </c>
      <c r="Q3058" t="str">
        <f t="shared" si="47"/>
        <v>0087786707976</v>
      </c>
      <c r="R3058" t="s">
        <v>34439</v>
      </c>
    </row>
    <row r="3059" spans="1:18">
      <c r="A3059" t="s">
        <v>12630</v>
      </c>
      <c r="B3059" t="s">
        <v>4963</v>
      </c>
      <c r="C3059" t="s">
        <v>12631</v>
      </c>
      <c r="D3059" t="s">
        <v>170</v>
      </c>
      <c r="E3059" t="s">
        <v>34440</v>
      </c>
      <c r="F3059" t="s">
        <v>1735</v>
      </c>
      <c r="G3059" t="s">
        <v>12115</v>
      </c>
      <c r="H3059" s="1">
        <v>42542.996400462966</v>
      </c>
      <c r="I3059" s="1">
        <v>42542.994699074072</v>
      </c>
      <c r="J3059" s="1">
        <v>42542.996400462966</v>
      </c>
      <c r="K3059">
        <v>0</v>
      </c>
      <c r="M3059" t="s">
        <v>2179</v>
      </c>
      <c r="N3059" t="s">
        <v>40</v>
      </c>
      <c r="Q3059" t="str">
        <f t="shared" si="47"/>
        <v>00213841035</v>
      </c>
      <c r="R3059" t="s">
        <v>34440</v>
      </c>
    </row>
    <row r="3060" spans="1:18">
      <c r="A3060" t="s">
        <v>12632</v>
      </c>
      <c r="B3060" t="s">
        <v>12633</v>
      </c>
      <c r="C3060" t="s">
        <v>12634</v>
      </c>
      <c r="D3060" t="s">
        <v>64</v>
      </c>
      <c r="E3060" t="s">
        <v>34441</v>
      </c>
      <c r="F3060" t="s">
        <v>175</v>
      </c>
      <c r="G3060" t="s">
        <v>12032</v>
      </c>
      <c r="H3060" s="1">
        <v>42542.996342592596</v>
      </c>
      <c r="I3060" s="1">
        <v>42542.994652777779</v>
      </c>
      <c r="J3060" s="1">
        <v>42543.097905092596</v>
      </c>
      <c r="K3060">
        <v>0</v>
      </c>
      <c r="M3060" t="s">
        <v>29</v>
      </c>
      <c r="N3060" t="s">
        <v>12635</v>
      </c>
      <c r="Q3060" t="str">
        <f t="shared" si="47"/>
        <v>0081315349842</v>
      </c>
      <c r="R3060" t="s">
        <v>34441</v>
      </c>
    </row>
    <row r="3061" spans="1:18">
      <c r="A3061" t="s">
        <v>12636</v>
      </c>
      <c r="B3061" t="s">
        <v>12637</v>
      </c>
      <c r="C3061" t="s">
        <v>12638</v>
      </c>
      <c r="D3061" t="s">
        <v>170</v>
      </c>
      <c r="E3061" t="s">
        <v>34442</v>
      </c>
      <c r="F3061" t="s">
        <v>27</v>
      </c>
      <c r="G3061" t="s">
        <v>12115</v>
      </c>
      <c r="H3061" s="1">
        <v>42542.996307870373</v>
      </c>
      <c r="I3061" s="1">
        <v>42542.995312500003</v>
      </c>
      <c r="J3061" s="1">
        <v>42542.996307870373</v>
      </c>
      <c r="K3061">
        <v>0</v>
      </c>
      <c r="M3061" t="s">
        <v>2179</v>
      </c>
      <c r="N3061" t="s">
        <v>40</v>
      </c>
      <c r="Q3061" t="str">
        <f t="shared" si="47"/>
        <v>0082113505485</v>
      </c>
      <c r="R3061" t="s">
        <v>34442</v>
      </c>
    </row>
    <row r="3062" spans="1:18">
      <c r="A3062" t="s">
        <v>12639</v>
      </c>
      <c r="B3062" t="s">
        <v>12640</v>
      </c>
      <c r="C3062" t="s">
        <v>12641</v>
      </c>
      <c r="D3062" t="s">
        <v>170</v>
      </c>
      <c r="E3062" t="s">
        <v>34443</v>
      </c>
      <c r="F3062" t="s">
        <v>27</v>
      </c>
      <c r="G3062" t="s">
        <v>12115</v>
      </c>
      <c r="H3062" s="1">
        <v>42542.995995370373</v>
      </c>
      <c r="I3062" s="1">
        <v>42542.993611111109</v>
      </c>
      <c r="J3062" s="1">
        <v>42542.995995370373</v>
      </c>
      <c r="K3062">
        <v>0</v>
      </c>
      <c r="M3062" t="s">
        <v>2179</v>
      </c>
      <c r="N3062" t="s">
        <v>40</v>
      </c>
      <c r="Q3062" t="str">
        <f t="shared" si="47"/>
        <v>00817134528</v>
      </c>
      <c r="R3062" t="s">
        <v>34443</v>
      </c>
    </row>
    <row r="3063" spans="1:18">
      <c r="A3063" t="s">
        <v>12642</v>
      </c>
      <c r="B3063" t="s">
        <v>12643</v>
      </c>
      <c r="C3063" t="s">
        <v>12644</v>
      </c>
      <c r="D3063" t="s">
        <v>170</v>
      </c>
      <c r="E3063" t="s">
        <v>34444</v>
      </c>
      <c r="F3063" t="s">
        <v>27</v>
      </c>
      <c r="G3063" t="s">
        <v>12115</v>
      </c>
      <c r="H3063" s="1">
        <v>42542.995763888888</v>
      </c>
      <c r="I3063" s="1">
        <v>42542.993379629632</v>
      </c>
      <c r="J3063" s="1">
        <v>42542.995763888888</v>
      </c>
      <c r="K3063">
        <v>0</v>
      </c>
      <c r="M3063" t="s">
        <v>2179</v>
      </c>
      <c r="N3063" t="s">
        <v>40</v>
      </c>
      <c r="Q3063" t="str">
        <f t="shared" si="47"/>
        <v>008174867088</v>
      </c>
      <c r="R3063" t="s">
        <v>34444</v>
      </c>
    </row>
    <row r="3064" spans="1:18">
      <c r="A3064" t="s">
        <v>12645</v>
      </c>
      <c r="B3064" t="s">
        <v>12646</v>
      </c>
      <c r="C3064" t="s">
        <v>12647</v>
      </c>
      <c r="D3064" t="s">
        <v>170</v>
      </c>
      <c r="E3064" t="s">
        <v>34445</v>
      </c>
      <c r="F3064" t="s">
        <v>27</v>
      </c>
      <c r="G3064" t="s">
        <v>12115</v>
      </c>
      <c r="H3064" s="1">
        <v>42542.995659722219</v>
      </c>
      <c r="I3064" s="1">
        <v>42542.916875000003</v>
      </c>
      <c r="J3064" s="1">
        <v>42542.995659722219</v>
      </c>
      <c r="K3064">
        <v>0</v>
      </c>
      <c r="M3064" t="s">
        <v>2179</v>
      </c>
      <c r="N3064" t="s">
        <v>40</v>
      </c>
      <c r="Q3064" t="str">
        <f t="shared" si="47"/>
        <v>0083808399446</v>
      </c>
      <c r="R3064" t="s">
        <v>34445</v>
      </c>
    </row>
    <row r="3065" spans="1:18">
      <c r="A3065" t="s">
        <v>12648</v>
      </c>
      <c r="B3065" t="s">
        <v>12649</v>
      </c>
      <c r="C3065" t="s">
        <v>12650</v>
      </c>
      <c r="D3065" t="s">
        <v>51</v>
      </c>
      <c r="E3065" t="s">
        <v>34446</v>
      </c>
      <c r="F3065" t="s">
        <v>175</v>
      </c>
      <c r="G3065" t="s">
        <v>12264</v>
      </c>
      <c r="H3065" s="1">
        <v>42542.995636574073</v>
      </c>
      <c r="I3065" s="1">
        <v>42542.991863425923</v>
      </c>
      <c r="J3065" s="1">
        <v>42542.995636574073</v>
      </c>
      <c r="K3065">
        <v>0</v>
      </c>
      <c r="M3065" t="s">
        <v>29</v>
      </c>
      <c r="N3065" t="s">
        <v>40</v>
      </c>
      <c r="Q3065" t="str">
        <f t="shared" si="47"/>
        <v>0081288894194</v>
      </c>
      <c r="R3065" t="s">
        <v>34446</v>
      </c>
    </row>
    <row r="3066" spans="1:18">
      <c r="A3066" t="s">
        <v>12651</v>
      </c>
      <c r="B3066" t="s">
        <v>4195</v>
      </c>
      <c r="C3066" t="s">
        <v>12652</v>
      </c>
      <c r="D3066" t="s">
        <v>170</v>
      </c>
      <c r="E3066" t="s">
        <v>34447</v>
      </c>
      <c r="F3066" t="s">
        <v>27</v>
      </c>
      <c r="G3066" t="s">
        <v>12115</v>
      </c>
      <c r="H3066" s="1">
        <v>42542.995555555557</v>
      </c>
      <c r="I3066" s="1">
        <v>42542.994560185187</v>
      </c>
      <c r="J3066" s="1">
        <v>42542.995555555557</v>
      </c>
      <c r="K3066">
        <v>0</v>
      </c>
      <c r="M3066" t="s">
        <v>2179</v>
      </c>
      <c r="N3066" t="s">
        <v>40</v>
      </c>
      <c r="Q3066" t="str">
        <f t="shared" si="47"/>
        <v>00213453587</v>
      </c>
      <c r="R3066" t="s">
        <v>34447</v>
      </c>
    </row>
    <row r="3067" spans="1:18">
      <c r="A3067" t="s">
        <v>12653</v>
      </c>
      <c r="B3067" t="s">
        <v>2010</v>
      </c>
      <c r="C3067" t="s">
        <v>12654</v>
      </c>
      <c r="D3067" t="s">
        <v>18</v>
      </c>
      <c r="E3067" t="s">
        <v>34448</v>
      </c>
      <c r="F3067" t="s">
        <v>3475</v>
      </c>
      <c r="G3067" t="s">
        <v>11702</v>
      </c>
      <c r="H3067" s="1">
        <v>42542.995555555557</v>
      </c>
      <c r="I3067" s="1">
        <v>42542.993159722224</v>
      </c>
      <c r="J3067" s="1">
        <v>42542.995555555557</v>
      </c>
      <c r="K3067">
        <v>1</v>
      </c>
      <c r="L3067" t="s">
        <v>12655</v>
      </c>
      <c r="M3067" t="s">
        <v>29</v>
      </c>
      <c r="N3067" t="s">
        <v>40</v>
      </c>
      <c r="Q3067" t="str">
        <f t="shared" ref="Q3067:Q3130" si="48">"0"&amp;E3067</f>
        <v>008881855852</v>
      </c>
      <c r="R3067" t="s">
        <v>34448</v>
      </c>
    </row>
    <row r="3068" spans="1:18">
      <c r="A3068" t="s">
        <v>12656</v>
      </c>
      <c r="B3068" t="s">
        <v>4302</v>
      </c>
      <c r="C3068" t="s">
        <v>12657</v>
      </c>
      <c r="D3068" t="s">
        <v>117</v>
      </c>
      <c r="E3068" t="s">
        <v>34449</v>
      </c>
      <c r="F3068" t="s">
        <v>1735</v>
      </c>
      <c r="G3068" t="s">
        <v>12488</v>
      </c>
      <c r="H3068" s="1">
        <v>42542.995416666665</v>
      </c>
      <c r="I3068" s="1">
        <v>42542.854826388888</v>
      </c>
      <c r="J3068" s="1">
        <v>42542.995416666665</v>
      </c>
      <c r="K3068">
        <v>0</v>
      </c>
      <c r="M3068" t="s">
        <v>2179</v>
      </c>
      <c r="N3068" t="s">
        <v>40</v>
      </c>
      <c r="Q3068" t="str">
        <f t="shared" si="48"/>
        <v>008568428885</v>
      </c>
      <c r="R3068" t="s">
        <v>34449</v>
      </c>
    </row>
    <row r="3069" spans="1:18">
      <c r="A3069" t="s">
        <v>12658</v>
      </c>
      <c r="B3069" t="s">
        <v>12659</v>
      </c>
      <c r="C3069" t="s">
        <v>12660</v>
      </c>
      <c r="D3069" t="s">
        <v>170</v>
      </c>
      <c r="E3069" t="s">
        <v>34450</v>
      </c>
      <c r="F3069" t="s">
        <v>27</v>
      </c>
      <c r="G3069" t="s">
        <v>12115</v>
      </c>
      <c r="H3069" s="1">
        <v>42542.995405092595</v>
      </c>
      <c r="I3069" s="1">
        <v>42542.994409722225</v>
      </c>
      <c r="J3069" s="1">
        <v>42542.995405092595</v>
      </c>
      <c r="K3069">
        <v>0</v>
      </c>
      <c r="M3069" t="s">
        <v>2179</v>
      </c>
      <c r="N3069" t="s">
        <v>40</v>
      </c>
      <c r="Q3069" t="str">
        <f t="shared" si="48"/>
        <v>00213511266</v>
      </c>
      <c r="R3069" t="s">
        <v>34450</v>
      </c>
    </row>
    <row r="3070" spans="1:18">
      <c r="A3070" t="s">
        <v>12661</v>
      </c>
      <c r="B3070" t="s">
        <v>12662</v>
      </c>
      <c r="C3070" t="s">
        <v>12663</v>
      </c>
      <c r="D3070" t="s">
        <v>64</v>
      </c>
      <c r="E3070" t="s">
        <v>34451</v>
      </c>
      <c r="F3070" t="s">
        <v>175</v>
      </c>
      <c r="G3070" t="s">
        <v>12032</v>
      </c>
      <c r="H3070" s="1">
        <v>42542.995289351849</v>
      </c>
      <c r="I3070" s="1">
        <v>42542.993587962963</v>
      </c>
      <c r="J3070" s="1">
        <v>42543.096562500003</v>
      </c>
      <c r="K3070">
        <v>0</v>
      </c>
      <c r="M3070" t="s">
        <v>29</v>
      </c>
      <c r="N3070" t="s">
        <v>12664</v>
      </c>
      <c r="Q3070" t="str">
        <f t="shared" si="48"/>
        <v>002174717295</v>
      </c>
      <c r="R3070" t="s">
        <v>34451</v>
      </c>
    </row>
    <row r="3071" spans="1:18">
      <c r="A3071" t="s">
        <v>12665</v>
      </c>
      <c r="B3071" t="s">
        <v>12666</v>
      </c>
      <c r="C3071" t="s">
        <v>12667</v>
      </c>
      <c r="D3071" t="s">
        <v>83</v>
      </c>
      <c r="E3071" t="s">
        <v>34452</v>
      </c>
      <c r="F3071" t="s">
        <v>111</v>
      </c>
      <c r="G3071" t="s">
        <v>12668</v>
      </c>
      <c r="H3071" s="1">
        <v>42542.995138888888</v>
      </c>
      <c r="I3071" s="1">
        <v>42542.992048611108</v>
      </c>
      <c r="J3071" s="1">
        <v>42544.47625</v>
      </c>
      <c r="K3071">
        <v>3</v>
      </c>
      <c r="L3071" t="s">
        <v>12669</v>
      </c>
      <c r="M3071" t="s">
        <v>21</v>
      </c>
      <c r="N3071" t="s">
        <v>12670</v>
      </c>
      <c r="Q3071" t="str">
        <f t="shared" si="48"/>
        <v>008881450858</v>
      </c>
      <c r="R3071" t="s">
        <v>34452</v>
      </c>
    </row>
    <row r="3072" spans="1:18">
      <c r="A3072" t="s">
        <v>12671</v>
      </c>
      <c r="B3072" t="s">
        <v>6554</v>
      </c>
      <c r="C3072" t="s">
        <v>12672</v>
      </c>
      <c r="D3072" t="s">
        <v>117</v>
      </c>
      <c r="E3072" t="s">
        <v>34453</v>
      </c>
      <c r="F3072" t="s">
        <v>10168</v>
      </c>
      <c r="G3072" t="s">
        <v>12488</v>
      </c>
      <c r="H3072" s="1">
        <v>42542.994942129626</v>
      </c>
      <c r="I3072" s="1">
        <v>42542.993252314816</v>
      </c>
      <c r="J3072" s="1">
        <v>42542.994942129626</v>
      </c>
      <c r="K3072">
        <v>0</v>
      </c>
      <c r="M3072" t="s">
        <v>2179</v>
      </c>
      <c r="N3072" t="s">
        <v>40</v>
      </c>
      <c r="Q3072" t="str">
        <f t="shared" si="48"/>
        <v>008126023264</v>
      </c>
      <c r="R3072" t="s">
        <v>34453</v>
      </c>
    </row>
    <row r="3073" spans="1:18">
      <c r="A3073" t="s">
        <v>12673</v>
      </c>
      <c r="B3073" t="s">
        <v>12674</v>
      </c>
      <c r="C3073" t="s">
        <v>12675</v>
      </c>
      <c r="D3073" t="s">
        <v>170</v>
      </c>
      <c r="E3073" t="s">
        <v>34454</v>
      </c>
      <c r="F3073" t="s">
        <v>333</v>
      </c>
      <c r="G3073" t="s">
        <v>12115</v>
      </c>
      <c r="H3073" s="1">
        <v>42542.994895833333</v>
      </c>
      <c r="I3073" s="1">
        <v>42542.992511574077</v>
      </c>
      <c r="J3073" s="1">
        <v>42542.994895833333</v>
      </c>
      <c r="K3073">
        <v>0</v>
      </c>
      <c r="M3073" t="s">
        <v>2179</v>
      </c>
      <c r="N3073" t="s">
        <v>40</v>
      </c>
      <c r="Q3073" t="str">
        <f t="shared" si="48"/>
        <v>00213522288</v>
      </c>
      <c r="R3073" t="s">
        <v>34454</v>
      </c>
    </row>
    <row r="3074" spans="1:18">
      <c r="A3074" t="s">
        <v>12676</v>
      </c>
      <c r="B3074" t="s">
        <v>12677</v>
      </c>
      <c r="C3074" t="s">
        <v>12678</v>
      </c>
      <c r="D3074" t="s">
        <v>631</v>
      </c>
      <c r="E3074" t="s">
        <v>34455</v>
      </c>
      <c r="F3074" t="s">
        <v>175</v>
      </c>
      <c r="G3074" t="s">
        <v>12679</v>
      </c>
      <c r="H3074" s="1">
        <v>42542.994884259257</v>
      </c>
      <c r="I3074" s="1">
        <v>42542.875138888892</v>
      </c>
      <c r="J3074" s="1">
        <v>42542.994884259257</v>
      </c>
      <c r="K3074">
        <v>0</v>
      </c>
      <c r="M3074" t="s">
        <v>29</v>
      </c>
      <c r="N3074" t="s">
        <v>40</v>
      </c>
      <c r="Q3074" t="str">
        <f t="shared" si="48"/>
        <v>0085692556999</v>
      </c>
      <c r="R3074" t="s">
        <v>34455</v>
      </c>
    </row>
    <row r="3075" spans="1:18">
      <c r="A3075" t="s">
        <v>12680</v>
      </c>
      <c r="B3075" t="s">
        <v>12681</v>
      </c>
      <c r="C3075" t="s">
        <v>12682</v>
      </c>
      <c r="D3075" t="s">
        <v>83</v>
      </c>
      <c r="E3075" t="s">
        <v>34456</v>
      </c>
      <c r="F3075" t="s">
        <v>175</v>
      </c>
      <c r="G3075" t="s">
        <v>11255</v>
      </c>
      <c r="H3075" s="1">
        <v>42542.994675925926</v>
      </c>
      <c r="I3075" s="1">
        <v>42542.992291666669</v>
      </c>
      <c r="J3075" s="1">
        <v>42542.994675925926</v>
      </c>
      <c r="K3075">
        <v>1</v>
      </c>
      <c r="L3075" t="s">
        <v>12683</v>
      </c>
      <c r="M3075" t="s">
        <v>29</v>
      </c>
      <c r="N3075" t="s">
        <v>40</v>
      </c>
      <c r="Q3075" t="str">
        <f t="shared" si="48"/>
        <v>0087878747706</v>
      </c>
      <c r="R3075" t="s">
        <v>34456</v>
      </c>
    </row>
    <row r="3076" spans="1:18">
      <c r="A3076" t="s">
        <v>12684</v>
      </c>
      <c r="B3076" t="s">
        <v>12685</v>
      </c>
      <c r="C3076" t="s">
        <v>12686</v>
      </c>
      <c r="D3076" t="s">
        <v>170</v>
      </c>
      <c r="E3076" t="s">
        <v>34457</v>
      </c>
      <c r="F3076" t="s">
        <v>27</v>
      </c>
      <c r="G3076" t="s">
        <v>12115</v>
      </c>
      <c r="H3076" s="1">
        <v>42542.994351851848</v>
      </c>
      <c r="I3076" s="1">
        <v>42542.993356481478</v>
      </c>
      <c r="J3076" s="1">
        <v>42542.994351851848</v>
      </c>
      <c r="K3076">
        <v>0</v>
      </c>
      <c r="M3076" t="s">
        <v>2179</v>
      </c>
      <c r="N3076" t="s">
        <v>40</v>
      </c>
      <c r="Q3076" t="str">
        <f t="shared" si="48"/>
        <v>0085714954747</v>
      </c>
      <c r="R3076" t="s">
        <v>34457</v>
      </c>
    </row>
    <row r="3077" spans="1:18">
      <c r="A3077" t="s">
        <v>12687</v>
      </c>
      <c r="B3077" t="s">
        <v>7108</v>
      </c>
      <c r="C3077" t="s">
        <v>12688</v>
      </c>
      <c r="D3077" t="s">
        <v>129</v>
      </c>
      <c r="E3077" t="s">
        <v>34458</v>
      </c>
      <c r="F3077" t="s">
        <v>175</v>
      </c>
      <c r="G3077" t="s">
        <v>12689</v>
      </c>
      <c r="H3077" s="1">
        <v>42542.99422453704</v>
      </c>
      <c r="I3077" s="1">
        <v>42542.99322916667</v>
      </c>
      <c r="J3077" s="1">
        <v>42542.995208333334</v>
      </c>
      <c r="K3077">
        <v>0</v>
      </c>
      <c r="M3077" t="s">
        <v>29</v>
      </c>
      <c r="N3077" t="s">
        <v>12690</v>
      </c>
      <c r="Q3077" t="str">
        <f t="shared" si="48"/>
        <v>002180880870</v>
      </c>
      <c r="R3077" t="s">
        <v>34458</v>
      </c>
    </row>
    <row r="3078" spans="1:18">
      <c r="A3078" t="s">
        <v>12691</v>
      </c>
      <c r="B3078" t="s">
        <v>1762</v>
      </c>
      <c r="C3078" t="s">
        <v>12692</v>
      </c>
      <c r="D3078" t="s">
        <v>44</v>
      </c>
      <c r="E3078" t="s">
        <v>34459</v>
      </c>
      <c r="F3078" t="s">
        <v>175</v>
      </c>
      <c r="G3078" t="s">
        <v>12693</v>
      </c>
      <c r="H3078" s="1">
        <v>42542.993923611109</v>
      </c>
      <c r="I3078" s="1">
        <v>42542.991539351853</v>
      </c>
      <c r="J3078" s="1">
        <v>42543.015567129631</v>
      </c>
      <c r="K3078">
        <v>0</v>
      </c>
      <c r="M3078" t="s">
        <v>21</v>
      </c>
      <c r="N3078" t="s">
        <v>5776</v>
      </c>
      <c r="Q3078" t="str">
        <f t="shared" si="48"/>
        <v>00818826898</v>
      </c>
      <c r="R3078" t="s">
        <v>34459</v>
      </c>
    </row>
    <row r="3079" spans="1:18">
      <c r="A3079" t="s">
        <v>12694</v>
      </c>
      <c r="B3079" t="s">
        <v>12695</v>
      </c>
      <c r="C3079" t="s">
        <v>12696</v>
      </c>
      <c r="D3079" t="s">
        <v>170</v>
      </c>
      <c r="E3079" t="s">
        <v>34460</v>
      </c>
      <c r="F3079" t="s">
        <v>27</v>
      </c>
      <c r="G3079" t="s">
        <v>12115</v>
      </c>
      <c r="H3079" s="1">
        <v>42542.99386574074</v>
      </c>
      <c r="I3079" s="1">
        <v>42542.989398148151</v>
      </c>
      <c r="J3079" s="1">
        <v>42542.99386574074</v>
      </c>
      <c r="K3079">
        <v>0</v>
      </c>
      <c r="M3079" t="s">
        <v>2179</v>
      </c>
      <c r="N3079" t="s">
        <v>40</v>
      </c>
      <c r="Q3079" t="str">
        <f t="shared" si="48"/>
        <v>0081585940083</v>
      </c>
      <c r="R3079" t="s">
        <v>34460</v>
      </c>
    </row>
    <row r="3080" spans="1:18">
      <c r="A3080" t="s">
        <v>12697</v>
      </c>
      <c r="B3080" t="s">
        <v>1431</v>
      </c>
      <c r="C3080" t="s">
        <v>12698</v>
      </c>
      <c r="D3080" t="s">
        <v>217</v>
      </c>
      <c r="E3080" t="s">
        <v>34461</v>
      </c>
      <c r="F3080" t="s">
        <v>1735</v>
      </c>
      <c r="G3080" t="s">
        <v>12478</v>
      </c>
      <c r="H3080" s="1">
        <v>42542.993726851855</v>
      </c>
      <c r="I3080" s="1">
        <v>42542.989942129629</v>
      </c>
      <c r="J3080" s="1">
        <v>42542.993726851855</v>
      </c>
      <c r="K3080">
        <v>0</v>
      </c>
      <c r="M3080" t="s">
        <v>29</v>
      </c>
      <c r="N3080" t="s">
        <v>40</v>
      </c>
      <c r="Q3080" t="str">
        <f t="shared" si="48"/>
        <v>002185905555</v>
      </c>
      <c r="R3080" t="s">
        <v>34461</v>
      </c>
    </row>
    <row r="3081" spans="1:18">
      <c r="A3081" t="s">
        <v>12699</v>
      </c>
      <c r="B3081" t="s">
        <v>12700</v>
      </c>
      <c r="C3081" t="s">
        <v>12701</v>
      </c>
      <c r="D3081" t="s">
        <v>117</v>
      </c>
      <c r="E3081" t="s">
        <v>34462</v>
      </c>
      <c r="F3081" t="s">
        <v>27</v>
      </c>
      <c r="G3081" t="s">
        <v>12488</v>
      </c>
      <c r="H3081" s="1">
        <v>42542.993483796294</v>
      </c>
      <c r="I3081" s="1">
        <v>42542.992476851854</v>
      </c>
      <c r="J3081" s="1">
        <v>42542.993483796294</v>
      </c>
      <c r="K3081">
        <v>0</v>
      </c>
      <c r="M3081" t="s">
        <v>2179</v>
      </c>
      <c r="N3081" t="s">
        <v>40</v>
      </c>
      <c r="Q3081" t="str">
        <f t="shared" si="48"/>
        <v>0081359841968</v>
      </c>
      <c r="R3081" t="s">
        <v>34462</v>
      </c>
    </row>
    <row r="3082" spans="1:18">
      <c r="A3082" t="s">
        <v>12702</v>
      </c>
      <c r="B3082" t="s">
        <v>12703</v>
      </c>
      <c r="C3082" t="s">
        <v>12704</v>
      </c>
      <c r="D3082" t="s">
        <v>117</v>
      </c>
      <c r="E3082" t="s">
        <v>34463</v>
      </c>
      <c r="F3082" t="s">
        <v>27</v>
      </c>
      <c r="G3082" t="s">
        <v>12488</v>
      </c>
      <c r="H3082" s="1">
        <v>42542.993472222224</v>
      </c>
      <c r="I3082" s="1">
        <v>42542.991076388891</v>
      </c>
      <c r="J3082" s="1">
        <v>42542.993472222224</v>
      </c>
      <c r="K3082">
        <v>0</v>
      </c>
      <c r="M3082" t="s">
        <v>2179</v>
      </c>
      <c r="N3082" t="s">
        <v>40</v>
      </c>
      <c r="Q3082" t="str">
        <f t="shared" si="48"/>
        <v>0081381797989</v>
      </c>
      <c r="R3082" t="s">
        <v>34463</v>
      </c>
    </row>
    <row r="3083" spans="1:18">
      <c r="A3083" t="s">
        <v>12705</v>
      </c>
      <c r="B3083" t="s">
        <v>12706</v>
      </c>
      <c r="C3083" t="s">
        <v>12707</v>
      </c>
      <c r="D3083" t="s">
        <v>170</v>
      </c>
      <c r="E3083" t="s">
        <v>34464</v>
      </c>
      <c r="F3083" t="s">
        <v>27</v>
      </c>
      <c r="G3083" t="s">
        <v>12115</v>
      </c>
      <c r="H3083" s="1">
        <v>42542.993101851855</v>
      </c>
      <c r="I3083" s="1">
        <v>42542.989328703705</v>
      </c>
      <c r="J3083" s="1">
        <v>42542.993101851855</v>
      </c>
      <c r="K3083">
        <v>0</v>
      </c>
      <c r="M3083" t="s">
        <v>2179</v>
      </c>
      <c r="N3083" t="s">
        <v>40</v>
      </c>
      <c r="Q3083" t="str">
        <f t="shared" si="48"/>
        <v>00816804104</v>
      </c>
      <c r="R3083" t="s">
        <v>34464</v>
      </c>
    </row>
    <row r="3084" spans="1:18">
      <c r="A3084" t="s">
        <v>12708</v>
      </c>
      <c r="B3084" t="s">
        <v>12709</v>
      </c>
      <c r="C3084" t="s">
        <v>12710</v>
      </c>
      <c r="D3084" t="s">
        <v>456</v>
      </c>
      <c r="E3084" t="s">
        <v>34465</v>
      </c>
      <c r="F3084" t="s">
        <v>327</v>
      </c>
      <c r="G3084" t="s">
        <v>11857</v>
      </c>
      <c r="H3084" s="1">
        <v>42542.992858796293</v>
      </c>
      <c r="I3084" s="1">
        <v>42542.875196759262</v>
      </c>
      <c r="J3084" s="1">
        <v>42542.998356481483</v>
      </c>
      <c r="K3084">
        <v>0</v>
      </c>
      <c r="M3084" t="s">
        <v>21</v>
      </c>
      <c r="N3084" t="s">
        <v>12711</v>
      </c>
      <c r="Q3084" t="str">
        <f t="shared" si="48"/>
        <v>0085771250599</v>
      </c>
      <c r="R3084" t="s">
        <v>34465</v>
      </c>
    </row>
    <row r="3085" spans="1:18">
      <c r="A3085" t="s">
        <v>12712</v>
      </c>
      <c r="B3085" t="s">
        <v>12713</v>
      </c>
      <c r="C3085" t="s">
        <v>11645</v>
      </c>
      <c r="D3085" t="s">
        <v>1471</v>
      </c>
      <c r="E3085" t="s">
        <v>34466</v>
      </c>
      <c r="F3085" t="s">
        <v>714</v>
      </c>
      <c r="G3085" t="s">
        <v>12714</v>
      </c>
      <c r="H3085" s="1">
        <v>42542.992824074077</v>
      </c>
      <c r="I3085" s="1">
        <v>42542.989050925928</v>
      </c>
      <c r="J3085" s="1">
        <v>42542.994212962964</v>
      </c>
      <c r="K3085">
        <v>0</v>
      </c>
      <c r="M3085" t="s">
        <v>29</v>
      </c>
      <c r="N3085" t="s">
        <v>4073</v>
      </c>
      <c r="Q3085" t="str">
        <f t="shared" si="48"/>
        <v>0087878830808</v>
      </c>
      <c r="R3085" t="s">
        <v>34466</v>
      </c>
    </row>
    <row r="3086" spans="1:18">
      <c r="A3086" t="s">
        <v>12715</v>
      </c>
      <c r="B3086" t="s">
        <v>2196</v>
      </c>
      <c r="C3086" t="s">
        <v>12716</v>
      </c>
      <c r="D3086" t="s">
        <v>170</v>
      </c>
      <c r="E3086" t="s">
        <v>34467</v>
      </c>
      <c r="F3086" t="s">
        <v>27</v>
      </c>
      <c r="G3086" t="s">
        <v>12115</v>
      </c>
      <c r="H3086" s="1">
        <v>42542.992812500001</v>
      </c>
      <c r="I3086" s="1">
        <v>42542.991805555554</v>
      </c>
      <c r="J3086" s="1">
        <v>42542.992812500001</v>
      </c>
      <c r="K3086">
        <v>1</v>
      </c>
      <c r="L3086" t="s">
        <v>12717</v>
      </c>
      <c r="M3086" t="s">
        <v>2179</v>
      </c>
      <c r="N3086" t="s">
        <v>40</v>
      </c>
      <c r="Q3086" t="str">
        <f t="shared" si="48"/>
        <v>0082114485703</v>
      </c>
      <c r="R3086" t="s">
        <v>34467</v>
      </c>
    </row>
    <row r="3087" spans="1:18">
      <c r="A3087" t="s">
        <v>12718</v>
      </c>
      <c r="B3087" t="s">
        <v>272</v>
      </c>
      <c r="C3087" t="s">
        <v>12719</v>
      </c>
      <c r="D3087" t="s">
        <v>224</v>
      </c>
      <c r="E3087" t="s">
        <v>34468</v>
      </c>
      <c r="F3087" t="s">
        <v>27</v>
      </c>
      <c r="G3087" t="s">
        <v>963</v>
      </c>
      <c r="H3087" s="1">
        <v>42542.992789351854</v>
      </c>
      <c r="I3087" s="1">
        <v>42542.987615740742</v>
      </c>
      <c r="J3087" s="1">
        <v>42543.017210648148</v>
      </c>
      <c r="K3087">
        <v>0</v>
      </c>
      <c r="M3087" t="s">
        <v>21</v>
      </c>
      <c r="N3087" t="s">
        <v>12720</v>
      </c>
      <c r="Q3087" t="str">
        <f t="shared" si="48"/>
        <v>0081287706463</v>
      </c>
      <c r="R3087" t="s">
        <v>34468</v>
      </c>
    </row>
    <row r="3088" spans="1:18">
      <c r="A3088" t="s">
        <v>12721</v>
      </c>
      <c r="B3088" t="s">
        <v>12503</v>
      </c>
      <c r="C3088" t="s">
        <v>12504</v>
      </c>
      <c r="D3088" t="s">
        <v>231</v>
      </c>
      <c r="E3088" t="s">
        <v>34407</v>
      </c>
      <c r="F3088" t="s">
        <v>714</v>
      </c>
      <c r="G3088" t="s">
        <v>12722</v>
      </c>
      <c r="H3088" s="1">
        <v>42542.992581018516</v>
      </c>
      <c r="I3088" s="1">
        <v>42542.99019675926</v>
      </c>
      <c r="J3088" s="1">
        <v>42542.996759259258</v>
      </c>
      <c r="K3088">
        <v>0</v>
      </c>
      <c r="M3088" t="s">
        <v>21</v>
      </c>
      <c r="N3088" t="s">
        <v>12723</v>
      </c>
      <c r="Q3088" t="str">
        <f t="shared" si="48"/>
        <v>0087883972890</v>
      </c>
      <c r="R3088" t="s">
        <v>34407</v>
      </c>
    </row>
    <row r="3089" spans="1:18">
      <c r="A3089" t="s">
        <v>12724</v>
      </c>
      <c r="B3089" t="s">
        <v>12725</v>
      </c>
      <c r="C3089" t="s">
        <v>12696</v>
      </c>
      <c r="D3089" t="s">
        <v>170</v>
      </c>
      <c r="E3089" t="s">
        <v>34460</v>
      </c>
      <c r="F3089" t="s">
        <v>175</v>
      </c>
      <c r="G3089" t="s">
        <v>12115</v>
      </c>
      <c r="H3089" s="1">
        <v>42542.992546296293</v>
      </c>
      <c r="I3089" s="1">
        <v>42542.991539351853</v>
      </c>
      <c r="J3089" s="1">
        <v>42542.992546296293</v>
      </c>
      <c r="K3089">
        <v>0</v>
      </c>
      <c r="M3089" t="s">
        <v>2179</v>
      </c>
      <c r="N3089" t="s">
        <v>40</v>
      </c>
      <c r="Q3089" t="str">
        <f t="shared" si="48"/>
        <v>0081585940083</v>
      </c>
      <c r="R3089" t="s">
        <v>34460</v>
      </c>
    </row>
    <row r="3090" spans="1:18">
      <c r="A3090" t="s">
        <v>12726</v>
      </c>
      <c r="B3090" t="s">
        <v>12727</v>
      </c>
      <c r="C3090" t="s">
        <v>12728</v>
      </c>
      <c r="D3090" t="s">
        <v>170</v>
      </c>
      <c r="E3090" t="s">
        <v>34469</v>
      </c>
      <c r="F3090" t="s">
        <v>27</v>
      </c>
      <c r="G3090" t="s">
        <v>12115</v>
      </c>
      <c r="H3090" s="1">
        <v>42542.992337962962</v>
      </c>
      <c r="I3090" s="1">
        <v>42542.989259259259</v>
      </c>
      <c r="J3090" s="1">
        <v>42542.992337962962</v>
      </c>
      <c r="K3090">
        <v>0</v>
      </c>
      <c r="M3090" t="s">
        <v>2179</v>
      </c>
      <c r="N3090" t="s">
        <v>40</v>
      </c>
      <c r="Q3090" t="str">
        <f t="shared" si="48"/>
        <v>0085101676777</v>
      </c>
      <c r="R3090" t="s">
        <v>34469</v>
      </c>
    </row>
    <row r="3091" spans="1:18">
      <c r="A3091" t="s">
        <v>12729</v>
      </c>
      <c r="B3091" t="s">
        <v>12730</v>
      </c>
      <c r="C3091" t="s">
        <v>12731</v>
      </c>
      <c r="D3091" t="s">
        <v>44</v>
      </c>
      <c r="E3091" t="s">
        <v>34470</v>
      </c>
      <c r="F3091" t="s">
        <v>12732</v>
      </c>
      <c r="G3091" t="s">
        <v>12733</v>
      </c>
      <c r="H3091" s="1">
        <v>42542.992037037038</v>
      </c>
      <c r="I3091" s="1">
        <v>42542.986168981479</v>
      </c>
      <c r="J3091" s="1">
        <v>42543.048541666663</v>
      </c>
      <c r="K3091">
        <v>1</v>
      </c>
      <c r="L3091" t="s">
        <v>12734</v>
      </c>
      <c r="M3091" t="s">
        <v>21</v>
      </c>
      <c r="N3091" t="s">
        <v>12735</v>
      </c>
      <c r="Q3091" t="str">
        <f t="shared" si="48"/>
        <v>0081296948058</v>
      </c>
      <c r="R3091" t="s">
        <v>34470</v>
      </c>
    </row>
    <row r="3092" spans="1:18">
      <c r="A3092" t="s">
        <v>12736</v>
      </c>
      <c r="B3092" t="s">
        <v>12737</v>
      </c>
      <c r="C3092" t="s">
        <v>12738</v>
      </c>
      <c r="D3092" t="s">
        <v>170</v>
      </c>
      <c r="E3092" t="s">
        <v>34471</v>
      </c>
      <c r="F3092" t="s">
        <v>27</v>
      </c>
      <c r="G3092" t="s">
        <v>12115</v>
      </c>
      <c r="H3092" s="1">
        <v>42542.992025462961</v>
      </c>
      <c r="I3092" s="1">
        <v>42542.988935185182</v>
      </c>
      <c r="J3092" s="1">
        <v>42542.992025462961</v>
      </c>
      <c r="K3092">
        <v>0</v>
      </c>
      <c r="M3092" t="s">
        <v>2179</v>
      </c>
      <c r="N3092" t="s">
        <v>40</v>
      </c>
      <c r="Q3092" t="str">
        <f t="shared" si="48"/>
        <v>0081345634449</v>
      </c>
      <c r="R3092" t="s">
        <v>34471</v>
      </c>
    </row>
    <row r="3093" spans="1:18">
      <c r="A3093" t="s">
        <v>12739</v>
      </c>
      <c r="B3093" t="s">
        <v>12740</v>
      </c>
      <c r="C3093" t="s">
        <v>12741</v>
      </c>
      <c r="D3093" t="s">
        <v>170</v>
      </c>
      <c r="E3093" t="s">
        <v>34472</v>
      </c>
      <c r="F3093" t="s">
        <v>27</v>
      </c>
      <c r="G3093" t="s">
        <v>12115</v>
      </c>
      <c r="H3093" s="1">
        <v>42542.992002314815</v>
      </c>
      <c r="I3093" s="1">
        <v>42542.991006944445</v>
      </c>
      <c r="J3093" s="1">
        <v>42542.99858796296</v>
      </c>
      <c r="K3093">
        <v>0</v>
      </c>
      <c r="M3093" t="s">
        <v>2179</v>
      </c>
      <c r="N3093" t="s">
        <v>12742</v>
      </c>
      <c r="Q3093" t="str">
        <f t="shared" si="48"/>
        <v>0081382288876</v>
      </c>
      <c r="R3093" t="s">
        <v>34472</v>
      </c>
    </row>
    <row r="3094" spans="1:18">
      <c r="A3094" t="s">
        <v>12743</v>
      </c>
      <c r="B3094" t="s">
        <v>12744</v>
      </c>
      <c r="C3094" t="s">
        <v>12745</v>
      </c>
      <c r="D3094" t="s">
        <v>170</v>
      </c>
      <c r="E3094" t="s">
        <v>34473</v>
      </c>
      <c r="F3094" t="s">
        <v>27</v>
      </c>
      <c r="G3094" t="s">
        <v>12115</v>
      </c>
      <c r="H3094" s="1">
        <v>42542.991979166669</v>
      </c>
      <c r="I3094" s="1">
        <v>42542.990983796299</v>
      </c>
      <c r="J3094" s="1">
        <v>42542.991979166669</v>
      </c>
      <c r="K3094">
        <v>0</v>
      </c>
      <c r="M3094" t="s">
        <v>2179</v>
      </c>
      <c r="N3094" t="s">
        <v>40</v>
      </c>
      <c r="Q3094" t="str">
        <f t="shared" si="48"/>
        <v>00213919886</v>
      </c>
      <c r="R3094" t="s">
        <v>34473</v>
      </c>
    </row>
    <row r="3095" spans="1:18">
      <c r="A3095" t="s">
        <v>12746</v>
      </c>
      <c r="B3095" t="s">
        <v>2623</v>
      </c>
      <c r="C3095" t="s">
        <v>12747</v>
      </c>
      <c r="D3095" t="s">
        <v>117</v>
      </c>
      <c r="E3095" t="s">
        <v>34474</v>
      </c>
      <c r="F3095" t="s">
        <v>27</v>
      </c>
      <c r="G3095" t="s">
        <v>12488</v>
      </c>
      <c r="H3095" s="1">
        <v>42542.991875</v>
      </c>
      <c r="I3095" s="1">
        <v>42542.989490740743</v>
      </c>
      <c r="J3095" s="1">
        <v>42542.991875</v>
      </c>
      <c r="K3095">
        <v>0</v>
      </c>
      <c r="M3095" t="s">
        <v>2179</v>
      </c>
      <c r="N3095" t="s">
        <v>40</v>
      </c>
      <c r="Q3095" t="str">
        <f t="shared" si="48"/>
        <v>0081221118311</v>
      </c>
      <c r="R3095" t="s">
        <v>34474</v>
      </c>
    </row>
    <row r="3096" spans="1:18">
      <c r="A3096" t="s">
        <v>12748</v>
      </c>
      <c r="B3096" t="s">
        <v>12749</v>
      </c>
      <c r="C3096" t="s">
        <v>12750</v>
      </c>
      <c r="D3096" t="s">
        <v>18</v>
      </c>
      <c r="E3096" t="s">
        <v>34475</v>
      </c>
      <c r="F3096" t="s">
        <v>27</v>
      </c>
      <c r="G3096" t="s">
        <v>11702</v>
      </c>
      <c r="H3096" s="1">
        <v>42542.991805555554</v>
      </c>
      <c r="I3096" s="1">
        <v>42542.990798611114</v>
      </c>
      <c r="J3096" s="1">
        <v>42543.090821759259</v>
      </c>
      <c r="K3096">
        <v>1</v>
      </c>
      <c r="L3096" t="s">
        <v>12751</v>
      </c>
      <c r="M3096" t="s">
        <v>29</v>
      </c>
      <c r="N3096" t="s">
        <v>12752</v>
      </c>
      <c r="Q3096" t="str">
        <f t="shared" si="48"/>
        <v>008159121886</v>
      </c>
      <c r="R3096" t="s">
        <v>34475</v>
      </c>
    </row>
    <row r="3097" spans="1:18">
      <c r="A3097" t="s">
        <v>12753</v>
      </c>
      <c r="B3097" t="s">
        <v>3623</v>
      </c>
      <c r="C3097" t="s">
        <v>12754</v>
      </c>
      <c r="D3097" t="s">
        <v>170</v>
      </c>
      <c r="E3097" t="s">
        <v>34476</v>
      </c>
      <c r="F3097" t="s">
        <v>27</v>
      </c>
      <c r="G3097" t="s">
        <v>12115</v>
      </c>
      <c r="H3097" s="1">
        <v>42542.991747685184</v>
      </c>
      <c r="I3097" s="1">
        <v>42542.988668981481</v>
      </c>
      <c r="J3097" s="1">
        <v>42542.991747685184</v>
      </c>
      <c r="K3097">
        <v>0</v>
      </c>
      <c r="M3097" t="s">
        <v>2179</v>
      </c>
      <c r="N3097" t="s">
        <v>40</v>
      </c>
      <c r="Q3097" t="str">
        <f t="shared" si="48"/>
        <v>008111700817</v>
      </c>
      <c r="R3097" t="s">
        <v>34476</v>
      </c>
    </row>
    <row r="3098" spans="1:18">
      <c r="A3098" t="s">
        <v>12755</v>
      </c>
      <c r="B3098" t="s">
        <v>3477</v>
      </c>
      <c r="C3098" t="s">
        <v>12756</v>
      </c>
      <c r="D3098" t="s">
        <v>826</v>
      </c>
      <c r="E3098" t="s">
        <v>34477</v>
      </c>
      <c r="F3098" t="s">
        <v>27</v>
      </c>
      <c r="G3098" t="s">
        <v>12757</v>
      </c>
      <c r="H3098" s="1">
        <v>42542.991747685184</v>
      </c>
      <c r="I3098" s="1">
        <v>42542.988668981481</v>
      </c>
      <c r="J3098" s="1">
        <v>42542.991747685184</v>
      </c>
      <c r="K3098">
        <v>0</v>
      </c>
      <c r="M3098" t="s">
        <v>2179</v>
      </c>
      <c r="N3098" t="s">
        <v>40</v>
      </c>
      <c r="Q3098" t="str">
        <f t="shared" si="48"/>
        <v>008983980267</v>
      </c>
      <c r="R3098" t="s">
        <v>34477</v>
      </c>
    </row>
    <row r="3099" spans="1:18">
      <c r="A3099" t="s">
        <v>12758</v>
      </c>
      <c r="B3099" t="s">
        <v>12759</v>
      </c>
      <c r="C3099" t="s">
        <v>12760</v>
      </c>
      <c r="D3099" t="s">
        <v>170</v>
      </c>
      <c r="E3099" t="s">
        <v>34478</v>
      </c>
      <c r="F3099" t="s">
        <v>27</v>
      </c>
      <c r="G3099" t="s">
        <v>12115</v>
      </c>
      <c r="H3099" s="1">
        <v>42542.991446759261</v>
      </c>
      <c r="I3099" s="1">
        <v>42542.990451388891</v>
      </c>
      <c r="J3099" s="1">
        <v>42542.991446759261</v>
      </c>
      <c r="K3099">
        <v>0</v>
      </c>
      <c r="M3099" t="s">
        <v>2179</v>
      </c>
      <c r="N3099" t="s">
        <v>40</v>
      </c>
      <c r="Q3099" t="str">
        <f t="shared" si="48"/>
        <v>00213863584</v>
      </c>
      <c r="R3099" t="s">
        <v>34478</v>
      </c>
    </row>
    <row r="3100" spans="1:18">
      <c r="A3100" t="s">
        <v>12761</v>
      </c>
      <c r="B3100" t="s">
        <v>861</v>
      </c>
      <c r="C3100" t="s">
        <v>12762</v>
      </c>
      <c r="D3100" t="s">
        <v>64</v>
      </c>
      <c r="E3100" t="s">
        <v>34479</v>
      </c>
      <c r="F3100" t="s">
        <v>175</v>
      </c>
      <c r="G3100" t="s">
        <v>12032</v>
      </c>
      <c r="H3100" s="1">
        <v>42542.991331018522</v>
      </c>
      <c r="I3100" s="1">
        <v>42542.989629629628</v>
      </c>
      <c r="J3100" s="1">
        <v>42543.095532407409</v>
      </c>
      <c r="K3100">
        <v>0</v>
      </c>
      <c r="M3100" t="s">
        <v>29</v>
      </c>
      <c r="N3100" t="s">
        <v>12763</v>
      </c>
      <c r="Q3100" t="str">
        <f t="shared" si="48"/>
        <v>0085883828240</v>
      </c>
      <c r="R3100" t="s">
        <v>34479</v>
      </c>
    </row>
    <row r="3101" spans="1:18">
      <c r="A3101" t="s">
        <v>12764</v>
      </c>
      <c r="B3101" t="s">
        <v>5824</v>
      </c>
      <c r="C3101" t="s">
        <v>12765</v>
      </c>
      <c r="D3101" t="s">
        <v>224</v>
      </c>
      <c r="E3101" t="s">
        <v>34480</v>
      </c>
      <c r="F3101" t="s">
        <v>1625</v>
      </c>
      <c r="G3101" t="s">
        <v>1160</v>
      </c>
      <c r="H3101" s="1">
        <v>42542.991249999999</v>
      </c>
      <c r="I3101" s="1">
        <v>42542.989560185182</v>
      </c>
      <c r="J3101" s="1">
        <v>42543.027129629627</v>
      </c>
      <c r="K3101">
        <v>0</v>
      </c>
      <c r="M3101" t="s">
        <v>21</v>
      </c>
      <c r="N3101" t="s">
        <v>12766</v>
      </c>
      <c r="Q3101" t="str">
        <f t="shared" si="48"/>
        <v>008567539565</v>
      </c>
      <c r="R3101" t="s">
        <v>34480</v>
      </c>
    </row>
    <row r="3102" spans="1:18">
      <c r="A3102" t="s">
        <v>12767</v>
      </c>
      <c r="B3102" t="s">
        <v>12768</v>
      </c>
      <c r="C3102" t="s">
        <v>12769</v>
      </c>
      <c r="D3102" t="s">
        <v>826</v>
      </c>
      <c r="E3102" t="s">
        <v>34481</v>
      </c>
      <c r="F3102" t="s">
        <v>27</v>
      </c>
      <c r="G3102" t="s">
        <v>12757</v>
      </c>
      <c r="H3102" s="1">
        <v>42542.991168981483</v>
      </c>
      <c r="I3102" s="1">
        <v>42542.990173611113</v>
      </c>
      <c r="J3102" s="1">
        <v>42542.991168981483</v>
      </c>
      <c r="K3102">
        <v>0</v>
      </c>
      <c r="M3102" t="s">
        <v>2179</v>
      </c>
      <c r="N3102" t="s">
        <v>40</v>
      </c>
      <c r="Q3102" t="str">
        <f t="shared" si="48"/>
        <v>00811779900</v>
      </c>
      <c r="R3102" t="s">
        <v>34481</v>
      </c>
    </row>
    <row r="3103" spans="1:18">
      <c r="A3103" t="s">
        <v>12770</v>
      </c>
      <c r="B3103" t="s">
        <v>12771</v>
      </c>
      <c r="C3103" t="s">
        <v>12772</v>
      </c>
      <c r="D3103" t="s">
        <v>170</v>
      </c>
      <c r="E3103" t="s">
        <v>34482</v>
      </c>
      <c r="F3103" t="s">
        <v>12773</v>
      </c>
      <c r="G3103" t="s">
        <v>12115</v>
      </c>
      <c r="H3103" s="1">
        <v>42542.990949074076</v>
      </c>
      <c r="I3103" s="1">
        <v>42542.987858796296</v>
      </c>
      <c r="J3103" s="1">
        <v>42542.990949074076</v>
      </c>
      <c r="K3103">
        <v>0</v>
      </c>
      <c r="M3103" t="s">
        <v>2179</v>
      </c>
      <c r="N3103" t="s">
        <v>40</v>
      </c>
      <c r="Q3103" t="str">
        <f t="shared" si="48"/>
        <v>00214202032</v>
      </c>
      <c r="R3103" t="s">
        <v>34482</v>
      </c>
    </row>
    <row r="3104" spans="1:18">
      <c r="A3104" t="s">
        <v>12774</v>
      </c>
      <c r="B3104" t="s">
        <v>1232</v>
      </c>
      <c r="C3104" t="s">
        <v>12775</v>
      </c>
      <c r="D3104" t="s">
        <v>170</v>
      </c>
      <c r="E3104" t="s">
        <v>34483</v>
      </c>
      <c r="F3104" t="s">
        <v>27</v>
      </c>
      <c r="G3104" t="s">
        <v>12115</v>
      </c>
      <c r="H3104" s="1">
        <v>42542.990740740737</v>
      </c>
      <c r="I3104" s="1">
        <v>42542.988356481481</v>
      </c>
      <c r="J3104" s="1">
        <v>42542.990740740737</v>
      </c>
      <c r="K3104">
        <v>0</v>
      </c>
      <c r="M3104" t="s">
        <v>2179</v>
      </c>
      <c r="N3104" t="s">
        <v>40</v>
      </c>
      <c r="Q3104" t="str">
        <f t="shared" si="48"/>
        <v>00213450729</v>
      </c>
      <c r="R3104" t="s">
        <v>34483</v>
      </c>
    </row>
    <row r="3105" spans="1:18">
      <c r="A3105" t="s">
        <v>12776</v>
      </c>
      <c r="B3105" t="s">
        <v>12777</v>
      </c>
      <c r="C3105" t="s">
        <v>12778</v>
      </c>
      <c r="D3105" t="s">
        <v>117</v>
      </c>
      <c r="E3105" t="s">
        <v>34484</v>
      </c>
      <c r="F3105" t="s">
        <v>27</v>
      </c>
      <c r="G3105" t="s">
        <v>12488</v>
      </c>
      <c r="H3105" s="1">
        <v>42542.990717592591</v>
      </c>
      <c r="I3105" s="1">
        <v>42542.989027777781</v>
      </c>
      <c r="J3105" s="1">
        <v>42542.990717592591</v>
      </c>
      <c r="K3105">
        <v>0</v>
      </c>
      <c r="M3105" t="s">
        <v>2179</v>
      </c>
      <c r="N3105" t="s">
        <v>40</v>
      </c>
      <c r="Q3105" t="str">
        <f t="shared" si="48"/>
        <v>0081806030006</v>
      </c>
      <c r="R3105" t="s">
        <v>34484</v>
      </c>
    </row>
    <row r="3106" spans="1:18">
      <c r="A3106" t="s">
        <v>12779</v>
      </c>
      <c r="B3106" t="s">
        <v>3449</v>
      </c>
      <c r="C3106" t="s">
        <v>12780</v>
      </c>
      <c r="D3106" t="s">
        <v>117</v>
      </c>
      <c r="E3106" t="s">
        <v>34485</v>
      </c>
      <c r="F3106" t="s">
        <v>27</v>
      </c>
      <c r="G3106" t="s">
        <v>12488</v>
      </c>
      <c r="H3106" s="1">
        <v>42542.990578703706</v>
      </c>
      <c r="I3106" s="1">
        <v>42542.987488425926</v>
      </c>
      <c r="J3106" s="1">
        <v>42542.990578703706</v>
      </c>
      <c r="K3106">
        <v>0</v>
      </c>
      <c r="M3106" t="s">
        <v>2179</v>
      </c>
      <c r="N3106" t="s">
        <v>40</v>
      </c>
      <c r="Q3106" t="str">
        <f t="shared" si="48"/>
        <v>00214242570</v>
      </c>
      <c r="R3106" t="s">
        <v>34485</v>
      </c>
    </row>
    <row r="3107" spans="1:18">
      <c r="A3107" t="s">
        <v>12781</v>
      </c>
      <c r="B3107" t="s">
        <v>12782</v>
      </c>
      <c r="C3107" t="s">
        <v>12783</v>
      </c>
      <c r="D3107" t="s">
        <v>170</v>
      </c>
      <c r="E3107" t="s">
        <v>34486</v>
      </c>
      <c r="F3107" t="s">
        <v>27</v>
      </c>
      <c r="G3107" t="s">
        <v>12115</v>
      </c>
      <c r="H3107" s="1">
        <v>42542.990451388891</v>
      </c>
      <c r="I3107" s="1">
        <v>42542.98945601852</v>
      </c>
      <c r="J3107" s="1">
        <v>42542.990451388891</v>
      </c>
      <c r="K3107">
        <v>0</v>
      </c>
      <c r="M3107" t="s">
        <v>2179</v>
      </c>
      <c r="N3107" t="s">
        <v>40</v>
      </c>
      <c r="Q3107" t="str">
        <f t="shared" si="48"/>
        <v>008561719603</v>
      </c>
      <c r="R3107" t="s">
        <v>34486</v>
      </c>
    </row>
    <row r="3108" spans="1:18">
      <c r="A3108" t="s">
        <v>12784</v>
      </c>
      <c r="B3108" t="s">
        <v>6572</v>
      </c>
      <c r="C3108" t="s">
        <v>12785</v>
      </c>
      <c r="D3108" t="s">
        <v>826</v>
      </c>
      <c r="E3108" t="s">
        <v>34487</v>
      </c>
      <c r="F3108" t="s">
        <v>7185</v>
      </c>
      <c r="G3108" t="s">
        <v>12757</v>
      </c>
      <c r="H3108" s="1">
        <v>42542.990416666667</v>
      </c>
      <c r="I3108" s="1">
        <v>42542.988726851851</v>
      </c>
      <c r="J3108" s="1">
        <v>42542.990416666667</v>
      </c>
      <c r="K3108">
        <v>0</v>
      </c>
      <c r="M3108" t="s">
        <v>2179</v>
      </c>
      <c r="N3108" t="s">
        <v>40</v>
      </c>
      <c r="Q3108" t="str">
        <f t="shared" si="48"/>
        <v>0085216030395</v>
      </c>
      <c r="R3108" t="s">
        <v>34487</v>
      </c>
    </row>
    <row r="3109" spans="1:18">
      <c r="A3109" t="s">
        <v>12786</v>
      </c>
      <c r="B3109" t="s">
        <v>4386</v>
      </c>
      <c r="C3109" t="s">
        <v>12787</v>
      </c>
      <c r="D3109" t="s">
        <v>170</v>
      </c>
      <c r="E3109" t="s">
        <v>34488</v>
      </c>
      <c r="F3109" t="s">
        <v>27</v>
      </c>
      <c r="G3109" t="s">
        <v>12115</v>
      </c>
      <c r="H3109" s="1">
        <v>42542.99009259259</v>
      </c>
      <c r="I3109" s="1">
        <v>42542.985625000001</v>
      </c>
      <c r="J3109" s="1">
        <v>42542.99009259259</v>
      </c>
      <c r="K3109">
        <v>0</v>
      </c>
      <c r="M3109" t="s">
        <v>2179</v>
      </c>
      <c r="N3109" t="s">
        <v>40</v>
      </c>
      <c r="Q3109" t="str">
        <f t="shared" si="48"/>
        <v>008129081363</v>
      </c>
      <c r="R3109" t="s">
        <v>34488</v>
      </c>
    </row>
    <row r="3110" spans="1:18">
      <c r="A3110" t="s">
        <v>12788</v>
      </c>
      <c r="B3110" t="s">
        <v>1556</v>
      </c>
      <c r="C3110" t="s">
        <v>12789</v>
      </c>
      <c r="D3110" t="s">
        <v>170</v>
      </c>
      <c r="E3110" t="s">
        <v>34489</v>
      </c>
      <c r="F3110" t="s">
        <v>27</v>
      </c>
      <c r="G3110" t="s">
        <v>12115</v>
      </c>
      <c r="H3110" s="1">
        <v>42542.989687499998</v>
      </c>
      <c r="I3110" s="1">
        <v>42542.988680555558</v>
      </c>
      <c r="J3110" s="1">
        <v>42542.992256944446</v>
      </c>
      <c r="K3110">
        <v>0</v>
      </c>
      <c r="M3110" t="s">
        <v>2179</v>
      </c>
      <c r="N3110" t="s">
        <v>12790</v>
      </c>
      <c r="Q3110" t="str">
        <f t="shared" si="48"/>
        <v>002142871054</v>
      </c>
      <c r="R3110" t="s">
        <v>34489</v>
      </c>
    </row>
    <row r="3111" spans="1:18">
      <c r="A3111" t="s">
        <v>12791</v>
      </c>
      <c r="B3111" t="s">
        <v>12792</v>
      </c>
      <c r="C3111" t="s">
        <v>12793</v>
      </c>
      <c r="D3111" t="s">
        <v>129</v>
      </c>
      <c r="E3111" t="s">
        <v>34490</v>
      </c>
      <c r="F3111" t="s">
        <v>27</v>
      </c>
      <c r="G3111" t="s">
        <v>12689</v>
      </c>
      <c r="H3111" s="1">
        <v>42542.989664351851</v>
      </c>
      <c r="I3111" s="1">
        <v>42542.986585648148</v>
      </c>
      <c r="J3111" s="1">
        <v>42542.993750000001</v>
      </c>
      <c r="K3111">
        <v>0</v>
      </c>
      <c r="M3111" t="s">
        <v>29</v>
      </c>
      <c r="N3111" t="s">
        <v>12794</v>
      </c>
      <c r="Q3111" t="str">
        <f t="shared" si="48"/>
        <v>0082231824930</v>
      </c>
      <c r="R3111" t="s">
        <v>34490</v>
      </c>
    </row>
    <row r="3112" spans="1:18">
      <c r="A3112" t="s">
        <v>12795</v>
      </c>
      <c r="B3112" t="s">
        <v>12796</v>
      </c>
      <c r="C3112" t="s">
        <v>12797</v>
      </c>
      <c r="D3112" t="s">
        <v>224</v>
      </c>
      <c r="E3112" t="s">
        <v>34491</v>
      </c>
      <c r="F3112" t="s">
        <v>27</v>
      </c>
      <c r="G3112" t="s">
        <v>12798</v>
      </c>
      <c r="H3112" s="1">
        <v>42542.989641203705</v>
      </c>
      <c r="I3112" s="1">
        <v>42542.986562500002</v>
      </c>
      <c r="J3112" s="1">
        <v>42542.989641203705</v>
      </c>
      <c r="K3112">
        <v>0</v>
      </c>
      <c r="M3112" t="s">
        <v>29</v>
      </c>
      <c r="N3112" t="s">
        <v>40</v>
      </c>
      <c r="Q3112" t="str">
        <f t="shared" si="48"/>
        <v>002187721044</v>
      </c>
      <c r="R3112" t="s">
        <v>34491</v>
      </c>
    </row>
    <row r="3113" spans="1:18">
      <c r="A3113" t="s">
        <v>12799</v>
      </c>
      <c r="B3113" t="s">
        <v>12713</v>
      </c>
      <c r="C3113" t="s">
        <v>12800</v>
      </c>
      <c r="D3113" t="s">
        <v>1471</v>
      </c>
      <c r="E3113" t="s">
        <v>34492</v>
      </c>
      <c r="F3113" t="s">
        <v>714</v>
      </c>
      <c r="G3113" t="s">
        <v>12714</v>
      </c>
      <c r="H3113" s="1">
        <v>42542.989606481482</v>
      </c>
      <c r="I3113" s="1">
        <v>42542.986527777779</v>
      </c>
      <c r="J3113" s="1">
        <v>42542.989606481482</v>
      </c>
      <c r="K3113">
        <v>0</v>
      </c>
      <c r="M3113" t="s">
        <v>29</v>
      </c>
      <c r="N3113" t="s">
        <v>40</v>
      </c>
      <c r="Q3113" t="str">
        <f t="shared" si="48"/>
        <v>0081288507126</v>
      </c>
      <c r="R3113" t="s">
        <v>34492</v>
      </c>
    </row>
    <row r="3114" spans="1:18">
      <c r="A3114" t="s">
        <v>12801</v>
      </c>
      <c r="B3114" t="s">
        <v>12802</v>
      </c>
      <c r="C3114" t="s">
        <v>12803</v>
      </c>
      <c r="D3114" t="s">
        <v>170</v>
      </c>
      <c r="E3114" t="s">
        <v>34493</v>
      </c>
      <c r="F3114" t="s">
        <v>27</v>
      </c>
      <c r="G3114" t="s">
        <v>12115</v>
      </c>
      <c r="H3114" s="1">
        <v>42542.989560185182</v>
      </c>
      <c r="I3114" s="1">
        <v>42542.986481481479</v>
      </c>
      <c r="J3114" s="1">
        <v>42542.989560185182</v>
      </c>
      <c r="K3114">
        <v>0</v>
      </c>
      <c r="M3114" t="s">
        <v>2179</v>
      </c>
      <c r="N3114" t="s">
        <v>40</v>
      </c>
      <c r="Q3114" t="str">
        <f t="shared" si="48"/>
        <v>00213811038</v>
      </c>
      <c r="R3114" t="s">
        <v>34493</v>
      </c>
    </row>
    <row r="3115" spans="1:18">
      <c r="A3115" t="s">
        <v>12804</v>
      </c>
      <c r="B3115" t="s">
        <v>4785</v>
      </c>
      <c r="C3115" t="s">
        <v>12805</v>
      </c>
      <c r="D3115" t="s">
        <v>170</v>
      </c>
      <c r="E3115" t="s">
        <v>34494</v>
      </c>
      <c r="F3115" t="s">
        <v>27</v>
      </c>
      <c r="G3115" t="s">
        <v>12115</v>
      </c>
      <c r="H3115" s="1">
        <v>42542.989502314813</v>
      </c>
      <c r="I3115" s="1">
        <v>42542.987118055556</v>
      </c>
      <c r="J3115" s="1">
        <v>42542.989502314813</v>
      </c>
      <c r="K3115">
        <v>0</v>
      </c>
      <c r="M3115" t="s">
        <v>2179</v>
      </c>
      <c r="N3115" t="s">
        <v>40</v>
      </c>
      <c r="Q3115" t="str">
        <f t="shared" si="48"/>
        <v>00213501374</v>
      </c>
      <c r="R3115" t="s">
        <v>34494</v>
      </c>
    </row>
    <row r="3116" spans="1:18">
      <c r="A3116" t="s">
        <v>12806</v>
      </c>
      <c r="B3116" t="s">
        <v>12807</v>
      </c>
      <c r="C3116" t="s">
        <v>12808</v>
      </c>
      <c r="D3116" t="s">
        <v>170</v>
      </c>
      <c r="E3116" t="s">
        <v>34495</v>
      </c>
      <c r="F3116" t="s">
        <v>27</v>
      </c>
      <c r="G3116" t="s">
        <v>12115</v>
      </c>
      <c r="H3116" s="1">
        <v>42542.989340277774</v>
      </c>
      <c r="I3116" s="1">
        <v>42542.987638888888</v>
      </c>
      <c r="J3116" s="1">
        <v>42542.989340277774</v>
      </c>
      <c r="K3116">
        <v>0</v>
      </c>
      <c r="M3116" t="s">
        <v>2179</v>
      </c>
      <c r="N3116" t="s">
        <v>40</v>
      </c>
      <c r="Q3116" t="str">
        <f t="shared" si="48"/>
        <v>008568103637</v>
      </c>
      <c r="R3116" t="s">
        <v>34495</v>
      </c>
    </row>
    <row r="3117" spans="1:18">
      <c r="A3117" t="s">
        <v>12809</v>
      </c>
      <c r="B3117" t="s">
        <v>12810</v>
      </c>
      <c r="C3117" t="s">
        <v>12811</v>
      </c>
      <c r="D3117" t="s">
        <v>1471</v>
      </c>
      <c r="E3117" t="s">
        <v>34496</v>
      </c>
      <c r="F3117" t="s">
        <v>2671</v>
      </c>
      <c r="G3117" t="s">
        <v>12714</v>
      </c>
      <c r="H3117" s="1">
        <v>42542.988541666666</v>
      </c>
      <c r="I3117" s="1">
        <v>42542.986157407409</v>
      </c>
      <c r="J3117" s="1">
        <v>42542.988541666666</v>
      </c>
      <c r="K3117">
        <v>0</v>
      </c>
      <c r="M3117" t="s">
        <v>29</v>
      </c>
      <c r="N3117" t="s">
        <v>40</v>
      </c>
      <c r="Q3117" t="str">
        <f t="shared" si="48"/>
        <v>00217813158</v>
      </c>
      <c r="R3117" t="s">
        <v>34496</v>
      </c>
    </row>
    <row r="3118" spans="1:18">
      <c r="A3118" t="s">
        <v>12812</v>
      </c>
      <c r="B3118" t="s">
        <v>12813</v>
      </c>
      <c r="C3118" t="s">
        <v>12814</v>
      </c>
      <c r="D3118" t="s">
        <v>51</v>
      </c>
      <c r="E3118" t="s">
        <v>34497</v>
      </c>
      <c r="F3118" t="s">
        <v>175</v>
      </c>
      <c r="G3118" t="s">
        <v>12815</v>
      </c>
      <c r="H3118" s="1">
        <v>42542.988518518519</v>
      </c>
      <c r="I3118" s="1">
        <v>42542.98474537037</v>
      </c>
      <c r="J3118" s="1">
        <v>42543.043240740742</v>
      </c>
      <c r="K3118">
        <v>0</v>
      </c>
      <c r="M3118" t="s">
        <v>21</v>
      </c>
      <c r="N3118" t="s">
        <v>12816</v>
      </c>
      <c r="Q3118" t="str">
        <f t="shared" si="48"/>
        <v>0082297429164</v>
      </c>
      <c r="R3118" t="s">
        <v>34497</v>
      </c>
    </row>
    <row r="3119" spans="1:18">
      <c r="A3119" t="s">
        <v>12817</v>
      </c>
      <c r="B3119" t="s">
        <v>1157</v>
      </c>
      <c r="C3119" t="s">
        <v>12818</v>
      </c>
      <c r="D3119" t="s">
        <v>83</v>
      </c>
      <c r="E3119" t="s">
        <v>34498</v>
      </c>
      <c r="F3119" t="s">
        <v>175</v>
      </c>
      <c r="G3119" t="s">
        <v>11255</v>
      </c>
      <c r="H3119" s="1">
        <v>42542.988437499997</v>
      </c>
      <c r="I3119" s="1">
        <v>42542.987442129626</v>
      </c>
      <c r="J3119" s="1">
        <v>42542.988437499997</v>
      </c>
      <c r="K3119">
        <v>0</v>
      </c>
      <c r="M3119" t="s">
        <v>29</v>
      </c>
      <c r="N3119" t="s">
        <v>40</v>
      </c>
      <c r="Q3119" t="str">
        <f t="shared" si="48"/>
        <v>0081294571150</v>
      </c>
      <c r="R3119" t="s">
        <v>34498</v>
      </c>
    </row>
    <row r="3120" spans="1:18">
      <c r="A3120" t="s">
        <v>12819</v>
      </c>
      <c r="B3120" t="s">
        <v>12820</v>
      </c>
      <c r="C3120" t="s">
        <v>12821</v>
      </c>
      <c r="D3120" t="s">
        <v>58</v>
      </c>
      <c r="E3120" t="s">
        <v>34499</v>
      </c>
      <c r="F3120" t="s">
        <v>3517</v>
      </c>
      <c r="G3120" t="s">
        <v>12822</v>
      </c>
      <c r="H3120" s="1">
        <v>42542.988425925927</v>
      </c>
      <c r="I3120" s="1">
        <v>42542.982569444444</v>
      </c>
      <c r="J3120" s="1">
        <v>42543.058657407404</v>
      </c>
      <c r="K3120">
        <v>0</v>
      </c>
      <c r="M3120" t="s">
        <v>21</v>
      </c>
      <c r="N3120" t="s">
        <v>12823</v>
      </c>
      <c r="Q3120" t="str">
        <f t="shared" si="48"/>
        <v>0081210744447</v>
      </c>
      <c r="R3120" t="s">
        <v>34499</v>
      </c>
    </row>
    <row r="3121" spans="1:18">
      <c r="A3121" t="s">
        <v>12824</v>
      </c>
      <c r="B3121" t="s">
        <v>6136</v>
      </c>
      <c r="C3121" t="s">
        <v>12825</v>
      </c>
      <c r="D3121" t="s">
        <v>170</v>
      </c>
      <c r="E3121" t="s">
        <v>34500</v>
      </c>
      <c r="F3121" t="s">
        <v>27</v>
      </c>
      <c r="G3121" t="s">
        <v>12115</v>
      </c>
      <c r="H3121" s="1">
        <v>42542.988425925927</v>
      </c>
      <c r="I3121" s="1">
        <v>42542.986041666663</v>
      </c>
      <c r="J3121" s="1">
        <v>42542.988425925927</v>
      </c>
      <c r="K3121">
        <v>0</v>
      </c>
      <c r="M3121" t="s">
        <v>2179</v>
      </c>
      <c r="N3121" t="s">
        <v>40</v>
      </c>
      <c r="Q3121" t="str">
        <f t="shared" si="48"/>
        <v>0083895234648</v>
      </c>
      <c r="R3121" t="s">
        <v>34500</v>
      </c>
    </row>
    <row r="3122" spans="1:18">
      <c r="A3122" t="s">
        <v>12826</v>
      </c>
      <c r="B3122" t="s">
        <v>12827</v>
      </c>
      <c r="C3122" t="s">
        <v>12828</v>
      </c>
      <c r="D3122" t="s">
        <v>144</v>
      </c>
      <c r="E3122" t="s">
        <v>34501</v>
      </c>
      <c r="F3122" t="s">
        <v>27</v>
      </c>
      <c r="G3122" t="s">
        <v>12829</v>
      </c>
      <c r="H3122" s="1">
        <v>42542.988344907404</v>
      </c>
      <c r="I3122" s="1">
        <v>42542.985266203701</v>
      </c>
      <c r="J3122" s="1">
        <v>42542.988344907404</v>
      </c>
      <c r="K3122">
        <v>0</v>
      </c>
      <c r="M3122" t="s">
        <v>29</v>
      </c>
      <c r="N3122" t="s">
        <v>40</v>
      </c>
      <c r="Q3122" t="str">
        <f t="shared" si="48"/>
        <v>0081210872091</v>
      </c>
      <c r="R3122" t="s">
        <v>34501</v>
      </c>
    </row>
    <row r="3123" spans="1:18">
      <c r="A3123" t="s">
        <v>12830</v>
      </c>
      <c r="B3123" t="s">
        <v>12377</v>
      </c>
      <c r="C3123" t="s">
        <v>12831</v>
      </c>
      <c r="D3123" t="s">
        <v>224</v>
      </c>
      <c r="E3123" t="s">
        <v>34502</v>
      </c>
      <c r="F3123" t="s">
        <v>175</v>
      </c>
      <c r="G3123" t="s">
        <v>12832</v>
      </c>
      <c r="H3123" s="1">
        <v>42542.988321759258</v>
      </c>
      <c r="I3123" s="1">
        <v>42542.987326388888</v>
      </c>
      <c r="J3123" s="1">
        <v>42542.988321759258</v>
      </c>
      <c r="K3123">
        <v>0</v>
      </c>
      <c r="M3123" t="s">
        <v>29</v>
      </c>
      <c r="N3123" t="s">
        <v>40</v>
      </c>
      <c r="Q3123" t="str">
        <f t="shared" si="48"/>
        <v>0085319216393</v>
      </c>
      <c r="R3123" t="s">
        <v>34502</v>
      </c>
    </row>
    <row r="3124" spans="1:18">
      <c r="A3124" t="s">
        <v>12833</v>
      </c>
      <c r="B3124" t="s">
        <v>12834</v>
      </c>
      <c r="C3124" t="s">
        <v>12835</v>
      </c>
      <c r="D3124" t="s">
        <v>170</v>
      </c>
      <c r="E3124" t="s">
        <v>34503</v>
      </c>
      <c r="F3124" t="s">
        <v>27</v>
      </c>
      <c r="G3124" t="s">
        <v>12115</v>
      </c>
      <c r="H3124" s="1">
        <v>42542.988136574073</v>
      </c>
      <c r="I3124" s="1">
        <v>42542.986446759256</v>
      </c>
      <c r="J3124" s="1">
        <v>42542.988136574073</v>
      </c>
      <c r="K3124">
        <v>0</v>
      </c>
      <c r="M3124" t="s">
        <v>2179</v>
      </c>
      <c r="N3124" t="s">
        <v>40</v>
      </c>
      <c r="Q3124" t="str">
        <f t="shared" si="48"/>
        <v>00818475478</v>
      </c>
      <c r="R3124" t="s">
        <v>34503</v>
      </c>
    </row>
    <row r="3125" spans="1:18">
      <c r="A3125" t="s">
        <v>12836</v>
      </c>
      <c r="B3125" t="s">
        <v>8452</v>
      </c>
      <c r="C3125" t="s">
        <v>12837</v>
      </c>
      <c r="D3125" t="s">
        <v>117</v>
      </c>
      <c r="E3125" t="s">
        <v>34504</v>
      </c>
      <c r="F3125" t="s">
        <v>27</v>
      </c>
      <c r="G3125" t="s">
        <v>12488</v>
      </c>
      <c r="H3125" s="1">
        <v>42542.988078703704</v>
      </c>
      <c r="I3125" s="1">
        <v>42542.983611111114</v>
      </c>
      <c r="J3125" s="1">
        <v>42542.988078703704</v>
      </c>
      <c r="K3125">
        <v>0</v>
      </c>
      <c r="M3125" t="s">
        <v>2179</v>
      </c>
      <c r="N3125" t="s">
        <v>40</v>
      </c>
      <c r="Q3125" t="str">
        <f t="shared" si="48"/>
        <v>0081212019791</v>
      </c>
      <c r="R3125" t="s">
        <v>34504</v>
      </c>
    </row>
    <row r="3126" spans="1:18">
      <c r="A3126" t="s">
        <v>12838</v>
      </c>
      <c r="B3126" t="s">
        <v>824</v>
      </c>
      <c r="C3126" t="s">
        <v>12839</v>
      </c>
      <c r="D3126" t="s">
        <v>170</v>
      </c>
      <c r="E3126" t="s">
        <v>34505</v>
      </c>
      <c r="F3126" t="s">
        <v>27</v>
      </c>
      <c r="G3126" t="s">
        <v>12115</v>
      </c>
      <c r="H3126" s="1">
        <v>42542.987928240742</v>
      </c>
      <c r="I3126" s="1">
        <v>42542.944571759261</v>
      </c>
      <c r="J3126" s="1">
        <v>42542.987928240742</v>
      </c>
      <c r="K3126">
        <v>0</v>
      </c>
      <c r="M3126" t="s">
        <v>2179</v>
      </c>
      <c r="N3126" t="s">
        <v>40</v>
      </c>
      <c r="Q3126" t="str">
        <f t="shared" si="48"/>
        <v>0085777018358</v>
      </c>
      <c r="R3126" t="s">
        <v>34505</v>
      </c>
    </row>
    <row r="3127" spans="1:18">
      <c r="A3127" t="s">
        <v>12840</v>
      </c>
      <c r="B3127" t="s">
        <v>12359</v>
      </c>
      <c r="C3127" t="s">
        <v>12360</v>
      </c>
      <c r="D3127" t="s">
        <v>826</v>
      </c>
      <c r="E3127" t="s">
        <v>34369</v>
      </c>
      <c r="F3127" t="s">
        <v>76</v>
      </c>
      <c r="G3127" t="s">
        <v>12757</v>
      </c>
      <c r="H3127" s="1">
        <v>42542.987800925926</v>
      </c>
      <c r="I3127" s="1">
        <v>42542.984016203707</v>
      </c>
      <c r="J3127" s="1">
        <v>42542.987800925926</v>
      </c>
      <c r="K3127">
        <v>0</v>
      </c>
      <c r="M3127" t="s">
        <v>2179</v>
      </c>
      <c r="N3127" t="s">
        <v>40</v>
      </c>
      <c r="Q3127" t="str">
        <f t="shared" si="48"/>
        <v>008129999865</v>
      </c>
      <c r="R3127" t="s">
        <v>34369</v>
      </c>
    </row>
    <row r="3128" spans="1:18">
      <c r="A3128" t="s">
        <v>12841</v>
      </c>
      <c r="B3128" t="s">
        <v>12842</v>
      </c>
      <c r="C3128" t="s">
        <v>12843</v>
      </c>
      <c r="D3128" t="s">
        <v>117</v>
      </c>
      <c r="E3128" t="s">
        <v>34506</v>
      </c>
      <c r="F3128" t="s">
        <v>27</v>
      </c>
      <c r="G3128" t="s">
        <v>12488</v>
      </c>
      <c r="H3128" s="1">
        <v>42542.987719907411</v>
      </c>
      <c r="I3128" s="1">
        <v>42542.983946759261</v>
      </c>
      <c r="J3128" s="1">
        <v>42542.987719907411</v>
      </c>
      <c r="K3128">
        <v>0</v>
      </c>
      <c r="M3128" t="s">
        <v>2179</v>
      </c>
      <c r="N3128" t="s">
        <v>40</v>
      </c>
      <c r="Q3128" t="str">
        <f t="shared" si="48"/>
        <v>0081380577717</v>
      </c>
      <c r="R3128" t="s">
        <v>34506</v>
      </c>
    </row>
    <row r="3129" spans="1:18">
      <c r="A3129" t="s">
        <v>12844</v>
      </c>
      <c r="B3129" t="s">
        <v>12289</v>
      </c>
      <c r="C3129" t="s">
        <v>12290</v>
      </c>
      <c r="D3129" t="s">
        <v>217</v>
      </c>
      <c r="E3129" t="s">
        <v>34354</v>
      </c>
      <c r="F3129" t="s">
        <v>2671</v>
      </c>
      <c r="G3129" t="s">
        <v>12478</v>
      </c>
      <c r="H3129" s="1">
        <v>42542.987719907411</v>
      </c>
      <c r="I3129" s="1">
        <v>42542.985335648147</v>
      </c>
      <c r="J3129" s="1">
        <v>42542.987719907411</v>
      </c>
      <c r="K3129">
        <v>0</v>
      </c>
      <c r="M3129" t="s">
        <v>29</v>
      </c>
      <c r="N3129" t="s">
        <v>40</v>
      </c>
      <c r="Q3129" t="str">
        <f t="shared" si="48"/>
        <v>0085691787326</v>
      </c>
      <c r="R3129" t="s">
        <v>34354</v>
      </c>
    </row>
    <row r="3130" spans="1:18">
      <c r="A3130" t="s">
        <v>12845</v>
      </c>
      <c r="B3130" t="s">
        <v>10870</v>
      </c>
      <c r="C3130" t="s">
        <v>12846</v>
      </c>
      <c r="D3130" t="s">
        <v>144</v>
      </c>
      <c r="E3130" t="s">
        <v>34507</v>
      </c>
      <c r="F3130" t="s">
        <v>12847</v>
      </c>
      <c r="G3130" t="s">
        <v>11458</v>
      </c>
      <c r="H3130" s="1">
        <v>42542.987685185188</v>
      </c>
      <c r="I3130" s="1">
        <v>42542.986689814818</v>
      </c>
      <c r="J3130" s="1">
        <v>42542.99046296296</v>
      </c>
      <c r="K3130">
        <v>0</v>
      </c>
      <c r="M3130" t="s">
        <v>29</v>
      </c>
      <c r="N3130" t="s">
        <v>11858</v>
      </c>
      <c r="Q3130" t="str">
        <f t="shared" si="48"/>
        <v>008151838906</v>
      </c>
      <c r="R3130" t="s">
        <v>34507</v>
      </c>
    </row>
    <row r="3131" spans="1:18">
      <c r="A3131" t="s">
        <v>12848</v>
      </c>
      <c r="B3131" t="s">
        <v>12849</v>
      </c>
      <c r="C3131" t="s">
        <v>12850</v>
      </c>
      <c r="D3131" t="s">
        <v>117</v>
      </c>
      <c r="E3131" t="s">
        <v>34508</v>
      </c>
      <c r="F3131" t="s">
        <v>27</v>
      </c>
      <c r="G3131" t="s">
        <v>12488</v>
      </c>
      <c r="H3131" s="1">
        <v>42542.987546296295</v>
      </c>
      <c r="I3131" s="1">
        <v>42542.986550925925</v>
      </c>
      <c r="J3131" s="1">
        <v>42542.987546296295</v>
      </c>
      <c r="K3131">
        <v>0</v>
      </c>
      <c r="M3131" t="s">
        <v>2179</v>
      </c>
      <c r="N3131" t="s">
        <v>40</v>
      </c>
      <c r="Q3131" t="str">
        <f t="shared" ref="Q3131:Q3194" si="49">"0"&amp;E3131</f>
        <v>008129359945</v>
      </c>
      <c r="R3131" t="s">
        <v>34508</v>
      </c>
    </row>
    <row r="3132" spans="1:18">
      <c r="A3132" t="s">
        <v>12851</v>
      </c>
      <c r="B3132" t="s">
        <v>8456</v>
      </c>
      <c r="C3132" t="s">
        <v>12852</v>
      </c>
      <c r="D3132" t="s">
        <v>826</v>
      </c>
      <c r="E3132" t="s">
        <v>34509</v>
      </c>
      <c r="F3132" t="s">
        <v>5683</v>
      </c>
      <c r="G3132" t="s">
        <v>12757</v>
      </c>
      <c r="H3132" s="1">
        <v>42542.987407407411</v>
      </c>
      <c r="I3132" s="1">
        <v>42542.98641203704</v>
      </c>
      <c r="J3132" s="1">
        <v>42542.987407407411</v>
      </c>
      <c r="K3132">
        <v>0</v>
      </c>
      <c r="M3132" t="s">
        <v>2179</v>
      </c>
      <c r="N3132" t="s">
        <v>40</v>
      </c>
      <c r="Q3132" t="str">
        <f t="shared" si="49"/>
        <v>00214758954</v>
      </c>
      <c r="R3132" t="s">
        <v>34509</v>
      </c>
    </row>
    <row r="3133" spans="1:18">
      <c r="A3133" t="s">
        <v>12853</v>
      </c>
      <c r="B3133" t="s">
        <v>467</v>
      </c>
      <c r="C3133" t="s">
        <v>12854</v>
      </c>
      <c r="D3133" t="s">
        <v>117</v>
      </c>
      <c r="E3133" t="s">
        <v>34510</v>
      </c>
      <c r="F3133" t="s">
        <v>27</v>
      </c>
      <c r="G3133" t="s">
        <v>12488</v>
      </c>
      <c r="H3133" s="1">
        <v>42542.987141203703</v>
      </c>
      <c r="I3133" s="1">
        <v>42542.9840625</v>
      </c>
      <c r="J3133" s="1">
        <v>42542.987141203703</v>
      </c>
      <c r="K3133">
        <v>0</v>
      </c>
      <c r="M3133" t="s">
        <v>2179</v>
      </c>
      <c r="N3133" t="s">
        <v>40</v>
      </c>
      <c r="Q3133" t="str">
        <f t="shared" si="49"/>
        <v>0081510305772</v>
      </c>
      <c r="R3133" t="s">
        <v>34510</v>
      </c>
    </row>
    <row r="3134" spans="1:18">
      <c r="A3134" t="s">
        <v>12855</v>
      </c>
      <c r="B3134" t="s">
        <v>12856</v>
      </c>
      <c r="C3134" t="s">
        <v>12857</v>
      </c>
      <c r="D3134" t="s">
        <v>170</v>
      </c>
      <c r="E3134" t="s">
        <v>34511</v>
      </c>
      <c r="F3134" t="s">
        <v>12858</v>
      </c>
      <c r="G3134" t="s">
        <v>12115</v>
      </c>
      <c r="H3134" s="1">
        <v>42542.987083333333</v>
      </c>
      <c r="I3134" s="1">
        <v>42542.98400462963</v>
      </c>
      <c r="J3134" s="1">
        <v>42542.987083333333</v>
      </c>
      <c r="K3134">
        <v>0</v>
      </c>
      <c r="M3134" t="s">
        <v>2179</v>
      </c>
      <c r="N3134" t="s">
        <v>40</v>
      </c>
      <c r="Q3134" t="str">
        <f t="shared" si="49"/>
        <v>00213928333</v>
      </c>
      <c r="R3134" t="s">
        <v>34511</v>
      </c>
    </row>
    <row r="3135" spans="1:18">
      <c r="A3135" t="s">
        <v>12859</v>
      </c>
      <c r="B3135" t="s">
        <v>12860</v>
      </c>
      <c r="C3135" t="s">
        <v>12861</v>
      </c>
      <c r="D3135" t="s">
        <v>606</v>
      </c>
      <c r="E3135" t="s">
        <v>34512</v>
      </c>
      <c r="F3135" t="s">
        <v>12862</v>
      </c>
      <c r="G3135" t="s">
        <v>12863</v>
      </c>
      <c r="H3135" s="1">
        <v>42542.986990740741</v>
      </c>
      <c r="I3135" s="1">
        <v>42542.984606481485</v>
      </c>
      <c r="J3135" s="1">
        <v>42543.084699074076</v>
      </c>
      <c r="K3135">
        <v>0</v>
      </c>
      <c r="M3135" t="s">
        <v>21</v>
      </c>
      <c r="N3135" t="s">
        <v>12864</v>
      </c>
      <c r="Q3135" t="str">
        <f t="shared" si="49"/>
        <v>00816953502</v>
      </c>
      <c r="R3135" t="s">
        <v>34512</v>
      </c>
    </row>
    <row r="3136" spans="1:18">
      <c r="A3136" t="s">
        <v>12865</v>
      </c>
      <c r="B3136" t="s">
        <v>4143</v>
      </c>
      <c r="C3136" t="s">
        <v>12866</v>
      </c>
      <c r="D3136" t="s">
        <v>170</v>
      </c>
      <c r="E3136" t="s">
        <v>34513</v>
      </c>
      <c r="F3136" t="s">
        <v>27</v>
      </c>
      <c r="G3136" t="s">
        <v>12115</v>
      </c>
      <c r="H3136" s="1">
        <v>42542.986967592595</v>
      </c>
      <c r="I3136" s="1">
        <v>42542.985960648148</v>
      </c>
      <c r="J3136" s="1">
        <v>42542.986967592595</v>
      </c>
      <c r="K3136">
        <v>0</v>
      </c>
      <c r="M3136" t="s">
        <v>2179</v>
      </c>
      <c r="N3136" t="s">
        <v>40</v>
      </c>
      <c r="Q3136" t="str">
        <f t="shared" si="49"/>
        <v>0088801051111</v>
      </c>
      <c r="R3136" t="s">
        <v>34513</v>
      </c>
    </row>
    <row r="3137" spans="1:18">
      <c r="A3137" t="s">
        <v>12867</v>
      </c>
      <c r="B3137" t="s">
        <v>12868</v>
      </c>
      <c r="C3137" t="s">
        <v>12869</v>
      </c>
      <c r="D3137" t="s">
        <v>170</v>
      </c>
      <c r="E3137" t="s">
        <v>34514</v>
      </c>
      <c r="F3137" t="s">
        <v>27</v>
      </c>
      <c r="G3137" t="s">
        <v>12115</v>
      </c>
      <c r="H3137" s="1">
        <v>42542.986909722225</v>
      </c>
      <c r="I3137" s="1">
        <v>42542.917164351849</v>
      </c>
      <c r="J3137" s="1">
        <v>42542.986909722225</v>
      </c>
      <c r="K3137">
        <v>0</v>
      </c>
      <c r="M3137" t="s">
        <v>2179</v>
      </c>
      <c r="N3137" t="s">
        <v>40</v>
      </c>
      <c r="Q3137" t="str">
        <f t="shared" si="49"/>
        <v>008164807774</v>
      </c>
      <c r="R3137" t="s">
        <v>34514</v>
      </c>
    </row>
    <row r="3138" spans="1:18">
      <c r="A3138" t="s">
        <v>12870</v>
      </c>
      <c r="B3138" t="s">
        <v>12871</v>
      </c>
      <c r="C3138" t="s">
        <v>12872</v>
      </c>
      <c r="D3138" t="s">
        <v>170</v>
      </c>
      <c r="E3138" t="s">
        <v>34515</v>
      </c>
      <c r="F3138" t="s">
        <v>5938</v>
      </c>
      <c r="G3138" t="s">
        <v>12115</v>
      </c>
      <c r="H3138" s="1">
        <v>42542.98673611111</v>
      </c>
      <c r="I3138" s="1">
        <v>42542.896840277775</v>
      </c>
      <c r="J3138" s="1">
        <v>42542.98673611111</v>
      </c>
      <c r="K3138">
        <v>0</v>
      </c>
      <c r="M3138" t="s">
        <v>2179</v>
      </c>
      <c r="N3138" t="s">
        <v>40</v>
      </c>
      <c r="Q3138" t="str">
        <f t="shared" si="49"/>
        <v>002134835224</v>
      </c>
      <c r="R3138" t="s">
        <v>34515</v>
      </c>
    </row>
    <row r="3139" spans="1:18">
      <c r="A3139" t="s">
        <v>12873</v>
      </c>
      <c r="B3139" t="s">
        <v>12874</v>
      </c>
      <c r="C3139" t="s">
        <v>12875</v>
      </c>
      <c r="D3139" t="s">
        <v>117</v>
      </c>
      <c r="E3139" t="s">
        <v>34516</v>
      </c>
      <c r="F3139" t="s">
        <v>27</v>
      </c>
      <c r="G3139" t="s">
        <v>12488</v>
      </c>
      <c r="H3139" s="1">
        <v>42542.986712962964</v>
      </c>
      <c r="I3139" s="1">
        <v>42542.985023148147</v>
      </c>
      <c r="J3139" s="1">
        <v>42542.986712962964</v>
      </c>
      <c r="K3139">
        <v>0</v>
      </c>
      <c r="M3139" t="s">
        <v>2179</v>
      </c>
      <c r="N3139" t="s">
        <v>40</v>
      </c>
      <c r="Q3139" t="str">
        <f t="shared" si="49"/>
        <v>008567263000</v>
      </c>
      <c r="R3139" t="s">
        <v>34516</v>
      </c>
    </row>
    <row r="3140" spans="1:18">
      <c r="A3140" t="s">
        <v>12876</v>
      </c>
      <c r="B3140" t="s">
        <v>2456</v>
      </c>
      <c r="C3140" t="s">
        <v>12877</v>
      </c>
      <c r="D3140" t="s">
        <v>170</v>
      </c>
      <c r="E3140" t="s">
        <v>34517</v>
      </c>
      <c r="F3140" t="s">
        <v>27</v>
      </c>
      <c r="G3140" t="s">
        <v>12115</v>
      </c>
      <c r="H3140" s="1">
        <v>42542.986666666664</v>
      </c>
      <c r="I3140" s="1">
        <v>42542.983587962961</v>
      </c>
      <c r="J3140" s="1">
        <v>42542.986666666664</v>
      </c>
      <c r="K3140">
        <v>0</v>
      </c>
      <c r="M3140" t="s">
        <v>2179</v>
      </c>
      <c r="N3140" t="s">
        <v>40</v>
      </c>
      <c r="Q3140" t="str">
        <f t="shared" si="49"/>
        <v>0081297423254</v>
      </c>
      <c r="R3140" t="s">
        <v>34517</v>
      </c>
    </row>
    <row r="3141" spans="1:18">
      <c r="A3141" t="s">
        <v>12878</v>
      </c>
      <c r="B3141" t="s">
        <v>185</v>
      </c>
      <c r="C3141" t="s">
        <v>12879</v>
      </c>
      <c r="D3141" t="s">
        <v>117</v>
      </c>
      <c r="E3141" t="s">
        <v>34518</v>
      </c>
      <c r="F3141" t="s">
        <v>27</v>
      </c>
      <c r="G3141" t="s">
        <v>12488</v>
      </c>
      <c r="H3141" s="1">
        <v>42542.986655092594</v>
      </c>
      <c r="I3141" s="1">
        <v>42542.984259259261</v>
      </c>
      <c r="J3141" s="1">
        <v>42542.986655092594</v>
      </c>
      <c r="K3141">
        <v>0</v>
      </c>
      <c r="M3141" t="s">
        <v>2179</v>
      </c>
      <c r="N3141" t="s">
        <v>40</v>
      </c>
      <c r="Q3141" t="str">
        <f t="shared" si="49"/>
        <v>0081294899411</v>
      </c>
      <c r="R3141" t="s">
        <v>34518</v>
      </c>
    </row>
    <row r="3142" spans="1:18">
      <c r="A3142" t="s">
        <v>12880</v>
      </c>
      <c r="B3142" t="s">
        <v>1792</v>
      </c>
      <c r="C3142" t="s">
        <v>12881</v>
      </c>
      <c r="D3142" t="s">
        <v>217</v>
      </c>
      <c r="E3142" t="s">
        <v>34519</v>
      </c>
      <c r="F3142" t="s">
        <v>1960</v>
      </c>
      <c r="G3142" t="s">
        <v>12478</v>
      </c>
      <c r="H3142" s="1">
        <v>42542.986516203702</v>
      </c>
      <c r="I3142" s="1">
        <v>42542.984826388885</v>
      </c>
      <c r="J3142" s="1">
        <v>42542.986516203702</v>
      </c>
      <c r="K3142">
        <v>0</v>
      </c>
      <c r="M3142" t="s">
        <v>29</v>
      </c>
      <c r="N3142" t="s">
        <v>40</v>
      </c>
      <c r="Q3142" t="str">
        <f t="shared" si="49"/>
        <v>00218316066</v>
      </c>
      <c r="R3142" t="s">
        <v>34519</v>
      </c>
    </row>
    <row r="3143" spans="1:18">
      <c r="A3143" t="s">
        <v>12882</v>
      </c>
      <c r="B3143" t="s">
        <v>12883</v>
      </c>
      <c r="C3143" t="s">
        <v>12884</v>
      </c>
      <c r="D3143" t="s">
        <v>170</v>
      </c>
      <c r="E3143" t="s">
        <v>34520</v>
      </c>
      <c r="F3143" t="s">
        <v>27</v>
      </c>
      <c r="G3143" t="s">
        <v>12115</v>
      </c>
      <c r="H3143" s="1">
        <v>42542.986458333333</v>
      </c>
      <c r="I3143" s="1">
        <v>42542.984756944446</v>
      </c>
      <c r="J3143" s="1">
        <v>42542.986458333333</v>
      </c>
      <c r="K3143">
        <v>0</v>
      </c>
      <c r="M3143" t="s">
        <v>2179</v>
      </c>
      <c r="N3143" t="s">
        <v>40</v>
      </c>
      <c r="Q3143" t="str">
        <f t="shared" si="49"/>
        <v>008113384830</v>
      </c>
      <c r="R3143" t="s">
        <v>34520</v>
      </c>
    </row>
    <row r="3144" spans="1:18">
      <c r="A3144" t="s">
        <v>12885</v>
      </c>
      <c r="B3144" t="s">
        <v>12886</v>
      </c>
      <c r="C3144" t="s">
        <v>12887</v>
      </c>
      <c r="D3144" t="s">
        <v>895</v>
      </c>
      <c r="E3144" t="s">
        <v>34521</v>
      </c>
      <c r="F3144" t="s">
        <v>27</v>
      </c>
      <c r="G3144" t="s">
        <v>12888</v>
      </c>
      <c r="H3144" s="1">
        <v>42542.986446759256</v>
      </c>
      <c r="I3144" s="1">
        <v>42542.984050925923</v>
      </c>
      <c r="J3144" s="1">
        <v>42542.986446759256</v>
      </c>
      <c r="K3144">
        <v>0</v>
      </c>
      <c r="M3144" t="s">
        <v>29</v>
      </c>
      <c r="N3144" t="s">
        <v>40</v>
      </c>
      <c r="Q3144" t="str">
        <f t="shared" si="49"/>
        <v>00218603339</v>
      </c>
      <c r="R3144" t="s">
        <v>34521</v>
      </c>
    </row>
    <row r="3145" spans="1:18">
      <c r="A3145" t="s">
        <v>12889</v>
      </c>
      <c r="B3145" t="s">
        <v>12890</v>
      </c>
      <c r="C3145" t="s">
        <v>12891</v>
      </c>
      <c r="D3145" t="s">
        <v>64</v>
      </c>
      <c r="E3145" t="s">
        <v>34522</v>
      </c>
      <c r="F3145" t="s">
        <v>175</v>
      </c>
      <c r="G3145" t="s">
        <v>12032</v>
      </c>
      <c r="H3145" s="1">
        <v>42542.986307870371</v>
      </c>
      <c r="I3145" s="1">
        <v>42542.981828703705</v>
      </c>
      <c r="J3145" s="1">
        <v>42543.094282407408</v>
      </c>
      <c r="K3145">
        <v>0</v>
      </c>
      <c r="M3145" t="s">
        <v>29</v>
      </c>
      <c r="N3145" t="s">
        <v>12892</v>
      </c>
      <c r="Q3145" t="str">
        <f t="shared" si="49"/>
        <v>002174717478</v>
      </c>
      <c r="R3145" t="s">
        <v>34522</v>
      </c>
    </row>
    <row r="3146" spans="1:18">
      <c r="A3146" t="s">
        <v>12893</v>
      </c>
      <c r="B3146" t="s">
        <v>9873</v>
      </c>
      <c r="C3146" t="s">
        <v>12894</v>
      </c>
      <c r="D3146" t="s">
        <v>117</v>
      </c>
      <c r="E3146" t="s">
        <v>34523</v>
      </c>
      <c r="F3146" t="s">
        <v>1735</v>
      </c>
      <c r="G3146" t="s">
        <v>12488</v>
      </c>
      <c r="H3146" s="1">
        <v>42542.986250000002</v>
      </c>
      <c r="I3146" s="1">
        <v>42542.917893518519</v>
      </c>
      <c r="J3146" s="1">
        <v>42542.986250000002</v>
      </c>
      <c r="K3146">
        <v>0</v>
      </c>
      <c r="M3146" t="s">
        <v>2179</v>
      </c>
      <c r="N3146" t="s">
        <v>40</v>
      </c>
      <c r="Q3146" t="str">
        <f t="shared" si="49"/>
        <v>0081807474980</v>
      </c>
      <c r="R3146" t="s">
        <v>34523</v>
      </c>
    </row>
    <row r="3147" spans="1:18">
      <c r="A3147" t="s">
        <v>12895</v>
      </c>
      <c r="B3147" t="s">
        <v>2598</v>
      </c>
      <c r="C3147" t="s">
        <v>12896</v>
      </c>
      <c r="D3147" t="s">
        <v>129</v>
      </c>
      <c r="E3147" t="s">
        <v>34524</v>
      </c>
      <c r="F3147" t="s">
        <v>27</v>
      </c>
      <c r="G3147" t="s">
        <v>12689</v>
      </c>
      <c r="H3147" s="1">
        <v>42542.986134259256</v>
      </c>
      <c r="I3147" s="1">
        <v>42542.984444444446</v>
      </c>
      <c r="J3147" s="1">
        <v>42542.993692129632</v>
      </c>
      <c r="K3147">
        <v>0</v>
      </c>
      <c r="M3147" t="s">
        <v>29</v>
      </c>
      <c r="N3147" t="s">
        <v>12897</v>
      </c>
      <c r="Q3147" t="str">
        <f t="shared" si="49"/>
        <v>0081296088845</v>
      </c>
      <c r="R3147" t="s">
        <v>34524</v>
      </c>
    </row>
    <row r="3148" spans="1:18">
      <c r="A3148" t="s">
        <v>12898</v>
      </c>
      <c r="B3148" t="s">
        <v>3787</v>
      </c>
      <c r="C3148" t="s">
        <v>12899</v>
      </c>
      <c r="D3148" t="s">
        <v>170</v>
      </c>
      <c r="E3148" t="s">
        <v>34525</v>
      </c>
      <c r="F3148" t="s">
        <v>27</v>
      </c>
      <c r="G3148" t="s">
        <v>12115</v>
      </c>
      <c r="H3148" s="1">
        <v>42542.986134259256</v>
      </c>
      <c r="I3148" s="1">
        <v>42542.896249999998</v>
      </c>
      <c r="J3148" s="1">
        <v>42542.986134259256</v>
      </c>
      <c r="K3148">
        <v>0</v>
      </c>
      <c r="M3148" t="s">
        <v>2179</v>
      </c>
      <c r="N3148" t="s">
        <v>40</v>
      </c>
      <c r="Q3148" t="str">
        <f t="shared" si="49"/>
        <v>0085710110123</v>
      </c>
      <c r="R3148" t="s">
        <v>34525</v>
      </c>
    </row>
    <row r="3149" spans="1:18">
      <c r="A3149" t="s">
        <v>12900</v>
      </c>
      <c r="B3149" t="s">
        <v>10442</v>
      </c>
      <c r="C3149" t="s">
        <v>12901</v>
      </c>
      <c r="D3149" t="s">
        <v>44</v>
      </c>
      <c r="E3149" t="s">
        <v>34526</v>
      </c>
      <c r="F3149" t="s">
        <v>175</v>
      </c>
      <c r="G3149" t="s">
        <v>12902</v>
      </c>
      <c r="H3149" s="1">
        <v>42542.985914351855</v>
      </c>
      <c r="I3149" s="1">
        <v>42542.983530092592</v>
      </c>
      <c r="J3149" s="1">
        <v>42542.987395833334</v>
      </c>
      <c r="K3149">
        <v>0</v>
      </c>
      <c r="M3149" t="s">
        <v>29</v>
      </c>
      <c r="N3149" t="s">
        <v>12903</v>
      </c>
      <c r="Q3149" t="str">
        <f t="shared" si="49"/>
        <v>0087810054777</v>
      </c>
      <c r="R3149" t="s">
        <v>34526</v>
      </c>
    </row>
    <row r="3150" spans="1:18">
      <c r="A3150" t="s">
        <v>12904</v>
      </c>
      <c r="B3150" t="s">
        <v>12905</v>
      </c>
      <c r="C3150" t="s">
        <v>12906</v>
      </c>
      <c r="D3150" t="s">
        <v>117</v>
      </c>
      <c r="E3150" t="s">
        <v>34527</v>
      </c>
      <c r="F3150" t="s">
        <v>27</v>
      </c>
      <c r="G3150" t="s">
        <v>12488</v>
      </c>
      <c r="H3150" s="1">
        <v>42542.985868055555</v>
      </c>
      <c r="I3150" s="1">
        <v>42542.983483796299</v>
      </c>
      <c r="J3150" s="1">
        <v>42542.985868055555</v>
      </c>
      <c r="K3150">
        <v>0</v>
      </c>
      <c r="M3150" t="s">
        <v>2179</v>
      </c>
      <c r="N3150" t="s">
        <v>40</v>
      </c>
      <c r="Q3150" t="str">
        <f t="shared" si="49"/>
        <v>0081327550341</v>
      </c>
      <c r="R3150" t="s">
        <v>34527</v>
      </c>
    </row>
    <row r="3151" spans="1:18">
      <c r="A3151" t="s">
        <v>12907</v>
      </c>
      <c r="B3151" t="s">
        <v>12908</v>
      </c>
      <c r="C3151" t="s">
        <v>12909</v>
      </c>
      <c r="D3151" t="s">
        <v>51</v>
      </c>
      <c r="E3151" t="s">
        <v>34528</v>
      </c>
      <c r="F3151" t="s">
        <v>175</v>
      </c>
      <c r="G3151" t="s">
        <v>12264</v>
      </c>
      <c r="H3151" s="1">
        <v>42542.985625000001</v>
      </c>
      <c r="I3151" s="1">
        <v>42542.984629629631</v>
      </c>
      <c r="J3151" s="1">
        <v>42543.044756944444</v>
      </c>
      <c r="K3151">
        <v>0</v>
      </c>
      <c r="M3151" t="s">
        <v>29</v>
      </c>
      <c r="N3151" t="s">
        <v>12910</v>
      </c>
      <c r="Q3151" t="str">
        <f t="shared" si="49"/>
        <v>00218448943</v>
      </c>
      <c r="R3151" t="s">
        <v>34528</v>
      </c>
    </row>
    <row r="3152" spans="1:18">
      <c r="A3152" t="s">
        <v>12911</v>
      </c>
      <c r="B3152" t="s">
        <v>6599</v>
      </c>
      <c r="C3152" t="s">
        <v>12912</v>
      </c>
      <c r="D3152" t="s">
        <v>117</v>
      </c>
      <c r="E3152" t="s">
        <v>34529</v>
      </c>
      <c r="F3152" t="s">
        <v>12913</v>
      </c>
      <c r="G3152" t="s">
        <v>12488</v>
      </c>
      <c r="H3152" s="1">
        <v>42542.985532407409</v>
      </c>
      <c r="I3152" s="1">
        <v>42542.917175925926</v>
      </c>
      <c r="J3152" s="1">
        <v>42542.985532407409</v>
      </c>
      <c r="K3152">
        <v>1</v>
      </c>
      <c r="L3152" t="s">
        <v>12914</v>
      </c>
      <c r="M3152" t="s">
        <v>2179</v>
      </c>
      <c r="N3152" t="s">
        <v>40</v>
      </c>
      <c r="Q3152" t="str">
        <f t="shared" si="49"/>
        <v>00214893616</v>
      </c>
      <c r="R3152" t="s">
        <v>34529</v>
      </c>
    </row>
    <row r="3153" spans="1:18">
      <c r="A3153" t="s">
        <v>12915</v>
      </c>
      <c r="B3153" t="s">
        <v>12916</v>
      </c>
      <c r="C3153" t="s">
        <v>12917</v>
      </c>
      <c r="D3153" t="s">
        <v>170</v>
      </c>
      <c r="E3153" t="s">
        <v>34530</v>
      </c>
      <c r="F3153" t="s">
        <v>27</v>
      </c>
      <c r="G3153" t="s">
        <v>12115</v>
      </c>
      <c r="H3153" s="1">
        <v>42542.985509259262</v>
      </c>
      <c r="I3153" s="1">
        <v>42542.983819444446</v>
      </c>
      <c r="J3153" s="1">
        <v>42542.985509259262</v>
      </c>
      <c r="K3153">
        <v>0</v>
      </c>
      <c r="M3153" t="s">
        <v>2179</v>
      </c>
      <c r="N3153" t="s">
        <v>40</v>
      </c>
      <c r="Q3153" t="str">
        <f t="shared" si="49"/>
        <v>008119458221</v>
      </c>
      <c r="R3153" t="s">
        <v>34530</v>
      </c>
    </row>
    <row r="3154" spans="1:18">
      <c r="A3154" t="s">
        <v>12918</v>
      </c>
      <c r="B3154" t="s">
        <v>1503</v>
      </c>
      <c r="C3154" t="s">
        <v>12919</v>
      </c>
      <c r="D3154" t="s">
        <v>224</v>
      </c>
      <c r="E3154" t="s">
        <v>34531</v>
      </c>
      <c r="F3154" t="s">
        <v>11294</v>
      </c>
      <c r="G3154" t="s">
        <v>12798</v>
      </c>
      <c r="H3154" s="1">
        <v>42542.985486111109</v>
      </c>
      <c r="I3154" s="1">
        <v>42542.983101851853</v>
      </c>
      <c r="J3154" s="1">
        <v>42542.985486111109</v>
      </c>
      <c r="K3154">
        <v>0</v>
      </c>
      <c r="M3154" t="s">
        <v>29</v>
      </c>
      <c r="N3154" t="s">
        <v>40</v>
      </c>
      <c r="Q3154" t="str">
        <f t="shared" si="49"/>
        <v>00218704394</v>
      </c>
      <c r="R3154" t="s">
        <v>34531</v>
      </c>
    </row>
    <row r="3155" spans="1:18">
      <c r="A3155" t="s">
        <v>12920</v>
      </c>
      <c r="B3155" t="s">
        <v>163</v>
      </c>
      <c r="C3155" t="s">
        <v>12921</v>
      </c>
      <c r="D3155" t="s">
        <v>117</v>
      </c>
      <c r="E3155" t="s">
        <v>34532</v>
      </c>
      <c r="F3155" t="s">
        <v>12922</v>
      </c>
      <c r="G3155" t="s">
        <v>12488</v>
      </c>
      <c r="H3155" s="1">
        <v>42542.98542824074</v>
      </c>
      <c r="I3155" s="1">
        <v>42542.984432870369</v>
      </c>
      <c r="J3155" s="1">
        <v>42542.98542824074</v>
      </c>
      <c r="K3155">
        <v>0</v>
      </c>
      <c r="M3155" t="s">
        <v>2179</v>
      </c>
      <c r="N3155" t="s">
        <v>40</v>
      </c>
      <c r="Q3155" t="str">
        <f t="shared" si="49"/>
        <v>008567786016</v>
      </c>
      <c r="R3155" t="s">
        <v>34532</v>
      </c>
    </row>
    <row r="3156" spans="1:18">
      <c r="A3156" t="s">
        <v>12923</v>
      </c>
      <c r="B3156" t="s">
        <v>12924</v>
      </c>
      <c r="C3156" t="s">
        <v>12925</v>
      </c>
      <c r="D3156" t="s">
        <v>117</v>
      </c>
      <c r="E3156" t="s">
        <v>34533</v>
      </c>
      <c r="F3156" t="s">
        <v>27</v>
      </c>
      <c r="G3156" t="s">
        <v>12488</v>
      </c>
      <c r="H3156" s="1">
        <v>42542.985254629632</v>
      </c>
      <c r="I3156" s="1">
        <v>42542.941192129627</v>
      </c>
      <c r="J3156" s="1">
        <v>42542.985254629632</v>
      </c>
      <c r="K3156">
        <v>0</v>
      </c>
      <c r="M3156" t="s">
        <v>2179</v>
      </c>
      <c r="N3156" t="s">
        <v>40</v>
      </c>
      <c r="Q3156" t="str">
        <f t="shared" si="49"/>
        <v>0081291005353</v>
      </c>
      <c r="R3156" t="s">
        <v>34533</v>
      </c>
    </row>
    <row r="3157" spans="1:18">
      <c r="A3157" t="s">
        <v>12926</v>
      </c>
      <c r="B3157" t="s">
        <v>12927</v>
      </c>
      <c r="C3157" t="s">
        <v>12928</v>
      </c>
      <c r="D3157" t="s">
        <v>117</v>
      </c>
      <c r="E3157" t="s">
        <v>34534</v>
      </c>
      <c r="F3157" t="s">
        <v>175</v>
      </c>
      <c r="G3157" t="s">
        <v>12488</v>
      </c>
      <c r="H3157" s="1">
        <v>42542.985208333332</v>
      </c>
      <c r="I3157" s="1">
        <v>42542.875185185185</v>
      </c>
      <c r="J3157" s="1">
        <v>42542.985208333332</v>
      </c>
      <c r="K3157">
        <v>0</v>
      </c>
      <c r="M3157" t="s">
        <v>2179</v>
      </c>
      <c r="N3157" t="s">
        <v>40</v>
      </c>
      <c r="Q3157" t="str">
        <f t="shared" si="49"/>
        <v>0089630582406</v>
      </c>
      <c r="R3157" t="s">
        <v>34534</v>
      </c>
    </row>
    <row r="3158" spans="1:18">
      <c r="A3158" t="s">
        <v>12929</v>
      </c>
      <c r="B3158" t="s">
        <v>12930</v>
      </c>
      <c r="C3158" t="s">
        <v>12931</v>
      </c>
      <c r="D3158" t="s">
        <v>170</v>
      </c>
      <c r="E3158" t="s">
        <v>34535</v>
      </c>
      <c r="F3158" t="s">
        <v>12932</v>
      </c>
      <c r="G3158" t="s">
        <v>12115</v>
      </c>
      <c r="H3158" s="1">
        <v>42542.985162037039</v>
      </c>
      <c r="I3158" s="1">
        <v>42542.958472222221</v>
      </c>
      <c r="J3158" s="1">
        <v>42542.993761574071</v>
      </c>
      <c r="K3158">
        <v>0</v>
      </c>
      <c r="M3158" t="s">
        <v>2179</v>
      </c>
      <c r="N3158" t="s">
        <v>12933</v>
      </c>
      <c r="Q3158" t="str">
        <f t="shared" si="49"/>
        <v>00218414630</v>
      </c>
      <c r="R3158" t="s">
        <v>34535</v>
      </c>
    </row>
    <row r="3159" spans="1:18">
      <c r="A3159" t="s">
        <v>12934</v>
      </c>
      <c r="B3159" t="s">
        <v>272</v>
      </c>
      <c r="C3159" t="s">
        <v>12935</v>
      </c>
      <c r="D3159" t="s">
        <v>117</v>
      </c>
      <c r="E3159" t="s">
        <v>34536</v>
      </c>
      <c r="F3159" t="s">
        <v>2160</v>
      </c>
      <c r="G3159" t="s">
        <v>12488</v>
      </c>
      <c r="H3159" s="1">
        <v>42542.985092592593</v>
      </c>
      <c r="I3159" s="1">
        <v>42542.941041666665</v>
      </c>
      <c r="J3159" s="1">
        <v>42542.985092592593</v>
      </c>
      <c r="K3159">
        <v>0</v>
      </c>
      <c r="M3159" t="s">
        <v>2179</v>
      </c>
      <c r="N3159" t="s">
        <v>40</v>
      </c>
      <c r="Q3159" t="str">
        <f t="shared" si="49"/>
        <v>0081807468433</v>
      </c>
      <c r="R3159" t="s">
        <v>34536</v>
      </c>
    </row>
    <row r="3160" spans="1:18">
      <c r="A3160" t="s">
        <v>12936</v>
      </c>
      <c r="B3160" t="s">
        <v>12437</v>
      </c>
      <c r="C3160" t="s">
        <v>12438</v>
      </c>
      <c r="D3160" t="s">
        <v>129</v>
      </c>
      <c r="E3160" t="s">
        <v>34389</v>
      </c>
      <c r="F3160" t="s">
        <v>27</v>
      </c>
      <c r="G3160" t="s">
        <v>12689</v>
      </c>
      <c r="H3160" s="1">
        <v>42542.984965277778</v>
      </c>
      <c r="I3160" s="1">
        <v>42542.983275462961</v>
      </c>
      <c r="J3160" s="1">
        <v>42542.993611111109</v>
      </c>
      <c r="K3160">
        <v>0</v>
      </c>
      <c r="M3160" t="s">
        <v>29</v>
      </c>
      <c r="N3160" t="s">
        <v>4685</v>
      </c>
      <c r="Q3160" t="str">
        <f t="shared" si="49"/>
        <v>0087854343779</v>
      </c>
      <c r="R3160" t="s">
        <v>34389</v>
      </c>
    </row>
    <row r="3161" spans="1:18">
      <c r="A3161" t="s">
        <v>12937</v>
      </c>
      <c r="B3161" t="s">
        <v>12938</v>
      </c>
      <c r="C3161" t="s">
        <v>12939</v>
      </c>
      <c r="D3161" t="s">
        <v>83</v>
      </c>
      <c r="E3161" t="s">
        <v>34537</v>
      </c>
      <c r="F3161" t="s">
        <v>3513</v>
      </c>
      <c r="G3161" t="s">
        <v>11255</v>
      </c>
      <c r="H3161" s="1">
        <v>42542.984884259262</v>
      </c>
      <c r="I3161" s="1">
        <v>42542.983888888892</v>
      </c>
      <c r="J3161" s="1">
        <v>42542.984884259262</v>
      </c>
      <c r="K3161">
        <v>0</v>
      </c>
      <c r="M3161" t="s">
        <v>29</v>
      </c>
      <c r="N3161" t="s">
        <v>40</v>
      </c>
      <c r="Q3161" t="str">
        <f t="shared" si="49"/>
        <v>0081310448302</v>
      </c>
      <c r="R3161" t="s">
        <v>34537</v>
      </c>
    </row>
    <row r="3162" spans="1:18">
      <c r="A3162" t="s">
        <v>12940</v>
      </c>
      <c r="B3162" t="s">
        <v>2104</v>
      </c>
      <c r="C3162" t="s">
        <v>12941</v>
      </c>
      <c r="D3162" t="s">
        <v>44</v>
      </c>
      <c r="E3162" t="s">
        <v>34538</v>
      </c>
      <c r="F3162" t="s">
        <v>175</v>
      </c>
      <c r="G3162" t="s">
        <v>12902</v>
      </c>
      <c r="H3162" s="1">
        <v>42542.984861111108</v>
      </c>
      <c r="I3162" s="1">
        <v>42542.981782407405</v>
      </c>
      <c r="J3162" s="1">
        <v>42542.984861111108</v>
      </c>
      <c r="K3162">
        <v>0</v>
      </c>
      <c r="M3162" t="s">
        <v>29</v>
      </c>
      <c r="N3162" t="s">
        <v>40</v>
      </c>
      <c r="Q3162" t="str">
        <f t="shared" si="49"/>
        <v>00215859367</v>
      </c>
      <c r="R3162" t="s">
        <v>34538</v>
      </c>
    </row>
    <row r="3163" spans="1:18">
      <c r="A3163" t="s">
        <v>12942</v>
      </c>
      <c r="B3163" t="s">
        <v>2419</v>
      </c>
      <c r="C3163" t="s">
        <v>12943</v>
      </c>
      <c r="D3163" t="s">
        <v>117</v>
      </c>
      <c r="E3163" t="s">
        <v>34539</v>
      </c>
      <c r="F3163" t="s">
        <v>27</v>
      </c>
      <c r="G3163" t="s">
        <v>12488</v>
      </c>
      <c r="H3163" s="1">
        <v>42542.984803240739</v>
      </c>
      <c r="I3163" s="1">
        <v>42542.982418981483</v>
      </c>
      <c r="J3163" s="1">
        <v>42542.984803240739</v>
      </c>
      <c r="K3163">
        <v>0</v>
      </c>
      <c r="M3163" t="s">
        <v>2179</v>
      </c>
      <c r="N3163" t="s">
        <v>40</v>
      </c>
      <c r="Q3163" t="str">
        <f t="shared" si="49"/>
        <v>00214253567</v>
      </c>
      <c r="R3163" t="s">
        <v>34539</v>
      </c>
    </row>
    <row r="3164" spans="1:18">
      <c r="A3164" t="s">
        <v>12944</v>
      </c>
      <c r="B3164" t="s">
        <v>7398</v>
      </c>
      <c r="C3164" t="s">
        <v>12945</v>
      </c>
      <c r="D3164" t="s">
        <v>117</v>
      </c>
      <c r="E3164" t="s">
        <v>34540</v>
      </c>
      <c r="F3164" t="s">
        <v>27</v>
      </c>
      <c r="G3164" t="s">
        <v>12488</v>
      </c>
      <c r="H3164" s="1">
        <v>42542.984710648147</v>
      </c>
      <c r="I3164" s="1">
        <v>42542.983020833337</v>
      </c>
      <c r="J3164" s="1">
        <v>42542.984710648147</v>
      </c>
      <c r="K3164">
        <v>0</v>
      </c>
      <c r="M3164" t="s">
        <v>2179</v>
      </c>
      <c r="N3164" t="s">
        <v>40</v>
      </c>
      <c r="Q3164" t="str">
        <f t="shared" si="49"/>
        <v>002142883909</v>
      </c>
      <c r="R3164" t="s">
        <v>34540</v>
      </c>
    </row>
    <row r="3165" spans="1:18">
      <c r="A3165" t="s">
        <v>12946</v>
      </c>
      <c r="B3165" t="s">
        <v>7530</v>
      </c>
      <c r="C3165" t="s">
        <v>12947</v>
      </c>
      <c r="D3165" t="s">
        <v>129</v>
      </c>
      <c r="E3165" t="s">
        <v>34541</v>
      </c>
      <c r="F3165" t="s">
        <v>175</v>
      </c>
      <c r="G3165" t="s">
        <v>12689</v>
      </c>
      <c r="H3165" s="1">
        <v>42542.984710648147</v>
      </c>
      <c r="I3165" s="1">
        <v>42542.983715277776</v>
      </c>
      <c r="J3165" s="1">
        <v>42542.99355324074</v>
      </c>
      <c r="K3165">
        <v>0</v>
      </c>
      <c r="M3165" t="s">
        <v>29</v>
      </c>
      <c r="N3165" t="s">
        <v>12948</v>
      </c>
      <c r="Q3165" t="str">
        <f t="shared" si="49"/>
        <v>0081586331010</v>
      </c>
      <c r="R3165" t="s">
        <v>34541</v>
      </c>
    </row>
    <row r="3166" spans="1:18">
      <c r="A3166" t="s">
        <v>12949</v>
      </c>
      <c r="B3166" t="s">
        <v>12950</v>
      </c>
      <c r="C3166" t="s">
        <v>12951</v>
      </c>
      <c r="D3166" t="s">
        <v>170</v>
      </c>
      <c r="E3166" t="s">
        <v>34542</v>
      </c>
      <c r="F3166" t="s">
        <v>3220</v>
      </c>
      <c r="G3166" t="s">
        <v>12115</v>
      </c>
      <c r="H3166" s="1">
        <v>42542.984710648147</v>
      </c>
      <c r="I3166" s="1">
        <v>42542.982314814813</v>
      </c>
      <c r="J3166" s="1">
        <v>42542.984710648147</v>
      </c>
      <c r="K3166">
        <v>0</v>
      </c>
      <c r="M3166" t="s">
        <v>2179</v>
      </c>
      <c r="N3166" t="s">
        <v>40</v>
      </c>
      <c r="Q3166" t="str">
        <f t="shared" si="49"/>
        <v>0082226277673</v>
      </c>
      <c r="R3166" t="s">
        <v>34542</v>
      </c>
    </row>
    <row r="3167" spans="1:18">
      <c r="A3167" t="s">
        <v>12952</v>
      </c>
      <c r="B3167" t="s">
        <v>6971</v>
      </c>
      <c r="C3167" t="s">
        <v>12953</v>
      </c>
      <c r="D3167" t="s">
        <v>44</v>
      </c>
      <c r="E3167" t="s">
        <v>34543</v>
      </c>
      <c r="F3167" t="s">
        <v>27</v>
      </c>
      <c r="G3167" t="s">
        <v>12902</v>
      </c>
      <c r="H3167" s="1">
        <v>42542.984652777777</v>
      </c>
      <c r="I3167" s="1">
        <v>42542.982951388891</v>
      </c>
      <c r="J3167" s="1">
        <v>42542.984652777777</v>
      </c>
      <c r="K3167">
        <v>0</v>
      </c>
      <c r="M3167" t="s">
        <v>29</v>
      </c>
      <c r="N3167" t="s">
        <v>40</v>
      </c>
      <c r="Q3167" t="str">
        <f t="shared" si="49"/>
        <v>00811950596</v>
      </c>
      <c r="R3167" t="s">
        <v>34543</v>
      </c>
    </row>
    <row r="3168" spans="1:18">
      <c r="A3168" t="s">
        <v>12954</v>
      </c>
      <c r="B3168" t="s">
        <v>12955</v>
      </c>
      <c r="C3168" t="s">
        <v>12956</v>
      </c>
      <c r="D3168" t="s">
        <v>144</v>
      </c>
      <c r="E3168" t="s">
        <v>34544</v>
      </c>
      <c r="F3168" t="s">
        <v>27</v>
      </c>
      <c r="G3168" t="s">
        <v>11458</v>
      </c>
      <c r="H3168" s="1">
        <v>42542.984618055554</v>
      </c>
      <c r="I3168" s="1">
        <v>42542.983622685184</v>
      </c>
      <c r="J3168" s="1">
        <v>42542.984618055554</v>
      </c>
      <c r="K3168">
        <v>0</v>
      </c>
      <c r="M3168" t="s">
        <v>29</v>
      </c>
      <c r="N3168" t="s">
        <v>40</v>
      </c>
      <c r="Q3168" t="str">
        <f t="shared" si="49"/>
        <v>008151812537</v>
      </c>
      <c r="R3168" t="s">
        <v>34544</v>
      </c>
    </row>
    <row r="3169" spans="1:18">
      <c r="A3169" t="s">
        <v>12957</v>
      </c>
      <c r="B3169" t="s">
        <v>2219</v>
      </c>
      <c r="C3169" t="s">
        <v>12958</v>
      </c>
      <c r="D3169" t="s">
        <v>170</v>
      </c>
      <c r="E3169" t="s">
        <v>34545</v>
      </c>
      <c r="F3169" t="s">
        <v>27</v>
      </c>
      <c r="G3169" t="s">
        <v>12115</v>
      </c>
      <c r="H3169" s="1">
        <v>42542.984560185185</v>
      </c>
      <c r="I3169" s="1">
        <v>42542.982870370368</v>
      </c>
      <c r="J3169" s="1">
        <v>42542.984560185185</v>
      </c>
      <c r="K3169">
        <v>0</v>
      </c>
      <c r="M3169" t="s">
        <v>2179</v>
      </c>
      <c r="N3169" t="s">
        <v>40</v>
      </c>
      <c r="Q3169" t="str">
        <f t="shared" si="49"/>
        <v>0083895886078</v>
      </c>
      <c r="R3169" t="s">
        <v>34545</v>
      </c>
    </row>
    <row r="3170" spans="1:18">
      <c r="A3170" t="s">
        <v>12959</v>
      </c>
      <c r="B3170" t="s">
        <v>12960</v>
      </c>
      <c r="C3170" t="s">
        <v>12961</v>
      </c>
      <c r="D3170" t="s">
        <v>117</v>
      </c>
      <c r="E3170" t="s">
        <v>34546</v>
      </c>
      <c r="F3170" t="s">
        <v>27</v>
      </c>
      <c r="G3170" t="s">
        <v>12488</v>
      </c>
      <c r="H3170" s="1">
        <v>42542.984560185185</v>
      </c>
      <c r="I3170" s="1">
        <v>42542.916898148149</v>
      </c>
      <c r="J3170" s="1">
        <v>42542.984560185185</v>
      </c>
      <c r="K3170">
        <v>0</v>
      </c>
      <c r="M3170" t="s">
        <v>2179</v>
      </c>
      <c r="N3170" t="s">
        <v>40</v>
      </c>
      <c r="Q3170" t="str">
        <f t="shared" si="49"/>
        <v>0081511654918</v>
      </c>
      <c r="R3170" t="s">
        <v>34546</v>
      </c>
    </row>
    <row r="3171" spans="1:18">
      <c r="A3171" t="s">
        <v>12962</v>
      </c>
      <c r="B3171" t="s">
        <v>12963</v>
      </c>
      <c r="C3171" t="s">
        <v>12964</v>
      </c>
      <c r="D3171" t="s">
        <v>117</v>
      </c>
      <c r="E3171" t="s">
        <v>34547</v>
      </c>
      <c r="F3171" t="s">
        <v>27</v>
      </c>
      <c r="G3171" t="s">
        <v>12488</v>
      </c>
      <c r="H3171" s="1">
        <v>42542.984502314815</v>
      </c>
      <c r="I3171" s="1">
        <v>42542.980729166666</v>
      </c>
      <c r="J3171" s="1">
        <v>42542.984502314815</v>
      </c>
      <c r="K3171">
        <v>0</v>
      </c>
      <c r="M3171" t="s">
        <v>2179</v>
      </c>
      <c r="N3171" t="s">
        <v>40</v>
      </c>
      <c r="Q3171" t="str">
        <f t="shared" si="49"/>
        <v>008111681959</v>
      </c>
      <c r="R3171" t="s">
        <v>34547</v>
      </c>
    </row>
    <row r="3172" spans="1:18">
      <c r="A3172" t="s">
        <v>12965</v>
      </c>
      <c r="B3172" t="s">
        <v>725</v>
      </c>
      <c r="C3172" t="s">
        <v>12966</v>
      </c>
      <c r="D3172" t="s">
        <v>117</v>
      </c>
      <c r="E3172" t="s">
        <v>34548</v>
      </c>
      <c r="F3172" t="s">
        <v>27</v>
      </c>
      <c r="G3172" t="s">
        <v>12488</v>
      </c>
      <c r="H3172" s="1">
        <v>42542.984490740739</v>
      </c>
      <c r="I3172" s="1">
        <v>42542.983483796299</v>
      </c>
      <c r="J3172" s="1">
        <v>42542.984490740739</v>
      </c>
      <c r="K3172">
        <v>0</v>
      </c>
      <c r="M3172" t="s">
        <v>2179</v>
      </c>
      <c r="N3172" t="s">
        <v>40</v>
      </c>
      <c r="Q3172" t="str">
        <f t="shared" si="49"/>
        <v>0081210124692</v>
      </c>
      <c r="R3172" t="s">
        <v>34548</v>
      </c>
    </row>
    <row r="3173" spans="1:18">
      <c r="A3173" t="s">
        <v>12967</v>
      </c>
      <c r="B3173" t="s">
        <v>12968</v>
      </c>
      <c r="C3173" t="s">
        <v>12969</v>
      </c>
      <c r="D3173" t="s">
        <v>117</v>
      </c>
      <c r="E3173" t="s">
        <v>34549</v>
      </c>
      <c r="F3173" t="s">
        <v>27</v>
      </c>
      <c r="G3173" t="s">
        <v>12488</v>
      </c>
      <c r="H3173" s="1">
        <v>42542.984479166669</v>
      </c>
      <c r="I3173" s="1">
        <v>42542.916805555556</v>
      </c>
      <c r="J3173" s="1">
        <v>42542.984479166669</v>
      </c>
      <c r="K3173">
        <v>0</v>
      </c>
      <c r="M3173" t="s">
        <v>2179</v>
      </c>
      <c r="N3173" t="s">
        <v>40</v>
      </c>
      <c r="Q3173" t="str">
        <f t="shared" si="49"/>
        <v>0081806439251</v>
      </c>
      <c r="R3173" t="s">
        <v>34549</v>
      </c>
    </row>
    <row r="3174" spans="1:18">
      <c r="A3174" t="s">
        <v>12970</v>
      </c>
      <c r="B3174" t="s">
        <v>840</v>
      </c>
      <c r="C3174" t="s">
        <v>12971</v>
      </c>
      <c r="D3174" t="s">
        <v>170</v>
      </c>
      <c r="E3174" t="s">
        <v>34550</v>
      </c>
      <c r="F3174" t="s">
        <v>27</v>
      </c>
      <c r="G3174" t="s">
        <v>12115</v>
      </c>
      <c r="H3174" s="1">
        <v>42542.984432870369</v>
      </c>
      <c r="I3174" s="1">
        <v>42542.982048611113</v>
      </c>
      <c r="J3174" s="1">
        <v>42542.984432870369</v>
      </c>
      <c r="K3174">
        <v>0</v>
      </c>
      <c r="M3174" t="s">
        <v>2179</v>
      </c>
      <c r="N3174" t="s">
        <v>40</v>
      </c>
      <c r="Q3174" t="str">
        <f t="shared" si="49"/>
        <v>00818283818</v>
      </c>
      <c r="R3174" t="s">
        <v>34550</v>
      </c>
    </row>
    <row r="3175" spans="1:18">
      <c r="A3175" t="s">
        <v>12972</v>
      </c>
      <c r="B3175" t="s">
        <v>12973</v>
      </c>
      <c r="C3175" t="s">
        <v>12974</v>
      </c>
      <c r="D3175" t="s">
        <v>170</v>
      </c>
      <c r="E3175" t="s">
        <v>34551</v>
      </c>
      <c r="F3175" t="s">
        <v>27</v>
      </c>
      <c r="G3175" t="s">
        <v>12115</v>
      </c>
      <c r="H3175" s="1">
        <v>42542.984398148146</v>
      </c>
      <c r="I3175" s="1">
        <v>42542.981319444443</v>
      </c>
      <c r="J3175" s="1">
        <v>42542.984398148146</v>
      </c>
      <c r="K3175">
        <v>0</v>
      </c>
      <c r="M3175" t="s">
        <v>2179</v>
      </c>
      <c r="N3175" t="s">
        <v>40</v>
      </c>
      <c r="Q3175" t="str">
        <f t="shared" si="49"/>
        <v>00214226945</v>
      </c>
      <c r="R3175" t="s">
        <v>34551</v>
      </c>
    </row>
    <row r="3176" spans="1:18">
      <c r="A3176" t="s">
        <v>12975</v>
      </c>
      <c r="B3176" t="s">
        <v>337</v>
      </c>
      <c r="C3176" t="s">
        <v>12298</v>
      </c>
      <c r="D3176" t="s">
        <v>83</v>
      </c>
      <c r="E3176" t="s">
        <v>34356</v>
      </c>
      <c r="F3176" t="s">
        <v>1674</v>
      </c>
      <c r="G3176" t="s">
        <v>11255</v>
      </c>
      <c r="H3176" s="1">
        <v>42542.984317129631</v>
      </c>
      <c r="I3176" s="1">
        <v>42542.98332175926</v>
      </c>
      <c r="J3176" s="1">
        <v>42542.984317129631</v>
      </c>
      <c r="K3176">
        <v>0</v>
      </c>
      <c r="M3176" t="s">
        <v>29</v>
      </c>
      <c r="N3176" t="s">
        <v>40</v>
      </c>
      <c r="Q3176" t="str">
        <f t="shared" si="49"/>
        <v>0085216024201</v>
      </c>
      <c r="R3176" t="s">
        <v>34356</v>
      </c>
    </row>
    <row r="3177" spans="1:18">
      <c r="A3177" t="s">
        <v>12976</v>
      </c>
      <c r="B3177" t="s">
        <v>12977</v>
      </c>
      <c r="C3177" t="s">
        <v>12978</v>
      </c>
      <c r="D3177" t="s">
        <v>170</v>
      </c>
      <c r="E3177" t="s">
        <v>34552</v>
      </c>
      <c r="F3177" t="s">
        <v>27</v>
      </c>
      <c r="G3177" t="s">
        <v>12115</v>
      </c>
      <c r="H3177" s="1">
        <v>42542.984247685185</v>
      </c>
      <c r="I3177" s="1">
        <v>42542.983252314814</v>
      </c>
      <c r="J3177" s="1">
        <v>42542.984247685185</v>
      </c>
      <c r="K3177">
        <v>0</v>
      </c>
      <c r="M3177" t="s">
        <v>2179</v>
      </c>
      <c r="N3177" t="s">
        <v>40</v>
      </c>
      <c r="Q3177" t="str">
        <f t="shared" si="49"/>
        <v>0085777204204</v>
      </c>
      <c r="R3177" t="s">
        <v>34552</v>
      </c>
    </row>
    <row r="3178" spans="1:18">
      <c r="A3178" t="s">
        <v>12979</v>
      </c>
      <c r="B3178" t="s">
        <v>7293</v>
      </c>
      <c r="C3178" t="s">
        <v>12980</v>
      </c>
      <c r="D3178" t="s">
        <v>96</v>
      </c>
      <c r="E3178" t="s">
        <v>34553</v>
      </c>
      <c r="F3178" t="s">
        <v>12981</v>
      </c>
      <c r="G3178" t="s">
        <v>12982</v>
      </c>
      <c r="H3178" s="1">
        <v>42542.984201388892</v>
      </c>
      <c r="I3178" s="1">
        <v>42542.981805555559</v>
      </c>
      <c r="J3178" s="1">
        <v>42543.04614583333</v>
      </c>
      <c r="K3178">
        <v>0</v>
      </c>
      <c r="M3178" t="s">
        <v>21</v>
      </c>
      <c r="N3178" t="s">
        <v>12983</v>
      </c>
      <c r="Q3178" t="str">
        <f t="shared" si="49"/>
        <v>0081315729063</v>
      </c>
      <c r="R3178" t="s">
        <v>34553</v>
      </c>
    </row>
    <row r="3179" spans="1:18">
      <c r="A3179" t="s">
        <v>12984</v>
      </c>
      <c r="B3179" t="s">
        <v>12737</v>
      </c>
      <c r="C3179" t="s">
        <v>12985</v>
      </c>
      <c r="D3179" t="s">
        <v>44</v>
      </c>
      <c r="E3179" t="s">
        <v>34554</v>
      </c>
      <c r="F3179" t="s">
        <v>175</v>
      </c>
      <c r="G3179" t="s">
        <v>12902</v>
      </c>
      <c r="H3179" s="1">
        <v>42542.984189814815</v>
      </c>
      <c r="I3179" s="1">
        <v>42542.981793981482</v>
      </c>
      <c r="J3179" s="1">
        <v>42542.984189814815</v>
      </c>
      <c r="K3179">
        <v>0</v>
      </c>
      <c r="M3179" t="s">
        <v>29</v>
      </c>
      <c r="N3179" t="s">
        <v>40</v>
      </c>
      <c r="Q3179" t="str">
        <f t="shared" si="49"/>
        <v>008174810742</v>
      </c>
      <c r="R3179" t="s">
        <v>34554</v>
      </c>
    </row>
    <row r="3180" spans="1:18">
      <c r="A3180" t="s">
        <v>12986</v>
      </c>
      <c r="B3180" t="s">
        <v>2844</v>
      </c>
      <c r="C3180" t="s">
        <v>12987</v>
      </c>
      <c r="D3180" t="s">
        <v>117</v>
      </c>
      <c r="E3180" t="s">
        <v>34555</v>
      </c>
      <c r="F3180" t="s">
        <v>27</v>
      </c>
      <c r="G3180" t="s">
        <v>12488</v>
      </c>
      <c r="H3180" s="1">
        <v>42542.984131944446</v>
      </c>
      <c r="I3180" s="1">
        <v>42542.983124999999</v>
      </c>
      <c r="J3180" s="1">
        <v>42542.984131944446</v>
      </c>
      <c r="K3180">
        <v>0</v>
      </c>
      <c r="M3180" t="s">
        <v>2179</v>
      </c>
      <c r="N3180" t="s">
        <v>40</v>
      </c>
      <c r="Q3180" t="str">
        <f t="shared" si="49"/>
        <v>00214215869</v>
      </c>
      <c r="R3180" t="s">
        <v>34555</v>
      </c>
    </row>
    <row r="3181" spans="1:18">
      <c r="A3181" t="s">
        <v>12988</v>
      </c>
      <c r="B3181" t="s">
        <v>419</v>
      </c>
      <c r="C3181" t="s">
        <v>12989</v>
      </c>
      <c r="D3181" t="s">
        <v>117</v>
      </c>
      <c r="E3181" t="s">
        <v>34556</v>
      </c>
      <c r="F3181" t="s">
        <v>27</v>
      </c>
      <c r="G3181" t="s">
        <v>12488</v>
      </c>
      <c r="H3181" s="1">
        <v>42542.98400462963</v>
      </c>
      <c r="I3181" s="1">
        <v>42542.979537037034</v>
      </c>
      <c r="J3181" s="1">
        <v>42542.98400462963</v>
      </c>
      <c r="K3181">
        <v>0</v>
      </c>
      <c r="M3181" t="s">
        <v>2179</v>
      </c>
      <c r="N3181" t="s">
        <v>40</v>
      </c>
      <c r="Q3181" t="str">
        <f t="shared" si="49"/>
        <v>0081219130300</v>
      </c>
      <c r="R3181" t="s">
        <v>34556</v>
      </c>
    </row>
    <row r="3182" spans="1:18">
      <c r="A3182" t="s">
        <v>12990</v>
      </c>
      <c r="B3182" t="s">
        <v>9680</v>
      </c>
      <c r="C3182" t="s">
        <v>12991</v>
      </c>
      <c r="D3182" t="s">
        <v>170</v>
      </c>
      <c r="E3182" t="s">
        <v>34557</v>
      </c>
      <c r="F3182" t="s">
        <v>27</v>
      </c>
      <c r="G3182" t="s">
        <v>12115</v>
      </c>
      <c r="H3182" s="1">
        <v>42542.983958333331</v>
      </c>
      <c r="I3182" s="1">
        <v>42542.980868055558</v>
      </c>
      <c r="J3182" s="1">
        <v>42542.983958333331</v>
      </c>
      <c r="K3182">
        <v>0</v>
      </c>
      <c r="M3182" t="s">
        <v>2179</v>
      </c>
      <c r="N3182" t="s">
        <v>40</v>
      </c>
      <c r="Q3182" t="str">
        <f t="shared" si="49"/>
        <v>00816716262</v>
      </c>
      <c r="R3182" t="s">
        <v>34557</v>
      </c>
    </row>
    <row r="3183" spans="1:18">
      <c r="A3183" t="s">
        <v>12992</v>
      </c>
      <c r="B3183" t="s">
        <v>1795</v>
      </c>
      <c r="C3183" t="s">
        <v>12993</v>
      </c>
      <c r="D3183" t="s">
        <v>170</v>
      </c>
      <c r="E3183" t="s">
        <v>34558</v>
      </c>
      <c r="F3183" t="s">
        <v>27</v>
      </c>
      <c r="G3183" t="s">
        <v>12115</v>
      </c>
      <c r="H3183" s="1">
        <v>42542.983935185184</v>
      </c>
      <c r="I3183" s="1">
        <v>42542.981539351851</v>
      </c>
      <c r="J3183" s="1">
        <v>42542.983935185184</v>
      </c>
      <c r="K3183">
        <v>0</v>
      </c>
      <c r="M3183" t="s">
        <v>2179</v>
      </c>
      <c r="N3183" t="s">
        <v>40</v>
      </c>
      <c r="Q3183" t="str">
        <f t="shared" si="49"/>
        <v>0085100399389</v>
      </c>
      <c r="R3183" t="s">
        <v>34558</v>
      </c>
    </row>
    <row r="3184" spans="1:18">
      <c r="A3184" t="s">
        <v>12994</v>
      </c>
      <c r="B3184" t="s">
        <v>12995</v>
      </c>
      <c r="C3184" t="s">
        <v>12996</v>
      </c>
      <c r="D3184" t="s">
        <v>117</v>
      </c>
      <c r="E3184" t="s">
        <v>34559</v>
      </c>
      <c r="F3184" t="s">
        <v>27</v>
      </c>
      <c r="G3184" t="s">
        <v>12488</v>
      </c>
      <c r="H3184" s="1">
        <v>42542.983819444446</v>
      </c>
      <c r="I3184" s="1">
        <v>42542.982129629629</v>
      </c>
      <c r="J3184" s="1">
        <v>42542.983819444446</v>
      </c>
      <c r="K3184">
        <v>0</v>
      </c>
      <c r="M3184" t="s">
        <v>2179</v>
      </c>
      <c r="N3184" t="s">
        <v>40</v>
      </c>
      <c r="Q3184" t="str">
        <f t="shared" si="49"/>
        <v>0081215164922</v>
      </c>
      <c r="R3184" t="s">
        <v>34559</v>
      </c>
    </row>
    <row r="3185" spans="1:18">
      <c r="A3185" t="s">
        <v>12997</v>
      </c>
      <c r="B3185" t="s">
        <v>12998</v>
      </c>
      <c r="C3185" t="s">
        <v>12999</v>
      </c>
      <c r="D3185" t="s">
        <v>117</v>
      </c>
      <c r="E3185" t="s">
        <v>34560</v>
      </c>
      <c r="F3185" t="s">
        <v>27</v>
      </c>
      <c r="G3185" t="s">
        <v>12488</v>
      </c>
      <c r="H3185" s="1">
        <v>42542.983807870369</v>
      </c>
      <c r="I3185" s="1">
        <v>42542.982106481482</v>
      </c>
      <c r="J3185" s="1">
        <v>42542.983807870369</v>
      </c>
      <c r="K3185">
        <v>0</v>
      </c>
      <c r="M3185" t="s">
        <v>2179</v>
      </c>
      <c r="N3185" t="s">
        <v>40</v>
      </c>
      <c r="Q3185" t="str">
        <f t="shared" si="49"/>
        <v>00214248292</v>
      </c>
      <c r="R3185" t="s">
        <v>34560</v>
      </c>
    </row>
    <row r="3186" spans="1:18">
      <c r="A3186" t="s">
        <v>13000</v>
      </c>
      <c r="B3186" t="s">
        <v>11194</v>
      </c>
      <c r="C3186" t="s">
        <v>13001</v>
      </c>
      <c r="D3186" t="s">
        <v>44</v>
      </c>
      <c r="E3186" t="s">
        <v>34561</v>
      </c>
      <c r="F3186" t="s">
        <v>13002</v>
      </c>
      <c r="G3186" t="s">
        <v>12902</v>
      </c>
      <c r="H3186" s="1">
        <v>42542.983634259261</v>
      </c>
      <c r="I3186" s="1">
        <v>42542.979166666664</v>
      </c>
      <c r="J3186" s="1">
        <v>42542.983634259261</v>
      </c>
      <c r="K3186">
        <v>0</v>
      </c>
      <c r="M3186" t="s">
        <v>29</v>
      </c>
      <c r="N3186" t="s">
        <v>40</v>
      </c>
      <c r="Q3186" t="str">
        <f t="shared" si="49"/>
        <v>008111477878</v>
      </c>
      <c r="R3186" t="s">
        <v>34561</v>
      </c>
    </row>
    <row r="3187" spans="1:18">
      <c r="A3187" t="s">
        <v>13003</v>
      </c>
      <c r="B3187" t="s">
        <v>13004</v>
      </c>
      <c r="C3187" t="s">
        <v>13005</v>
      </c>
      <c r="D3187" t="s">
        <v>144</v>
      </c>
      <c r="E3187" t="s">
        <v>34562</v>
      </c>
      <c r="F3187" t="s">
        <v>27</v>
      </c>
      <c r="G3187" t="s">
        <v>11458</v>
      </c>
      <c r="H3187" s="1">
        <v>42542.983587962961</v>
      </c>
      <c r="I3187" s="1">
        <v>42542.792314814818</v>
      </c>
      <c r="J3187" s="1">
        <v>42542.983587962961</v>
      </c>
      <c r="K3187">
        <v>0</v>
      </c>
      <c r="M3187" t="s">
        <v>29</v>
      </c>
      <c r="N3187" t="s">
        <v>40</v>
      </c>
      <c r="Q3187" t="str">
        <f t="shared" si="49"/>
        <v>008118692735</v>
      </c>
      <c r="R3187" t="s">
        <v>34562</v>
      </c>
    </row>
    <row r="3188" spans="1:18">
      <c r="A3188" t="s">
        <v>13006</v>
      </c>
      <c r="B3188" t="s">
        <v>6953</v>
      </c>
      <c r="C3188" t="s">
        <v>13007</v>
      </c>
      <c r="D3188" t="s">
        <v>170</v>
      </c>
      <c r="E3188" t="s">
        <v>34149</v>
      </c>
      <c r="F3188" t="s">
        <v>327</v>
      </c>
      <c r="G3188" t="s">
        <v>12115</v>
      </c>
      <c r="H3188" s="1">
        <v>42542.983576388891</v>
      </c>
      <c r="I3188" s="1">
        <v>42542.958969907406</v>
      </c>
      <c r="J3188" s="1">
        <v>42542.983576388891</v>
      </c>
      <c r="K3188">
        <v>1</v>
      </c>
      <c r="L3188" t="s">
        <v>13008</v>
      </c>
      <c r="M3188" t="s">
        <v>2179</v>
      </c>
      <c r="N3188" t="s">
        <v>40</v>
      </c>
      <c r="Q3188" t="str">
        <f t="shared" si="49"/>
        <v>00811191246</v>
      </c>
      <c r="R3188" t="s">
        <v>34149</v>
      </c>
    </row>
    <row r="3189" spans="1:18">
      <c r="A3189" t="s">
        <v>13009</v>
      </c>
      <c r="B3189" t="s">
        <v>3678</v>
      </c>
      <c r="C3189" t="s">
        <v>13010</v>
      </c>
      <c r="D3189" t="s">
        <v>117</v>
      </c>
      <c r="E3189" t="s">
        <v>34563</v>
      </c>
      <c r="F3189" t="s">
        <v>27</v>
      </c>
      <c r="G3189" t="s">
        <v>12488</v>
      </c>
      <c r="H3189" s="1">
        <v>42542.983368055553</v>
      </c>
      <c r="I3189" s="1">
        <v>42542.983055555553</v>
      </c>
      <c r="J3189" s="1">
        <v>42542.983368055553</v>
      </c>
      <c r="K3189">
        <v>0</v>
      </c>
      <c r="M3189" t="s">
        <v>2179</v>
      </c>
      <c r="N3189" t="s">
        <v>40</v>
      </c>
      <c r="Q3189" t="str">
        <f t="shared" si="49"/>
        <v>00214258735</v>
      </c>
      <c r="R3189" t="s">
        <v>34563</v>
      </c>
    </row>
    <row r="3190" spans="1:18">
      <c r="A3190" t="s">
        <v>13011</v>
      </c>
      <c r="B3190" t="s">
        <v>13012</v>
      </c>
      <c r="C3190" t="s">
        <v>13013</v>
      </c>
      <c r="D3190" t="s">
        <v>170</v>
      </c>
      <c r="E3190" t="s">
        <v>34564</v>
      </c>
      <c r="F3190" t="s">
        <v>27</v>
      </c>
      <c r="G3190" t="s">
        <v>12115</v>
      </c>
      <c r="H3190" s="1">
        <v>42542.98333333333</v>
      </c>
      <c r="I3190" s="1">
        <v>42542.981631944444</v>
      </c>
      <c r="J3190" s="1">
        <v>42542.98333333333</v>
      </c>
      <c r="K3190">
        <v>0</v>
      </c>
      <c r="M3190" t="s">
        <v>2179</v>
      </c>
      <c r="N3190" t="s">
        <v>40</v>
      </c>
      <c r="Q3190" t="str">
        <f t="shared" si="49"/>
        <v>0083876036574</v>
      </c>
      <c r="R3190" t="s">
        <v>34564</v>
      </c>
    </row>
    <row r="3191" spans="1:18">
      <c r="A3191" t="s">
        <v>13014</v>
      </c>
      <c r="B3191" t="s">
        <v>1830</v>
      </c>
      <c r="C3191" t="s">
        <v>13015</v>
      </c>
      <c r="D3191" t="s">
        <v>117</v>
      </c>
      <c r="E3191" t="s">
        <v>34565</v>
      </c>
      <c r="F3191" t="s">
        <v>27</v>
      </c>
      <c r="G3191" t="s">
        <v>12488</v>
      </c>
      <c r="H3191" s="1">
        <v>42542.983171296299</v>
      </c>
      <c r="I3191" s="1">
        <v>42542.981481481482</v>
      </c>
      <c r="J3191" s="1">
        <v>42542.983171296299</v>
      </c>
      <c r="K3191">
        <v>0</v>
      </c>
      <c r="M3191" t="s">
        <v>2179</v>
      </c>
      <c r="N3191" t="s">
        <v>40</v>
      </c>
      <c r="Q3191" t="str">
        <f t="shared" si="49"/>
        <v>0081317101955</v>
      </c>
      <c r="R3191" t="s">
        <v>34565</v>
      </c>
    </row>
    <row r="3192" spans="1:18">
      <c r="A3192" t="s">
        <v>13016</v>
      </c>
      <c r="B3192" t="s">
        <v>13017</v>
      </c>
      <c r="C3192" t="s">
        <v>13018</v>
      </c>
      <c r="D3192" t="s">
        <v>170</v>
      </c>
      <c r="E3192" t="s">
        <v>34566</v>
      </c>
      <c r="F3192" t="s">
        <v>27</v>
      </c>
      <c r="G3192" t="s">
        <v>12115</v>
      </c>
      <c r="H3192" s="1">
        <v>42542.983136574076</v>
      </c>
      <c r="I3192" s="1">
        <v>42542.916863425926</v>
      </c>
      <c r="J3192" s="1">
        <v>42542.983136574076</v>
      </c>
      <c r="K3192">
        <v>0</v>
      </c>
      <c r="M3192" t="s">
        <v>2179</v>
      </c>
      <c r="N3192" t="s">
        <v>40</v>
      </c>
      <c r="Q3192" t="str">
        <f t="shared" si="49"/>
        <v>00818721681</v>
      </c>
      <c r="R3192" t="s">
        <v>34566</v>
      </c>
    </row>
    <row r="3193" spans="1:18">
      <c r="A3193" t="s">
        <v>13019</v>
      </c>
      <c r="B3193" t="s">
        <v>13020</v>
      </c>
      <c r="C3193" t="s">
        <v>13021</v>
      </c>
      <c r="D3193" t="s">
        <v>44</v>
      </c>
      <c r="E3193" t="s">
        <v>34567</v>
      </c>
      <c r="F3193" t="s">
        <v>175</v>
      </c>
      <c r="G3193" t="s">
        <v>12902</v>
      </c>
      <c r="H3193" s="1">
        <v>42542.983136574076</v>
      </c>
      <c r="I3193" s="1">
        <v>42542.95853009259</v>
      </c>
      <c r="J3193" s="1">
        <v>42542.983136574076</v>
      </c>
      <c r="K3193">
        <v>0</v>
      </c>
      <c r="M3193" t="s">
        <v>29</v>
      </c>
      <c r="N3193" t="s">
        <v>40</v>
      </c>
      <c r="Q3193" t="str">
        <f t="shared" si="49"/>
        <v>0081283609819</v>
      </c>
      <c r="R3193" t="s">
        <v>34567</v>
      </c>
    </row>
    <row r="3194" spans="1:18">
      <c r="A3194" t="s">
        <v>13022</v>
      </c>
      <c r="B3194" t="s">
        <v>13023</v>
      </c>
      <c r="C3194" t="s">
        <v>13024</v>
      </c>
      <c r="D3194" t="s">
        <v>170</v>
      </c>
      <c r="E3194" t="s">
        <v>34568</v>
      </c>
      <c r="F3194" t="s">
        <v>27</v>
      </c>
      <c r="G3194" t="s">
        <v>12115</v>
      </c>
      <c r="H3194" s="1">
        <v>42542.983090277776</v>
      </c>
      <c r="I3194" s="1">
        <v>42542.979317129626</v>
      </c>
      <c r="J3194" s="1">
        <v>42542.983090277776</v>
      </c>
      <c r="K3194">
        <v>0</v>
      </c>
      <c r="M3194" t="s">
        <v>2179</v>
      </c>
      <c r="N3194" t="s">
        <v>40</v>
      </c>
      <c r="Q3194" t="str">
        <f t="shared" si="49"/>
        <v>008161180801</v>
      </c>
      <c r="R3194" t="s">
        <v>34568</v>
      </c>
    </row>
    <row r="3195" spans="1:18">
      <c r="A3195" t="s">
        <v>13025</v>
      </c>
      <c r="B3195" t="s">
        <v>4014</v>
      </c>
      <c r="C3195" t="s">
        <v>13026</v>
      </c>
      <c r="D3195" t="s">
        <v>170</v>
      </c>
      <c r="E3195" t="s">
        <v>34569</v>
      </c>
      <c r="F3195" t="s">
        <v>175</v>
      </c>
      <c r="G3195" t="s">
        <v>12115</v>
      </c>
      <c r="H3195" s="1">
        <v>42542.983032407406</v>
      </c>
      <c r="I3195" s="1">
        <v>42542.98064814815</v>
      </c>
      <c r="J3195" s="1">
        <v>42542.983032407406</v>
      </c>
      <c r="K3195">
        <v>0</v>
      </c>
      <c r="M3195" t="s">
        <v>2179</v>
      </c>
      <c r="N3195" t="s">
        <v>40</v>
      </c>
      <c r="Q3195" t="str">
        <f t="shared" ref="Q3195:Q3258" si="50">"0"&amp;E3195</f>
        <v>0085283985970</v>
      </c>
      <c r="R3195" t="s">
        <v>34569</v>
      </c>
    </row>
    <row r="3196" spans="1:18">
      <c r="A3196" t="s">
        <v>13027</v>
      </c>
      <c r="B3196" t="s">
        <v>4734</v>
      </c>
      <c r="C3196" t="s">
        <v>13028</v>
      </c>
      <c r="D3196" t="s">
        <v>117</v>
      </c>
      <c r="E3196" t="s">
        <v>34570</v>
      </c>
      <c r="F3196" t="s">
        <v>1735</v>
      </c>
      <c r="G3196" t="s">
        <v>12488</v>
      </c>
      <c r="H3196" s="1">
        <v>42542.98300925926</v>
      </c>
      <c r="I3196" s="1">
        <v>42542.977835648147</v>
      </c>
      <c r="J3196" s="1">
        <v>42542.98300925926</v>
      </c>
      <c r="K3196">
        <v>0</v>
      </c>
      <c r="M3196" t="s">
        <v>2179</v>
      </c>
      <c r="N3196" t="s">
        <v>40</v>
      </c>
      <c r="Q3196" t="str">
        <f t="shared" si="50"/>
        <v>0083808530553</v>
      </c>
      <c r="R3196" t="s">
        <v>34570</v>
      </c>
    </row>
    <row r="3197" spans="1:18">
      <c r="A3197" t="s">
        <v>13029</v>
      </c>
      <c r="B3197" t="s">
        <v>13030</v>
      </c>
      <c r="C3197" t="s">
        <v>13031</v>
      </c>
      <c r="D3197" t="s">
        <v>170</v>
      </c>
      <c r="E3197" t="s">
        <v>34571</v>
      </c>
      <c r="F3197" t="s">
        <v>13032</v>
      </c>
      <c r="G3197" t="s">
        <v>12115</v>
      </c>
      <c r="H3197" s="1">
        <v>42542.982951388891</v>
      </c>
      <c r="I3197" s="1">
        <v>42542.981261574074</v>
      </c>
      <c r="J3197" s="1">
        <v>42542.982951388891</v>
      </c>
      <c r="K3197">
        <v>0</v>
      </c>
      <c r="M3197" t="s">
        <v>2179</v>
      </c>
      <c r="N3197" t="s">
        <v>40</v>
      </c>
      <c r="Q3197" t="str">
        <f t="shared" si="50"/>
        <v>0081380725507</v>
      </c>
      <c r="R3197" t="s">
        <v>34571</v>
      </c>
    </row>
    <row r="3198" spans="1:18">
      <c r="A3198" t="s">
        <v>13033</v>
      </c>
      <c r="B3198" t="s">
        <v>13034</v>
      </c>
      <c r="C3198" t="s">
        <v>13035</v>
      </c>
      <c r="D3198" t="s">
        <v>117</v>
      </c>
      <c r="E3198" t="s">
        <v>34572</v>
      </c>
      <c r="F3198" t="s">
        <v>27</v>
      </c>
      <c r="G3198" t="s">
        <v>12488</v>
      </c>
      <c r="H3198" s="1">
        <v>42542.982939814814</v>
      </c>
      <c r="I3198" s="1">
        <v>42542.981249999997</v>
      </c>
      <c r="J3198" s="1">
        <v>42542.982939814814</v>
      </c>
      <c r="K3198">
        <v>0</v>
      </c>
      <c r="M3198" t="s">
        <v>2179</v>
      </c>
      <c r="N3198" t="s">
        <v>40</v>
      </c>
      <c r="Q3198" t="str">
        <f t="shared" si="50"/>
        <v>00811292801</v>
      </c>
      <c r="R3198" t="s">
        <v>34572</v>
      </c>
    </row>
    <row r="3199" spans="1:18">
      <c r="A3199" t="s">
        <v>13036</v>
      </c>
      <c r="B3199" t="s">
        <v>4284</v>
      </c>
      <c r="C3199" t="s">
        <v>13037</v>
      </c>
      <c r="D3199" t="s">
        <v>44</v>
      </c>
      <c r="E3199" t="s">
        <v>34573</v>
      </c>
      <c r="F3199" t="s">
        <v>27</v>
      </c>
      <c r="G3199" t="s">
        <v>13038</v>
      </c>
      <c r="H3199" s="1">
        <v>42542.982870370368</v>
      </c>
      <c r="I3199" s="1">
        <v>42542.969363425924</v>
      </c>
      <c r="J3199" s="1">
        <v>42543.01489583333</v>
      </c>
      <c r="K3199">
        <v>0</v>
      </c>
      <c r="M3199" t="s">
        <v>29</v>
      </c>
      <c r="N3199" t="s">
        <v>13039</v>
      </c>
      <c r="Q3199" t="str">
        <f t="shared" si="50"/>
        <v>00215326068</v>
      </c>
      <c r="R3199" t="s">
        <v>34573</v>
      </c>
    </row>
    <row r="3200" spans="1:18">
      <c r="A3200" t="s">
        <v>13040</v>
      </c>
      <c r="B3200" t="s">
        <v>13041</v>
      </c>
      <c r="C3200" t="s">
        <v>13042</v>
      </c>
      <c r="D3200" t="s">
        <v>117</v>
      </c>
      <c r="E3200" t="s">
        <v>34574</v>
      </c>
      <c r="F3200" t="s">
        <v>27</v>
      </c>
      <c r="G3200" t="s">
        <v>12488</v>
      </c>
      <c r="H3200" s="1">
        <v>42542.982754629629</v>
      </c>
      <c r="I3200" s="1">
        <v>42542.97896990741</v>
      </c>
      <c r="J3200" s="1">
        <v>42542.982754629629</v>
      </c>
      <c r="K3200">
        <v>0</v>
      </c>
      <c r="M3200" t="s">
        <v>2179</v>
      </c>
      <c r="N3200" t="s">
        <v>40</v>
      </c>
      <c r="Q3200" t="str">
        <f t="shared" si="50"/>
        <v>0081281797896</v>
      </c>
      <c r="R3200" t="s">
        <v>34574</v>
      </c>
    </row>
    <row r="3201" spans="1:18">
      <c r="A3201" t="s">
        <v>13043</v>
      </c>
      <c r="B3201" t="s">
        <v>2795</v>
      </c>
      <c r="C3201" t="s">
        <v>13044</v>
      </c>
      <c r="D3201" t="s">
        <v>217</v>
      </c>
      <c r="E3201" t="s">
        <v>34575</v>
      </c>
      <c r="F3201" t="s">
        <v>27</v>
      </c>
      <c r="G3201" t="s">
        <v>12478</v>
      </c>
      <c r="H3201" s="1">
        <v>42542.982708333337</v>
      </c>
      <c r="I3201" s="1">
        <v>42542.98170138889</v>
      </c>
      <c r="J3201" s="1">
        <v>42542.982708333337</v>
      </c>
      <c r="K3201">
        <v>0</v>
      </c>
      <c r="M3201" t="s">
        <v>29</v>
      </c>
      <c r="N3201" t="s">
        <v>40</v>
      </c>
      <c r="Q3201" t="str">
        <f t="shared" si="50"/>
        <v>008161189484</v>
      </c>
      <c r="R3201" t="s">
        <v>34575</v>
      </c>
    </row>
    <row r="3202" spans="1:18">
      <c r="A3202" t="s">
        <v>13045</v>
      </c>
      <c r="B3202" t="s">
        <v>10442</v>
      </c>
      <c r="C3202" t="s">
        <v>13046</v>
      </c>
      <c r="D3202" t="s">
        <v>170</v>
      </c>
      <c r="E3202" t="s">
        <v>34576</v>
      </c>
      <c r="F3202" t="s">
        <v>13047</v>
      </c>
      <c r="G3202" t="s">
        <v>12115</v>
      </c>
      <c r="H3202" s="1">
        <v>42542.982685185183</v>
      </c>
      <c r="I3202" s="1">
        <v>42542.98238425926</v>
      </c>
      <c r="J3202" s="1">
        <v>42542.982685185183</v>
      </c>
      <c r="K3202">
        <v>0</v>
      </c>
      <c r="M3202" t="s">
        <v>2179</v>
      </c>
      <c r="N3202" t="s">
        <v>40</v>
      </c>
      <c r="Q3202" t="str">
        <f t="shared" si="50"/>
        <v>0085697166427</v>
      </c>
      <c r="R3202" t="s">
        <v>34576</v>
      </c>
    </row>
    <row r="3203" spans="1:18">
      <c r="A3203" t="s">
        <v>13048</v>
      </c>
      <c r="B3203" t="s">
        <v>780</v>
      </c>
      <c r="C3203" t="s">
        <v>11967</v>
      </c>
      <c r="D3203" t="s">
        <v>144</v>
      </c>
      <c r="E3203" t="s">
        <v>34265</v>
      </c>
      <c r="F3203" t="s">
        <v>175</v>
      </c>
      <c r="G3203" t="s">
        <v>11458</v>
      </c>
      <c r="H3203" s="1">
        <v>42542.982569444444</v>
      </c>
      <c r="I3203" s="1">
        <v>42542.980879629627</v>
      </c>
      <c r="J3203" s="1">
        <v>42542.985821759263</v>
      </c>
      <c r="K3203">
        <v>0</v>
      </c>
      <c r="M3203" t="s">
        <v>29</v>
      </c>
      <c r="N3203" t="s">
        <v>13049</v>
      </c>
      <c r="Q3203" t="str">
        <f t="shared" si="50"/>
        <v>00215550554</v>
      </c>
      <c r="R3203" t="s">
        <v>34265</v>
      </c>
    </row>
    <row r="3204" spans="1:18">
      <c r="A3204" t="s">
        <v>13050</v>
      </c>
      <c r="B3204" t="s">
        <v>13051</v>
      </c>
      <c r="C3204" t="s">
        <v>13052</v>
      </c>
      <c r="D3204" t="s">
        <v>117</v>
      </c>
      <c r="E3204" t="s">
        <v>34577</v>
      </c>
      <c r="F3204" t="s">
        <v>314</v>
      </c>
      <c r="G3204" t="s">
        <v>12488</v>
      </c>
      <c r="H3204" s="1">
        <v>42542.982557870368</v>
      </c>
      <c r="I3204" s="1">
        <v>42542.916979166665</v>
      </c>
      <c r="J3204" s="1">
        <v>42542.982557870368</v>
      </c>
      <c r="K3204">
        <v>0</v>
      </c>
      <c r="M3204" t="s">
        <v>2179</v>
      </c>
      <c r="N3204" t="s">
        <v>40</v>
      </c>
      <c r="Q3204" t="str">
        <f t="shared" si="50"/>
        <v>0087886696635</v>
      </c>
      <c r="R3204" t="s">
        <v>34577</v>
      </c>
    </row>
    <row r="3205" spans="1:18">
      <c r="A3205" t="s">
        <v>13053</v>
      </c>
      <c r="B3205" t="s">
        <v>13054</v>
      </c>
      <c r="C3205" t="s">
        <v>13055</v>
      </c>
      <c r="D3205" t="s">
        <v>170</v>
      </c>
      <c r="E3205" t="s">
        <v>34578</v>
      </c>
      <c r="F3205" t="s">
        <v>13056</v>
      </c>
      <c r="G3205" t="s">
        <v>12115</v>
      </c>
      <c r="H3205" s="1">
        <v>42542.982557870368</v>
      </c>
      <c r="I3205" s="1">
        <v>42542.977384259262</v>
      </c>
      <c r="J3205" s="1">
        <v>42542.982557870368</v>
      </c>
      <c r="K3205">
        <v>0</v>
      </c>
      <c r="M3205" t="s">
        <v>2179</v>
      </c>
      <c r="N3205" t="s">
        <v>40</v>
      </c>
      <c r="Q3205" t="str">
        <f t="shared" si="50"/>
        <v>0082110601028</v>
      </c>
      <c r="R3205" t="s">
        <v>34578</v>
      </c>
    </row>
    <row r="3206" spans="1:18">
      <c r="A3206" t="s">
        <v>13057</v>
      </c>
      <c r="B3206" t="s">
        <v>13058</v>
      </c>
      <c r="C3206" t="s">
        <v>13059</v>
      </c>
      <c r="D3206" t="s">
        <v>170</v>
      </c>
      <c r="E3206" t="s">
        <v>34579</v>
      </c>
      <c r="F3206" t="s">
        <v>13060</v>
      </c>
      <c r="G3206" t="s">
        <v>12115</v>
      </c>
      <c r="H3206" s="1">
        <v>42542.982546296298</v>
      </c>
      <c r="I3206" s="1">
        <v>42542.980162037034</v>
      </c>
      <c r="J3206" s="1">
        <v>42542.982546296298</v>
      </c>
      <c r="K3206">
        <v>0</v>
      </c>
      <c r="M3206" t="s">
        <v>2179</v>
      </c>
      <c r="N3206" t="s">
        <v>40</v>
      </c>
      <c r="Q3206" t="str">
        <f t="shared" si="50"/>
        <v>008129880494</v>
      </c>
      <c r="R3206" t="s">
        <v>34579</v>
      </c>
    </row>
    <row r="3207" spans="1:18">
      <c r="A3207" t="s">
        <v>13061</v>
      </c>
      <c r="B3207" t="s">
        <v>13062</v>
      </c>
      <c r="C3207" t="s">
        <v>13063</v>
      </c>
      <c r="D3207" t="s">
        <v>170</v>
      </c>
      <c r="E3207" t="s">
        <v>34580</v>
      </c>
      <c r="F3207" t="s">
        <v>27</v>
      </c>
      <c r="G3207" t="s">
        <v>12115</v>
      </c>
      <c r="H3207" s="1">
        <v>42542.982546296298</v>
      </c>
      <c r="I3207" s="1">
        <v>42542.916967592595</v>
      </c>
      <c r="J3207" s="1">
        <v>42542.982546296298</v>
      </c>
      <c r="K3207">
        <v>0</v>
      </c>
      <c r="M3207" t="s">
        <v>2179</v>
      </c>
      <c r="N3207" t="s">
        <v>40</v>
      </c>
      <c r="Q3207" t="str">
        <f t="shared" si="50"/>
        <v>0081283334245</v>
      </c>
      <c r="R3207" t="s">
        <v>34580</v>
      </c>
    </row>
    <row r="3208" spans="1:18">
      <c r="A3208" t="s">
        <v>13064</v>
      </c>
      <c r="B3208" t="s">
        <v>13065</v>
      </c>
      <c r="C3208" t="s">
        <v>13066</v>
      </c>
      <c r="D3208" t="s">
        <v>117</v>
      </c>
      <c r="E3208" t="s">
        <v>34581</v>
      </c>
      <c r="F3208" t="s">
        <v>13067</v>
      </c>
      <c r="G3208" t="s">
        <v>12488</v>
      </c>
      <c r="H3208" s="1">
        <v>42542.982511574075</v>
      </c>
      <c r="I3208" s="1">
        <v>42542.980810185189</v>
      </c>
      <c r="J3208" s="1">
        <v>42542.982511574075</v>
      </c>
      <c r="K3208">
        <v>0</v>
      </c>
      <c r="M3208" t="s">
        <v>2179</v>
      </c>
      <c r="N3208" t="s">
        <v>40</v>
      </c>
      <c r="Q3208" t="str">
        <f t="shared" si="50"/>
        <v>00214202152</v>
      </c>
      <c r="R3208" t="s">
        <v>34581</v>
      </c>
    </row>
    <row r="3209" spans="1:18">
      <c r="A3209" t="s">
        <v>13068</v>
      </c>
      <c r="B3209" t="s">
        <v>13069</v>
      </c>
      <c r="C3209" t="s">
        <v>13070</v>
      </c>
      <c r="D3209" t="s">
        <v>51</v>
      </c>
      <c r="E3209" t="s">
        <v>34582</v>
      </c>
      <c r="F3209" t="s">
        <v>327</v>
      </c>
      <c r="G3209" t="s">
        <v>12264</v>
      </c>
      <c r="H3209" s="1">
        <v>42542.982453703706</v>
      </c>
      <c r="I3209" s="1">
        <v>42542.980763888889</v>
      </c>
      <c r="J3209" s="1">
        <v>42543.045775462961</v>
      </c>
      <c r="K3209">
        <v>1</v>
      </c>
      <c r="L3209" t="s">
        <v>13071</v>
      </c>
      <c r="M3209" t="s">
        <v>29</v>
      </c>
      <c r="N3209" t="s">
        <v>13072</v>
      </c>
      <c r="Q3209" t="str">
        <f t="shared" si="50"/>
        <v>0089613050550</v>
      </c>
      <c r="R3209" t="s">
        <v>34582</v>
      </c>
    </row>
    <row r="3210" spans="1:18">
      <c r="A3210" t="s">
        <v>13073</v>
      </c>
      <c r="B3210" t="s">
        <v>2619</v>
      </c>
      <c r="C3210" t="s">
        <v>13074</v>
      </c>
      <c r="D3210" t="s">
        <v>117</v>
      </c>
      <c r="E3210" t="s">
        <v>34583</v>
      </c>
      <c r="F3210" t="s">
        <v>27</v>
      </c>
      <c r="G3210" t="s">
        <v>12488</v>
      </c>
      <c r="H3210" s="1">
        <v>42542.982430555552</v>
      </c>
      <c r="I3210" s="1">
        <v>42542.980046296296</v>
      </c>
      <c r="J3210" s="1">
        <v>42542.982430555552</v>
      </c>
      <c r="K3210">
        <v>0</v>
      </c>
      <c r="M3210" t="s">
        <v>2179</v>
      </c>
      <c r="N3210" t="s">
        <v>40</v>
      </c>
      <c r="Q3210" t="str">
        <f t="shared" si="50"/>
        <v>0081297686824</v>
      </c>
      <c r="R3210" t="s">
        <v>34583</v>
      </c>
    </row>
    <row r="3211" spans="1:18">
      <c r="A3211" t="s">
        <v>13075</v>
      </c>
      <c r="B3211" t="s">
        <v>6271</v>
      </c>
      <c r="C3211" t="s">
        <v>13076</v>
      </c>
      <c r="D3211" t="s">
        <v>170</v>
      </c>
      <c r="E3211" t="s">
        <v>34584</v>
      </c>
      <c r="F3211" t="s">
        <v>13077</v>
      </c>
      <c r="G3211" t="s">
        <v>12115</v>
      </c>
      <c r="H3211" s="1">
        <v>42542.982361111113</v>
      </c>
      <c r="I3211" s="1">
        <v>42542.97928240741</v>
      </c>
      <c r="J3211" s="1">
        <v>42542.982361111113</v>
      </c>
      <c r="K3211">
        <v>0</v>
      </c>
      <c r="M3211" t="s">
        <v>2179</v>
      </c>
      <c r="N3211" t="s">
        <v>40</v>
      </c>
      <c r="Q3211" t="str">
        <f t="shared" si="50"/>
        <v>002142881883</v>
      </c>
      <c r="R3211" t="s">
        <v>34584</v>
      </c>
    </row>
    <row r="3212" spans="1:18">
      <c r="A3212" t="s">
        <v>13078</v>
      </c>
      <c r="B3212" t="s">
        <v>13079</v>
      </c>
      <c r="C3212" t="s">
        <v>13080</v>
      </c>
      <c r="D3212" t="s">
        <v>170</v>
      </c>
      <c r="E3212" t="s">
        <v>34585</v>
      </c>
      <c r="F3212" t="s">
        <v>27</v>
      </c>
      <c r="G3212" t="s">
        <v>12115</v>
      </c>
      <c r="H3212" s="1">
        <v>42542.98233796296</v>
      </c>
      <c r="I3212" s="1">
        <v>42542.980636574073</v>
      </c>
      <c r="J3212" s="1">
        <v>42542.98233796296</v>
      </c>
      <c r="K3212">
        <v>0</v>
      </c>
      <c r="M3212" t="s">
        <v>2179</v>
      </c>
      <c r="N3212" t="s">
        <v>40</v>
      </c>
      <c r="Q3212" t="str">
        <f t="shared" si="50"/>
        <v>0087877460518</v>
      </c>
      <c r="R3212" t="s">
        <v>34585</v>
      </c>
    </row>
    <row r="3213" spans="1:18">
      <c r="A3213" t="s">
        <v>13081</v>
      </c>
      <c r="B3213" t="s">
        <v>2279</v>
      </c>
      <c r="C3213" t="s">
        <v>13082</v>
      </c>
      <c r="D3213" t="s">
        <v>117</v>
      </c>
      <c r="E3213" t="s">
        <v>34586</v>
      </c>
      <c r="F3213" t="s">
        <v>27</v>
      </c>
      <c r="G3213" t="s">
        <v>12488</v>
      </c>
      <c r="H3213" s="1">
        <v>42542.982303240744</v>
      </c>
      <c r="I3213" s="1">
        <v>42542.980613425927</v>
      </c>
      <c r="J3213" s="1">
        <v>42542.982303240744</v>
      </c>
      <c r="K3213">
        <v>0</v>
      </c>
      <c r="M3213" t="s">
        <v>2179</v>
      </c>
      <c r="N3213" t="s">
        <v>40</v>
      </c>
      <c r="Q3213" t="str">
        <f t="shared" si="50"/>
        <v>0085771035405</v>
      </c>
      <c r="R3213" t="s">
        <v>34586</v>
      </c>
    </row>
    <row r="3214" spans="1:18">
      <c r="A3214" t="s">
        <v>13083</v>
      </c>
      <c r="B3214" t="s">
        <v>13084</v>
      </c>
      <c r="C3214" t="s">
        <v>13085</v>
      </c>
      <c r="D3214" t="s">
        <v>117</v>
      </c>
      <c r="E3214" t="s">
        <v>34587</v>
      </c>
      <c r="F3214" t="s">
        <v>27</v>
      </c>
      <c r="G3214" t="s">
        <v>12488</v>
      </c>
      <c r="H3214" s="1">
        <v>42542.982303240744</v>
      </c>
      <c r="I3214" s="1">
        <v>42542.916712962964</v>
      </c>
      <c r="J3214" s="1">
        <v>42542.982303240744</v>
      </c>
      <c r="K3214">
        <v>0</v>
      </c>
      <c r="M3214" t="s">
        <v>2179</v>
      </c>
      <c r="N3214" t="s">
        <v>40</v>
      </c>
      <c r="Q3214" t="str">
        <f t="shared" si="50"/>
        <v>0082298705323</v>
      </c>
      <c r="R3214" t="s">
        <v>34587</v>
      </c>
    </row>
    <row r="3215" spans="1:18">
      <c r="A3215" t="s">
        <v>13086</v>
      </c>
      <c r="B3215" t="s">
        <v>13087</v>
      </c>
      <c r="C3215" t="s">
        <v>13088</v>
      </c>
      <c r="D3215" t="s">
        <v>170</v>
      </c>
      <c r="E3215" t="s">
        <v>34588</v>
      </c>
      <c r="F3215" t="s">
        <v>27</v>
      </c>
      <c r="G3215" t="s">
        <v>12115</v>
      </c>
      <c r="H3215" s="1">
        <v>42542.98228009259</v>
      </c>
      <c r="I3215" s="1">
        <v>42542.958368055559</v>
      </c>
      <c r="J3215" s="1">
        <v>42542.98228009259</v>
      </c>
      <c r="K3215">
        <v>0</v>
      </c>
      <c r="M3215" t="s">
        <v>2179</v>
      </c>
      <c r="N3215" t="s">
        <v>40</v>
      </c>
      <c r="Q3215" t="str">
        <f t="shared" si="50"/>
        <v>0085771000306</v>
      </c>
      <c r="R3215" t="s">
        <v>34588</v>
      </c>
    </row>
    <row r="3216" spans="1:18">
      <c r="A3216" t="s">
        <v>13089</v>
      </c>
      <c r="B3216" t="s">
        <v>13090</v>
      </c>
      <c r="C3216" t="s">
        <v>13091</v>
      </c>
      <c r="D3216" t="s">
        <v>117</v>
      </c>
      <c r="E3216" t="s">
        <v>34589</v>
      </c>
      <c r="F3216" t="s">
        <v>27</v>
      </c>
      <c r="G3216" t="s">
        <v>12488</v>
      </c>
      <c r="H3216" s="1">
        <v>42542.982222222221</v>
      </c>
      <c r="I3216" s="1">
        <v>42542.937465277777</v>
      </c>
      <c r="J3216" s="1">
        <v>42542.982222222221</v>
      </c>
      <c r="K3216">
        <v>0</v>
      </c>
      <c r="M3216" t="s">
        <v>2179</v>
      </c>
      <c r="N3216" t="s">
        <v>40</v>
      </c>
      <c r="Q3216" t="str">
        <f t="shared" si="50"/>
        <v>0081519982406</v>
      </c>
      <c r="R3216" t="s">
        <v>34589</v>
      </c>
    </row>
    <row r="3217" spans="1:18">
      <c r="A3217" t="s">
        <v>13092</v>
      </c>
      <c r="B3217" t="s">
        <v>12392</v>
      </c>
      <c r="C3217" t="s">
        <v>13093</v>
      </c>
      <c r="D3217" t="s">
        <v>170</v>
      </c>
      <c r="E3217" t="s">
        <v>34590</v>
      </c>
      <c r="F3217" t="s">
        <v>27</v>
      </c>
      <c r="G3217" t="s">
        <v>12115</v>
      </c>
      <c r="H3217" s="1">
        <v>42542.982175925928</v>
      </c>
      <c r="I3217" s="1">
        <v>42542.938807870371</v>
      </c>
      <c r="J3217" s="1">
        <v>42542.982175925928</v>
      </c>
      <c r="K3217">
        <v>0</v>
      </c>
      <c r="M3217" t="s">
        <v>2179</v>
      </c>
      <c r="N3217" t="s">
        <v>40</v>
      </c>
      <c r="Q3217" t="str">
        <f t="shared" si="50"/>
        <v>00213452875</v>
      </c>
      <c r="R3217" t="s">
        <v>34590</v>
      </c>
    </row>
    <row r="3218" spans="1:18">
      <c r="A3218" t="s">
        <v>13094</v>
      </c>
      <c r="B3218" t="s">
        <v>13095</v>
      </c>
      <c r="C3218" t="s">
        <v>13096</v>
      </c>
      <c r="D3218" t="s">
        <v>44</v>
      </c>
      <c r="E3218" t="s">
        <v>34591</v>
      </c>
      <c r="F3218" t="s">
        <v>27</v>
      </c>
      <c r="G3218" t="s">
        <v>12902</v>
      </c>
      <c r="H3218" s="1">
        <v>42542.982152777775</v>
      </c>
      <c r="I3218" s="1">
        <v>42542.980451388888</v>
      </c>
      <c r="J3218" s="1">
        <v>42542.982152777775</v>
      </c>
      <c r="K3218">
        <v>0</v>
      </c>
      <c r="M3218" t="s">
        <v>29</v>
      </c>
      <c r="N3218" t="s">
        <v>40</v>
      </c>
      <c r="Q3218" t="str">
        <f t="shared" si="50"/>
        <v>0081905537649</v>
      </c>
      <c r="R3218" t="s">
        <v>34591</v>
      </c>
    </row>
    <row r="3219" spans="1:18">
      <c r="A3219" t="s">
        <v>13097</v>
      </c>
      <c r="B3219" t="s">
        <v>206</v>
      </c>
      <c r="C3219" t="s">
        <v>13098</v>
      </c>
      <c r="D3219" t="s">
        <v>117</v>
      </c>
      <c r="E3219" t="s">
        <v>34592</v>
      </c>
      <c r="F3219" t="s">
        <v>27</v>
      </c>
      <c r="G3219" t="s">
        <v>12488</v>
      </c>
      <c r="H3219" s="1">
        <v>42542.982002314813</v>
      </c>
      <c r="I3219" s="1">
        <v>42542.917118055557</v>
      </c>
      <c r="J3219" s="1">
        <v>42542.982002314813</v>
      </c>
      <c r="K3219">
        <v>0</v>
      </c>
      <c r="M3219" t="s">
        <v>2179</v>
      </c>
      <c r="N3219" t="s">
        <v>40</v>
      </c>
      <c r="Q3219" t="str">
        <f t="shared" si="50"/>
        <v>0087887565513</v>
      </c>
      <c r="R3219" t="s">
        <v>34592</v>
      </c>
    </row>
    <row r="3220" spans="1:18">
      <c r="A3220" t="s">
        <v>13099</v>
      </c>
      <c r="B3220" t="s">
        <v>13100</v>
      </c>
      <c r="C3220" t="s">
        <v>13101</v>
      </c>
      <c r="D3220" t="s">
        <v>895</v>
      </c>
      <c r="E3220" t="s">
        <v>34593</v>
      </c>
      <c r="F3220" t="s">
        <v>175</v>
      </c>
      <c r="G3220" t="s">
        <v>12888</v>
      </c>
      <c r="H3220" s="1">
        <v>42542.981990740744</v>
      </c>
      <c r="I3220" s="1">
        <v>42542.980300925927</v>
      </c>
      <c r="J3220" s="1">
        <v>42542.984675925924</v>
      </c>
      <c r="K3220">
        <v>0</v>
      </c>
      <c r="M3220" t="s">
        <v>29</v>
      </c>
      <c r="N3220" t="s">
        <v>3873</v>
      </c>
      <c r="Q3220" t="str">
        <f t="shared" si="50"/>
        <v>0085280999036</v>
      </c>
      <c r="R3220" t="s">
        <v>34593</v>
      </c>
    </row>
    <row r="3221" spans="1:18">
      <c r="A3221" t="s">
        <v>13102</v>
      </c>
      <c r="B3221" t="s">
        <v>13103</v>
      </c>
      <c r="C3221" t="s">
        <v>13104</v>
      </c>
      <c r="D3221" t="s">
        <v>170</v>
      </c>
      <c r="E3221" t="s">
        <v>34594</v>
      </c>
      <c r="F3221" t="s">
        <v>27</v>
      </c>
      <c r="G3221" t="s">
        <v>12115</v>
      </c>
      <c r="H3221" s="1">
        <v>42542.981956018521</v>
      </c>
      <c r="I3221" s="1">
        <v>42542.980949074074</v>
      </c>
      <c r="J3221" s="1">
        <v>42542.981956018521</v>
      </c>
      <c r="K3221">
        <v>0</v>
      </c>
      <c r="M3221" t="s">
        <v>2179</v>
      </c>
      <c r="N3221" t="s">
        <v>40</v>
      </c>
      <c r="Q3221" t="str">
        <f t="shared" si="50"/>
        <v>00213457125</v>
      </c>
      <c r="R3221" t="s">
        <v>34594</v>
      </c>
    </row>
    <row r="3222" spans="1:18">
      <c r="A3222" t="s">
        <v>13105</v>
      </c>
      <c r="B3222" t="s">
        <v>7505</v>
      </c>
      <c r="C3222" t="s">
        <v>13106</v>
      </c>
      <c r="D3222" t="s">
        <v>826</v>
      </c>
      <c r="E3222" t="s">
        <v>34595</v>
      </c>
      <c r="F3222" t="s">
        <v>13107</v>
      </c>
      <c r="G3222" t="s">
        <v>12757</v>
      </c>
      <c r="H3222" s="1">
        <v>42542.981932870367</v>
      </c>
      <c r="I3222" s="1">
        <v>42542.980243055557</v>
      </c>
      <c r="J3222" s="1">
        <v>42542.981932870367</v>
      </c>
      <c r="K3222">
        <v>0</v>
      </c>
      <c r="M3222" t="s">
        <v>2179</v>
      </c>
      <c r="N3222" t="s">
        <v>40</v>
      </c>
      <c r="Q3222" t="str">
        <f t="shared" si="50"/>
        <v>00214894091</v>
      </c>
      <c r="R3222" t="s">
        <v>34595</v>
      </c>
    </row>
    <row r="3223" spans="1:18">
      <c r="A3223" t="s">
        <v>13108</v>
      </c>
      <c r="B3223" t="s">
        <v>579</v>
      </c>
      <c r="C3223" t="s">
        <v>13109</v>
      </c>
      <c r="D3223" t="s">
        <v>117</v>
      </c>
      <c r="E3223" t="s">
        <v>34596</v>
      </c>
      <c r="F3223" t="s">
        <v>27</v>
      </c>
      <c r="G3223" t="s">
        <v>12488</v>
      </c>
      <c r="H3223" s="1">
        <v>42542.981909722221</v>
      </c>
      <c r="I3223" s="1">
        <v>42542.93645833333</v>
      </c>
      <c r="J3223" s="1">
        <v>42542.981909722221</v>
      </c>
      <c r="K3223">
        <v>0</v>
      </c>
      <c r="M3223" t="s">
        <v>2179</v>
      </c>
      <c r="N3223" t="s">
        <v>40</v>
      </c>
      <c r="Q3223" t="str">
        <f t="shared" si="50"/>
        <v>0081283785709</v>
      </c>
      <c r="R3223" t="s">
        <v>34596</v>
      </c>
    </row>
    <row r="3224" spans="1:18">
      <c r="A3224" t="s">
        <v>13110</v>
      </c>
      <c r="B3224" t="s">
        <v>1992</v>
      </c>
      <c r="C3224" t="s">
        <v>13111</v>
      </c>
      <c r="D3224" t="s">
        <v>117</v>
      </c>
      <c r="E3224" t="s">
        <v>34597</v>
      </c>
      <c r="F3224" t="s">
        <v>27</v>
      </c>
      <c r="G3224" t="s">
        <v>12488</v>
      </c>
      <c r="H3224" s="1">
        <v>42542.981817129628</v>
      </c>
      <c r="I3224" s="1">
        <v>42542.980115740742</v>
      </c>
      <c r="J3224" s="1">
        <v>42542.981817129628</v>
      </c>
      <c r="K3224">
        <v>0</v>
      </c>
      <c r="M3224" t="s">
        <v>2179</v>
      </c>
      <c r="N3224" t="s">
        <v>40</v>
      </c>
      <c r="Q3224" t="str">
        <f t="shared" si="50"/>
        <v>0081314085122</v>
      </c>
      <c r="R3224" t="s">
        <v>34597</v>
      </c>
    </row>
    <row r="3225" spans="1:18">
      <c r="A3225" t="s">
        <v>13112</v>
      </c>
      <c r="B3225" t="s">
        <v>13113</v>
      </c>
      <c r="C3225" t="s">
        <v>13114</v>
      </c>
      <c r="D3225" t="s">
        <v>170</v>
      </c>
      <c r="E3225" t="s">
        <v>34598</v>
      </c>
      <c r="F3225" t="s">
        <v>13067</v>
      </c>
      <c r="G3225" t="s">
        <v>12115</v>
      </c>
      <c r="H3225" s="1">
        <v>42542.981770833336</v>
      </c>
      <c r="I3225" s="1">
        <v>42542.916886574072</v>
      </c>
      <c r="J3225" s="1">
        <v>42542.981770833336</v>
      </c>
      <c r="K3225">
        <v>0</v>
      </c>
      <c r="M3225" t="s">
        <v>2179</v>
      </c>
      <c r="N3225" t="s">
        <v>40</v>
      </c>
      <c r="Q3225" t="str">
        <f t="shared" si="50"/>
        <v>0081287993643</v>
      </c>
      <c r="R3225" t="s">
        <v>34598</v>
      </c>
    </row>
    <row r="3226" spans="1:18">
      <c r="A3226" t="s">
        <v>13115</v>
      </c>
      <c r="B3226" t="s">
        <v>13116</v>
      </c>
      <c r="C3226" t="s">
        <v>13117</v>
      </c>
      <c r="D3226" t="s">
        <v>170</v>
      </c>
      <c r="E3226" t="s">
        <v>34599</v>
      </c>
      <c r="F3226" t="s">
        <v>314</v>
      </c>
      <c r="G3226" t="s">
        <v>12115</v>
      </c>
      <c r="H3226" s="1">
        <v>42542.981759259259</v>
      </c>
      <c r="I3226" s="1">
        <v>42542.978668981479</v>
      </c>
      <c r="J3226" s="1">
        <v>42542.981759259259</v>
      </c>
      <c r="K3226">
        <v>0</v>
      </c>
      <c r="M3226" t="s">
        <v>2179</v>
      </c>
      <c r="N3226" t="s">
        <v>40</v>
      </c>
      <c r="Q3226" t="str">
        <f t="shared" si="50"/>
        <v>0088217123115</v>
      </c>
      <c r="R3226" t="s">
        <v>34599</v>
      </c>
    </row>
    <row r="3227" spans="1:18">
      <c r="A3227" t="s">
        <v>13118</v>
      </c>
      <c r="B3227" t="s">
        <v>13119</v>
      </c>
      <c r="C3227" t="s">
        <v>13120</v>
      </c>
      <c r="D3227" t="s">
        <v>117</v>
      </c>
      <c r="E3227" t="s">
        <v>34600</v>
      </c>
      <c r="F3227" t="s">
        <v>27</v>
      </c>
      <c r="G3227" t="s">
        <v>12488</v>
      </c>
      <c r="H3227" s="1">
        <v>42542.981666666667</v>
      </c>
      <c r="I3227" s="1">
        <v>42542.97996527778</v>
      </c>
      <c r="J3227" s="1">
        <v>42542.981666666667</v>
      </c>
      <c r="K3227">
        <v>0</v>
      </c>
      <c r="M3227" t="s">
        <v>2179</v>
      </c>
      <c r="N3227" t="s">
        <v>40</v>
      </c>
      <c r="Q3227" t="str">
        <f t="shared" si="50"/>
        <v>00818604888</v>
      </c>
      <c r="R3227" t="s">
        <v>34600</v>
      </c>
    </row>
    <row r="3228" spans="1:18">
      <c r="A3228" t="s">
        <v>13121</v>
      </c>
      <c r="B3228" t="s">
        <v>13122</v>
      </c>
      <c r="C3228" t="s">
        <v>13123</v>
      </c>
      <c r="D3228" t="s">
        <v>117</v>
      </c>
      <c r="E3228" t="s">
        <v>34601</v>
      </c>
      <c r="F3228" t="s">
        <v>13124</v>
      </c>
      <c r="G3228" t="s">
        <v>12488</v>
      </c>
      <c r="H3228" s="1">
        <v>42542.98165509259</v>
      </c>
      <c r="I3228" s="1">
        <v>42542.978576388887</v>
      </c>
      <c r="J3228" s="1">
        <v>42542.98165509259</v>
      </c>
      <c r="K3228">
        <v>0</v>
      </c>
      <c r="M3228" t="s">
        <v>2179</v>
      </c>
      <c r="N3228" t="s">
        <v>40</v>
      </c>
      <c r="Q3228" t="str">
        <f t="shared" si="50"/>
        <v>00214266921</v>
      </c>
      <c r="R3228" t="s">
        <v>34601</v>
      </c>
    </row>
    <row r="3229" spans="1:18">
      <c r="A3229" t="s">
        <v>13125</v>
      </c>
      <c r="B3229" t="s">
        <v>4068</v>
      </c>
      <c r="C3229" t="s">
        <v>13126</v>
      </c>
      <c r="D3229" t="s">
        <v>170</v>
      </c>
      <c r="E3229" t="s">
        <v>34602</v>
      </c>
      <c r="F3229" t="s">
        <v>27</v>
      </c>
      <c r="G3229" t="s">
        <v>12115</v>
      </c>
      <c r="H3229" s="1">
        <v>42542.98165509259</v>
      </c>
      <c r="I3229" s="1">
        <v>42542.97996527778</v>
      </c>
      <c r="J3229" s="1">
        <v>42542.98165509259</v>
      </c>
      <c r="K3229">
        <v>0</v>
      </c>
      <c r="M3229" t="s">
        <v>2179</v>
      </c>
      <c r="N3229" t="s">
        <v>40</v>
      </c>
      <c r="Q3229" t="str">
        <f t="shared" si="50"/>
        <v>00213457895</v>
      </c>
      <c r="R3229" t="s">
        <v>34602</v>
      </c>
    </row>
    <row r="3230" spans="1:18">
      <c r="A3230" t="s">
        <v>13127</v>
      </c>
      <c r="B3230" t="s">
        <v>13128</v>
      </c>
      <c r="C3230" t="s">
        <v>13129</v>
      </c>
      <c r="D3230" t="s">
        <v>170</v>
      </c>
      <c r="E3230" t="s">
        <v>34603</v>
      </c>
      <c r="F3230" t="s">
        <v>27</v>
      </c>
      <c r="G3230" t="s">
        <v>12115</v>
      </c>
      <c r="H3230" s="1">
        <v>42542.98164351852</v>
      </c>
      <c r="I3230" s="1">
        <v>42542.979259259257</v>
      </c>
      <c r="J3230" s="1">
        <v>42542.98164351852</v>
      </c>
      <c r="K3230">
        <v>0</v>
      </c>
      <c r="M3230" t="s">
        <v>2179</v>
      </c>
      <c r="N3230" t="s">
        <v>40</v>
      </c>
      <c r="Q3230" t="str">
        <f t="shared" si="50"/>
        <v>008161635651</v>
      </c>
      <c r="R3230" t="s">
        <v>34603</v>
      </c>
    </row>
    <row r="3231" spans="1:18">
      <c r="A3231" t="s">
        <v>13130</v>
      </c>
      <c r="B3231" t="s">
        <v>10122</v>
      </c>
      <c r="C3231" t="s">
        <v>13131</v>
      </c>
      <c r="D3231" t="s">
        <v>44</v>
      </c>
      <c r="E3231" t="s">
        <v>34604</v>
      </c>
      <c r="F3231" t="s">
        <v>175</v>
      </c>
      <c r="G3231" t="s">
        <v>12902</v>
      </c>
      <c r="H3231" s="1">
        <v>42542.981620370374</v>
      </c>
      <c r="I3231" s="1">
        <v>42542.980624999997</v>
      </c>
      <c r="J3231" s="1">
        <v>42542.981620370374</v>
      </c>
      <c r="K3231">
        <v>0</v>
      </c>
      <c r="M3231" t="s">
        <v>29</v>
      </c>
      <c r="N3231" t="s">
        <v>40</v>
      </c>
      <c r="Q3231" t="str">
        <f t="shared" si="50"/>
        <v>0082130908008</v>
      </c>
      <c r="R3231" t="s">
        <v>34604</v>
      </c>
    </row>
    <row r="3232" spans="1:18">
      <c r="A3232" t="s">
        <v>13132</v>
      </c>
      <c r="B3232" t="s">
        <v>2396</v>
      </c>
      <c r="C3232" t="s">
        <v>13133</v>
      </c>
      <c r="D3232" t="s">
        <v>117</v>
      </c>
      <c r="E3232" t="s">
        <v>34605</v>
      </c>
      <c r="F3232" t="s">
        <v>27</v>
      </c>
      <c r="G3232" t="s">
        <v>12488</v>
      </c>
      <c r="H3232" s="1">
        <v>42542.981516203705</v>
      </c>
      <c r="I3232" s="1">
        <v>42542.917314814818</v>
      </c>
      <c r="J3232" s="1">
        <v>42542.981516203705</v>
      </c>
      <c r="K3232">
        <v>0</v>
      </c>
      <c r="M3232" t="s">
        <v>2179</v>
      </c>
      <c r="N3232" t="s">
        <v>40</v>
      </c>
      <c r="Q3232" t="str">
        <f t="shared" si="50"/>
        <v>00214203434</v>
      </c>
      <c r="R3232" t="s">
        <v>34605</v>
      </c>
    </row>
    <row r="3233" spans="1:18">
      <c r="A3233" t="s">
        <v>13134</v>
      </c>
      <c r="B3233" t="s">
        <v>3541</v>
      </c>
      <c r="C3233" t="s">
        <v>13135</v>
      </c>
      <c r="D3233" t="s">
        <v>170</v>
      </c>
      <c r="E3233" t="s">
        <v>34606</v>
      </c>
      <c r="F3233" t="s">
        <v>13136</v>
      </c>
      <c r="G3233" t="s">
        <v>12115</v>
      </c>
      <c r="H3233" s="1">
        <v>42542.981458333335</v>
      </c>
      <c r="I3233" s="1">
        <v>42542.979756944442</v>
      </c>
      <c r="J3233" s="1">
        <v>42542.981458333335</v>
      </c>
      <c r="K3233">
        <v>0</v>
      </c>
      <c r="M3233" t="s">
        <v>2179</v>
      </c>
      <c r="N3233" t="s">
        <v>40</v>
      </c>
      <c r="Q3233" t="str">
        <f t="shared" si="50"/>
        <v>0081310971215</v>
      </c>
      <c r="R3233" t="s">
        <v>34606</v>
      </c>
    </row>
    <row r="3234" spans="1:18">
      <c r="A3234" t="s">
        <v>13137</v>
      </c>
      <c r="B3234" t="s">
        <v>13138</v>
      </c>
      <c r="C3234" t="s">
        <v>13139</v>
      </c>
      <c r="D3234" t="s">
        <v>170</v>
      </c>
      <c r="E3234" t="s">
        <v>34607</v>
      </c>
      <c r="F3234" t="s">
        <v>27</v>
      </c>
      <c r="G3234" t="s">
        <v>12115</v>
      </c>
      <c r="H3234" s="1">
        <v>42542.981446759259</v>
      </c>
      <c r="I3234" s="1">
        <v>42542.980451388888</v>
      </c>
      <c r="J3234" s="1">
        <v>42542.981446759259</v>
      </c>
      <c r="K3234">
        <v>0</v>
      </c>
      <c r="M3234" t="s">
        <v>2179</v>
      </c>
      <c r="N3234" t="s">
        <v>40</v>
      </c>
      <c r="Q3234" t="str">
        <f t="shared" si="50"/>
        <v>0082122406680</v>
      </c>
      <c r="R3234" t="s">
        <v>34607</v>
      </c>
    </row>
    <row r="3235" spans="1:18">
      <c r="A3235" t="s">
        <v>13140</v>
      </c>
      <c r="B3235" t="s">
        <v>13141</v>
      </c>
      <c r="C3235" t="s">
        <v>13142</v>
      </c>
      <c r="D3235" t="s">
        <v>117</v>
      </c>
      <c r="E3235" t="s">
        <v>34608</v>
      </c>
      <c r="F3235" t="s">
        <v>175</v>
      </c>
      <c r="G3235" t="s">
        <v>12488</v>
      </c>
      <c r="H3235" s="1">
        <v>42542.981412037036</v>
      </c>
      <c r="I3235" s="1">
        <v>42542.979722222219</v>
      </c>
      <c r="J3235" s="1">
        <v>42542.981412037036</v>
      </c>
      <c r="K3235">
        <v>0</v>
      </c>
      <c r="M3235" t="s">
        <v>2179</v>
      </c>
      <c r="N3235" t="s">
        <v>40</v>
      </c>
      <c r="Q3235" t="str">
        <f t="shared" si="50"/>
        <v>0081283232417</v>
      </c>
      <c r="R3235" t="s">
        <v>34608</v>
      </c>
    </row>
    <row r="3236" spans="1:18">
      <c r="A3236" t="s">
        <v>13143</v>
      </c>
      <c r="B3236" t="s">
        <v>11492</v>
      </c>
      <c r="C3236" t="s">
        <v>13144</v>
      </c>
      <c r="D3236" t="s">
        <v>144</v>
      </c>
      <c r="E3236" t="s">
        <v>34139</v>
      </c>
      <c r="F3236" t="s">
        <v>27</v>
      </c>
      <c r="G3236" t="s">
        <v>11458</v>
      </c>
      <c r="H3236" s="1">
        <v>42542.981388888889</v>
      </c>
      <c r="I3236" s="1">
        <v>42542.772048611114</v>
      </c>
      <c r="J3236" s="1">
        <v>42542.985717592594</v>
      </c>
      <c r="K3236">
        <v>0</v>
      </c>
      <c r="M3236" t="s">
        <v>29</v>
      </c>
      <c r="N3236" t="s">
        <v>13145</v>
      </c>
      <c r="Q3236" t="str">
        <f t="shared" si="50"/>
        <v>008567069596</v>
      </c>
      <c r="R3236" t="s">
        <v>34139</v>
      </c>
    </row>
    <row r="3237" spans="1:18">
      <c r="A3237" t="s">
        <v>13146</v>
      </c>
      <c r="B3237" t="s">
        <v>13147</v>
      </c>
      <c r="C3237" t="s">
        <v>13148</v>
      </c>
      <c r="D3237" t="s">
        <v>83</v>
      </c>
      <c r="E3237" t="s">
        <v>34609</v>
      </c>
      <c r="F3237" t="s">
        <v>27</v>
      </c>
      <c r="G3237" t="s">
        <v>11255</v>
      </c>
      <c r="H3237" s="1">
        <v>42542.981342592589</v>
      </c>
      <c r="I3237" s="1">
        <v>42542.979641203703</v>
      </c>
      <c r="J3237" s="1">
        <v>42542.981342592589</v>
      </c>
      <c r="K3237">
        <v>0</v>
      </c>
      <c r="M3237" t="s">
        <v>29</v>
      </c>
      <c r="N3237" t="s">
        <v>40</v>
      </c>
      <c r="Q3237" t="str">
        <f t="shared" si="50"/>
        <v>0081514111757</v>
      </c>
      <c r="R3237" t="s">
        <v>34609</v>
      </c>
    </row>
    <row r="3238" spans="1:18">
      <c r="A3238" t="s">
        <v>13149</v>
      </c>
      <c r="B3238" t="s">
        <v>13150</v>
      </c>
      <c r="C3238" t="s">
        <v>12629</v>
      </c>
      <c r="D3238" t="s">
        <v>170</v>
      </c>
      <c r="E3238" t="s">
        <v>34439</v>
      </c>
      <c r="F3238" t="s">
        <v>27</v>
      </c>
      <c r="G3238" t="s">
        <v>12115</v>
      </c>
      <c r="H3238" s="1">
        <v>42542.981319444443</v>
      </c>
      <c r="I3238" s="1">
        <v>42542.896284722221</v>
      </c>
      <c r="J3238" s="1">
        <v>42542.981319444443</v>
      </c>
      <c r="K3238">
        <v>0</v>
      </c>
      <c r="M3238" t="s">
        <v>2179</v>
      </c>
      <c r="N3238" t="s">
        <v>40</v>
      </c>
      <c r="Q3238" t="str">
        <f t="shared" si="50"/>
        <v>0087786707976</v>
      </c>
      <c r="R3238" t="s">
        <v>34439</v>
      </c>
    </row>
    <row r="3239" spans="1:18">
      <c r="A3239" t="s">
        <v>13151</v>
      </c>
      <c r="B3239" t="s">
        <v>4521</v>
      </c>
      <c r="C3239" t="s">
        <v>4522</v>
      </c>
      <c r="D3239" t="s">
        <v>170</v>
      </c>
      <c r="E3239" t="s">
        <v>32604</v>
      </c>
      <c r="F3239" t="s">
        <v>13152</v>
      </c>
      <c r="G3239" t="s">
        <v>11861</v>
      </c>
      <c r="H3239" s="1">
        <v>42542.981319444443</v>
      </c>
      <c r="I3239" s="1">
        <v>42542.976145833331</v>
      </c>
      <c r="J3239" s="1">
        <v>42543.023032407407</v>
      </c>
      <c r="K3239">
        <v>0</v>
      </c>
      <c r="M3239" t="s">
        <v>29</v>
      </c>
      <c r="N3239" t="s">
        <v>13153</v>
      </c>
      <c r="Q3239" t="str">
        <f t="shared" si="50"/>
        <v>0085715820999</v>
      </c>
      <c r="R3239" t="s">
        <v>32604</v>
      </c>
    </row>
    <row r="3240" spans="1:18">
      <c r="A3240" t="s">
        <v>13154</v>
      </c>
      <c r="B3240" t="s">
        <v>712</v>
      </c>
      <c r="C3240" t="s">
        <v>13155</v>
      </c>
      <c r="D3240" t="s">
        <v>117</v>
      </c>
      <c r="E3240" t="s">
        <v>34610</v>
      </c>
      <c r="F3240" t="s">
        <v>27</v>
      </c>
      <c r="G3240" t="s">
        <v>12488</v>
      </c>
      <c r="H3240" s="1">
        <v>42542.981261574074</v>
      </c>
      <c r="I3240" s="1">
        <v>42542.927488425928</v>
      </c>
      <c r="J3240" s="1">
        <v>42542.981261574074</v>
      </c>
      <c r="K3240">
        <v>0</v>
      </c>
      <c r="M3240" t="s">
        <v>2179</v>
      </c>
      <c r="N3240" t="s">
        <v>40</v>
      </c>
      <c r="Q3240" t="str">
        <f t="shared" si="50"/>
        <v>002121480004</v>
      </c>
      <c r="R3240" t="s">
        <v>34610</v>
      </c>
    </row>
    <row r="3241" spans="1:18">
      <c r="A3241" t="s">
        <v>13156</v>
      </c>
      <c r="B3241" t="s">
        <v>6783</v>
      </c>
      <c r="C3241" t="s">
        <v>13157</v>
      </c>
      <c r="D3241" t="s">
        <v>117</v>
      </c>
      <c r="E3241" t="s">
        <v>34611</v>
      </c>
      <c r="F3241" t="s">
        <v>27</v>
      </c>
      <c r="G3241" t="s">
        <v>12488</v>
      </c>
      <c r="H3241" s="1">
        <v>42542.981261574074</v>
      </c>
      <c r="I3241" s="1">
        <v>42542.980254629627</v>
      </c>
      <c r="J3241" s="1">
        <v>42542.981261574074</v>
      </c>
      <c r="K3241">
        <v>0</v>
      </c>
      <c r="M3241" t="s">
        <v>2179</v>
      </c>
      <c r="N3241" t="s">
        <v>40</v>
      </c>
      <c r="Q3241" t="str">
        <f t="shared" si="50"/>
        <v>0081314306899</v>
      </c>
      <c r="R3241" t="s">
        <v>34611</v>
      </c>
    </row>
    <row r="3242" spans="1:18">
      <c r="A3242" t="s">
        <v>13158</v>
      </c>
      <c r="B3242" t="s">
        <v>2291</v>
      </c>
      <c r="C3242" t="s">
        <v>13159</v>
      </c>
      <c r="D3242" t="s">
        <v>170</v>
      </c>
      <c r="E3242" t="s">
        <v>34612</v>
      </c>
      <c r="F3242" t="s">
        <v>27</v>
      </c>
      <c r="G3242" t="s">
        <v>12115</v>
      </c>
      <c r="H3242" s="1">
        <v>42542.981111111112</v>
      </c>
      <c r="I3242" s="1">
        <v>42542.937743055554</v>
      </c>
      <c r="J3242" s="1">
        <v>42542.981111111112</v>
      </c>
      <c r="K3242">
        <v>0</v>
      </c>
      <c r="M3242" t="s">
        <v>2179</v>
      </c>
      <c r="N3242" t="s">
        <v>40</v>
      </c>
      <c r="Q3242" t="str">
        <f t="shared" si="50"/>
        <v>0085711192655</v>
      </c>
      <c r="R3242" t="s">
        <v>34612</v>
      </c>
    </row>
    <row r="3243" spans="1:18">
      <c r="A3243" t="s">
        <v>13160</v>
      </c>
      <c r="B3243" t="s">
        <v>13161</v>
      </c>
      <c r="C3243" t="s">
        <v>13162</v>
      </c>
      <c r="D3243" t="s">
        <v>187</v>
      </c>
      <c r="E3243" t="s">
        <v>34613</v>
      </c>
      <c r="F3243" t="s">
        <v>13163</v>
      </c>
      <c r="G3243" t="s">
        <v>11610</v>
      </c>
      <c r="H3243" s="1">
        <v>42542.981076388889</v>
      </c>
      <c r="I3243" s="1">
        <v>42542.97729166667</v>
      </c>
      <c r="J3243" s="1">
        <v>42543.13318287037</v>
      </c>
      <c r="K3243">
        <v>0</v>
      </c>
      <c r="M3243" t="s">
        <v>21</v>
      </c>
      <c r="N3243" t="s">
        <v>13164</v>
      </c>
      <c r="Q3243" t="str">
        <f t="shared" si="50"/>
        <v>0082111677115</v>
      </c>
      <c r="R3243" t="s">
        <v>34613</v>
      </c>
    </row>
    <row r="3244" spans="1:18">
      <c r="A3244" t="s">
        <v>13165</v>
      </c>
      <c r="B3244" t="s">
        <v>13166</v>
      </c>
      <c r="C3244" t="s">
        <v>13167</v>
      </c>
      <c r="D3244" t="s">
        <v>117</v>
      </c>
      <c r="E3244" t="s">
        <v>34614</v>
      </c>
      <c r="F3244" t="s">
        <v>27</v>
      </c>
      <c r="G3244" t="s">
        <v>12488</v>
      </c>
      <c r="H3244" s="1">
        <v>42542.98101851852</v>
      </c>
      <c r="I3244" s="1">
        <v>42542.979317129626</v>
      </c>
      <c r="J3244" s="1">
        <v>42542.98101851852</v>
      </c>
      <c r="K3244">
        <v>0</v>
      </c>
      <c r="M3244" t="s">
        <v>2179</v>
      </c>
      <c r="N3244" t="s">
        <v>40</v>
      </c>
      <c r="Q3244" t="str">
        <f t="shared" si="50"/>
        <v>002142804265</v>
      </c>
      <c r="R3244" t="s">
        <v>34614</v>
      </c>
    </row>
    <row r="3245" spans="1:18">
      <c r="A3245" t="s">
        <v>13168</v>
      </c>
      <c r="B3245" t="s">
        <v>13169</v>
      </c>
      <c r="C3245" t="s">
        <v>13170</v>
      </c>
      <c r="D3245" t="s">
        <v>170</v>
      </c>
      <c r="E3245" t="s">
        <v>34615</v>
      </c>
      <c r="F3245" t="s">
        <v>13171</v>
      </c>
      <c r="G3245" t="s">
        <v>12115</v>
      </c>
      <c r="H3245" s="1">
        <v>42542.980983796297</v>
      </c>
      <c r="I3245" s="1">
        <v>42542.977905092594</v>
      </c>
      <c r="J3245" s="1">
        <v>42542.980983796297</v>
      </c>
      <c r="K3245">
        <v>0</v>
      </c>
      <c r="M3245" t="s">
        <v>2179</v>
      </c>
      <c r="N3245" t="s">
        <v>40</v>
      </c>
      <c r="Q3245" t="str">
        <f t="shared" si="50"/>
        <v>00818713999</v>
      </c>
      <c r="R3245" t="s">
        <v>34615</v>
      </c>
    </row>
    <row r="3246" spans="1:18">
      <c r="A3246" t="s">
        <v>13172</v>
      </c>
      <c r="B3246" t="s">
        <v>13173</v>
      </c>
      <c r="C3246" t="s">
        <v>13174</v>
      </c>
      <c r="D3246" t="s">
        <v>170</v>
      </c>
      <c r="E3246" t="s">
        <v>34616</v>
      </c>
      <c r="F3246" t="s">
        <v>27</v>
      </c>
      <c r="G3246" t="s">
        <v>12115</v>
      </c>
      <c r="H3246" s="1">
        <v>42542.980949074074</v>
      </c>
      <c r="I3246" s="1">
        <v>42542.936192129629</v>
      </c>
      <c r="J3246" s="1">
        <v>42542.980949074074</v>
      </c>
      <c r="K3246">
        <v>0</v>
      </c>
      <c r="M3246" t="s">
        <v>2179</v>
      </c>
      <c r="N3246" t="s">
        <v>40</v>
      </c>
      <c r="Q3246" t="str">
        <f t="shared" si="50"/>
        <v>0085885886473</v>
      </c>
      <c r="R3246" t="s">
        <v>34616</v>
      </c>
    </row>
    <row r="3247" spans="1:18">
      <c r="A3247" t="s">
        <v>13175</v>
      </c>
      <c r="B3247" t="s">
        <v>13176</v>
      </c>
      <c r="C3247" t="s">
        <v>13177</v>
      </c>
      <c r="D3247" t="s">
        <v>117</v>
      </c>
      <c r="E3247" t="s">
        <v>34617</v>
      </c>
      <c r="F3247" t="s">
        <v>27</v>
      </c>
      <c r="G3247" t="s">
        <v>12488</v>
      </c>
      <c r="H3247" s="1">
        <v>42542.980937499997</v>
      </c>
      <c r="I3247" s="1">
        <v>42542.977858796294</v>
      </c>
      <c r="J3247" s="1">
        <v>42542.980937499997</v>
      </c>
      <c r="K3247">
        <v>0</v>
      </c>
      <c r="M3247" t="s">
        <v>2179</v>
      </c>
      <c r="N3247" t="s">
        <v>40</v>
      </c>
      <c r="Q3247" t="str">
        <f t="shared" si="50"/>
        <v>0081362081594</v>
      </c>
      <c r="R3247" t="s">
        <v>34617</v>
      </c>
    </row>
    <row r="3248" spans="1:18">
      <c r="A3248" t="s">
        <v>13178</v>
      </c>
      <c r="B3248" t="s">
        <v>13179</v>
      </c>
      <c r="C3248" t="s">
        <v>13180</v>
      </c>
      <c r="D3248" t="s">
        <v>170</v>
      </c>
      <c r="E3248" t="s">
        <v>34618</v>
      </c>
      <c r="F3248" t="s">
        <v>27</v>
      </c>
      <c r="G3248" t="s">
        <v>12115</v>
      </c>
      <c r="H3248" s="1">
        <v>42542.980902777781</v>
      </c>
      <c r="I3248" s="1">
        <v>42542.979212962964</v>
      </c>
      <c r="J3248" s="1">
        <v>42542.980902777781</v>
      </c>
      <c r="K3248">
        <v>0</v>
      </c>
      <c r="M3248" t="s">
        <v>2179</v>
      </c>
      <c r="N3248" t="s">
        <v>40</v>
      </c>
      <c r="Q3248" t="str">
        <f t="shared" si="50"/>
        <v>0081296787780</v>
      </c>
      <c r="R3248" t="s">
        <v>34618</v>
      </c>
    </row>
    <row r="3249" spans="1:18">
      <c r="A3249" t="s">
        <v>13181</v>
      </c>
      <c r="B3249" t="s">
        <v>1619</v>
      </c>
      <c r="C3249" t="s">
        <v>13182</v>
      </c>
      <c r="D3249" t="s">
        <v>117</v>
      </c>
      <c r="E3249" t="s">
        <v>34619</v>
      </c>
      <c r="F3249" t="s">
        <v>27</v>
      </c>
      <c r="G3249" t="s">
        <v>12488</v>
      </c>
      <c r="H3249" s="1">
        <v>42542.980671296296</v>
      </c>
      <c r="I3249" s="1">
        <v>42542.917175925926</v>
      </c>
      <c r="J3249" s="1">
        <v>42542.980671296296</v>
      </c>
      <c r="K3249">
        <v>0</v>
      </c>
      <c r="M3249" t="s">
        <v>2179</v>
      </c>
      <c r="N3249" t="s">
        <v>40</v>
      </c>
      <c r="Q3249" t="str">
        <f t="shared" si="50"/>
        <v>0082219121912</v>
      </c>
      <c r="R3249" t="s">
        <v>34619</v>
      </c>
    </row>
    <row r="3250" spans="1:18">
      <c r="A3250" t="s">
        <v>13183</v>
      </c>
      <c r="B3250" t="s">
        <v>13184</v>
      </c>
      <c r="C3250" t="s">
        <v>13185</v>
      </c>
      <c r="D3250" t="s">
        <v>144</v>
      </c>
      <c r="E3250" t="s">
        <v>34620</v>
      </c>
      <c r="F3250" t="s">
        <v>27</v>
      </c>
      <c r="G3250" t="s">
        <v>11458</v>
      </c>
      <c r="H3250" s="1">
        <v>42542.980636574073</v>
      </c>
      <c r="I3250" s="1">
        <v>42542.979641203703</v>
      </c>
      <c r="J3250" s="1">
        <v>42542.980636574073</v>
      </c>
      <c r="K3250">
        <v>1</v>
      </c>
      <c r="L3250" t="s">
        <v>13186</v>
      </c>
      <c r="M3250" t="s">
        <v>29</v>
      </c>
      <c r="N3250" t="s">
        <v>40</v>
      </c>
      <c r="Q3250" t="str">
        <f t="shared" si="50"/>
        <v>0081283751112</v>
      </c>
      <c r="R3250" t="s">
        <v>34620</v>
      </c>
    </row>
    <row r="3251" spans="1:18">
      <c r="A3251" t="s">
        <v>13187</v>
      </c>
      <c r="B3251" t="s">
        <v>13188</v>
      </c>
      <c r="C3251" t="s">
        <v>13189</v>
      </c>
      <c r="D3251" t="s">
        <v>117</v>
      </c>
      <c r="E3251" t="s">
        <v>34621</v>
      </c>
      <c r="F3251" t="s">
        <v>27</v>
      </c>
      <c r="G3251" t="s">
        <v>12488</v>
      </c>
      <c r="H3251" s="1">
        <v>42542.980624999997</v>
      </c>
      <c r="I3251" s="1">
        <v>42542.979618055557</v>
      </c>
      <c r="J3251" s="1">
        <v>42542.980624999997</v>
      </c>
      <c r="K3251">
        <v>0</v>
      </c>
      <c r="M3251" t="s">
        <v>2179</v>
      </c>
      <c r="N3251" t="s">
        <v>40</v>
      </c>
      <c r="Q3251" t="str">
        <f t="shared" si="50"/>
        <v>00214207085</v>
      </c>
      <c r="R3251" t="s">
        <v>34621</v>
      </c>
    </row>
    <row r="3252" spans="1:18">
      <c r="A3252" t="s">
        <v>13190</v>
      </c>
      <c r="B3252" t="s">
        <v>13191</v>
      </c>
      <c r="C3252" t="s">
        <v>13192</v>
      </c>
      <c r="D3252" t="s">
        <v>144</v>
      </c>
      <c r="E3252" t="s">
        <v>34622</v>
      </c>
      <c r="F3252" t="s">
        <v>175</v>
      </c>
      <c r="G3252" t="s">
        <v>11968</v>
      </c>
      <c r="H3252" s="1">
        <v>42542.980567129627</v>
      </c>
      <c r="I3252" s="1">
        <v>42542.924016203702</v>
      </c>
      <c r="J3252" s="1">
        <v>42542.982361111113</v>
      </c>
      <c r="K3252">
        <v>0</v>
      </c>
      <c r="M3252" t="s">
        <v>29</v>
      </c>
      <c r="N3252" t="s">
        <v>13193</v>
      </c>
      <c r="Q3252" t="str">
        <f t="shared" si="50"/>
        <v>008817430118</v>
      </c>
      <c r="R3252" t="s">
        <v>34622</v>
      </c>
    </row>
    <row r="3253" spans="1:18">
      <c r="A3253" t="s">
        <v>13194</v>
      </c>
      <c r="B3253" t="s">
        <v>13195</v>
      </c>
      <c r="C3253" t="s">
        <v>13196</v>
      </c>
      <c r="D3253" t="s">
        <v>117</v>
      </c>
      <c r="E3253" t="s">
        <v>34623</v>
      </c>
      <c r="F3253" t="s">
        <v>27</v>
      </c>
      <c r="G3253" t="s">
        <v>12488</v>
      </c>
      <c r="H3253" s="1">
        <v>42542.980497685188</v>
      </c>
      <c r="I3253" s="1">
        <v>42542.917002314818</v>
      </c>
      <c r="J3253" s="1">
        <v>42542.980497685188</v>
      </c>
      <c r="K3253">
        <v>0</v>
      </c>
      <c r="M3253" t="s">
        <v>2179</v>
      </c>
      <c r="N3253" t="s">
        <v>40</v>
      </c>
      <c r="Q3253" t="str">
        <f t="shared" si="50"/>
        <v>0081298208802</v>
      </c>
      <c r="R3253" t="s">
        <v>34623</v>
      </c>
    </row>
    <row r="3254" spans="1:18">
      <c r="A3254" t="s">
        <v>13197</v>
      </c>
      <c r="B3254" t="s">
        <v>13198</v>
      </c>
      <c r="C3254" t="s">
        <v>13199</v>
      </c>
      <c r="D3254" t="s">
        <v>117</v>
      </c>
      <c r="E3254" t="s">
        <v>34624</v>
      </c>
      <c r="F3254" t="s">
        <v>27</v>
      </c>
      <c r="G3254" t="s">
        <v>12488</v>
      </c>
      <c r="H3254" s="1">
        <v>42542.980462962965</v>
      </c>
      <c r="I3254" s="1">
        <v>42542.935717592591</v>
      </c>
      <c r="J3254" s="1">
        <v>42542.980462962965</v>
      </c>
      <c r="K3254">
        <v>0</v>
      </c>
      <c r="M3254" t="s">
        <v>2179</v>
      </c>
      <c r="N3254" t="s">
        <v>40</v>
      </c>
      <c r="Q3254" t="str">
        <f t="shared" si="50"/>
        <v>0082116736680</v>
      </c>
      <c r="R3254" t="s">
        <v>34624</v>
      </c>
    </row>
    <row r="3255" spans="1:18">
      <c r="A3255" t="s">
        <v>13200</v>
      </c>
      <c r="B3255" t="s">
        <v>13201</v>
      </c>
      <c r="C3255" t="s">
        <v>13202</v>
      </c>
      <c r="D3255" t="s">
        <v>44</v>
      </c>
      <c r="E3255" t="s">
        <v>34625</v>
      </c>
      <c r="F3255" t="s">
        <v>13203</v>
      </c>
      <c r="G3255" t="s">
        <v>13204</v>
      </c>
      <c r="H3255" s="1">
        <v>42542.980358796296</v>
      </c>
      <c r="I3255" s="1">
        <v>42542.97587962963</v>
      </c>
      <c r="J3255" s="1">
        <v>42542.980358796296</v>
      </c>
      <c r="K3255">
        <v>0</v>
      </c>
      <c r="M3255" t="s">
        <v>29</v>
      </c>
      <c r="N3255" t="s">
        <v>40</v>
      </c>
      <c r="Q3255" t="str">
        <f t="shared" si="50"/>
        <v>00816885268</v>
      </c>
      <c r="R3255" t="s">
        <v>34625</v>
      </c>
    </row>
    <row r="3256" spans="1:18">
      <c r="A3256" t="s">
        <v>13205</v>
      </c>
      <c r="B3256" t="s">
        <v>13206</v>
      </c>
      <c r="C3256" t="s">
        <v>13207</v>
      </c>
      <c r="D3256" t="s">
        <v>117</v>
      </c>
      <c r="E3256" t="s">
        <v>34626</v>
      </c>
      <c r="F3256" t="s">
        <v>27</v>
      </c>
      <c r="G3256" t="s">
        <v>12488</v>
      </c>
      <c r="H3256" s="1">
        <v>42542.980300925927</v>
      </c>
      <c r="I3256" s="1">
        <v>42542.977916666663</v>
      </c>
      <c r="J3256" s="1">
        <v>42542.980300925927</v>
      </c>
      <c r="K3256">
        <v>0</v>
      </c>
      <c r="M3256" t="s">
        <v>2179</v>
      </c>
      <c r="N3256" t="s">
        <v>40</v>
      </c>
      <c r="Q3256" t="str">
        <f t="shared" si="50"/>
        <v>00214248048</v>
      </c>
      <c r="R3256" t="s">
        <v>34626</v>
      </c>
    </row>
    <row r="3257" spans="1:18">
      <c r="A3257" t="s">
        <v>13208</v>
      </c>
      <c r="B3257" t="s">
        <v>13209</v>
      </c>
      <c r="C3257" t="s">
        <v>13210</v>
      </c>
      <c r="D3257" t="s">
        <v>117</v>
      </c>
      <c r="E3257" t="s">
        <v>34627</v>
      </c>
      <c r="F3257" t="s">
        <v>13211</v>
      </c>
      <c r="G3257" t="s">
        <v>12488</v>
      </c>
      <c r="H3257" s="1">
        <v>42542.980219907404</v>
      </c>
      <c r="I3257" s="1">
        <v>42542.977141203701</v>
      </c>
      <c r="J3257" s="1">
        <v>42542.980219907404</v>
      </c>
      <c r="K3257">
        <v>0</v>
      </c>
      <c r="M3257" t="s">
        <v>2179</v>
      </c>
      <c r="N3257" t="s">
        <v>40</v>
      </c>
      <c r="Q3257" t="str">
        <f t="shared" si="50"/>
        <v>0081513643909</v>
      </c>
      <c r="R3257" t="s">
        <v>34627</v>
      </c>
    </row>
    <row r="3258" spans="1:18">
      <c r="A3258" t="s">
        <v>13212</v>
      </c>
      <c r="B3258" t="s">
        <v>13213</v>
      </c>
      <c r="C3258" t="s">
        <v>13214</v>
      </c>
      <c r="D3258" t="s">
        <v>217</v>
      </c>
      <c r="E3258" t="s">
        <v>34628</v>
      </c>
      <c r="F3258" t="s">
        <v>27</v>
      </c>
      <c r="G3258" t="s">
        <v>13215</v>
      </c>
      <c r="H3258" s="1">
        <v>42542.980219907404</v>
      </c>
      <c r="I3258" s="1">
        <v>42542.978530092594</v>
      </c>
      <c r="J3258" s="1">
        <v>42543.001597222225</v>
      </c>
      <c r="K3258">
        <v>0</v>
      </c>
      <c r="M3258" t="s">
        <v>21</v>
      </c>
      <c r="N3258" t="s">
        <v>13216</v>
      </c>
      <c r="Q3258" t="str">
        <f t="shared" si="50"/>
        <v>0081288688886</v>
      </c>
      <c r="R3258" t="s">
        <v>34628</v>
      </c>
    </row>
    <row r="3259" spans="1:18">
      <c r="A3259" t="s">
        <v>13217</v>
      </c>
      <c r="B3259" t="s">
        <v>13218</v>
      </c>
      <c r="C3259" t="s">
        <v>13219</v>
      </c>
      <c r="D3259" t="s">
        <v>117</v>
      </c>
      <c r="E3259" t="s">
        <v>34629</v>
      </c>
      <c r="F3259" t="s">
        <v>27</v>
      </c>
      <c r="G3259" t="s">
        <v>12488</v>
      </c>
      <c r="H3259" s="1">
        <v>42542.980185185188</v>
      </c>
      <c r="I3259" s="1">
        <v>42542.916678240741</v>
      </c>
      <c r="J3259" s="1">
        <v>42542.980185185188</v>
      </c>
      <c r="K3259">
        <v>0</v>
      </c>
      <c r="M3259" t="s">
        <v>2179</v>
      </c>
      <c r="N3259" t="s">
        <v>40</v>
      </c>
      <c r="Q3259" t="str">
        <f t="shared" ref="Q3259:Q3322" si="51">"0"&amp;E3259</f>
        <v>00214256380</v>
      </c>
      <c r="R3259" t="s">
        <v>34629</v>
      </c>
    </row>
    <row r="3260" spans="1:18">
      <c r="A3260" t="s">
        <v>13220</v>
      </c>
      <c r="B3260" t="s">
        <v>950</v>
      </c>
      <c r="C3260" t="s">
        <v>13221</v>
      </c>
      <c r="D3260" t="s">
        <v>826</v>
      </c>
      <c r="E3260" t="s">
        <v>34630</v>
      </c>
      <c r="F3260" t="s">
        <v>27</v>
      </c>
      <c r="G3260" t="s">
        <v>12757</v>
      </c>
      <c r="H3260" s="1">
        <v>42542.980127314811</v>
      </c>
      <c r="I3260" s="1">
        <v>42542.978437500002</v>
      </c>
      <c r="J3260" s="1">
        <v>42542.980127314811</v>
      </c>
      <c r="K3260">
        <v>0</v>
      </c>
      <c r="M3260" t="s">
        <v>2179</v>
      </c>
      <c r="N3260" t="s">
        <v>40</v>
      </c>
      <c r="Q3260" t="str">
        <f t="shared" si="51"/>
        <v>0081297528777</v>
      </c>
      <c r="R3260" t="s">
        <v>34630</v>
      </c>
    </row>
    <row r="3261" spans="1:18">
      <c r="A3261" t="s">
        <v>13222</v>
      </c>
      <c r="B3261" t="s">
        <v>13223</v>
      </c>
      <c r="C3261" t="s">
        <v>13224</v>
      </c>
      <c r="D3261" t="s">
        <v>117</v>
      </c>
      <c r="E3261" t="s">
        <v>34631</v>
      </c>
      <c r="F3261" t="s">
        <v>13032</v>
      </c>
      <c r="G3261" t="s">
        <v>12488</v>
      </c>
      <c r="H3261" s="1">
        <v>42542.980115740742</v>
      </c>
      <c r="I3261" s="1">
        <v>42542.979120370372</v>
      </c>
      <c r="J3261" s="1">
        <v>42542.980127314811</v>
      </c>
      <c r="K3261">
        <v>0</v>
      </c>
      <c r="M3261" t="s">
        <v>2179</v>
      </c>
      <c r="N3261" t="s">
        <v>3132</v>
      </c>
      <c r="Q3261" t="str">
        <f t="shared" si="51"/>
        <v>00214258540</v>
      </c>
      <c r="R3261" t="s">
        <v>34631</v>
      </c>
    </row>
    <row r="3262" spans="1:18">
      <c r="A3262" t="s">
        <v>13225</v>
      </c>
      <c r="B3262" t="s">
        <v>13226</v>
      </c>
      <c r="C3262" t="s">
        <v>13227</v>
      </c>
      <c r="D3262" t="s">
        <v>117</v>
      </c>
      <c r="E3262" t="s">
        <v>34632</v>
      </c>
      <c r="F3262" t="s">
        <v>175</v>
      </c>
      <c r="G3262" t="s">
        <v>12488</v>
      </c>
      <c r="H3262" s="1">
        <v>42542.980115740742</v>
      </c>
      <c r="I3262" s="1">
        <v>42542.979814814818</v>
      </c>
      <c r="J3262" s="1">
        <v>42542.980115740742</v>
      </c>
      <c r="K3262">
        <v>0</v>
      </c>
      <c r="M3262" t="s">
        <v>2179</v>
      </c>
      <c r="N3262" t="s">
        <v>40</v>
      </c>
      <c r="Q3262" t="str">
        <f t="shared" si="51"/>
        <v>008121100379</v>
      </c>
      <c r="R3262" t="s">
        <v>34632</v>
      </c>
    </row>
    <row r="3263" spans="1:18">
      <c r="A3263" t="s">
        <v>13228</v>
      </c>
      <c r="B3263" t="s">
        <v>13229</v>
      </c>
      <c r="C3263" t="s">
        <v>13230</v>
      </c>
      <c r="D3263" t="s">
        <v>170</v>
      </c>
      <c r="E3263" t="s">
        <v>34633</v>
      </c>
      <c r="F3263" t="s">
        <v>27</v>
      </c>
      <c r="G3263" t="s">
        <v>12115</v>
      </c>
      <c r="H3263" s="1">
        <v>42542.980115740742</v>
      </c>
      <c r="I3263" s="1">
        <v>42542.977719907409</v>
      </c>
      <c r="J3263" s="1">
        <v>42542.980115740742</v>
      </c>
      <c r="K3263">
        <v>0</v>
      </c>
      <c r="M3263" t="s">
        <v>2179</v>
      </c>
      <c r="N3263" t="s">
        <v>40</v>
      </c>
      <c r="Q3263" t="str">
        <f t="shared" si="51"/>
        <v>0081341501148</v>
      </c>
      <c r="R3263" t="s">
        <v>34633</v>
      </c>
    </row>
    <row r="3264" spans="1:18">
      <c r="A3264" t="s">
        <v>13231</v>
      </c>
      <c r="B3264" t="s">
        <v>13232</v>
      </c>
      <c r="C3264" t="s">
        <v>13233</v>
      </c>
      <c r="D3264" t="s">
        <v>26</v>
      </c>
      <c r="E3264" t="s">
        <v>34634</v>
      </c>
      <c r="F3264" t="s">
        <v>13234</v>
      </c>
      <c r="G3264" t="s">
        <v>13235</v>
      </c>
      <c r="H3264" s="1">
        <v>42542.980092592596</v>
      </c>
      <c r="I3264" s="1">
        <v>42542.976319444446</v>
      </c>
      <c r="J3264" s="1">
        <v>42543.021805555552</v>
      </c>
      <c r="K3264">
        <v>0</v>
      </c>
      <c r="M3264" t="s">
        <v>21</v>
      </c>
      <c r="N3264" t="s">
        <v>13153</v>
      </c>
      <c r="Q3264" t="str">
        <f t="shared" si="51"/>
        <v>0081218788986</v>
      </c>
      <c r="R3264" t="s">
        <v>34634</v>
      </c>
    </row>
    <row r="3265" spans="1:18">
      <c r="A3265" t="s">
        <v>13236</v>
      </c>
      <c r="B3265" t="s">
        <v>519</v>
      </c>
      <c r="C3265" t="s">
        <v>13237</v>
      </c>
      <c r="D3265" t="s">
        <v>144</v>
      </c>
      <c r="E3265" t="s">
        <v>34635</v>
      </c>
      <c r="F3265" t="s">
        <v>27</v>
      </c>
      <c r="G3265" t="s">
        <v>12829</v>
      </c>
      <c r="H3265" s="1">
        <v>42542.980092592596</v>
      </c>
      <c r="I3265" s="1">
        <v>42542.875613425924</v>
      </c>
      <c r="J3265" s="1">
        <v>42542.980092592596</v>
      </c>
      <c r="K3265">
        <v>0</v>
      </c>
      <c r="M3265" t="s">
        <v>29</v>
      </c>
      <c r="N3265" t="s">
        <v>40</v>
      </c>
      <c r="Q3265" t="str">
        <f t="shared" si="51"/>
        <v>008993975540</v>
      </c>
      <c r="R3265" t="s">
        <v>34635</v>
      </c>
    </row>
    <row r="3266" spans="1:18">
      <c r="A3266" t="s">
        <v>13238</v>
      </c>
      <c r="B3266" t="s">
        <v>4572</v>
      </c>
      <c r="C3266" t="s">
        <v>13239</v>
      </c>
      <c r="D3266" t="s">
        <v>117</v>
      </c>
      <c r="E3266" t="s">
        <v>34636</v>
      </c>
      <c r="F3266" t="s">
        <v>2160</v>
      </c>
      <c r="G3266" t="s">
        <v>12488</v>
      </c>
      <c r="H3266" s="1">
        <v>42542.979907407411</v>
      </c>
      <c r="I3266" s="1">
        <v>42542.917094907411</v>
      </c>
      <c r="J3266" s="1">
        <v>42542.979907407411</v>
      </c>
      <c r="K3266">
        <v>0</v>
      </c>
      <c r="M3266" t="s">
        <v>2179</v>
      </c>
      <c r="N3266" t="s">
        <v>40</v>
      </c>
      <c r="Q3266" t="str">
        <f t="shared" si="51"/>
        <v>0082110000825</v>
      </c>
      <c r="R3266" t="s">
        <v>34636</v>
      </c>
    </row>
    <row r="3267" spans="1:18">
      <c r="A3267" t="s">
        <v>13240</v>
      </c>
      <c r="B3267" t="s">
        <v>780</v>
      </c>
      <c r="C3267" t="s">
        <v>13241</v>
      </c>
      <c r="D3267" t="s">
        <v>144</v>
      </c>
      <c r="E3267" t="s">
        <v>34265</v>
      </c>
      <c r="F3267" t="s">
        <v>27</v>
      </c>
      <c r="G3267" t="s">
        <v>11968</v>
      </c>
      <c r="H3267" s="1">
        <v>42542.979872685188</v>
      </c>
      <c r="I3267" s="1">
        <v>42542.978877314818</v>
      </c>
      <c r="J3267" s="1">
        <v>42542.979872685188</v>
      </c>
      <c r="K3267">
        <v>0</v>
      </c>
      <c r="M3267" t="s">
        <v>29</v>
      </c>
      <c r="N3267" t="s">
        <v>40</v>
      </c>
      <c r="Q3267" t="str">
        <f t="shared" si="51"/>
        <v>00215550554</v>
      </c>
      <c r="R3267" t="s">
        <v>34265</v>
      </c>
    </row>
    <row r="3268" spans="1:18">
      <c r="A3268" t="s">
        <v>13242</v>
      </c>
      <c r="B3268" t="s">
        <v>13243</v>
      </c>
      <c r="C3268" t="s">
        <v>13244</v>
      </c>
      <c r="D3268" t="s">
        <v>117</v>
      </c>
      <c r="E3268" t="s">
        <v>34637</v>
      </c>
      <c r="F3268" t="s">
        <v>27</v>
      </c>
      <c r="G3268" t="s">
        <v>12488</v>
      </c>
      <c r="H3268" s="1">
        <v>42542.979780092595</v>
      </c>
      <c r="I3268" s="1">
        <v>42542.935729166667</v>
      </c>
      <c r="J3268" s="1">
        <v>42542.979780092595</v>
      </c>
      <c r="K3268">
        <v>0</v>
      </c>
      <c r="M3268" t="s">
        <v>2179</v>
      </c>
      <c r="N3268" t="s">
        <v>40</v>
      </c>
      <c r="Q3268" t="str">
        <f t="shared" si="51"/>
        <v>00214252854</v>
      </c>
      <c r="R3268" t="s">
        <v>34637</v>
      </c>
    </row>
    <row r="3269" spans="1:18">
      <c r="A3269" t="s">
        <v>13245</v>
      </c>
      <c r="B3269" t="s">
        <v>5205</v>
      </c>
      <c r="C3269" t="s">
        <v>13246</v>
      </c>
      <c r="D3269" t="s">
        <v>117</v>
      </c>
      <c r="E3269" t="s">
        <v>34638</v>
      </c>
      <c r="F3269" t="s">
        <v>27</v>
      </c>
      <c r="G3269" t="s">
        <v>12488</v>
      </c>
      <c r="H3269" s="1">
        <v>42542.979733796295</v>
      </c>
      <c r="I3269" s="1">
        <v>42542.975266203706</v>
      </c>
      <c r="J3269" s="1">
        <v>42542.979733796295</v>
      </c>
      <c r="K3269">
        <v>0</v>
      </c>
      <c r="M3269" t="s">
        <v>2179</v>
      </c>
      <c r="N3269" t="s">
        <v>40</v>
      </c>
      <c r="Q3269" t="str">
        <f t="shared" si="51"/>
        <v>0082116039539</v>
      </c>
      <c r="R3269" t="s">
        <v>34638</v>
      </c>
    </row>
    <row r="3270" spans="1:18">
      <c r="A3270" t="s">
        <v>13247</v>
      </c>
      <c r="B3270" t="s">
        <v>13248</v>
      </c>
      <c r="C3270" t="s">
        <v>13249</v>
      </c>
      <c r="D3270" t="s">
        <v>44</v>
      </c>
      <c r="E3270" t="s">
        <v>34639</v>
      </c>
      <c r="F3270" t="s">
        <v>175</v>
      </c>
      <c r="G3270" t="s">
        <v>13204</v>
      </c>
      <c r="H3270" s="1">
        <v>42542.979722222219</v>
      </c>
      <c r="I3270" s="1">
        <v>42542.956504629627</v>
      </c>
      <c r="J3270" s="1">
        <v>42542.981956018521</v>
      </c>
      <c r="K3270">
        <v>0</v>
      </c>
      <c r="M3270" t="s">
        <v>29</v>
      </c>
      <c r="N3270" t="s">
        <v>13250</v>
      </c>
      <c r="Q3270" t="str">
        <f t="shared" si="51"/>
        <v>00816958381</v>
      </c>
      <c r="R3270" t="s">
        <v>34639</v>
      </c>
    </row>
    <row r="3271" spans="1:18">
      <c r="A3271" t="s">
        <v>13251</v>
      </c>
      <c r="B3271" t="s">
        <v>1010</v>
      </c>
      <c r="C3271" t="s">
        <v>13252</v>
      </c>
      <c r="D3271" t="s">
        <v>117</v>
      </c>
      <c r="E3271" t="s">
        <v>34640</v>
      </c>
      <c r="F3271" t="s">
        <v>27</v>
      </c>
      <c r="G3271" t="s">
        <v>12488</v>
      </c>
      <c r="H3271" s="1">
        <v>42542.979710648149</v>
      </c>
      <c r="I3271" s="1">
        <v>42542.95857638889</v>
      </c>
      <c r="J3271" s="1">
        <v>42542.979710648149</v>
      </c>
      <c r="K3271">
        <v>0</v>
      </c>
      <c r="M3271" t="s">
        <v>2179</v>
      </c>
      <c r="N3271" t="s">
        <v>40</v>
      </c>
      <c r="Q3271" t="str">
        <f t="shared" si="51"/>
        <v>0082298675188</v>
      </c>
      <c r="R3271" t="s">
        <v>34640</v>
      </c>
    </row>
    <row r="3272" spans="1:18">
      <c r="A3272" t="s">
        <v>13253</v>
      </c>
      <c r="B3272" t="s">
        <v>13254</v>
      </c>
      <c r="C3272" t="s">
        <v>13255</v>
      </c>
      <c r="D3272" t="s">
        <v>117</v>
      </c>
      <c r="E3272" t="s">
        <v>34641</v>
      </c>
      <c r="F3272" t="s">
        <v>27</v>
      </c>
      <c r="G3272" t="s">
        <v>12488</v>
      </c>
      <c r="H3272" s="1">
        <v>42542.979675925926</v>
      </c>
      <c r="I3272" s="1">
        <v>42542.97797453704</v>
      </c>
      <c r="J3272" s="1">
        <v>42542.979675925926</v>
      </c>
      <c r="K3272">
        <v>0</v>
      </c>
      <c r="M3272" t="s">
        <v>2179</v>
      </c>
      <c r="N3272" t="s">
        <v>40</v>
      </c>
      <c r="Q3272" t="str">
        <f t="shared" si="51"/>
        <v>0081294252005</v>
      </c>
      <c r="R3272" t="s">
        <v>34641</v>
      </c>
    </row>
    <row r="3273" spans="1:18">
      <c r="A3273" t="s">
        <v>13256</v>
      </c>
      <c r="B3273" t="s">
        <v>13257</v>
      </c>
      <c r="C3273" t="s">
        <v>13258</v>
      </c>
      <c r="D3273" t="s">
        <v>217</v>
      </c>
      <c r="E3273" t="s">
        <v>34642</v>
      </c>
      <c r="F3273" t="s">
        <v>27</v>
      </c>
      <c r="G3273" t="s">
        <v>12478</v>
      </c>
      <c r="H3273" s="1">
        <v>42542.979560185187</v>
      </c>
      <c r="I3273" s="1">
        <v>42542.895925925928</v>
      </c>
      <c r="J3273" s="1">
        <v>42542.985358796293</v>
      </c>
      <c r="K3273">
        <v>0</v>
      </c>
      <c r="M3273" t="s">
        <v>29</v>
      </c>
      <c r="N3273" t="s">
        <v>5976</v>
      </c>
      <c r="Q3273" t="str">
        <f t="shared" si="51"/>
        <v>008979092306</v>
      </c>
      <c r="R3273" t="s">
        <v>34642</v>
      </c>
    </row>
    <row r="3274" spans="1:18">
      <c r="A3274" t="s">
        <v>13259</v>
      </c>
      <c r="B3274" t="s">
        <v>13260</v>
      </c>
      <c r="C3274" t="s">
        <v>13261</v>
      </c>
      <c r="D3274" t="s">
        <v>217</v>
      </c>
      <c r="E3274" t="s">
        <v>34643</v>
      </c>
      <c r="F3274" t="s">
        <v>27</v>
      </c>
      <c r="G3274" t="s">
        <v>12478</v>
      </c>
      <c r="H3274" s="1">
        <v>42542.979502314818</v>
      </c>
      <c r="I3274" s="1">
        <v>42542.977800925924</v>
      </c>
      <c r="J3274" s="1">
        <v>42542.979502314818</v>
      </c>
      <c r="K3274">
        <v>0</v>
      </c>
      <c r="M3274" t="s">
        <v>29</v>
      </c>
      <c r="N3274" t="s">
        <v>40</v>
      </c>
      <c r="Q3274" t="str">
        <f t="shared" si="51"/>
        <v>00218569620</v>
      </c>
      <c r="R3274" t="s">
        <v>34643</v>
      </c>
    </row>
    <row r="3275" spans="1:18">
      <c r="A3275" t="s">
        <v>13262</v>
      </c>
      <c r="B3275" t="s">
        <v>13263</v>
      </c>
      <c r="C3275" t="s">
        <v>13264</v>
      </c>
      <c r="D3275" t="s">
        <v>170</v>
      </c>
      <c r="E3275" t="s">
        <v>34644</v>
      </c>
      <c r="F3275" t="s">
        <v>27</v>
      </c>
      <c r="G3275" t="s">
        <v>12115</v>
      </c>
      <c r="H3275" s="1">
        <v>42542.979351851849</v>
      </c>
      <c r="I3275" s="1">
        <v>42542.935300925928</v>
      </c>
      <c r="J3275" s="1">
        <v>42542.979351851849</v>
      </c>
      <c r="K3275">
        <v>0</v>
      </c>
      <c r="M3275" t="s">
        <v>2179</v>
      </c>
      <c r="N3275" t="s">
        <v>40</v>
      </c>
      <c r="Q3275" t="str">
        <f t="shared" si="51"/>
        <v>0081289009006</v>
      </c>
      <c r="R3275" t="s">
        <v>34644</v>
      </c>
    </row>
    <row r="3276" spans="1:18">
      <c r="A3276" t="s">
        <v>13265</v>
      </c>
      <c r="B3276" t="s">
        <v>6442</v>
      </c>
      <c r="C3276" t="s">
        <v>13266</v>
      </c>
      <c r="D3276" t="s">
        <v>117</v>
      </c>
      <c r="E3276" t="s">
        <v>34645</v>
      </c>
      <c r="F3276" t="s">
        <v>27</v>
      </c>
      <c r="G3276" t="s">
        <v>12488</v>
      </c>
      <c r="H3276" s="1">
        <v>42542.979351851849</v>
      </c>
      <c r="I3276" s="1">
        <v>42542.935983796298</v>
      </c>
      <c r="J3276" s="1">
        <v>42542.979351851849</v>
      </c>
      <c r="K3276">
        <v>0</v>
      </c>
      <c r="M3276" t="s">
        <v>2179</v>
      </c>
      <c r="N3276" t="s">
        <v>40</v>
      </c>
      <c r="Q3276" t="str">
        <f t="shared" si="51"/>
        <v>008114718189</v>
      </c>
      <c r="R3276" t="s">
        <v>34645</v>
      </c>
    </row>
    <row r="3277" spans="1:18">
      <c r="A3277" t="s">
        <v>13267</v>
      </c>
      <c r="B3277" t="s">
        <v>2141</v>
      </c>
      <c r="C3277" t="s">
        <v>13268</v>
      </c>
      <c r="D3277" t="s">
        <v>170</v>
      </c>
      <c r="E3277" t="s">
        <v>34646</v>
      </c>
      <c r="F3277" t="s">
        <v>13269</v>
      </c>
      <c r="G3277" t="s">
        <v>12115</v>
      </c>
      <c r="H3277" s="1">
        <v>42542.97934027778</v>
      </c>
      <c r="I3277" s="1">
        <v>42542.977650462963</v>
      </c>
      <c r="J3277" s="1">
        <v>42542.97934027778</v>
      </c>
      <c r="K3277">
        <v>0</v>
      </c>
      <c r="M3277" t="s">
        <v>2179</v>
      </c>
      <c r="N3277" t="s">
        <v>40</v>
      </c>
      <c r="Q3277" t="str">
        <f t="shared" si="51"/>
        <v>0083877665178</v>
      </c>
      <c r="R3277" t="s">
        <v>34646</v>
      </c>
    </row>
    <row r="3278" spans="1:18">
      <c r="A3278" t="s">
        <v>13270</v>
      </c>
      <c r="B3278" t="s">
        <v>8091</v>
      </c>
      <c r="C3278" t="s">
        <v>13271</v>
      </c>
      <c r="D3278" t="s">
        <v>217</v>
      </c>
      <c r="E3278" t="s">
        <v>34647</v>
      </c>
      <c r="F3278" t="s">
        <v>27</v>
      </c>
      <c r="G3278" t="s">
        <v>12478</v>
      </c>
      <c r="H3278" s="1">
        <v>42542.979166666664</v>
      </c>
      <c r="I3278" s="1">
        <v>42542.976087962961</v>
      </c>
      <c r="J3278" s="1">
        <v>42542.979166666664</v>
      </c>
      <c r="K3278">
        <v>0</v>
      </c>
      <c r="M3278" t="s">
        <v>29</v>
      </c>
      <c r="N3278" t="s">
        <v>40</v>
      </c>
      <c r="Q3278" t="str">
        <f t="shared" si="51"/>
        <v>0081322851935</v>
      </c>
      <c r="R3278" t="s">
        <v>34647</v>
      </c>
    </row>
    <row r="3279" spans="1:18">
      <c r="A3279" t="s">
        <v>13272</v>
      </c>
      <c r="B3279" t="s">
        <v>13273</v>
      </c>
      <c r="C3279" t="s">
        <v>13274</v>
      </c>
      <c r="D3279" t="s">
        <v>117</v>
      </c>
      <c r="E3279" t="s">
        <v>34648</v>
      </c>
      <c r="F3279" t="s">
        <v>27</v>
      </c>
      <c r="G3279" t="s">
        <v>12488</v>
      </c>
      <c r="H3279" s="1">
        <v>42542.979155092595</v>
      </c>
      <c r="I3279" s="1">
        <v>42542.976759259262</v>
      </c>
      <c r="J3279" s="1">
        <v>42542.979155092595</v>
      </c>
      <c r="K3279">
        <v>0</v>
      </c>
      <c r="M3279" t="s">
        <v>2179</v>
      </c>
      <c r="N3279" t="s">
        <v>40</v>
      </c>
      <c r="Q3279" t="str">
        <f t="shared" si="51"/>
        <v>0081282888646</v>
      </c>
      <c r="R3279" t="s">
        <v>34648</v>
      </c>
    </row>
    <row r="3280" spans="1:18">
      <c r="A3280" t="s">
        <v>13275</v>
      </c>
      <c r="B3280" t="s">
        <v>3284</v>
      </c>
      <c r="C3280" t="s">
        <v>13276</v>
      </c>
      <c r="D3280" t="s">
        <v>117</v>
      </c>
      <c r="E3280" t="s">
        <v>34649</v>
      </c>
      <c r="F3280" t="s">
        <v>27</v>
      </c>
      <c r="G3280" t="s">
        <v>12488</v>
      </c>
      <c r="H3280" s="1">
        <v>42542.979143518518</v>
      </c>
      <c r="I3280" s="1">
        <v>42542.977453703701</v>
      </c>
      <c r="J3280" s="1">
        <v>42542.979143518518</v>
      </c>
      <c r="K3280">
        <v>0</v>
      </c>
      <c r="M3280" t="s">
        <v>2179</v>
      </c>
      <c r="N3280" t="s">
        <v>40</v>
      </c>
      <c r="Q3280" t="str">
        <f t="shared" si="51"/>
        <v>0081281752174</v>
      </c>
      <c r="R3280" t="s">
        <v>34649</v>
      </c>
    </row>
    <row r="3281" spans="1:18">
      <c r="A3281" t="s">
        <v>13277</v>
      </c>
      <c r="B3281" t="s">
        <v>2535</v>
      </c>
      <c r="C3281" t="s">
        <v>13278</v>
      </c>
      <c r="D3281" t="s">
        <v>117</v>
      </c>
      <c r="E3281" t="s">
        <v>34650</v>
      </c>
      <c r="F3281" t="s">
        <v>27</v>
      </c>
      <c r="G3281" t="s">
        <v>12488</v>
      </c>
      <c r="H3281" s="1">
        <v>42542.979143518518</v>
      </c>
      <c r="I3281" s="1">
        <v>42542.978136574071</v>
      </c>
      <c r="J3281" s="1">
        <v>42542.979143518518</v>
      </c>
      <c r="K3281">
        <v>0</v>
      </c>
      <c r="M3281" t="s">
        <v>2179</v>
      </c>
      <c r="N3281" t="s">
        <v>40</v>
      </c>
      <c r="Q3281" t="str">
        <f t="shared" si="51"/>
        <v>0087784091911</v>
      </c>
      <c r="R3281" t="s">
        <v>34650</v>
      </c>
    </row>
    <row r="3282" spans="1:18">
      <c r="A3282" t="s">
        <v>13279</v>
      </c>
      <c r="B3282" t="s">
        <v>13280</v>
      </c>
      <c r="C3282" t="s">
        <v>13281</v>
      </c>
      <c r="D3282" t="s">
        <v>117</v>
      </c>
      <c r="E3282" t="s">
        <v>34651</v>
      </c>
      <c r="F3282" t="s">
        <v>2160</v>
      </c>
      <c r="G3282" t="s">
        <v>12488</v>
      </c>
      <c r="H3282" s="1">
        <v>42542.979131944441</v>
      </c>
      <c r="I3282" s="1">
        <v>42542.917025462964</v>
      </c>
      <c r="J3282" s="1">
        <v>42542.979131944441</v>
      </c>
      <c r="K3282">
        <v>0</v>
      </c>
      <c r="M3282" t="s">
        <v>2179</v>
      </c>
      <c r="N3282" t="s">
        <v>40</v>
      </c>
      <c r="Q3282" t="str">
        <f t="shared" si="51"/>
        <v>00214244614</v>
      </c>
      <c r="R3282" t="s">
        <v>34651</v>
      </c>
    </row>
    <row r="3283" spans="1:18">
      <c r="A3283" t="s">
        <v>13282</v>
      </c>
      <c r="B3283" t="s">
        <v>8224</v>
      </c>
      <c r="C3283" t="s">
        <v>13283</v>
      </c>
      <c r="D3283" t="s">
        <v>129</v>
      </c>
      <c r="E3283" t="s">
        <v>34652</v>
      </c>
      <c r="F3283" t="s">
        <v>27</v>
      </c>
      <c r="G3283" t="s">
        <v>12689</v>
      </c>
      <c r="H3283" s="1">
        <v>42542.979097222225</v>
      </c>
      <c r="I3283" s="1">
        <v>42542.958645833336</v>
      </c>
      <c r="J3283" s="1">
        <v>42542.993449074071</v>
      </c>
      <c r="K3283">
        <v>0</v>
      </c>
      <c r="M3283" t="s">
        <v>29</v>
      </c>
      <c r="N3283" t="s">
        <v>227</v>
      </c>
      <c r="Q3283" t="str">
        <f t="shared" si="51"/>
        <v>0082299697997</v>
      </c>
      <c r="R3283" t="s">
        <v>34652</v>
      </c>
    </row>
    <row r="3284" spans="1:18">
      <c r="A3284" t="s">
        <v>13284</v>
      </c>
      <c r="B3284" t="s">
        <v>6757</v>
      </c>
      <c r="C3284" t="s">
        <v>13285</v>
      </c>
      <c r="D3284" t="s">
        <v>117</v>
      </c>
      <c r="E3284" t="s">
        <v>34653</v>
      </c>
      <c r="F3284" t="s">
        <v>13286</v>
      </c>
      <c r="G3284" t="s">
        <v>12488</v>
      </c>
      <c r="H3284" s="1">
        <v>42542.979085648149</v>
      </c>
      <c r="I3284" s="1">
        <v>42542.978090277778</v>
      </c>
      <c r="J3284" s="1">
        <v>42542.979085648149</v>
      </c>
      <c r="K3284">
        <v>0</v>
      </c>
      <c r="M3284" t="s">
        <v>2179</v>
      </c>
      <c r="N3284" t="s">
        <v>40</v>
      </c>
      <c r="Q3284" t="str">
        <f t="shared" si="51"/>
        <v>008161484747</v>
      </c>
      <c r="R3284" t="s">
        <v>34653</v>
      </c>
    </row>
    <row r="3285" spans="1:18">
      <c r="A3285" t="s">
        <v>13287</v>
      </c>
      <c r="B3285" t="s">
        <v>9424</v>
      </c>
      <c r="C3285" t="s">
        <v>13288</v>
      </c>
      <c r="D3285" t="s">
        <v>826</v>
      </c>
      <c r="E3285" t="s">
        <v>34654</v>
      </c>
      <c r="F3285" t="s">
        <v>175</v>
      </c>
      <c r="G3285" t="s">
        <v>12757</v>
      </c>
      <c r="H3285" s="1">
        <v>42542.979016203702</v>
      </c>
      <c r="I3285" s="1">
        <v>42542.975243055553</v>
      </c>
      <c r="J3285" s="1">
        <v>42542.979016203702</v>
      </c>
      <c r="K3285">
        <v>0</v>
      </c>
      <c r="M3285" t="s">
        <v>2179</v>
      </c>
      <c r="N3285" t="s">
        <v>40</v>
      </c>
      <c r="Q3285" t="str">
        <f t="shared" si="51"/>
        <v>00216690319</v>
      </c>
      <c r="R3285" t="s">
        <v>34654</v>
      </c>
    </row>
    <row r="3286" spans="1:18">
      <c r="A3286" t="s">
        <v>13289</v>
      </c>
      <c r="B3286" t="s">
        <v>13290</v>
      </c>
      <c r="C3286" t="s">
        <v>13291</v>
      </c>
      <c r="D3286" t="s">
        <v>170</v>
      </c>
      <c r="E3286" t="s">
        <v>34655</v>
      </c>
      <c r="F3286" t="s">
        <v>27</v>
      </c>
      <c r="G3286" t="s">
        <v>12115</v>
      </c>
      <c r="H3286" s="1">
        <v>42542.979004629633</v>
      </c>
      <c r="I3286" s="1">
        <v>42542.875219907408</v>
      </c>
      <c r="J3286" s="1">
        <v>42542.979004629633</v>
      </c>
      <c r="K3286">
        <v>0</v>
      </c>
      <c r="M3286" t="s">
        <v>2179</v>
      </c>
      <c r="N3286" t="s">
        <v>40</v>
      </c>
      <c r="Q3286" t="str">
        <f t="shared" si="51"/>
        <v>0081219751801</v>
      </c>
      <c r="R3286" t="s">
        <v>34655</v>
      </c>
    </row>
    <row r="3287" spans="1:18">
      <c r="A3287" t="s">
        <v>13292</v>
      </c>
      <c r="B3287" t="s">
        <v>13293</v>
      </c>
      <c r="C3287" t="s">
        <v>13294</v>
      </c>
      <c r="D3287" t="s">
        <v>129</v>
      </c>
      <c r="E3287" t="s">
        <v>34656</v>
      </c>
      <c r="F3287" t="s">
        <v>27</v>
      </c>
      <c r="G3287" t="s">
        <v>12689</v>
      </c>
      <c r="H3287" s="1">
        <v>42542.978981481479</v>
      </c>
      <c r="I3287" s="1">
        <v>42542.97729166667</v>
      </c>
      <c r="J3287" s="1">
        <v>42542.993379629632</v>
      </c>
      <c r="K3287">
        <v>0</v>
      </c>
      <c r="M3287" t="s">
        <v>29</v>
      </c>
      <c r="N3287" t="s">
        <v>13295</v>
      </c>
      <c r="Q3287" t="str">
        <f t="shared" si="51"/>
        <v>008974595330</v>
      </c>
      <c r="R3287" t="s">
        <v>34656</v>
      </c>
    </row>
    <row r="3288" spans="1:18">
      <c r="A3288" t="s">
        <v>13296</v>
      </c>
      <c r="B3288" t="s">
        <v>192</v>
      </c>
      <c r="C3288" t="s">
        <v>13297</v>
      </c>
      <c r="D3288" t="s">
        <v>826</v>
      </c>
      <c r="E3288" t="s">
        <v>34657</v>
      </c>
      <c r="F3288" t="s">
        <v>27</v>
      </c>
      <c r="G3288" t="s">
        <v>12757</v>
      </c>
      <c r="H3288" s="1">
        <v>42542.978900462964</v>
      </c>
      <c r="I3288" s="1">
        <v>42542.975127314814</v>
      </c>
      <c r="J3288" s="1">
        <v>42542.978900462964</v>
      </c>
      <c r="K3288">
        <v>0</v>
      </c>
      <c r="M3288" t="s">
        <v>2179</v>
      </c>
      <c r="N3288" t="s">
        <v>40</v>
      </c>
      <c r="Q3288" t="str">
        <f t="shared" si="51"/>
        <v>008118159595</v>
      </c>
      <c r="R3288" t="s">
        <v>34657</v>
      </c>
    </row>
    <row r="3289" spans="1:18">
      <c r="A3289" t="s">
        <v>13298</v>
      </c>
      <c r="B3289" t="s">
        <v>13299</v>
      </c>
      <c r="C3289" t="s">
        <v>13300</v>
      </c>
      <c r="D3289" t="s">
        <v>117</v>
      </c>
      <c r="E3289" t="s">
        <v>34658</v>
      </c>
      <c r="F3289" t="s">
        <v>175</v>
      </c>
      <c r="G3289" t="s">
        <v>13301</v>
      </c>
      <c r="H3289" s="1">
        <v>42542.978796296295</v>
      </c>
      <c r="I3289" s="1">
        <v>42542.976412037038</v>
      </c>
      <c r="J3289" s="1">
        <v>42542.978796296295</v>
      </c>
      <c r="K3289">
        <v>0</v>
      </c>
      <c r="M3289" t="s">
        <v>2179</v>
      </c>
      <c r="N3289" t="s">
        <v>40</v>
      </c>
      <c r="Q3289" t="str">
        <f t="shared" si="51"/>
        <v>0081287875415</v>
      </c>
      <c r="R3289" t="s">
        <v>34658</v>
      </c>
    </row>
    <row r="3290" spans="1:18">
      <c r="A3290" t="s">
        <v>13302</v>
      </c>
      <c r="B3290" t="s">
        <v>1090</v>
      </c>
      <c r="C3290" t="s">
        <v>13303</v>
      </c>
      <c r="D3290" t="s">
        <v>117</v>
      </c>
      <c r="E3290" t="s">
        <v>34659</v>
      </c>
      <c r="F3290" t="s">
        <v>27</v>
      </c>
      <c r="G3290" t="s">
        <v>12488</v>
      </c>
      <c r="H3290" s="1">
        <v>42542.978784722225</v>
      </c>
      <c r="I3290" s="1">
        <v>42542.977094907408</v>
      </c>
      <c r="J3290" s="1">
        <v>42542.978784722225</v>
      </c>
      <c r="K3290">
        <v>0</v>
      </c>
      <c r="M3290" t="s">
        <v>2179</v>
      </c>
      <c r="N3290" t="s">
        <v>40</v>
      </c>
      <c r="Q3290" t="str">
        <f t="shared" si="51"/>
        <v>0085311999711</v>
      </c>
      <c r="R3290" t="s">
        <v>34659</v>
      </c>
    </row>
    <row r="3291" spans="1:18">
      <c r="A3291" t="s">
        <v>13304</v>
      </c>
      <c r="B3291" t="s">
        <v>13305</v>
      </c>
      <c r="C3291" t="s">
        <v>13306</v>
      </c>
      <c r="D3291" t="s">
        <v>117</v>
      </c>
      <c r="E3291" t="s">
        <v>34660</v>
      </c>
      <c r="F3291" t="s">
        <v>27</v>
      </c>
      <c r="G3291" t="s">
        <v>12488</v>
      </c>
      <c r="H3291" s="1">
        <v>42542.978692129633</v>
      </c>
      <c r="I3291" s="1">
        <v>42542.977002314816</v>
      </c>
      <c r="J3291" s="1">
        <v>42542.978692129633</v>
      </c>
      <c r="K3291">
        <v>0</v>
      </c>
      <c r="M3291" t="s">
        <v>2179</v>
      </c>
      <c r="N3291" t="s">
        <v>40</v>
      </c>
      <c r="Q3291" t="str">
        <f t="shared" si="51"/>
        <v>0081277752331</v>
      </c>
      <c r="R3291" t="s">
        <v>34660</v>
      </c>
    </row>
    <row r="3292" spans="1:18">
      <c r="A3292" t="s">
        <v>13307</v>
      </c>
      <c r="B3292" t="s">
        <v>2212</v>
      </c>
      <c r="C3292" t="s">
        <v>13308</v>
      </c>
      <c r="D3292" t="s">
        <v>170</v>
      </c>
      <c r="E3292" t="s">
        <v>34661</v>
      </c>
      <c r="F3292" t="s">
        <v>27</v>
      </c>
      <c r="G3292" t="s">
        <v>12115</v>
      </c>
      <c r="H3292" s="1">
        <v>42542.978680555556</v>
      </c>
      <c r="I3292" s="1">
        <v>42542.976990740739</v>
      </c>
      <c r="J3292" s="1">
        <v>42542.978680555556</v>
      </c>
      <c r="K3292">
        <v>0</v>
      </c>
      <c r="M3292" t="s">
        <v>2179</v>
      </c>
      <c r="N3292" t="s">
        <v>40</v>
      </c>
      <c r="Q3292" t="str">
        <f t="shared" si="51"/>
        <v>0085714344334</v>
      </c>
      <c r="R3292" t="s">
        <v>34661</v>
      </c>
    </row>
    <row r="3293" spans="1:18">
      <c r="A3293" t="s">
        <v>13309</v>
      </c>
      <c r="B3293" t="s">
        <v>5241</v>
      </c>
      <c r="C3293" t="s">
        <v>13310</v>
      </c>
      <c r="D3293" t="s">
        <v>117</v>
      </c>
      <c r="E3293" t="s">
        <v>34662</v>
      </c>
      <c r="F3293" t="s">
        <v>13311</v>
      </c>
      <c r="G3293" t="s">
        <v>12488</v>
      </c>
      <c r="H3293" s="1">
        <v>42542.97865740741</v>
      </c>
      <c r="I3293" s="1">
        <v>42542.975578703707</v>
      </c>
      <c r="J3293" s="1">
        <v>42542.97865740741</v>
      </c>
      <c r="K3293">
        <v>0</v>
      </c>
      <c r="M3293" t="s">
        <v>2179</v>
      </c>
      <c r="N3293" t="s">
        <v>40</v>
      </c>
      <c r="Q3293" t="str">
        <f t="shared" si="51"/>
        <v>00811990773</v>
      </c>
      <c r="R3293" t="s">
        <v>34662</v>
      </c>
    </row>
    <row r="3294" spans="1:18">
      <c r="A3294" t="s">
        <v>13312</v>
      </c>
      <c r="B3294" t="s">
        <v>13313</v>
      </c>
      <c r="C3294" t="s">
        <v>13314</v>
      </c>
      <c r="D3294" t="s">
        <v>117</v>
      </c>
      <c r="E3294" t="s">
        <v>34663</v>
      </c>
      <c r="F3294" t="s">
        <v>27</v>
      </c>
      <c r="G3294" t="s">
        <v>12488</v>
      </c>
      <c r="H3294" s="1">
        <v>42542.978645833333</v>
      </c>
      <c r="I3294" s="1">
        <v>42542.977650462963</v>
      </c>
      <c r="J3294" s="1">
        <v>42542.978645833333</v>
      </c>
      <c r="K3294">
        <v>0</v>
      </c>
      <c r="M3294" t="s">
        <v>2179</v>
      </c>
      <c r="N3294" t="s">
        <v>40</v>
      </c>
      <c r="Q3294" t="str">
        <f t="shared" si="51"/>
        <v>0081310610773</v>
      </c>
      <c r="R3294" t="s">
        <v>34663</v>
      </c>
    </row>
    <row r="3295" spans="1:18">
      <c r="A3295" t="s">
        <v>13315</v>
      </c>
      <c r="B3295" t="s">
        <v>337</v>
      </c>
      <c r="C3295" t="s">
        <v>13316</v>
      </c>
      <c r="D3295" t="s">
        <v>826</v>
      </c>
      <c r="E3295" t="s">
        <v>34664</v>
      </c>
      <c r="F3295" t="s">
        <v>27</v>
      </c>
      <c r="G3295" t="s">
        <v>12757</v>
      </c>
      <c r="H3295" s="1">
        <v>42542.978634259256</v>
      </c>
      <c r="I3295" s="1">
        <v>42542.976944444446</v>
      </c>
      <c r="J3295" s="1">
        <v>42542.978634259256</v>
      </c>
      <c r="K3295">
        <v>1</v>
      </c>
      <c r="L3295" t="s">
        <v>13317</v>
      </c>
      <c r="M3295" t="s">
        <v>2179</v>
      </c>
      <c r="N3295" t="s">
        <v>40</v>
      </c>
      <c r="Q3295" t="str">
        <f t="shared" si="51"/>
        <v>0089698883217</v>
      </c>
      <c r="R3295" t="s">
        <v>34664</v>
      </c>
    </row>
    <row r="3296" spans="1:18">
      <c r="A3296" t="s">
        <v>13318</v>
      </c>
      <c r="B3296" t="s">
        <v>2419</v>
      </c>
      <c r="C3296" t="s">
        <v>13319</v>
      </c>
      <c r="D3296" t="s">
        <v>117</v>
      </c>
      <c r="E3296" t="s">
        <v>34665</v>
      </c>
      <c r="F3296" t="s">
        <v>27</v>
      </c>
      <c r="G3296" t="s">
        <v>12488</v>
      </c>
      <c r="H3296" s="1">
        <v>42542.978622685187</v>
      </c>
      <c r="I3296" s="1">
        <v>42542.978310185186</v>
      </c>
      <c r="J3296" s="1">
        <v>42542.978622685187</v>
      </c>
      <c r="K3296">
        <v>0</v>
      </c>
      <c r="M3296" t="s">
        <v>2179</v>
      </c>
      <c r="N3296" t="s">
        <v>40</v>
      </c>
      <c r="Q3296" t="str">
        <f t="shared" si="51"/>
        <v>00214265736</v>
      </c>
      <c r="R3296" t="s">
        <v>34665</v>
      </c>
    </row>
    <row r="3297" spans="1:18">
      <c r="A3297" t="s">
        <v>13320</v>
      </c>
      <c r="B3297" t="s">
        <v>13321</v>
      </c>
      <c r="C3297" t="s">
        <v>13322</v>
      </c>
      <c r="D3297" t="s">
        <v>117</v>
      </c>
      <c r="E3297" t="s">
        <v>34666</v>
      </c>
      <c r="F3297" t="s">
        <v>27</v>
      </c>
      <c r="G3297" t="s">
        <v>12488</v>
      </c>
      <c r="H3297" s="1">
        <v>42542.97855324074</v>
      </c>
      <c r="I3297" s="1">
        <v>42542.977546296293</v>
      </c>
      <c r="J3297" s="1">
        <v>42542.97855324074</v>
      </c>
      <c r="K3297">
        <v>0</v>
      </c>
      <c r="M3297" t="s">
        <v>2179</v>
      </c>
      <c r="N3297" t="s">
        <v>40</v>
      </c>
      <c r="Q3297" t="str">
        <f t="shared" si="51"/>
        <v>00214256067</v>
      </c>
      <c r="R3297" t="s">
        <v>34666</v>
      </c>
    </row>
    <row r="3298" spans="1:18">
      <c r="A3298" t="s">
        <v>13323</v>
      </c>
      <c r="B3298" t="s">
        <v>7267</v>
      </c>
      <c r="C3298" t="s">
        <v>13324</v>
      </c>
      <c r="D3298" t="s">
        <v>170</v>
      </c>
      <c r="E3298" t="s">
        <v>34667</v>
      </c>
      <c r="F3298" t="s">
        <v>13325</v>
      </c>
      <c r="G3298" t="s">
        <v>12115</v>
      </c>
      <c r="H3298" s="1">
        <v>42542.978495370371</v>
      </c>
      <c r="I3298" s="1">
        <v>42542.977500000001</v>
      </c>
      <c r="J3298" s="1">
        <v>42542.978495370371</v>
      </c>
      <c r="K3298">
        <v>0</v>
      </c>
      <c r="M3298" t="s">
        <v>2179</v>
      </c>
      <c r="N3298" t="s">
        <v>40</v>
      </c>
      <c r="Q3298" t="str">
        <f t="shared" si="51"/>
        <v>00213508628</v>
      </c>
      <c r="R3298" t="s">
        <v>34667</v>
      </c>
    </row>
    <row r="3299" spans="1:18">
      <c r="A3299" t="s">
        <v>13326</v>
      </c>
      <c r="B3299" t="s">
        <v>672</v>
      </c>
      <c r="C3299" t="s">
        <v>13327</v>
      </c>
      <c r="D3299" t="s">
        <v>44</v>
      </c>
      <c r="E3299" t="s">
        <v>34668</v>
      </c>
      <c r="F3299" t="s">
        <v>13328</v>
      </c>
      <c r="G3299" t="s">
        <v>13038</v>
      </c>
      <c r="H3299" s="1">
        <v>42542.978344907409</v>
      </c>
      <c r="I3299" s="1">
        <v>42542.976655092592</v>
      </c>
      <c r="J3299" s="1">
        <v>42543.048321759263</v>
      </c>
      <c r="K3299">
        <v>0</v>
      </c>
      <c r="M3299" t="s">
        <v>29</v>
      </c>
      <c r="N3299" t="s">
        <v>13329</v>
      </c>
      <c r="Q3299" t="str">
        <f t="shared" si="51"/>
        <v>0083807244569</v>
      </c>
      <c r="R3299" t="s">
        <v>34668</v>
      </c>
    </row>
    <row r="3300" spans="1:18">
      <c r="A3300" t="s">
        <v>13330</v>
      </c>
      <c r="B3300" t="s">
        <v>10837</v>
      </c>
      <c r="C3300" t="s">
        <v>13331</v>
      </c>
      <c r="D3300" t="s">
        <v>117</v>
      </c>
      <c r="E3300" t="s">
        <v>34669</v>
      </c>
      <c r="F3300" t="s">
        <v>27</v>
      </c>
      <c r="G3300" t="s">
        <v>13301</v>
      </c>
      <c r="H3300" s="1">
        <v>42542.978217592594</v>
      </c>
      <c r="I3300" s="1">
        <v>42542.934166666666</v>
      </c>
      <c r="J3300" s="1">
        <v>42542.978217592594</v>
      </c>
      <c r="K3300">
        <v>0</v>
      </c>
      <c r="M3300" t="s">
        <v>2179</v>
      </c>
      <c r="N3300" t="s">
        <v>40</v>
      </c>
      <c r="Q3300" t="str">
        <f t="shared" si="51"/>
        <v>0085892217254</v>
      </c>
      <c r="R3300" t="s">
        <v>34669</v>
      </c>
    </row>
    <row r="3301" spans="1:18">
      <c r="A3301" t="s">
        <v>13332</v>
      </c>
      <c r="B3301" t="s">
        <v>1778</v>
      </c>
      <c r="C3301" t="s">
        <v>13333</v>
      </c>
      <c r="D3301" t="s">
        <v>170</v>
      </c>
      <c r="E3301" t="s">
        <v>34670</v>
      </c>
      <c r="F3301" t="s">
        <v>27</v>
      </c>
      <c r="G3301" t="s">
        <v>12115</v>
      </c>
      <c r="H3301" s="1">
        <v>42542.978148148148</v>
      </c>
      <c r="I3301" s="1">
        <v>42542.976458333331</v>
      </c>
      <c r="J3301" s="1">
        <v>42542.978148148148</v>
      </c>
      <c r="K3301">
        <v>0</v>
      </c>
      <c r="M3301" t="s">
        <v>2179</v>
      </c>
      <c r="N3301" t="s">
        <v>40</v>
      </c>
      <c r="Q3301" t="str">
        <f t="shared" si="51"/>
        <v>0081297894100</v>
      </c>
      <c r="R3301" t="s">
        <v>34670</v>
      </c>
    </row>
    <row r="3302" spans="1:18">
      <c r="A3302" t="s">
        <v>13334</v>
      </c>
      <c r="B3302" t="s">
        <v>3584</v>
      </c>
      <c r="C3302" t="s">
        <v>13335</v>
      </c>
      <c r="D3302" t="s">
        <v>170</v>
      </c>
      <c r="E3302" t="s">
        <v>34671</v>
      </c>
      <c r="F3302" t="s">
        <v>27</v>
      </c>
      <c r="G3302" t="s">
        <v>12115</v>
      </c>
      <c r="H3302" s="1">
        <v>42542.978136574071</v>
      </c>
      <c r="I3302" s="1">
        <v>42542.976435185185</v>
      </c>
      <c r="J3302" s="1">
        <v>42542.978136574071</v>
      </c>
      <c r="K3302">
        <v>0</v>
      </c>
      <c r="M3302" t="s">
        <v>2179</v>
      </c>
      <c r="N3302" t="s">
        <v>40</v>
      </c>
      <c r="Q3302" t="str">
        <f t="shared" si="51"/>
        <v>008127592063</v>
      </c>
      <c r="R3302" t="s">
        <v>34671</v>
      </c>
    </row>
    <row r="3303" spans="1:18">
      <c r="A3303" t="s">
        <v>13336</v>
      </c>
      <c r="B3303" t="s">
        <v>7869</v>
      </c>
      <c r="C3303" t="s">
        <v>13337</v>
      </c>
      <c r="D3303" t="s">
        <v>170</v>
      </c>
      <c r="E3303" t="s">
        <v>34672</v>
      </c>
      <c r="F3303" t="s">
        <v>27</v>
      </c>
      <c r="G3303" t="s">
        <v>12115</v>
      </c>
      <c r="H3303" s="1">
        <v>42542.978113425925</v>
      </c>
      <c r="I3303" s="1">
        <v>42542.961828703701</v>
      </c>
      <c r="J3303" s="1">
        <v>42542.978113425925</v>
      </c>
      <c r="K3303">
        <v>0</v>
      </c>
      <c r="M3303" t="s">
        <v>2179</v>
      </c>
      <c r="N3303" t="s">
        <v>40</v>
      </c>
      <c r="Q3303" t="str">
        <f t="shared" si="51"/>
        <v>0085692732864</v>
      </c>
      <c r="R3303" t="s">
        <v>34672</v>
      </c>
    </row>
    <row r="3304" spans="1:18">
      <c r="A3304" t="s">
        <v>13338</v>
      </c>
      <c r="B3304" t="s">
        <v>12938</v>
      </c>
      <c r="C3304" t="s">
        <v>13339</v>
      </c>
      <c r="D3304" t="s">
        <v>83</v>
      </c>
      <c r="E3304" t="s">
        <v>34673</v>
      </c>
      <c r="F3304" t="s">
        <v>27</v>
      </c>
      <c r="G3304" t="s">
        <v>11255</v>
      </c>
      <c r="H3304" s="1">
        <v>42542.978101851855</v>
      </c>
      <c r="I3304" s="1">
        <v>42542.932662037034</v>
      </c>
      <c r="J3304" s="1">
        <v>42542.978101851855</v>
      </c>
      <c r="K3304">
        <v>0</v>
      </c>
      <c r="M3304" t="s">
        <v>29</v>
      </c>
      <c r="N3304" t="s">
        <v>40</v>
      </c>
      <c r="Q3304" t="str">
        <f t="shared" si="51"/>
        <v>0081383184931</v>
      </c>
      <c r="R3304" t="s">
        <v>34673</v>
      </c>
    </row>
    <row r="3305" spans="1:18">
      <c r="A3305" t="s">
        <v>13340</v>
      </c>
      <c r="B3305" t="s">
        <v>12131</v>
      </c>
      <c r="C3305" t="s">
        <v>13341</v>
      </c>
      <c r="D3305" t="s">
        <v>217</v>
      </c>
      <c r="E3305" t="s">
        <v>34310</v>
      </c>
      <c r="F3305" t="s">
        <v>12133</v>
      </c>
      <c r="G3305" t="s">
        <v>12478</v>
      </c>
      <c r="H3305" s="1">
        <v>42542.978067129632</v>
      </c>
      <c r="I3305" s="1">
        <v>42542.975682870368</v>
      </c>
      <c r="J3305" s="1">
        <v>42542.978067129632</v>
      </c>
      <c r="K3305">
        <v>0</v>
      </c>
      <c r="M3305" t="s">
        <v>29</v>
      </c>
      <c r="N3305" t="s">
        <v>40</v>
      </c>
      <c r="Q3305" t="str">
        <f t="shared" si="51"/>
        <v>0081386419080</v>
      </c>
      <c r="R3305" t="s">
        <v>34310</v>
      </c>
    </row>
    <row r="3306" spans="1:18">
      <c r="A3306" t="s">
        <v>13342</v>
      </c>
      <c r="B3306" t="s">
        <v>4644</v>
      </c>
      <c r="C3306" t="s">
        <v>13343</v>
      </c>
      <c r="D3306" t="s">
        <v>117</v>
      </c>
      <c r="E3306" t="s">
        <v>34674</v>
      </c>
      <c r="F3306" t="s">
        <v>27</v>
      </c>
      <c r="G3306" t="s">
        <v>12488</v>
      </c>
      <c r="H3306" s="1">
        <v>42542.978067129632</v>
      </c>
      <c r="I3306" s="1">
        <v>42542.911087962966</v>
      </c>
      <c r="J3306" s="1">
        <v>42542.978067129632</v>
      </c>
      <c r="K3306">
        <v>0</v>
      </c>
      <c r="M3306" t="s">
        <v>2179</v>
      </c>
      <c r="N3306" t="s">
        <v>40</v>
      </c>
      <c r="Q3306" t="str">
        <f t="shared" si="51"/>
        <v>0081288443372</v>
      </c>
      <c r="R3306" t="s">
        <v>34674</v>
      </c>
    </row>
    <row r="3307" spans="1:18">
      <c r="A3307" t="s">
        <v>13344</v>
      </c>
      <c r="B3307" t="s">
        <v>7434</v>
      </c>
      <c r="C3307" t="s">
        <v>13345</v>
      </c>
      <c r="D3307" t="s">
        <v>170</v>
      </c>
      <c r="E3307" t="s">
        <v>34675</v>
      </c>
      <c r="F3307" t="s">
        <v>27</v>
      </c>
      <c r="G3307" t="s">
        <v>12115</v>
      </c>
      <c r="H3307" s="1">
        <v>42542.978009259263</v>
      </c>
      <c r="I3307" s="1">
        <v>42542.975613425922</v>
      </c>
      <c r="J3307" s="1">
        <v>42542.978009259263</v>
      </c>
      <c r="K3307">
        <v>0</v>
      </c>
      <c r="M3307" t="s">
        <v>2179</v>
      </c>
      <c r="N3307" t="s">
        <v>40</v>
      </c>
      <c r="Q3307" t="str">
        <f t="shared" si="51"/>
        <v>0081280510282</v>
      </c>
      <c r="R3307" t="s">
        <v>34675</v>
      </c>
    </row>
    <row r="3308" spans="1:18">
      <c r="A3308" t="s">
        <v>13346</v>
      </c>
      <c r="B3308" t="s">
        <v>2219</v>
      </c>
      <c r="C3308" t="s">
        <v>11549</v>
      </c>
      <c r="D3308" t="s">
        <v>83</v>
      </c>
      <c r="E3308" t="s">
        <v>34152</v>
      </c>
      <c r="F3308" t="s">
        <v>3513</v>
      </c>
      <c r="G3308" t="s">
        <v>11255</v>
      </c>
      <c r="H3308" s="1">
        <v>42542.977962962963</v>
      </c>
      <c r="I3308" s="1">
        <v>42542.976956018516</v>
      </c>
      <c r="J3308" s="1">
        <v>42542.977962962963</v>
      </c>
      <c r="K3308">
        <v>0</v>
      </c>
      <c r="M3308" t="s">
        <v>29</v>
      </c>
      <c r="N3308" t="s">
        <v>40</v>
      </c>
      <c r="Q3308" t="str">
        <f t="shared" si="51"/>
        <v>00214417951</v>
      </c>
      <c r="R3308" t="s">
        <v>34152</v>
      </c>
    </row>
    <row r="3309" spans="1:18">
      <c r="A3309" t="s">
        <v>13347</v>
      </c>
      <c r="B3309" t="s">
        <v>6740</v>
      </c>
      <c r="C3309" t="s">
        <v>13348</v>
      </c>
      <c r="D3309" t="s">
        <v>170</v>
      </c>
      <c r="E3309" t="s">
        <v>34676</v>
      </c>
      <c r="F3309" t="s">
        <v>27</v>
      </c>
      <c r="G3309" t="s">
        <v>12115</v>
      </c>
      <c r="H3309" s="1">
        <v>42542.977951388886</v>
      </c>
      <c r="I3309" s="1">
        <v>42542.97556712963</v>
      </c>
      <c r="J3309" s="1">
        <v>42542.977951388886</v>
      </c>
      <c r="K3309">
        <v>0</v>
      </c>
      <c r="M3309" t="s">
        <v>2179</v>
      </c>
      <c r="N3309" t="s">
        <v>40</v>
      </c>
      <c r="Q3309" t="str">
        <f t="shared" si="51"/>
        <v>0085781598168</v>
      </c>
      <c r="R3309" t="s">
        <v>34676</v>
      </c>
    </row>
    <row r="3310" spans="1:18">
      <c r="A3310" t="s">
        <v>13349</v>
      </c>
      <c r="B3310" t="s">
        <v>695</v>
      </c>
      <c r="C3310" t="s">
        <v>13350</v>
      </c>
      <c r="D3310" t="s">
        <v>117</v>
      </c>
      <c r="E3310" t="s">
        <v>34677</v>
      </c>
      <c r="F3310" t="s">
        <v>27</v>
      </c>
      <c r="G3310" t="s">
        <v>12488</v>
      </c>
      <c r="H3310" s="1">
        <v>42542.977916666663</v>
      </c>
      <c r="I3310" s="1">
        <v>42542.938032407408</v>
      </c>
      <c r="J3310" s="1">
        <v>42542.977916666663</v>
      </c>
      <c r="K3310">
        <v>0</v>
      </c>
      <c r="M3310" t="s">
        <v>2179</v>
      </c>
      <c r="N3310" t="s">
        <v>40</v>
      </c>
      <c r="Q3310" t="str">
        <f t="shared" si="51"/>
        <v>00214240274</v>
      </c>
      <c r="R3310" t="s">
        <v>34677</v>
      </c>
    </row>
    <row r="3311" spans="1:18">
      <c r="A3311" t="s">
        <v>13351</v>
      </c>
      <c r="B3311" t="s">
        <v>916</v>
      </c>
      <c r="C3311" t="s">
        <v>13352</v>
      </c>
      <c r="D3311" t="s">
        <v>117</v>
      </c>
      <c r="E3311" t="s">
        <v>34678</v>
      </c>
      <c r="F3311" t="s">
        <v>13032</v>
      </c>
      <c r="G3311" t="s">
        <v>12488</v>
      </c>
      <c r="H3311" s="1">
        <v>42542.977789351855</v>
      </c>
      <c r="I3311" s="1">
        <v>42542.976099537038</v>
      </c>
      <c r="J3311" s="1">
        <v>42542.977789351855</v>
      </c>
      <c r="K3311">
        <v>0</v>
      </c>
      <c r="M3311" t="s">
        <v>2179</v>
      </c>
      <c r="N3311" t="s">
        <v>40</v>
      </c>
      <c r="Q3311" t="str">
        <f t="shared" si="51"/>
        <v>0081393409345</v>
      </c>
      <c r="R3311" t="s">
        <v>34678</v>
      </c>
    </row>
    <row r="3312" spans="1:18">
      <c r="A3312" t="s">
        <v>13353</v>
      </c>
      <c r="B3312" t="s">
        <v>1561</v>
      </c>
      <c r="C3312" t="s">
        <v>13354</v>
      </c>
      <c r="D3312" t="s">
        <v>144</v>
      </c>
      <c r="E3312" t="s">
        <v>34679</v>
      </c>
      <c r="F3312" t="s">
        <v>175</v>
      </c>
      <c r="G3312" t="s">
        <v>11968</v>
      </c>
      <c r="H3312" s="1">
        <v>42542.977685185186</v>
      </c>
      <c r="I3312" s="1">
        <v>42542.973912037036</v>
      </c>
      <c r="J3312" s="1">
        <v>42542.977685185186</v>
      </c>
      <c r="K3312">
        <v>0</v>
      </c>
      <c r="M3312" t="s">
        <v>29</v>
      </c>
      <c r="N3312" t="s">
        <v>40</v>
      </c>
      <c r="Q3312" t="str">
        <f t="shared" si="51"/>
        <v>002155953301</v>
      </c>
      <c r="R3312" t="s">
        <v>34679</v>
      </c>
    </row>
    <row r="3313" spans="1:18">
      <c r="A3313" t="s">
        <v>13355</v>
      </c>
      <c r="B3313" t="s">
        <v>824</v>
      </c>
      <c r="C3313" t="s">
        <v>13356</v>
      </c>
      <c r="D3313" t="s">
        <v>826</v>
      </c>
      <c r="E3313" t="s">
        <v>34680</v>
      </c>
      <c r="F3313" t="s">
        <v>27</v>
      </c>
      <c r="G3313" t="s">
        <v>12757</v>
      </c>
      <c r="H3313" s="1">
        <v>42542.977662037039</v>
      </c>
      <c r="I3313" s="1">
        <v>42542.889166666668</v>
      </c>
      <c r="J3313" s="1">
        <v>42542.977662037039</v>
      </c>
      <c r="K3313">
        <v>0</v>
      </c>
      <c r="M3313" t="s">
        <v>2179</v>
      </c>
      <c r="N3313" t="s">
        <v>40</v>
      </c>
      <c r="Q3313" t="str">
        <f t="shared" si="51"/>
        <v>00817756697</v>
      </c>
      <c r="R3313" t="s">
        <v>34680</v>
      </c>
    </row>
    <row r="3314" spans="1:18">
      <c r="A3314" t="s">
        <v>13357</v>
      </c>
      <c r="B3314" t="s">
        <v>13358</v>
      </c>
      <c r="C3314" t="s">
        <v>13359</v>
      </c>
      <c r="D3314" t="s">
        <v>64</v>
      </c>
      <c r="E3314" t="s">
        <v>34681</v>
      </c>
      <c r="F3314" t="s">
        <v>175</v>
      </c>
      <c r="G3314" t="s">
        <v>12032</v>
      </c>
      <c r="H3314" s="1">
        <v>42542.977638888886</v>
      </c>
      <c r="I3314" s="1">
        <v>42542.976643518516</v>
      </c>
      <c r="J3314" s="1">
        <v>42543.092002314814</v>
      </c>
      <c r="K3314">
        <v>0</v>
      </c>
      <c r="M3314" t="s">
        <v>29</v>
      </c>
      <c r="N3314" t="s">
        <v>13360</v>
      </c>
      <c r="Q3314" t="str">
        <f t="shared" si="51"/>
        <v>008118825477</v>
      </c>
      <c r="R3314" t="s">
        <v>34681</v>
      </c>
    </row>
    <row r="3315" spans="1:18">
      <c r="A3315" t="s">
        <v>13361</v>
      </c>
      <c r="B3315" t="s">
        <v>1933</v>
      </c>
      <c r="C3315" t="s">
        <v>13362</v>
      </c>
      <c r="D3315" t="s">
        <v>96</v>
      </c>
      <c r="E3315" t="s">
        <v>34682</v>
      </c>
      <c r="F3315" t="s">
        <v>175</v>
      </c>
      <c r="G3315" t="s">
        <v>13363</v>
      </c>
      <c r="H3315" s="1">
        <v>42542.97755787037</v>
      </c>
      <c r="I3315" s="1">
        <v>42542.930717592593</v>
      </c>
      <c r="J3315" s="1">
        <v>42543.101817129631</v>
      </c>
      <c r="K3315">
        <v>0</v>
      </c>
      <c r="M3315" t="s">
        <v>21</v>
      </c>
      <c r="N3315" t="s">
        <v>13364</v>
      </c>
      <c r="Q3315" t="str">
        <f t="shared" si="51"/>
        <v>002143931248</v>
      </c>
      <c r="R3315" t="s">
        <v>34682</v>
      </c>
    </row>
    <row r="3316" spans="1:18">
      <c r="A3316" t="s">
        <v>13365</v>
      </c>
      <c r="B3316" t="s">
        <v>5988</v>
      </c>
      <c r="C3316" t="s">
        <v>13366</v>
      </c>
      <c r="D3316" t="s">
        <v>826</v>
      </c>
      <c r="E3316" t="s">
        <v>34683</v>
      </c>
      <c r="F3316" t="s">
        <v>27</v>
      </c>
      <c r="G3316" t="s">
        <v>12757</v>
      </c>
      <c r="H3316" s="1">
        <v>42542.977546296293</v>
      </c>
      <c r="I3316" s="1">
        <v>42542.958495370367</v>
      </c>
      <c r="J3316" s="1">
        <v>42542.977546296293</v>
      </c>
      <c r="K3316">
        <v>0</v>
      </c>
      <c r="M3316" t="s">
        <v>2179</v>
      </c>
      <c r="N3316" t="s">
        <v>40</v>
      </c>
      <c r="Q3316" t="str">
        <f t="shared" si="51"/>
        <v>0081389296801</v>
      </c>
      <c r="R3316" t="s">
        <v>34683</v>
      </c>
    </row>
    <row r="3317" spans="1:18">
      <c r="A3317" t="s">
        <v>13367</v>
      </c>
      <c r="B3317" t="s">
        <v>13368</v>
      </c>
      <c r="C3317" t="s">
        <v>13369</v>
      </c>
      <c r="D3317" t="s">
        <v>44</v>
      </c>
      <c r="E3317" t="s">
        <v>34684</v>
      </c>
      <c r="F3317" t="s">
        <v>13370</v>
      </c>
      <c r="G3317" t="s">
        <v>13371</v>
      </c>
      <c r="H3317" s="1">
        <v>42542.977511574078</v>
      </c>
      <c r="I3317" s="1">
        <v>42542.975127314814</v>
      </c>
      <c r="J3317" s="1">
        <v>42543.014131944445</v>
      </c>
      <c r="K3317">
        <v>0</v>
      </c>
      <c r="M3317" t="s">
        <v>21</v>
      </c>
      <c r="N3317" t="s">
        <v>13372</v>
      </c>
      <c r="Q3317" t="str">
        <f t="shared" si="51"/>
        <v>008561621794</v>
      </c>
      <c r="R3317" t="s">
        <v>34684</v>
      </c>
    </row>
    <row r="3318" spans="1:18">
      <c r="A3318" t="s">
        <v>13373</v>
      </c>
      <c r="B3318" t="s">
        <v>13374</v>
      </c>
      <c r="C3318" t="s">
        <v>13375</v>
      </c>
      <c r="D3318" t="s">
        <v>170</v>
      </c>
      <c r="E3318" t="s">
        <v>34685</v>
      </c>
      <c r="F3318" t="s">
        <v>13376</v>
      </c>
      <c r="G3318" t="s">
        <v>12115</v>
      </c>
      <c r="H3318" s="1">
        <v>42542.977430555555</v>
      </c>
      <c r="I3318" s="1">
        <v>42542.975729166668</v>
      </c>
      <c r="J3318" s="1">
        <v>42542.977430555555</v>
      </c>
      <c r="K3318">
        <v>0</v>
      </c>
      <c r="M3318" t="s">
        <v>2179</v>
      </c>
      <c r="N3318" t="s">
        <v>40</v>
      </c>
      <c r="Q3318" t="str">
        <f t="shared" si="51"/>
        <v>008161644525</v>
      </c>
      <c r="R3318" t="s">
        <v>34685</v>
      </c>
    </row>
    <row r="3319" spans="1:18">
      <c r="A3319" t="s">
        <v>13377</v>
      </c>
      <c r="B3319" t="s">
        <v>13378</v>
      </c>
      <c r="C3319" t="s">
        <v>13379</v>
      </c>
      <c r="D3319" t="s">
        <v>83</v>
      </c>
      <c r="E3319" t="s">
        <v>34686</v>
      </c>
      <c r="F3319" t="s">
        <v>27</v>
      </c>
      <c r="G3319" t="s">
        <v>11255</v>
      </c>
      <c r="H3319" s="1">
        <v>42542.977407407408</v>
      </c>
      <c r="I3319" s="1">
        <v>42542.958356481482</v>
      </c>
      <c r="J3319" s="1">
        <v>42542.977407407408</v>
      </c>
      <c r="K3319">
        <v>0</v>
      </c>
      <c r="M3319" t="s">
        <v>29</v>
      </c>
      <c r="N3319" t="s">
        <v>40</v>
      </c>
      <c r="Q3319" t="str">
        <f t="shared" si="51"/>
        <v>0081290931980</v>
      </c>
      <c r="R3319" t="s">
        <v>34686</v>
      </c>
    </row>
    <row r="3320" spans="1:18">
      <c r="A3320" t="s">
        <v>13380</v>
      </c>
      <c r="B3320" t="s">
        <v>13381</v>
      </c>
      <c r="C3320" t="s">
        <v>13382</v>
      </c>
      <c r="D3320" t="s">
        <v>217</v>
      </c>
      <c r="E3320" t="s">
        <v>34687</v>
      </c>
      <c r="F3320" t="s">
        <v>13383</v>
      </c>
      <c r="G3320" t="s">
        <v>10458</v>
      </c>
      <c r="H3320" s="1">
        <v>42542.977372685185</v>
      </c>
      <c r="I3320" s="1">
        <v>42542.974976851852</v>
      </c>
      <c r="J3320" s="1">
        <v>42543.028680555559</v>
      </c>
      <c r="K3320">
        <v>0</v>
      </c>
      <c r="M3320" t="s">
        <v>21</v>
      </c>
      <c r="N3320" t="s">
        <v>11757</v>
      </c>
      <c r="Q3320" t="str">
        <f t="shared" si="51"/>
        <v>0089653598691</v>
      </c>
      <c r="R3320" t="s">
        <v>34687</v>
      </c>
    </row>
    <row r="3321" spans="1:18">
      <c r="A3321" t="s">
        <v>13384</v>
      </c>
      <c r="B3321" t="s">
        <v>13385</v>
      </c>
      <c r="C3321" t="s">
        <v>13386</v>
      </c>
      <c r="D3321" t="s">
        <v>96</v>
      </c>
      <c r="E3321" t="s">
        <v>34688</v>
      </c>
      <c r="F3321" t="s">
        <v>13387</v>
      </c>
      <c r="G3321" t="s">
        <v>13388</v>
      </c>
      <c r="H3321" s="1">
        <v>42542.977361111109</v>
      </c>
      <c r="I3321" s="1">
        <v>42542.958993055552</v>
      </c>
      <c r="J3321" s="1">
        <v>42543.02616898148</v>
      </c>
      <c r="K3321">
        <v>0</v>
      </c>
      <c r="M3321" t="s">
        <v>29</v>
      </c>
      <c r="N3321" t="s">
        <v>13389</v>
      </c>
      <c r="Q3321" t="str">
        <f t="shared" si="51"/>
        <v>0087889603223</v>
      </c>
      <c r="R3321" t="s">
        <v>34688</v>
      </c>
    </row>
    <row r="3322" spans="1:18">
      <c r="A3322" t="s">
        <v>13390</v>
      </c>
      <c r="B3322" t="s">
        <v>13368</v>
      </c>
      <c r="C3322" t="s">
        <v>13369</v>
      </c>
      <c r="D3322" t="s">
        <v>44</v>
      </c>
      <c r="E3322" t="s">
        <v>34684</v>
      </c>
      <c r="F3322" t="s">
        <v>13370</v>
      </c>
      <c r="G3322" t="s">
        <v>13391</v>
      </c>
      <c r="H3322" s="1">
        <v>42542.977349537039</v>
      </c>
      <c r="I3322" s="1">
        <v>42542.975659722222</v>
      </c>
      <c r="J3322" s="1">
        <v>42543.017326388886</v>
      </c>
      <c r="K3322">
        <v>0</v>
      </c>
      <c r="M3322" t="s">
        <v>29</v>
      </c>
      <c r="N3322" t="s">
        <v>2373</v>
      </c>
      <c r="Q3322" t="str">
        <f t="shared" si="51"/>
        <v>008561621794</v>
      </c>
      <c r="R3322" t="s">
        <v>34684</v>
      </c>
    </row>
    <row r="3323" spans="1:18">
      <c r="A3323" t="s">
        <v>13392</v>
      </c>
      <c r="B3323" t="s">
        <v>13393</v>
      </c>
      <c r="C3323" t="s">
        <v>13394</v>
      </c>
      <c r="D3323" t="s">
        <v>224</v>
      </c>
      <c r="E3323" t="s">
        <v>34689</v>
      </c>
      <c r="F3323" t="s">
        <v>175</v>
      </c>
      <c r="G3323" t="s">
        <v>12832</v>
      </c>
      <c r="H3323" s="1">
        <v>42542.97729166667</v>
      </c>
      <c r="I3323" s="1">
        <v>42542.933935185189</v>
      </c>
      <c r="J3323" s="1">
        <v>42542.97729166667</v>
      </c>
      <c r="K3323">
        <v>0</v>
      </c>
      <c r="M3323" t="s">
        <v>29</v>
      </c>
      <c r="N3323" t="s">
        <v>40</v>
      </c>
      <c r="Q3323" t="str">
        <f t="shared" ref="Q3323:Q3386" si="52">"0"&amp;E3323</f>
        <v>0081317020363</v>
      </c>
      <c r="R3323" t="s">
        <v>34689</v>
      </c>
    </row>
    <row r="3324" spans="1:18">
      <c r="A3324" t="s">
        <v>13395</v>
      </c>
      <c r="B3324" t="s">
        <v>13396</v>
      </c>
      <c r="C3324" t="s">
        <v>13397</v>
      </c>
      <c r="D3324" t="s">
        <v>58</v>
      </c>
      <c r="E3324" t="s">
        <v>34690</v>
      </c>
      <c r="F3324" t="s">
        <v>27</v>
      </c>
      <c r="G3324" t="s">
        <v>13398</v>
      </c>
      <c r="H3324" s="1">
        <v>42542.97724537037</v>
      </c>
      <c r="I3324" s="1">
        <v>42542.951932870368</v>
      </c>
      <c r="J3324" s="1">
        <v>42543.038298611114</v>
      </c>
      <c r="K3324">
        <v>0</v>
      </c>
      <c r="M3324" t="s">
        <v>21</v>
      </c>
      <c r="N3324" t="s">
        <v>13399</v>
      </c>
      <c r="Q3324" t="str">
        <f t="shared" si="52"/>
        <v>002173448874</v>
      </c>
      <c r="R3324" t="s">
        <v>34690</v>
      </c>
    </row>
    <row r="3325" spans="1:18">
      <c r="A3325" t="s">
        <v>13400</v>
      </c>
      <c r="B3325" t="s">
        <v>13401</v>
      </c>
      <c r="C3325" t="s">
        <v>13402</v>
      </c>
      <c r="D3325" t="s">
        <v>117</v>
      </c>
      <c r="E3325" t="s">
        <v>34691</v>
      </c>
      <c r="F3325" t="s">
        <v>27</v>
      </c>
      <c r="G3325" t="s">
        <v>12488</v>
      </c>
      <c r="H3325" s="1">
        <v>42542.977210648147</v>
      </c>
      <c r="I3325" s="1">
        <v>42542.917175925926</v>
      </c>
      <c r="J3325" s="1">
        <v>42542.977210648147</v>
      </c>
      <c r="K3325">
        <v>0</v>
      </c>
      <c r="M3325" t="s">
        <v>2179</v>
      </c>
      <c r="N3325" t="s">
        <v>40</v>
      </c>
      <c r="Q3325" t="str">
        <f t="shared" si="52"/>
        <v>0081288932182</v>
      </c>
      <c r="R3325" t="s">
        <v>34691</v>
      </c>
    </row>
    <row r="3326" spans="1:18">
      <c r="A3326" t="s">
        <v>13403</v>
      </c>
      <c r="B3326" t="s">
        <v>2321</v>
      </c>
      <c r="C3326" t="s">
        <v>13404</v>
      </c>
      <c r="D3326" t="s">
        <v>117</v>
      </c>
      <c r="E3326" t="s">
        <v>34692</v>
      </c>
      <c r="F3326" t="s">
        <v>27</v>
      </c>
      <c r="G3326" t="s">
        <v>12488</v>
      </c>
      <c r="H3326" s="1">
        <v>42542.977152777778</v>
      </c>
      <c r="I3326" s="1">
        <v>42542.973379629628</v>
      </c>
      <c r="J3326" s="1">
        <v>42542.977152777778</v>
      </c>
      <c r="K3326">
        <v>0</v>
      </c>
      <c r="M3326" t="s">
        <v>2179</v>
      </c>
      <c r="N3326" t="s">
        <v>40</v>
      </c>
      <c r="Q3326" t="str">
        <f t="shared" si="52"/>
        <v>008119849983</v>
      </c>
      <c r="R3326" t="s">
        <v>34692</v>
      </c>
    </row>
    <row r="3327" spans="1:18">
      <c r="A3327" t="s">
        <v>13405</v>
      </c>
      <c r="B3327" t="s">
        <v>13406</v>
      </c>
      <c r="C3327" t="s">
        <v>13407</v>
      </c>
      <c r="D3327" t="s">
        <v>64</v>
      </c>
      <c r="E3327" t="s">
        <v>34693</v>
      </c>
      <c r="F3327" t="s">
        <v>13408</v>
      </c>
      <c r="G3327" t="s">
        <v>13409</v>
      </c>
      <c r="H3327" s="1">
        <v>42542.977141203701</v>
      </c>
      <c r="I3327" s="1">
        <v>42542.971967592595</v>
      </c>
      <c r="J3327" s="1">
        <v>42543.087025462963</v>
      </c>
      <c r="K3327">
        <v>0</v>
      </c>
      <c r="M3327" t="s">
        <v>21</v>
      </c>
      <c r="N3327" t="s">
        <v>10544</v>
      </c>
      <c r="Q3327" t="str">
        <f t="shared" si="52"/>
        <v>008111336487</v>
      </c>
      <c r="R3327" t="s">
        <v>34693</v>
      </c>
    </row>
    <row r="3328" spans="1:18">
      <c r="A3328" t="s">
        <v>13410</v>
      </c>
      <c r="B3328" t="s">
        <v>13411</v>
      </c>
      <c r="C3328" t="s">
        <v>13412</v>
      </c>
      <c r="D3328" t="s">
        <v>170</v>
      </c>
      <c r="E3328" t="s">
        <v>34694</v>
      </c>
      <c r="F3328" t="s">
        <v>13413</v>
      </c>
      <c r="G3328" t="s">
        <v>12115</v>
      </c>
      <c r="H3328" s="1">
        <v>42542.977129629631</v>
      </c>
      <c r="I3328" s="1">
        <v>42542.975439814814</v>
      </c>
      <c r="J3328" s="1">
        <v>42542.977129629631</v>
      </c>
      <c r="K3328">
        <v>0</v>
      </c>
      <c r="M3328" t="s">
        <v>2179</v>
      </c>
      <c r="N3328" t="s">
        <v>40</v>
      </c>
      <c r="Q3328" t="str">
        <f t="shared" si="52"/>
        <v>002131927121</v>
      </c>
      <c r="R3328" t="s">
        <v>34694</v>
      </c>
    </row>
    <row r="3329" spans="1:18">
      <c r="A3329" t="s">
        <v>13414</v>
      </c>
      <c r="B3329" t="s">
        <v>13415</v>
      </c>
      <c r="C3329" t="s">
        <v>13416</v>
      </c>
      <c r="D3329" t="s">
        <v>170</v>
      </c>
      <c r="E3329" t="s">
        <v>34695</v>
      </c>
      <c r="F3329" t="s">
        <v>27</v>
      </c>
      <c r="G3329" t="s">
        <v>12115</v>
      </c>
      <c r="H3329" s="1">
        <v>42542.977060185185</v>
      </c>
      <c r="I3329" s="1">
        <v>42542.958703703705</v>
      </c>
      <c r="J3329" s="1">
        <v>42542.977060185185</v>
      </c>
      <c r="K3329">
        <v>0</v>
      </c>
      <c r="M3329" t="s">
        <v>2179</v>
      </c>
      <c r="N3329" t="s">
        <v>40</v>
      </c>
      <c r="Q3329" t="str">
        <f t="shared" si="52"/>
        <v>00213156360</v>
      </c>
      <c r="R3329" t="s">
        <v>34695</v>
      </c>
    </row>
    <row r="3330" spans="1:18">
      <c r="A3330" t="s">
        <v>13417</v>
      </c>
      <c r="B3330" t="s">
        <v>1849</v>
      </c>
      <c r="C3330" t="s">
        <v>13418</v>
      </c>
      <c r="D3330" t="s">
        <v>117</v>
      </c>
      <c r="E3330" t="s">
        <v>34696</v>
      </c>
      <c r="F3330" t="s">
        <v>27</v>
      </c>
      <c r="G3330" t="s">
        <v>13301</v>
      </c>
      <c r="H3330" s="1">
        <v>42542.977037037039</v>
      </c>
      <c r="I3330" s="1">
        <v>42542.932280092595</v>
      </c>
      <c r="J3330" s="1">
        <v>42542.977037037039</v>
      </c>
      <c r="K3330">
        <v>0</v>
      </c>
      <c r="M3330" t="s">
        <v>2179</v>
      </c>
      <c r="N3330" t="s">
        <v>40</v>
      </c>
      <c r="Q3330" t="str">
        <f t="shared" si="52"/>
        <v>0082243467319</v>
      </c>
      <c r="R3330" t="s">
        <v>34696</v>
      </c>
    </row>
    <row r="3331" spans="1:18">
      <c r="A3331" t="s">
        <v>13419</v>
      </c>
      <c r="B3331" t="s">
        <v>1795</v>
      </c>
      <c r="C3331" t="s">
        <v>13420</v>
      </c>
      <c r="D3331" t="s">
        <v>170</v>
      </c>
      <c r="E3331" t="s">
        <v>34697</v>
      </c>
      <c r="F3331" t="s">
        <v>27</v>
      </c>
      <c r="G3331" t="s">
        <v>12115</v>
      </c>
      <c r="H3331" s="1">
        <v>42542.977002314816</v>
      </c>
      <c r="I3331" s="1">
        <v>42542.974618055552</v>
      </c>
      <c r="J3331" s="1">
        <v>42542.977002314816</v>
      </c>
      <c r="K3331">
        <v>0</v>
      </c>
      <c r="M3331" t="s">
        <v>2179</v>
      </c>
      <c r="N3331" t="s">
        <v>40</v>
      </c>
      <c r="Q3331" t="str">
        <f t="shared" si="52"/>
        <v>00213514012</v>
      </c>
      <c r="R3331" t="s">
        <v>34697</v>
      </c>
    </row>
    <row r="3332" spans="1:18">
      <c r="A3332" t="s">
        <v>13421</v>
      </c>
      <c r="B3332" t="s">
        <v>13422</v>
      </c>
      <c r="C3332" t="s">
        <v>13423</v>
      </c>
      <c r="D3332" t="s">
        <v>129</v>
      </c>
      <c r="E3332" t="s">
        <v>34698</v>
      </c>
      <c r="F3332" t="s">
        <v>1625</v>
      </c>
      <c r="G3332" t="s">
        <v>13424</v>
      </c>
      <c r="H3332" s="1">
        <v>42542.977002314816</v>
      </c>
      <c r="I3332" s="1">
        <v>42542.975312499999</v>
      </c>
      <c r="J3332" s="1">
        <v>42543.018935185188</v>
      </c>
      <c r="K3332">
        <v>0</v>
      </c>
      <c r="M3332" t="s">
        <v>21</v>
      </c>
      <c r="N3332" t="s">
        <v>13425</v>
      </c>
      <c r="Q3332" t="str">
        <f t="shared" si="52"/>
        <v>0081213716566</v>
      </c>
      <c r="R3332" t="s">
        <v>34698</v>
      </c>
    </row>
    <row r="3333" spans="1:18">
      <c r="A3333" t="s">
        <v>13426</v>
      </c>
      <c r="B3333" t="s">
        <v>1010</v>
      </c>
      <c r="C3333" t="s">
        <v>13427</v>
      </c>
      <c r="D3333" t="s">
        <v>170</v>
      </c>
      <c r="E3333" t="s">
        <v>34699</v>
      </c>
      <c r="F3333" t="s">
        <v>27</v>
      </c>
      <c r="G3333" t="s">
        <v>12115</v>
      </c>
      <c r="H3333" s="1">
        <v>42542.977002314816</v>
      </c>
      <c r="I3333" s="1">
        <v>42542.975300925929</v>
      </c>
      <c r="J3333" s="1">
        <v>42542.977002314816</v>
      </c>
      <c r="K3333">
        <v>0</v>
      </c>
      <c r="M3333" t="s">
        <v>2179</v>
      </c>
      <c r="N3333" t="s">
        <v>40</v>
      </c>
      <c r="Q3333" t="str">
        <f t="shared" si="52"/>
        <v>0081314158622</v>
      </c>
      <c r="R3333" t="s">
        <v>34699</v>
      </c>
    </row>
    <row r="3334" spans="1:18">
      <c r="A3334" t="s">
        <v>13428</v>
      </c>
      <c r="B3334" t="s">
        <v>636</v>
      </c>
      <c r="C3334" t="s">
        <v>13429</v>
      </c>
      <c r="D3334" t="s">
        <v>170</v>
      </c>
      <c r="E3334" t="s">
        <v>34700</v>
      </c>
      <c r="F3334" t="s">
        <v>27</v>
      </c>
      <c r="G3334" t="s">
        <v>12115</v>
      </c>
      <c r="H3334" s="1">
        <v>42542.976909722223</v>
      </c>
      <c r="I3334" s="1">
        <v>42542.975914351853</v>
      </c>
      <c r="J3334" s="1">
        <v>42542.976909722223</v>
      </c>
      <c r="K3334">
        <v>0</v>
      </c>
      <c r="M3334" t="s">
        <v>2179</v>
      </c>
      <c r="N3334" t="s">
        <v>40</v>
      </c>
      <c r="Q3334" t="str">
        <f t="shared" si="52"/>
        <v>0085813305638</v>
      </c>
      <c r="R3334" t="s">
        <v>34700</v>
      </c>
    </row>
    <row r="3335" spans="1:18">
      <c r="A3335" t="s">
        <v>13430</v>
      </c>
      <c r="B3335" t="s">
        <v>13431</v>
      </c>
      <c r="C3335" t="s">
        <v>13432</v>
      </c>
      <c r="D3335" t="s">
        <v>117</v>
      </c>
      <c r="E3335" t="s">
        <v>34701</v>
      </c>
      <c r="F3335" t="s">
        <v>27</v>
      </c>
      <c r="G3335" t="s">
        <v>12488</v>
      </c>
      <c r="H3335" s="1">
        <v>42542.976909722223</v>
      </c>
      <c r="I3335" s="1">
        <v>42542.975219907406</v>
      </c>
      <c r="J3335" s="1">
        <v>42542.976909722223</v>
      </c>
      <c r="K3335">
        <v>0</v>
      </c>
      <c r="M3335" t="s">
        <v>2179</v>
      </c>
      <c r="N3335" t="s">
        <v>40</v>
      </c>
      <c r="Q3335" t="str">
        <f t="shared" si="52"/>
        <v>00816901344</v>
      </c>
      <c r="R3335" t="s">
        <v>34701</v>
      </c>
    </row>
    <row r="3336" spans="1:18">
      <c r="A3336" t="s">
        <v>13433</v>
      </c>
      <c r="B3336" t="s">
        <v>13434</v>
      </c>
      <c r="C3336" t="s">
        <v>13435</v>
      </c>
      <c r="D3336" t="s">
        <v>117</v>
      </c>
      <c r="E3336" t="s">
        <v>34702</v>
      </c>
      <c r="F3336" t="s">
        <v>13436</v>
      </c>
      <c r="G3336" t="s">
        <v>12488</v>
      </c>
      <c r="H3336" s="1">
        <v>42542.976875</v>
      </c>
      <c r="I3336" s="1">
        <v>42542.975185185183</v>
      </c>
      <c r="J3336" s="1">
        <v>42542.976875</v>
      </c>
      <c r="K3336">
        <v>0</v>
      </c>
      <c r="M3336" t="s">
        <v>2179</v>
      </c>
      <c r="N3336" t="s">
        <v>40</v>
      </c>
      <c r="Q3336" t="str">
        <f t="shared" si="52"/>
        <v>008388888609</v>
      </c>
      <c r="R3336" t="s">
        <v>34702</v>
      </c>
    </row>
    <row r="3337" spans="1:18">
      <c r="A3337" t="s">
        <v>13437</v>
      </c>
      <c r="B3337" t="s">
        <v>13438</v>
      </c>
      <c r="C3337" t="s">
        <v>13439</v>
      </c>
      <c r="D3337" t="s">
        <v>96</v>
      </c>
      <c r="E3337" t="s">
        <v>34703</v>
      </c>
      <c r="F3337" t="s">
        <v>13440</v>
      </c>
      <c r="G3337" t="s">
        <v>13388</v>
      </c>
      <c r="H3337" s="1">
        <v>42542.976863425924</v>
      </c>
      <c r="I3337" s="1">
        <v>42542.972395833334</v>
      </c>
      <c r="J3337" s="1">
        <v>42543.034780092596</v>
      </c>
      <c r="K3337">
        <v>0</v>
      </c>
      <c r="M3337" t="s">
        <v>29</v>
      </c>
      <c r="N3337" t="s">
        <v>13441</v>
      </c>
      <c r="Q3337" t="str">
        <f t="shared" si="52"/>
        <v>008111778591</v>
      </c>
      <c r="R3337" t="s">
        <v>34703</v>
      </c>
    </row>
    <row r="3338" spans="1:18">
      <c r="A3338" t="s">
        <v>13442</v>
      </c>
      <c r="B3338" t="s">
        <v>6895</v>
      </c>
      <c r="C3338" t="s">
        <v>13443</v>
      </c>
      <c r="D3338" t="s">
        <v>117</v>
      </c>
      <c r="E3338" t="s">
        <v>34704</v>
      </c>
      <c r="F3338" t="s">
        <v>27</v>
      </c>
      <c r="G3338" t="s">
        <v>13301</v>
      </c>
      <c r="H3338" s="1">
        <v>42542.976851851854</v>
      </c>
      <c r="I3338" s="1">
        <v>42542.932106481479</v>
      </c>
      <c r="J3338" s="1">
        <v>42542.976851851854</v>
      </c>
      <c r="K3338">
        <v>0</v>
      </c>
      <c r="M3338" t="s">
        <v>2179</v>
      </c>
      <c r="N3338" t="s">
        <v>40</v>
      </c>
      <c r="Q3338" t="str">
        <f t="shared" si="52"/>
        <v>002122856321</v>
      </c>
      <c r="R3338" t="s">
        <v>34704</v>
      </c>
    </row>
    <row r="3339" spans="1:18">
      <c r="A3339" t="s">
        <v>13444</v>
      </c>
      <c r="B3339" t="s">
        <v>13445</v>
      </c>
      <c r="C3339" t="s">
        <v>13446</v>
      </c>
      <c r="D3339" t="s">
        <v>170</v>
      </c>
      <c r="E3339" t="s">
        <v>34705</v>
      </c>
      <c r="F3339" t="s">
        <v>27</v>
      </c>
      <c r="G3339" t="s">
        <v>12115</v>
      </c>
      <c r="H3339" s="1">
        <v>42542.9768287037</v>
      </c>
      <c r="I3339" s="1">
        <v>42542.974444444444</v>
      </c>
      <c r="J3339" s="1">
        <v>42542.9768287037</v>
      </c>
      <c r="K3339">
        <v>0</v>
      </c>
      <c r="M3339" t="s">
        <v>2179</v>
      </c>
      <c r="N3339" t="s">
        <v>40</v>
      </c>
      <c r="Q3339" t="str">
        <f t="shared" si="52"/>
        <v>0081381779299</v>
      </c>
      <c r="R3339" t="s">
        <v>34705</v>
      </c>
    </row>
    <row r="3340" spans="1:18">
      <c r="A3340" t="s">
        <v>13447</v>
      </c>
      <c r="B3340" t="s">
        <v>1291</v>
      </c>
      <c r="C3340" t="s">
        <v>13448</v>
      </c>
      <c r="D3340" t="s">
        <v>96</v>
      </c>
      <c r="E3340" t="s">
        <v>34706</v>
      </c>
      <c r="F3340" t="s">
        <v>1625</v>
      </c>
      <c r="G3340" t="s">
        <v>12357</v>
      </c>
      <c r="H3340" s="1">
        <v>42542.976597222223</v>
      </c>
      <c r="I3340" s="1">
        <v>42542.974212962959</v>
      </c>
      <c r="J3340" s="1">
        <v>42542.976597222223</v>
      </c>
      <c r="K3340">
        <v>0</v>
      </c>
      <c r="M3340" t="s">
        <v>29</v>
      </c>
      <c r="N3340" t="s">
        <v>40</v>
      </c>
      <c r="Q3340" t="str">
        <f t="shared" si="52"/>
        <v>0081286971104</v>
      </c>
      <c r="R3340" t="s">
        <v>34706</v>
      </c>
    </row>
    <row r="3341" spans="1:18">
      <c r="A3341" t="s">
        <v>13449</v>
      </c>
      <c r="B3341" t="s">
        <v>13450</v>
      </c>
      <c r="C3341" t="s">
        <v>13451</v>
      </c>
      <c r="D3341" t="s">
        <v>826</v>
      </c>
      <c r="E3341" t="s">
        <v>34707</v>
      </c>
      <c r="F3341" t="s">
        <v>27</v>
      </c>
      <c r="G3341" t="s">
        <v>12757</v>
      </c>
      <c r="H3341" s="1">
        <v>42542.976527777777</v>
      </c>
      <c r="I3341" s="1">
        <v>42542.974143518521</v>
      </c>
      <c r="J3341" s="1">
        <v>42542.976527777777</v>
      </c>
      <c r="K3341">
        <v>0</v>
      </c>
      <c r="M3341" t="s">
        <v>2179</v>
      </c>
      <c r="N3341" t="s">
        <v>40</v>
      </c>
      <c r="Q3341" t="str">
        <f t="shared" si="52"/>
        <v>00817777218</v>
      </c>
      <c r="R3341" t="s">
        <v>34707</v>
      </c>
    </row>
    <row r="3342" spans="1:18">
      <c r="A3342" t="s">
        <v>13452</v>
      </c>
      <c r="B3342" t="s">
        <v>1004</v>
      </c>
      <c r="C3342" t="s">
        <v>13453</v>
      </c>
      <c r="D3342" t="s">
        <v>117</v>
      </c>
      <c r="E3342" t="s">
        <v>34708</v>
      </c>
      <c r="F3342" t="s">
        <v>27</v>
      </c>
      <c r="G3342" t="s">
        <v>12488</v>
      </c>
      <c r="H3342" s="1">
        <v>42542.976458333331</v>
      </c>
      <c r="I3342" s="1">
        <v>42542.975462962961</v>
      </c>
      <c r="J3342" s="1">
        <v>42542.976458333331</v>
      </c>
      <c r="K3342">
        <v>0</v>
      </c>
      <c r="M3342" t="s">
        <v>2179</v>
      </c>
      <c r="N3342" t="s">
        <v>40</v>
      </c>
      <c r="Q3342" t="str">
        <f t="shared" si="52"/>
        <v>0085710061888</v>
      </c>
      <c r="R3342" t="s">
        <v>34708</v>
      </c>
    </row>
    <row r="3343" spans="1:18">
      <c r="A3343" t="s">
        <v>13454</v>
      </c>
      <c r="B3343" t="s">
        <v>5294</v>
      </c>
      <c r="C3343" t="s">
        <v>13455</v>
      </c>
      <c r="D3343" t="s">
        <v>117</v>
      </c>
      <c r="E3343" t="s">
        <v>34709</v>
      </c>
      <c r="F3343" t="s">
        <v>27</v>
      </c>
      <c r="G3343" t="s">
        <v>13301</v>
      </c>
      <c r="H3343" s="1">
        <v>42542.976446759261</v>
      </c>
      <c r="I3343" s="1">
        <v>42542.974062499998</v>
      </c>
      <c r="J3343" s="1">
        <v>42542.976446759261</v>
      </c>
      <c r="K3343">
        <v>0</v>
      </c>
      <c r="M3343" t="s">
        <v>2179</v>
      </c>
      <c r="N3343" t="s">
        <v>40</v>
      </c>
      <c r="Q3343" t="str">
        <f t="shared" si="52"/>
        <v>0081410161507</v>
      </c>
      <c r="R3343" t="s">
        <v>34709</v>
      </c>
    </row>
    <row r="3344" spans="1:18">
      <c r="A3344" t="s">
        <v>13456</v>
      </c>
      <c r="B3344" t="s">
        <v>1431</v>
      </c>
      <c r="C3344" t="s">
        <v>13457</v>
      </c>
      <c r="D3344" t="s">
        <v>117</v>
      </c>
      <c r="E3344" t="s">
        <v>34710</v>
      </c>
      <c r="F3344" t="s">
        <v>27</v>
      </c>
      <c r="G3344" t="s">
        <v>12488</v>
      </c>
      <c r="H3344" s="1">
        <v>42542.976400462961</v>
      </c>
      <c r="I3344" s="1">
        <v>42542.974699074075</v>
      </c>
      <c r="J3344" s="1">
        <v>42542.976400462961</v>
      </c>
      <c r="K3344">
        <v>0</v>
      </c>
      <c r="M3344" t="s">
        <v>2179</v>
      </c>
      <c r="N3344" t="s">
        <v>40</v>
      </c>
      <c r="Q3344" t="str">
        <f t="shared" si="52"/>
        <v>0081286522344</v>
      </c>
      <c r="R3344" t="s">
        <v>34710</v>
      </c>
    </row>
    <row r="3345" spans="1:18">
      <c r="A3345" t="s">
        <v>13458</v>
      </c>
      <c r="B3345" t="s">
        <v>13459</v>
      </c>
      <c r="C3345" t="s">
        <v>13460</v>
      </c>
      <c r="D3345" t="s">
        <v>117</v>
      </c>
      <c r="E3345" t="s">
        <v>34711</v>
      </c>
      <c r="F3345" t="s">
        <v>2160</v>
      </c>
      <c r="G3345" t="s">
        <v>12488</v>
      </c>
      <c r="H3345" s="1">
        <v>42542.976365740738</v>
      </c>
      <c r="I3345" s="1">
        <v>42542.917025462964</v>
      </c>
      <c r="J3345" s="1">
        <v>42542.976365740738</v>
      </c>
      <c r="K3345">
        <v>0</v>
      </c>
      <c r="M3345" t="s">
        <v>2179</v>
      </c>
      <c r="N3345" t="s">
        <v>40</v>
      </c>
      <c r="Q3345" t="str">
        <f t="shared" si="52"/>
        <v>00214219793</v>
      </c>
      <c r="R3345" t="s">
        <v>34711</v>
      </c>
    </row>
    <row r="3346" spans="1:18">
      <c r="A3346" t="s">
        <v>13461</v>
      </c>
      <c r="B3346" t="s">
        <v>10980</v>
      </c>
      <c r="C3346" t="s">
        <v>13462</v>
      </c>
      <c r="D3346" t="s">
        <v>117</v>
      </c>
      <c r="E3346" t="s">
        <v>34712</v>
      </c>
      <c r="F3346" t="s">
        <v>27</v>
      </c>
      <c r="G3346" t="s">
        <v>12488</v>
      </c>
      <c r="H3346" s="1">
        <v>42542.976354166669</v>
      </c>
      <c r="I3346" s="1">
        <v>42542.917025462964</v>
      </c>
      <c r="J3346" s="1">
        <v>42542.976354166669</v>
      </c>
      <c r="K3346">
        <v>0</v>
      </c>
      <c r="M3346" t="s">
        <v>2179</v>
      </c>
      <c r="N3346" t="s">
        <v>40</v>
      </c>
      <c r="Q3346" t="str">
        <f t="shared" si="52"/>
        <v>00214249219</v>
      </c>
      <c r="R3346" t="s">
        <v>34712</v>
      </c>
    </row>
    <row r="3347" spans="1:18">
      <c r="A3347" t="s">
        <v>13463</v>
      </c>
      <c r="B3347" t="s">
        <v>13464</v>
      </c>
      <c r="C3347" t="s">
        <v>13465</v>
      </c>
      <c r="D3347" t="s">
        <v>826</v>
      </c>
      <c r="E3347" t="s">
        <v>34713</v>
      </c>
      <c r="F3347" t="s">
        <v>27</v>
      </c>
      <c r="G3347" t="s">
        <v>12757</v>
      </c>
      <c r="H3347" s="1">
        <v>42542.976273148146</v>
      </c>
      <c r="I3347" s="1">
        <v>42542.974583333336</v>
      </c>
      <c r="J3347" s="1">
        <v>42542.976273148146</v>
      </c>
      <c r="K3347">
        <v>0</v>
      </c>
      <c r="M3347" t="s">
        <v>2179</v>
      </c>
      <c r="N3347" t="s">
        <v>40</v>
      </c>
      <c r="Q3347" t="str">
        <f t="shared" si="52"/>
        <v>00895323506685</v>
      </c>
      <c r="R3347" t="s">
        <v>34713</v>
      </c>
    </row>
    <row r="3348" spans="1:18">
      <c r="A3348" t="s">
        <v>13466</v>
      </c>
      <c r="B3348" t="s">
        <v>185</v>
      </c>
      <c r="C3348" t="s">
        <v>13467</v>
      </c>
      <c r="D3348" t="s">
        <v>170</v>
      </c>
      <c r="E3348" t="s">
        <v>34714</v>
      </c>
      <c r="F3348" t="s">
        <v>27</v>
      </c>
      <c r="G3348" t="s">
        <v>12115</v>
      </c>
      <c r="H3348" s="1">
        <v>42542.976261574076</v>
      </c>
      <c r="I3348" s="1">
        <v>42542.941238425927</v>
      </c>
      <c r="J3348" s="1">
        <v>42542.976261574076</v>
      </c>
      <c r="K3348">
        <v>0</v>
      </c>
      <c r="M3348" t="s">
        <v>2179</v>
      </c>
      <c r="N3348" t="s">
        <v>40</v>
      </c>
      <c r="Q3348" t="str">
        <f t="shared" si="52"/>
        <v>00213457116</v>
      </c>
      <c r="R3348" t="s">
        <v>34714</v>
      </c>
    </row>
    <row r="3349" spans="1:18">
      <c r="A3349" t="s">
        <v>13468</v>
      </c>
      <c r="B3349" t="s">
        <v>3284</v>
      </c>
      <c r="C3349" t="s">
        <v>13469</v>
      </c>
      <c r="D3349" t="s">
        <v>117</v>
      </c>
      <c r="E3349" t="s">
        <v>34715</v>
      </c>
      <c r="F3349" t="s">
        <v>314</v>
      </c>
      <c r="G3349" t="s">
        <v>13301</v>
      </c>
      <c r="H3349" s="1">
        <v>42542.976215277777</v>
      </c>
      <c r="I3349" s="1">
        <v>42542.97383101852</v>
      </c>
      <c r="J3349" s="1">
        <v>42542.976215277777</v>
      </c>
      <c r="K3349">
        <v>0</v>
      </c>
      <c r="M3349" t="s">
        <v>2179</v>
      </c>
      <c r="N3349" t="s">
        <v>40</v>
      </c>
      <c r="Q3349" t="str">
        <f t="shared" si="52"/>
        <v>008111777945</v>
      </c>
      <c r="R3349" t="s">
        <v>34715</v>
      </c>
    </row>
    <row r="3350" spans="1:18">
      <c r="A3350" t="s">
        <v>13470</v>
      </c>
      <c r="B3350" t="s">
        <v>8551</v>
      </c>
      <c r="C3350" t="s">
        <v>13471</v>
      </c>
      <c r="D3350" t="s">
        <v>117</v>
      </c>
      <c r="E3350" t="s">
        <v>34716</v>
      </c>
      <c r="F3350" t="s">
        <v>27</v>
      </c>
      <c r="G3350" t="s">
        <v>13301</v>
      </c>
      <c r="H3350" s="1">
        <v>42542.976215277777</v>
      </c>
      <c r="I3350" s="1">
        <v>42542.932164351849</v>
      </c>
      <c r="J3350" s="1">
        <v>42542.976215277777</v>
      </c>
      <c r="K3350">
        <v>0</v>
      </c>
      <c r="M3350" t="s">
        <v>2179</v>
      </c>
      <c r="N3350" t="s">
        <v>40</v>
      </c>
      <c r="Q3350" t="str">
        <f t="shared" si="52"/>
        <v>0081297516400</v>
      </c>
      <c r="R3350" t="s">
        <v>34716</v>
      </c>
    </row>
    <row r="3351" spans="1:18">
      <c r="A3351" t="s">
        <v>13472</v>
      </c>
      <c r="B3351" t="s">
        <v>6688</v>
      </c>
      <c r="C3351" t="s">
        <v>13473</v>
      </c>
      <c r="D3351" t="s">
        <v>117</v>
      </c>
      <c r="E3351" t="s">
        <v>34717</v>
      </c>
      <c r="F3351" t="s">
        <v>27</v>
      </c>
      <c r="G3351" t="s">
        <v>13301</v>
      </c>
      <c r="H3351" s="1">
        <v>42542.976111111115</v>
      </c>
      <c r="I3351" s="1">
        <v>42542.91678240741</v>
      </c>
      <c r="J3351" s="1">
        <v>42542.976111111115</v>
      </c>
      <c r="K3351">
        <v>0</v>
      </c>
      <c r="M3351" t="s">
        <v>2179</v>
      </c>
      <c r="N3351" t="s">
        <v>40</v>
      </c>
      <c r="Q3351" t="str">
        <f t="shared" si="52"/>
        <v>00214722675</v>
      </c>
      <c r="R3351" t="s">
        <v>34717</v>
      </c>
    </row>
    <row r="3352" spans="1:18">
      <c r="A3352" t="s">
        <v>13474</v>
      </c>
      <c r="B3352" t="s">
        <v>13475</v>
      </c>
      <c r="C3352" t="s">
        <v>13476</v>
      </c>
      <c r="D3352" t="s">
        <v>170</v>
      </c>
      <c r="E3352" t="s">
        <v>34718</v>
      </c>
      <c r="F3352" t="s">
        <v>27</v>
      </c>
      <c r="G3352" t="s">
        <v>12115</v>
      </c>
      <c r="H3352" s="1">
        <v>42542.976087962961</v>
      </c>
      <c r="I3352" s="1">
        <v>42542.974398148152</v>
      </c>
      <c r="J3352" s="1">
        <v>42542.976087962961</v>
      </c>
      <c r="K3352">
        <v>0</v>
      </c>
      <c r="M3352" t="s">
        <v>2179</v>
      </c>
      <c r="N3352" t="s">
        <v>40</v>
      </c>
      <c r="Q3352" t="str">
        <f t="shared" si="52"/>
        <v>0082166034689</v>
      </c>
      <c r="R3352" t="s">
        <v>34718</v>
      </c>
    </row>
    <row r="3353" spans="1:18">
      <c r="A3353" t="s">
        <v>13477</v>
      </c>
      <c r="B3353" t="s">
        <v>11359</v>
      </c>
      <c r="C3353" t="s">
        <v>13478</v>
      </c>
      <c r="D3353" t="s">
        <v>170</v>
      </c>
      <c r="E3353" t="s">
        <v>34719</v>
      </c>
      <c r="F3353" t="s">
        <v>27</v>
      </c>
      <c r="G3353" t="s">
        <v>12115</v>
      </c>
      <c r="H3353" s="1">
        <v>42542.975949074076</v>
      </c>
      <c r="I3353" s="1">
        <v>42542.931898148148</v>
      </c>
      <c r="J3353" s="1">
        <v>42542.975949074076</v>
      </c>
      <c r="K3353">
        <v>0</v>
      </c>
      <c r="M3353" t="s">
        <v>2179</v>
      </c>
      <c r="N3353" t="s">
        <v>40</v>
      </c>
      <c r="Q3353" t="str">
        <f t="shared" si="52"/>
        <v>00213150714</v>
      </c>
      <c r="R3353" t="s">
        <v>34719</v>
      </c>
    </row>
    <row r="3354" spans="1:18">
      <c r="A3354" t="s">
        <v>13479</v>
      </c>
      <c r="B3354" t="s">
        <v>13480</v>
      </c>
      <c r="C3354" t="s">
        <v>13481</v>
      </c>
      <c r="D3354" t="s">
        <v>170</v>
      </c>
      <c r="E3354" t="s">
        <v>34720</v>
      </c>
      <c r="F3354" t="s">
        <v>27</v>
      </c>
      <c r="G3354" t="s">
        <v>12115</v>
      </c>
      <c r="H3354" s="1">
        <v>42542.975937499999</v>
      </c>
      <c r="I3354" s="1">
        <v>42542.933275462965</v>
      </c>
      <c r="J3354" s="1">
        <v>42542.975937499999</v>
      </c>
      <c r="K3354">
        <v>0</v>
      </c>
      <c r="M3354" t="s">
        <v>2179</v>
      </c>
      <c r="N3354" t="s">
        <v>40</v>
      </c>
      <c r="Q3354" t="str">
        <f t="shared" si="52"/>
        <v>008159001009</v>
      </c>
      <c r="R3354" t="s">
        <v>34720</v>
      </c>
    </row>
    <row r="3355" spans="1:18">
      <c r="A3355" t="s">
        <v>13482</v>
      </c>
      <c r="B3355" t="s">
        <v>4734</v>
      </c>
      <c r="C3355" t="s">
        <v>13483</v>
      </c>
      <c r="D3355" t="s">
        <v>117</v>
      </c>
      <c r="E3355" t="s">
        <v>34721</v>
      </c>
      <c r="F3355" t="s">
        <v>27</v>
      </c>
      <c r="G3355" t="s">
        <v>13301</v>
      </c>
      <c r="H3355" s="1">
        <v>42542.975914351853</v>
      </c>
      <c r="I3355" s="1">
        <v>42542.975601851853</v>
      </c>
      <c r="J3355" s="1">
        <v>42542.975914351853</v>
      </c>
      <c r="K3355">
        <v>0</v>
      </c>
      <c r="M3355" t="s">
        <v>2179</v>
      </c>
      <c r="N3355" t="s">
        <v>40</v>
      </c>
      <c r="Q3355" t="str">
        <f t="shared" si="52"/>
        <v>0081295344321</v>
      </c>
      <c r="R3355" t="s">
        <v>34721</v>
      </c>
    </row>
    <row r="3356" spans="1:18">
      <c r="A3356" t="s">
        <v>13484</v>
      </c>
      <c r="B3356" t="s">
        <v>12706</v>
      </c>
      <c r="C3356" t="s">
        <v>13485</v>
      </c>
      <c r="D3356" t="s">
        <v>170</v>
      </c>
      <c r="E3356" t="s">
        <v>34464</v>
      </c>
      <c r="F3356" t="s">
        <v>27</v>
      </c>
      <c r="G3356" t="s">
        <v>12115</v>
      </c>
      <c r="H3356" s="1">
        <v>42542.97587962963</v>
      </c>
      <c r="I3356" s="1">
        <v>42542.971400462964</v>
      </c>
      <c r="J3356" s="1">
        <v>42542.97587962963</v>
      </c>
      <c r="K3356">
        <v>0</v>
      </c>
      <c r="M3356" t="s">
        <v>2179</v>
      </c>
      <c r="N3356" t="s">
        <v>40</v>
      </c>
      <c r="Q3356" t="str">
        <f t="shared" si="52"/>
        <v>00816804104</v>
      </c>
      <c r="R3356" t="s">
        <v>34464</v>
      </c>
    </row>
    <row r="3357" spans="1:18">
      <c r="A3357" t="s">
        <v>13486</v>
      </c>
      <c r="B3357" t="s">
        <v>173</v>
      </c>
      <c r="C3357" t="s">
        <v>13487</v>
      </c>
      <c r="D3357" t="s">
        <v>117</v>
      </c>
      <c r="E3357" t="s">
        <v>34722</v>
      </c>
      <c r="F3357" t="s">
        <v>27</v>
      </c>
      <c r="G3357" t="s">
        <v>12488</v>
      </c>
      <c r="H3357" s="1">
        <v>42542.975740740738</v>
      </c>
      <c r="I3357" s="1">
        <v>42542.931689814817</v>
      </c>
      <c r="J3357" s="1">
        <v>42542.975740740738</v>
      </c>
      <c r="K3357">
        <v>0</v>
      </c>
      <c r="M3357" t="s">
        <v>2179</v>
      </c>
      <c r="N3357" t="s">
        <v>40</v>
      </c>
      <c r="Q3357" t="str">
        <f t="shared" si="52"/>
        <v>00214214275</v>
      </c>
      <c r="R3357" t="s">
        <v>34722</v>
      </c>
    </row>
    <row r="3358" spans="1:18">
      <c r="A3358" t="s">
        <v>13488</v>
      </c>
      <c r="B3358" t="s">
        <v>13489</v>
      </c>
      <c r="C3358" t="s">
        <v>13490</v>
      </c>
      <c r="D3358" t="s">
        <v>117</v>
      </c>
      <c r="E3358" t="s">
        <v>34723</v>
      </c>
      <c r="F3358" t="s">
        <v>27</v>
      </c>
      <c r="G3358" t="s">
        <v>12488</v>
      </c>
      <c r="H3358" s="1">
        <v>42542.975740740738</v>
      </c>
      <c r="I3358" s="1">
        <v>42542.974733796298</v>
      </c>
      <c r="J3358" s="1">
        <v>42542.975740740738</v>
      </c>
      <c r="K3358">
        <v>0</v>
      </c>
      <c r="M3358" t="s">
        <v>2179</v>
      </c>
      <c r="N3358" t="s">
        <v>40</v>
      </c>
      <c r="Q3358" t="str">
        <f t="shared" si="52"/>
        <v>0085888565578</v>
      </c>
      <c r="R3358" t="s">
        <v>34723</v>
      </c>
    </row>
    <row r="3359" spans="1:18">
      <c r="A3359" t="s">
        <v>13491</v>
      </c>
      <c r="B3359" t="s">
        <v>13492</v>
      </c>
      <c r="C3359" t="s">
        <v>13493</v>
      </c>
      <c r="D3359" t="s">
        <v>117</v>
      </c>
      <c r="E3359" t="s">
        <v>34724</v>
      </c>
      <c r="F3359" t="s">
        <v>27</v>
      </c>
      <c r="G3359" t="s">
        <v>12488</v>
      </c>
      <c r="H3359" s="1">
        <v>42542.975659722222</v>
      </c>
      <c r="I3359" s="1">
        <v>42542.937847222223</v>
      </c>
      <c r="J3359" s="1">
        <v>42542.975659722222</v>
      </c>
      <c r="K3359">
        <v>0</v>
      </c>
      <c r="M3359" t="s">
        <v>2179</v>
      </c>
      <c r="N3359" t="s">
        <v>40</v>
      </c>
      <c r="Q3359" t="str">
        <f t="shared" si="52"/>
        <v>0085210751000</v>
      </c>
      <c r="R3359" t="s">
        <v>34724</v>
      </c>
    </row>
    <row r="3360" spans="1:18">
      <c r="A3360" t="s">
        <v>13494</v>
      </c>
      <c r="B3360" t="s">
        <v>6016</v>
      </c>
      <c r="C3360" t="s">
        <v>13495</v>
      </c>
      <c r="D3360" t="s">
        <v>170</v>
      </c>
      <c r="E3360" t="s">
        <v>34725</v>
      </c>
      <c r="F3360" t="s">
        <v>27</v>
      </c>
      <c r="G3360" t="s">
        <v>12115</v>
      </c>
      <c r="H3360" s="1">
        <v>42542.975636574076</v>
      </c>
      <c r="I3360" s="1">
        <v>42542.917002314818</v>
      </c>
      <c r="J3360" s="1">
        <v>42542.975636574076</v>
      </c>
      <c r="K3360">
        <v>0</v>
      </c>
      <c r="M3360" t="s">
        <v>2179</v>
      </c>
      <c r="N3360" t="s">
        <v>40</v>
      </c>
      <c r="Q3360" t="str">
        <f t="shared" si="52"/>
        <v>0085603103662</v>
      </c>
      <c r="R3360" t="s">
        <v>34725</v>
      </c>
    </row>
    <row r="3361" spans="1:18">
      <c r="A3361" t="s">
        <v>13496</v>
      </c>
      <c r="B3361" t="s">
        <v>13497</v>
      </c>
      <c r="C3361" t="s">
        <v>13498</v>
      </c>
      <c r="D3361" t="s">
        <v>217</v>
      </c>
      <c r="E3361" t="s">
        <v>34726</v>
      </c>
      <c r="F3361" t="s">
        <v>27</v>
      </c>
      <c r="G3361" t="s">
        <v>12478</v>
      </c>
      <c r="H3361" s="1">
        <v>42542.975601851853</v>
      </c>
      <c r="I3361" s="1">
        <v>42542.887800925928</v>
      </c>
      <c r="J3361" s="1">
        <v>42542.975601851853</v>
      </c>
      <c r="K3361">
        <v>0</v>
      </c>
      <c r="M3361" t="s">
        <v>29</v>
      </c>
      <c r="N3361" t="s">
        <v>40</v>
      </c>
      <c r="Q3361" t="str">
        <f t="shared" si="52"/>
        <v>0081617231620</v>
      </c>
      <c r="R3361" t="s">
        <v>34726</v>
      </c>
    </row>
    <row r="3362" spans="1:18">
      <c r="A3362" t="s">
        <v>13499</v>
      </c>
      <c r="B3362" t="s">
        <v>13500</v>
      </c>
      <c r="C3362" t="s">
        <v>13501</v>
      </c>
      <c r="D3362" t="s">
        <v>826</v>
      </c>
      <c r="E3362" t="s">
        <v>34727</v>
      </c>
      <c r="F3362" t="s">
        <v>27</v>
      </c>
      <c r="G3362" t="s">
        <v>12757</v>
      </c>
      <c r="H3362" s="1">
        <v>42542.975590277776</v>
      </c>
      <c r="I3362" s="1">
        <v>42542.974594907406</v>
      </c>
      <c r="J3362" s="1">
        <v>42542.975590277776</v>
      </c>
      <c r="K3362">
        <v>0</v>
      </c>
      <c r="M3362" t="s">
        <v>2179</v>
      </c>
      <c r="N3362" t="s">
        <v>40</v>
      </c>
      <c r="Q3362" t="str">
        <f t="shared" si="52"/>
        <v>0081314460713</v>
      </c>
      <c r="R3362" t="s">
        <v>34727</v>
      </c>
    </row>
    <row r="3363" spans="1:18">
      <c r="A3363" t="s">
        <v>13502</v>
      </c>
      <c r="B3363" t="s">
        <v>12703</v>
      </c>
      <c r="C3363" t="s">
        <v>13503</v>
      </c>
      <c r="D3363" t="s">
        <v>117</v>
      </c>
      <c r="E3363" t="s">
        <v>34728</v>
      </c>
      <c r="F3363" t="s">
        <v>1984</v>
      </c>
      <c r="G3363" t="s">
        <v>12488</v>
      </c>
      <c r="H3363" s="1">
        <v>42542.97556712963</v>
      </c>
      <c r="I3363" s="1">
        <v>42542.973182870373</v>
      </c>
      <c r="J3363" s="1">
        <v>42542.97556712963</v>
      </c>
      <c r="K3363">
        <v>0</v>
      </c>
      <c r="M3363" t="s">
        <v>2179</v>
      </c>
      <c r="N3363" t="s">
        <v>40</v>
      </c>
      <c r="Q3363" t="str">
        <f t="shared" si="52"/>
        <v>0085101817084</v>
      </c>
      <c r="R3363" t="s">
        <v>34728</v>
      </c>
    </row>
    <row r="3364" spans="1:18">
      <c r="A3364" t="s">
        <v>13504</v>
      </c>
      <c r="B3364" t="s">
        <v>10980</v>
      </c>
      <c r="C3364" t="s">
        <v>13505</v>
      </c>
      <c r="D3364" t="s">
        <v>170</v>
      </c>
      <c r="E3364" t="s">
        <v>34729</v>
      </c>
      <c r="F3364" t="s">
        <v>27</v>
      </c>
      <c r="G3364" t="s">
        <v>12115</v>
      </c>
      <c r="H3364" s="1">
        <v>42542.975555555553</v>
      </c>
      <c r="I3364" s="1">
        <v>42542.97247685185</v>
      </c>
      <c r="J3364" s="1">
        <v>42542.975555555553</v>
      </c>
      <c r="K3364">
        <v>0</v>
      </c>
      <c r="M3364" t="s">
        <v>2179</v>
      </c>
      <c r="N3364" t="s">
        <v>40</v>
      </c>
      <c r="Q3364" t="str">
        <f t="shared" si="52"/>
        <v>0085777644467</v>
      </c>
      <c r="R3364" t="s">
        <v>34729</v>
      </c>
    </row>
    <row r="3365" spans="1:18">
      <c r="A3365" t="s">
        <v>13506</v>
      </c>
      <c r="B3365" t="s">
        <v>13507</v>
      </c>
      <c r="C3365" t="s">
        <v>13508</v>
      </c>
      <c r="D3365" t="s">
        <v>170</v>
      </c>
      <c r="E3365" t="s">
        <v>34730</v>
      </c>
      <c r="F3365" t="s">
        <v>314</v>
      </c>
      <c r="G3365" t="s">
        <v>12115</v>
      </c>
      <c r="H3365" s="1">
        <v>42542.975532407407</v>
      </c>
      <c r="I3365" s="1">
        <v>42542.931481481479</v>
      </c>
      <c r="J3365" s="1">
        <v>42542.975532407407</v>
      </c>
      <c r="K3365">
        <v>0</v>
      </c>
      <c r="M3365" t="s">
        <v>2179</v>
      </c>
      <c r="N3365" t="s">
        <v>40</v>
      </c>
      <c r="Q3365" t="str">
        <f t="shared" si="52"/>
        <v>0089692873445</v>
      </c>
      <c r="R3365" t="s">
        <v>34730</v>
      </c>
    </row>
    <row r="3366" spans="1:18">
      <c r="A3366" t="s">
        <v>13509</v>
      </c>
      <c r="B3366" t="s">
        <v>2799</v>
      </c>
      <c r="C3366" t="s">
        <v>13510</v>
      </c>
      <c r="D3366" t="s">
        <v>170</v>
      </c>
      <c r="E3366" t="s">
        <v>34731</v>
      </c>
      <c r="F3366" t="s">
        <v>27</v>
      </c>
      <c r="G3366" t="s">
        <v>12115</v>
      </c>
      <c r="H3366" s="1">
        <v>42542.97552083333</v>
      </c>
      <c r="I3366" s="1">
        <v>42542.896053240744</v>
      </c>
      <c r="J3366" s="1">
        <v>42542.97552083333</v>
      </c>
      <c r="K3366">
        <v>0</v>
      </c>
      <c r="M3366" t="s">
        <v>2179</v>
      </c>
      <c r="N3366" t="s">
        <v>40</v>
      </c>
      <c r="Q3366" t="str">
        <f t="shared" si="52"/>
        <v>0089653153421</v>
      </c>
      <c r="R3366" t="s">
        <v>34731</v>
      </c>
    </row>
    <row r="3367" spans="1:18">
      <c r="A3367" t="s">
        <v>13511</v>
      </c>
      <c r="B3367" t="s">
        <v>13512</v>
      </c>
      <c r="C3367" t="s">
        <v>13513</v>
      </c>
      <c r="D3367" t="s">
        <v>826</v>
      </c>
      <c r="E3367" t="s">
        <v>34732</v>
      </c>
      <c r="F3367" t="s">
        <v>27</v>
      </c>
      <c r="G3367" t="s">
        <v>12757</v>
      </c>
      <c r="H3367" s="1">
        <v>42542.975381944445</v>
      </c>
      <c r="I3367" s="1">
        <v>42542.916747685187</v>
      </c>
      <c r="J3367" s="1">
        <v>42542.975381944445</v>
      </c>
      <c r="K3367">
        <v>0</v>
      </c>
      <c r="M3367" t="s">
        <v>2179</v>
      </c>
      <c r="N3367" t="s">
        <v>40</v>
      </c>
      <c r="Q3367" t="str">
        <f t="shared" si="52"/>
        <v>002147882077</v>
      </c>
      <c r="R3367" t="s">
        <v>34732</v>
      </c>
    </row>
    <row r="3368" spans="1:18">
      <c r="A3368" t="s">
        <v>13514</v>
      </c>
      <c r="B3368" t="s">
        <v>13515</v>
      </c>
      <c r="C3368" t="s">
        <v>13516</v>
      </c>
      <c r="D3368" t="s">
        <v>51</v>
      </c>
      <c r="E3368" t="s">
        <v>34733</v>
      </c>
      <c r="F3368" t="s">
        <v>13517</v>
      </c>
      <c r="G3368" t="s">
        <v>1262</v>
      </c>
      <c r="H3368" s="1">
        <v>42542.975347222222</v>
      </c>
      <c r="I3368" s="1">
        <v>42542.972268518519</v>
      </c>
      <c r="J3368" s="1">
        <v>42543.018182870372</v>
      </c>
      <c r="K3368">
        <v>1</v>
      </c>
      <c r="L3368" t="s">
        <v>13518</v>
      </c>
      <c r="M3368" t="s">
        <v>21</v>
      </c>
      <c r="N3368" t="s">
        <v>13519</v>
      </c>
      <c r="Q3368" t="str">
        <f t="shared" si="52"/>
        <v>0082122462369</v>
      </c>
      <c r="R3368" t="s">
        <v>34733</v>
      </c>
    </row>
    <row r="3369" spans="1:18">
      <c r="A3369" t="s">
        <v>13520</v>
      </c>
      <c r="B3369" t="s">
        <v>1463</v>
      </c>
      <c r="C3369" t="s">
        <v>13521</v>
      </c>
      <c r="D3369" t="s">
        <v>117</v>
      </c>
      <c r="E3369" t="s">
        <v>34734</v>
      </c>
      <c r="F3369" t="s">
        <v>27</v>
      </c>
      <c r="G3369" t="s">
        <v>12488</v>
      </c>
      <c r="H3369" s="1">
        <v>42542.975185185183</v>
      </c>
      <c r="I3369" s="1">
        <v>42542.97488425926</v>
      </c>
      <c r="J3369" s="1">
        <v>42542.975185185183</v>
      </c>
      <c r="K3369">
        <v>0</v>
      </c>
      <c r="M3369" t="s">
        <v>2179</v>
      </c>
      <c r="N3369" t="s">
        <v>40</v>
      </c>
      <c r="Q3369" t="str">
        <f t="shared" si="52"/>
        <v>0081288827575</v>
      </c>
      <c r="R3369" t="s">
        <v>34734</v>
      </c>
    </row>
    <row r="3370" spans="1:18">
      <c r="A3370" t="s">
        <v>13522</v>
      </c>
      <c r="B3370" t="s">
        <v>13523</v>
      </c>
      <c r="C3370" t="s">
        <v>13524</v>
      </c>
      <c r="D3370" t="s">
        <v>117</v>
      </c>
      <c r="E3370" t="s">
        <v>34735</v>
      </c>
      <c r="F3370" t="s">
        <v>27</v>
      </c>
      <c r="G3370" t="s">
        <v>12488</v>
      </c>
      <c r="H3370" s="1">
        <v>42542.975138888891</v>
      </c>
      <c r="I3370" s="1">
        <v>42542.972060185188</v>
      </c>
      <c r="J3370" s="1">
        <v>42542.975138888891</v>
      </c>
      <c r="K3370">
        <v>0</v>
      </c>
      <c r="M3370" t="s">
        <v>2179</v>
      </c>
      <c r="N3370" t="s">
        <v>40</v>
      </c>
      <c r="Q3370" t="str">
        <f t="shared" si="52"/>
        <v>008561401285</v>
      </c>
      <c r="R3370" t="s">
        <v>34735</v>
      </c>
    </row>
    <row r="3371" spans="1:18">
      <c r="A3371" t="s">
        <v>13525</v>
      </c>
      <c r="B3371" t="s">
        <v>127</v>
      </c>
      <c r="C3371" t="s">
        <v>13526</v>
      </c>
      <c r="D3371" t="s">
        <v>117</v>
      </c>
      <c r="E3371" t="s">
        <v>34736</v>
      </c>
      <c r="F3371" t="s">
        <v>27</v>
      </c>
      <c r="G3371" t="s">
        <v>12488</v>
      </c>
      <c r="H3371" s="1">
        <v>42542.975138888891</v>
      </c>
      <c r="I3371" s="1">
        <v>42542.972743055558</v>
      </c>
      <c r="J3371" s="1">
        <v>42542.975138888891</v>
      </c>
      <c r="K3371">
        <v>0</v>
      </c>
      <c r="M3371" t="s">
        <v>2179</v>
      </c>
      <c r="N3371" t="s">
        <v>40</v>
      </c>
      <c r="Q3371" t="str">
        <f t="shared" si="52"/>
        <v>008129455664</v>
      </c>
      <c r="R3371" t="s">
        <v>34736</v>
      </c>
    </row>
    <row r="3372" spans="1:18">
      <c r="A3372" t="s">
        <v>13527</v>
      </c>
      <c r="B3372" t="s">
        <v>13528</v>
      </c>
      <c r="C3372" t="s">
        <v>13529</v>
      </c>
      <c r="D3372" t="s">
        <v>170</v>
      </c>
      <c r="E3372" t="s">
        <v>34737</v>
      </c>
      <c r="F3372" t="s">
        <v>13530</v>
      </c>
      <c r="G3372" t="s">
        <v>12115</v>
      </c>
      <c r="H3372" s="1">
        <v>42542.975069444445</v>
      </c>
      <c r="I3372" s="1">
        <v>42542.971990740742</v>
      </c>
      <c r="J3372" s="1">
        <v>42542.975069444445</v>
      </c>
      <c r="K3372">
        <v>0</v>
      </c>
      <c r="M3372" t="s">
        <v>2179</v>
      </c>
      <c r="N3372" t="s">
        <v>40</v>
      </c>
      <c r="Q3372" t="str">
        <f t="shared" si="52"/>
        <v>008161194588</v>
      </c>
      <c r="R3372" t="s">
        <v>34737</v>
      </c>
    </row>
    <row r="3373" spans="1:18">
      <c r="A3373" t="s">
        <v>13531</v>
      </c>
      <c r="B3373" t="s">
        <v>12480</v>
      </c>
      <c r="C3373" t="s">
        <v>12481</v>
      </c>
      <c r="D3373" t="s">
        <v>64</v>
      </c>
      <c r="E3373" t="s">
        <v>34400</v>
      </c>
      <c r="F3373" t="s">
        <v>13532</v>
      </c>
      <c r="G3373" t="s">
        <v>12032</v>
      </c>
      <c r="H3373" s="1">
        <v>42542.975057870368</v>
      </c>
      <c r="I3373" s="1">
        <v>42542.966412037036</v>
      </c>
      <c r="J3373" s="1">
        <v>42543.089016203703</v>
      </c>
      <c r="K3373">
        <v>1</v>
      </c>
      <c r="L3373" t="s">
        <v>11932</v>
      </c>
      <c r="M3373" t="s">
        <v>29</v>
      </c>
      <c r="N3373" t="s">
        <v>13533</v>
      </c>
      <c r="Q3373" t="str">
        <f t="shared" si="52"/>
        <v>002174713326</v>
      </c>
      <c r="R3373" t="s">
        <v>34400</v>
      </c>
    </row>
    <row r="3374" spans="1:18">
      <c r="A3374" t="s">
        <v>13534</v>
      </c>
      <c r="B3374" t="s">
        <v>7051</v>
      </c>
      <c r="C3374" t="s">
        <v>13535</v>
      </c>
      <c r="D3374" t="s">
        <v>826</v>
      </c>
      <c r="E3374" t="s">
        <v>34738</v>
      </c>
      <c r="F3374" t="s">
        <v>1735</v>
      </c>
      <c r="G3374" t="s">
        <v>12757</v>
      </c>
      <c r="H3374" s="1">
        <v>42542.975023148145</v>
      </c>
      <c r="I3374" s="1">
        <v>42542.929583333331</v>
      </c>
      <c r="J3374" s="1">
        <v>42542.975023148145</v>
      </c>
      <c r="K3374">
        <v>0</v>
      </c>
      <c r="M3374" t="s">
        <v>2179</v>
      </c>
      <c r="N3374" t="s">
        <v>40</v>
      </c>
      <c r="Q3374" t="str">
        <f t="shared" si="52"/>
        <v>0081380745847</v>
      </c>
      <c r="R3374" t="s">
        <v>34738</v>
      </c>
    </row>
    <row r="3375" spans="1:18">
      <c r="A3375" t="s">
        <v>13536</v>
      </c>
      <c r="B3375" t="s">
        <v>1741</v>
      </c>
      <c r="C3375" t="s">
        <v>13537</v>
      </c>
      <c r="D3375" t="s">
        <v>170</v>
      </c>
      <c r="E3375" t="s">
        <v>34739</v>
      </c>
      <c r="F3375" t="s">
        <v>27</v>
      </c>
      <c r="G3375" t="s">
        <v>12115</v>
      </c>
      <c r="H3375" s="1">
        <v>42542.975011574075</v>
      </c>
      <c r="I3375" s="1">
        <v>42542.974016203705</v>
      </c>
      <c r="J3375" s="1">
        <v>42542.975011574075</v>
      </c>
      <c r="K3375">
        <v>0</v>
      </c>
      <c r="M3375" t="s">
        <v>2179</v>
      </c>
      <c r="N3375" t="s">
        <v>40</v>
      </c>
      <c r="Q3375" t="str">
        <f t="shared" si="52"/>
        <v>0082123518232</v>
      </c>
      <c r="R3375" t="s">
        <v>34739</v>
      </c>
    </row>
    <row r="3376" spans="1:18">
      <c r="A3376" t="s">
        <v>13538</v>
      </c>
      <c r="B3376" t="s">
        <v>1992</v>
      </c>
      <c r="C3376" t="s">
        <v>13539</v>
      </c>
      <c r="D3376" t="s">
        <v>117</v>
      </c>
      <c r="E3376" t="s">
        <v>34740</v>
      </c>
      <c r="F3376" t="s">
        <v>27</v>
      </c>
      <c r="G3376" t="s">
        <v>12488</v>
      </c>
      <c r="H3376" s="1">
        <v>42542.975011574075</v>
      </c>
      <c r="I3376" s="1">
        <v>42542.951782407406</v>
      </c>
      <c r="J3376" s="1">
        <v>42542.975011574075</v>
      </c>
      <c r="K3376">
        <v>0</v>
      </c>
      <c r="M3376" t="s">
        <v>2179</v>
      </c>
      <c r="N3376" t="s">
        <v>40</v>
      </c>
      <c r="Q3376" t="str">
        <f t="shared" si="52"/>
        <v>0081280773000</v>
      </c>
      <c r="R3376" t="s">
        <v>34740</v>
      </c>
    </row>
    <row r="3377" spans="1:18">
      <c r="A3377" t="s">
        <v>13540</v>
      </c>
      <c r="B3377" t="s">
        <v>13541</v>
      </c>
      <c r="C3377" t="s">
        <v>13542</v>
      </c>
      <c r="D3377" t="s">
        <v>117</v>
      </c>
      <c r="E3377" t="s">
        <v>34741</v>
      </c>
      <c r="F3377" t="s">
        <v>27</v>
      </c>
      <c r="G3377" t="s">
        <v>12488</v>
      </c>
      <c r="H3377" s="1">
        <v>42542.974999999999</v>
      </c>
      <c r="I3377" s="1">
        <v>42542.932337962964</v>
      </c>
      <c r="J3377" s="1">
        <v>42542.974999999999</v>
      </c>
      <c r="K3377">
        <v>0</v>
      </c>
      <c r="M3377" t="s">
        <v>2179</v>
      </c>
      <c r="N3377" t="s">
        <v>40</v>
      </c>
      <c r="Q3377" t="str">
        <f t="shared" si="52"/>
        <v>0085771351915</v>
      </c>
      <c r="R3377" t="s">
        <v>34741</v>
      </c>
    </row>
    <row r="3378" spans="1:18">
      <c r="A3378" t="s">
        <v>13543</v>
      </c>
      <c r="B3378" t="s">
        <v>4492</v>
      </c>
      <c r="C3378" t="s">
        <v>13544</v>
      </c>
      <c r="D3378" t="s">
        <v>117</v>
      </c>
      <c r="E3378" t="s">
        <v>34742</v>
      </c>
      <c r="F3378" t="s">
        <v>27</v>
      </c>
      <c r="G3378" t="s">
        <v>13545</v>
      </c>
      <c r="H3378" s="1">
        <v>42542.974976851852</v>
      </c>
      <c r="I3378" s="1">
        <v>42542.937858796293</v>
      </c>
      <c r="J3378" s="1">
        <v>42542.974976851852</v>
      </c>
      <c r="K3378">
        <v>0</v>
      </c>
      <c r="M3378" t="s">
        <v>2179</v>
      </c>
      <c r="N3378" t="s">
        <v>40</v>
      </c>
      <c r="Q3378" t="str">
        <f t="shared" si="52"/>
        <v>0081809792000</v>
      </c>
      <c r="R3378" t="s">
        <v>34742</v>
      </c>
    </row>
    <row r="3379" spans="1:18">
      <c r="A3379" t="s">
        <v>13546</v>
      </c>
      <c r="B3379" t="s">
        <v>6442</v>
      </c>
      <c r="C3379" t="s">
        <v>13547</v>
      </c>
      <c r="D3379" t="s">
        <v>826</v>
      </c>
      <c r="E3379" t="s">
        <v>34743</v>
      </c>
      <c r="F3379" t="s">
        <v>27</v>
      </c>
      <c r="G3379" t="s">
        <v>12757</v>
      </c>
      <c r="H3379" s="1">
        <v>42542.974814814814</v>
      </c>
      <c r="I3379" s="1">
        <v>42542.973807870374</v>
      </c>
      <c r="J3379" s="1">
        <v>42542.974814814814</v>
      </c>
      <c r="K3379">
        <v>0</v>
      </c>
      <c r="M3379" t="s">
        <v>2179</v>
      </c>
      <c r="N3379" t="s">
        <v>40</v>
      </c>
      <c r="Q3379" t="str">
        <f t="shared" si="52"/>
        <v>008111047855</v>
      </c>
      <c r="R3379" t="s">
        <v>34743</v>
      </c>
    </row>
    <row r="3380" spans="1:18">
      <c r="A3380" t="s">
        <v>13548</v>
      </c>
      <c r="B3380" t="s">
        <v>13549</v>
      </c>
      <c r="C3380" t="s">
        <v>13550</v>
      </c>
      <c r="D3380" t="s">
        <v>117</v>
      </c>
      <c r="E3380" t="s">
        <v>34744</v>
      </c>
      <c r="F3380" t="s">
        <v>27</v>
      </c>
      <c r="G3380" t="s">
        <v>13545</v>
      </c>
      <c r="H3380" s="1">
        <v>42542.974745370368</v>
      </c>
      <c r="I3380" s="1">
        <v>42542.937627314815</v>
      </c>
      <c r="J3380" s="1">
        <v>42542.974745370368</v>
      </c>
      <c r="K3380">
        <v>0</v>
      </c>
      <c r="M3380" t="s">
        <v>2179</v>
      </c>
      <c r="N3380" t="s">
        <v>40</v>
      </c>
      <c r="Q3380" t="str">
        <f t="shared" si="52"/>
        <v>0088211834091</v>
      </c>
      <c r="R3380" t="s">
        <v>34744</v>
      </c>
    </row>
    <row r="3381" spans="1:18">
      <c r="A3381" t="s">
        <v>13551</v>
      </c>
      <c r="B3381" t="s">
        <v>5988</v>
      </c>
      <c r="C3381" t="s">
        <v>13552</v>
      </c>
      <c r="D3381" t="s">
        <v>170</v>
      </c>
      <c r="E3381" t="s">
        <v>34745</v>
      </c>
      <c r="F3381" t="s">
        <v>27</v>
      </c>
      <c r="G3381" t="s">
        <v>12115</v>
      </c>
      <c r="H3381" s="1">
        <v>42542.974722222221</v>
      </c>
      <c r="I3381" s="1">
        <v>42542.972326388888</v>
      </c>
      <c r="J3381" s="1">
        <v>42542.974722222221</v>
      </c>
      <c r="K3381">
        <v>0</v>
      </c>
      <c r="M3381" t="s">
        <v>2179</v>
      </c>
      <c r="N3381" t="s">
        <v>40</v>
      </c>
      <c r="Q3381" t="str">
        <f t="shared" si="52"/>
        <v>00214211288</v>
      </c>
      <c r="R3381" t="s">
        <v>34745</v>
      </c>
    </row>
    <row r="3382" spans="1:18">
      <c r="A3382" t="s">
        <v>13553</v>
      </c>
      <c r="B3382" t="s">
        <v>13554</v>
      </c>
      <c r="C3382" t="s">
        <v>13555</v>
      </c>
      <c r="D3382" t="s">
        <v>826</v>
      </c>
      <c r="E3382" t="s">
        <v>34746</v>
      </c>
      <c r="F3382" t="s">
        <v>27</v>
      </c>
      <c r="G3382" t="s">
        <v>12757</v>
      </c>
      <c r="H3382" s="1">
        <v>42542.974722222221</v>
      </c>
      <c r="I3382" s="1">
        <v>42542.972326388888</v>
      </c>
      <c r="J3382" s="1">
        <v>42542.974722222221</v>
      </c>
      <c r="K3382">
        <v>0</v>
      </c>
      <c r="M3382" t="s">
        <v>2179</v>
      </c>
      <c r="N3382" t="s">
        <v>40</v>
      </c>
      <c r="Q3382" t="str">
        <f t="shared" si="52"/>
        <v>00817713000</v>
      </c>
      <c r="R3382" t="s">
        <v>34746</v>
      </c>
    </row>
    <row r="3383" spans="1:18">
      <c r="A3383" t="s">
        <v>13556</v>
      </c>
      <c r="B3383" t="s">
        <v>6740</v>
      </c>
      <c r="C3383" t="s">
        <v>13557</v>
      </c>
      <c r="D3383" t="s">
        <v>170</v>
      </c>
      <c r="E3383" t="s">
        <v>34747</v>
      </c>
      <c r="F3383" t="s">
        <v>11937</v>
      </c>
      <c r="G3383" t="s">
        <v>12115</v>
      </c>
      <c r="H3383" s="1">
        <v>42542.974652777775</v>
      </c>
      <c r="I3383" s="1">
        <v>42542.916712962964</v>
      </c>
      <c r="J3383" s="1">
        <v>42542.974652777775</v>
      </c>
      <c r="K3383">
        <v>0</v>
      </c>
      <c r="M3383" t="s">
        <v>2179</v>
      </c>
      <c r="N3383" t="s">
        <v>40</v>
      </c>
      <c r="Q3383" t="str">
        <f t="shared" si="52"/>
        <v>008561109157</v>
      </c>
      <c r="R3383" t="s">
        <v>34747</v>
      </c>
    </row>
    <row r="3384" spans="1:18">
      <c r="A3384" t="s">
        <v>13558</v>
      </c>
      <c r="B3384" t="s">
        <v>13559</v>
      </c>
      <c r="C3384" t="s">
        <v>13560</v>
      </c>
      <c r="D3384" t="s">
        <v>117</v>
      </c>
      <c r="E3384" t="s">
        <v>34748</v>
      </c>
      <c r="F3384" t="s">
        <v>13561</v>
      </c>
      <c r="G3384" t="s">
        <v>13545</v>
      </c>
      <c r="H3384" s="1">
        <v>42542.974548611113</v>
      </c>
      <c r="I3384" s="1">
        <v>42542.972858796296</v>
      </c>
      <c r="J3384" s="1">
        <v>42542.974548611113</v>
      </c>
      <c r="K3384">
        <v>0</v>
      </c>
      <c r="M3384" t="s">
        <v>2179</v>
      </c>
      <c r="N3384" t="s">
        <v>40</v>
      </c>
      <c r="Q3384" t="str">
        <f t="shared" si="52"/>
        <v>0081218466838</v>
      </c>
      <c r="R3384" t="s">
        <v>34748</v>
      </c>
    </row>
    <row r="3385" spans="1:18">
      <c r="A3385" t="s">
        <v>13562</v>
      </c>
      <c r="B3385" t="s">
        <v>13563</v>
      </c>
      <c r="C3385" t="s">
        <v>13564</v>
      </c>
      <c r="D3385" t="s">
        <v>170</v>
      </c>
      <c r="E3385" t="s">
        <v>34749</v>
      </c>
      <c r="F3385" t="s">
        <v>13565</v>
      </c>
      <c r="G3385" t="s">
        <v>12115</v>
      </c>
      <c r="H3385" s="1">
        <v>42542.974537037036</v>
      </c>
      <c r="I3385" s="1">
        <v>42542.973530092589</v>
      </c>
      <c r="J3385" s="1">
        <v>42542.974537037036</v>
      </c>
      <c r="K3385">
        <v>0</v>
      </c>
      <c r="M3385" t="s">
        <v>2179</v>
      </c>
      <c r="N3385" t="s">
        <v>40</v>
      </c>
      <c r="Q3385" t="str">
        <f t="shared" si="52"/>
        <v>0087785198085</v>
      </c>
      <c r="R3385" t="s">
        <v>34749</v>
      </c>
    </row>
    <row r="3386" spans="1:18">
      <c r="A3386" t="s">
        <v>13566</v>
      </c>
      <c r="B3386" t="s">
        <v>4707</v>
      </c>
      <c r="C3386" t="s">
        <v>13567</v>
      </c>
      <c r="D3386" t="s">
        <v>117</v>
      </c>
      <c r="E3386" t="s">
        <v>34750</v>
      </c>
      <c r="F3386" t="s">
        <v>27</v>
      </c>
      <c r="G3386" t="s">
        <v>13545</v>
      </c>
      <c r="H3386" s="1">
        <v>42542.974479166667</v>
      </c>
      <c r="I3386" s="1">
        <v>42542.938067129631</v>
      </c>
      <c r="J3386" s="1">
        <v>42542.974479166667</v>
      </c>
      <c r="K3386">
        <v>0</v>
      </c>
      <c r="M3386" t="s">
        <v>2179</v>
      </c>
      <c r="N3386" t="s">
        <v>40</v>
      </c>
      <c r="Q3386" t="str">
        <f t="shared" si="52"/>
        <v>0081293599117</v>
      </c>
      <c r="R3386" t="s">
        <v>34750</v>
      </c>
    </row>
    <row r="3387" spans="1:18">
      <c r="A3387" t="s">
        <v>13568</v>
      </c>
      <c r="B3387" t="s">
        <v>1312</v>
      </c>
      <c r="C3387" t="s">
        <v>13569</v>
      </c>
      <c r="D3387" t="s">
        <v>826</v>
      </c>
      <c r="E3387" t="s">
        <v>34751</v>
      </c>
      <c r="F3387" t="s">
        <v>27</v>
      </c>
      <c r="G3387" t="s">
        <v>12757</v>
      </c>
      <c r="H3387" s="1">
        <v>42542.974444444444</v>
      </c>
      <c r="I3387" s="1">
        <v>42542.973449074074</v>
      </c>
      <c r="J3387" s="1">
        <v>42542.974444444444</v>
      </c>
      <c r="K3387">
        <v>0</v>
      </c>
      <c r="M3387" t="s">
        <v>2179</v>
      </c>
      <c r="N3387" t="s">
        <v>40</v>
      </c>
      <c r="Q3387" t="str">
        <f t="shared" ref="Q3387:Q3450" si="53">"0"&amp;E3387</f>
        <v>0085100782039</v>
      </c>
      <c r="R3387" t="s">
        <v>34751</v>
      </c>
    </row>
    <row r="3388" spans="1:18">
      <c r="A3388" t="s">
        <v>13570</v>
      </c>
      <c r="B3388" t="s">
        <v>13179</v>
      </c>
      <c r="C3388" t="s">
        <v>13571</v>
      </c>
      <c r="D3388" t="s">
        <v>117</v>
      </c>
      <c r="E3388" t="s">
        <v>34752</v>
      </c>
      <c r="F3388" t="s">
        <v>13286</v>
      </c>
      <c r="G3388" t="s">
        <v>13545</v>
      </c>
      <c r="H3388" s="1">
        <v>42542.974432870367</v>
      </c>
      <c r="I3388" s="1">
        <v>42542.973437499997</v>
      </c>
      <c r="J3388" s="1">
        <v>42542.974432870367</v>
      </c>
      <c r="K3388">
        <v>0</v>
      </c>
      <c r="M3388" t="s">
        <v>2179</v>
      </c>
      <c r="N3388" t="s">
        <v>40</v>
      </c>
      <c r="Q3388" t="str">
        <f t="shared" si="53"/>
        <v>008128217428</v>
      </c>
      <c r="R3388" t="s">
        <v>34752</v>
      </c>
    </row>
    <row r="3389" spans="1:18">
      <c r="A3389" t="s">
        <v>13572</v>
      </c>
      <c r="B3389" t="s">
        <v>13573</v>
      </c>
      <c r="C3389" t="s">
        <v>13574</v>
      </c>
      <c r="D3389" t="s">
        <v>117</v>
      </c>
      <c r="E3389" t="s">
        <v>34753</v>
      </c>
      <c r="F3389" t="s">
        <v>13575</v>
      </c>
      <c r="G3389" t="s">
        <v>13545</v>
      </c>
      <c r="H3389" s="1">
        <v>42542.974386574075</v>
      </c>
      <c r="I3389" s="1">
        <v>42542.971990740742</v>
      </c>
      <c r="J3389" s="1">
        <v>42542.974386574075</v>
      </c>
      <c r="K3389">
        <v>0</v>
      </c>
      <c r="M3389" t="s">
        <v>2179</v>
      </c>
      <c r="N3389" t="s">
        <v>40</v>
      </c>
      <c r="Q3389" t="str">
        <f t="shared" si="53"/>
        <v>0085710762515</v>
      </c>
      <c r="R3389" t="s">
        <v>34753</v>
      </c>
    </row>
    <row r="3390" spans="1:18">
      <c r="A3390" t="s">
        <v>13576</v>
      </c>
      <c r="B3390" t="s">
        <v>4734</v>
      </c>
      <c r="C3390" t="s">
        <v>13577</v>
      </c>
      <c r="D3390" t="s">
        <v>117</v>
      </c>
      <c r="E3390" t="s">
        <v>34754</v>
      </c>
      <c r="F3390" t="s">
        <v>27</v>
      </c>
      <c r="G3390" t="s">
        <v>13545</v>
      </c>
      <c r="H3390" s="1">
        <v>42542.974305555559</v>
      </c>
      <c r="I3390" s="1">
        <v>42542.917060185187</v>
      </c>
      <c r="J3390" s="1">
        <v>42542.974305555559</v>
      </c>
      <c r="K3390">
        <v>0</v>
      </c>
      <c r="M3390" t="s">
        <v>2179</v>
      </c>
      <c r="N3390" t="s">
        <v>40</v>
      </c>
      <c r="Q3390" t="str">
        <f t="shared" si="53"/>
        <v>0081510008632</v>
      </c>
      <c r="R3390" t="s">
        <v>34754</v>
      </c>
    </row>
    <row r="3391" spans="1:18">
      <c r="A3391" t="s">
        <v>13578</v>
      </c>
      <c r="B3391" t="s">
        <v>13579</v>
      </c>
      <c r="C3391" t="s">
        <v>13580</v>
      </c>
      <c r="D3391" t="s">
        <v>170</v>
      </c>
      <c r="E3391" t="s">
        <v>34755</v>
      </c>
      <c r="F3391" t="s">
        <v>111</v>
      </c>
      <c r="G3391" t="s">
        <v>12115</v>
      </c>
      <c r="H3391" s="1">
        <v>42542.974270833336</v>
      </c>
      <c r="I3391" s="1">
        <v>42542.937858796293</v>
      </c>
      <c r="J3391" s="1">
        <v>42542.974270833336</v>
      </c>
      <c r="K3391">
        <v>0</v>
      </c>
      <c r="M3391" t="s">
        <v>2179</v>
      </c>
      <c r="N3391" t="s">
        <v>40</v>
      </c>
      <c r="Q3391" t="str">
        <f t="shared" si="53"/>
        <v>0085210748605</v>
      </c>
      <c r="R3391" t="s">
        <v>34755</v>
      </c>
    </row>
    <row r="3392" spans="1:18">
      <c r="A3392" t="s">
        <v>13581</v>
      </c>
      <c r="B3392" t="s">
        <v>1004</v>
      </c>
      <c r="C3392" t="s">
        <v>13582</v>
      </c>
      <c r="D3392" t="s">
        <v>117</v>
      </c>
      <c r="E3392" t="s">
        <v>34756</v>
      </c>
      <c r="F3392" t="s">
        <v>27</v>
      </c>
      <c r="G3392" t="s">
        <v>13545</v>
      </c>
      <c r="H3392" s="1">
        <v>42542.974247685182</v>
      </c>
      <c r="I3392" s="1">
        <v>42542.948935185188</v>
      </c>
      <c r="J3392" s="1">
        <v>42542.974247685182</v>
      </c>
      <c r="K3392">
        <v>0</v>
      </c>
      <c r="M3392" t="s">
        <v>2179</v>
      </c>
      <c r="N3392" t="s">
        <v>40</v>
      </c>
      <c r="Q3392" t="str">
        <f t="shared" si="53"/>
        <v>0081280809911</v>
      </c>
      <c r="R3392" t="s">
        <v>34756</v>
      </c>
    </row>
    <row r="3393" spans="1:18">
      <c r="A3393" t="s">
        <v>13583</v>
      </c>
      <c r="B3393" t="s">
        <v>4666</v>
      </c>
      <c r="C3393" t="s">
        <v>13584</v>
      </c>
      <c r="D3393" t="s">
        <v>117</v>
      </c>
      <c r="E3393" t="s">
        <v>34757</v>
      </c>
      <c r="F3393" t="s">
        <v>27</v>
      </c>
      <c r="G3393" t="s">
        <v>13545</v>
      </c>
      <c r="H3393" s="1">
        <v>42542.974178240744</v>
      </c>
      <c r="I3393" s="1">
        <v>42542.970393518517</v>
      </c>
      <c r="J3393" s="1">
        <v>42542.974178240744</v>
      </c>
      <c r="K3393">
        <v>0</v>
      </c>
      <c r="M3393" t="s">
        <v>2179</v>
      </c>
      <c r="N3393" t="s">
        <v>40</v>
      </c>
      <c r="Q3393" t="str">
        <f t="shared" si="53"/>
        <v>0082297473628</v>
      </c>
      <c r="R3393" t="s">
        <v>34757</v>
      </c>
    </row>
    <row r="3394" spans="1:18">
      <c r="A3394" t="s">
        <v>13585</v>
      </c>
      <c r="B3394" t="s">
        <v>2718</v>
      </c>
      <c r="C3394" t="s">
        <v>13586</v>
      </c>
      <c r="D3394" t="s">
        <v>117</v>
      </c>
      <c r="E3394" t="s">
        <v>34758</v>
      </c>
      <c r="F3394" t="s">
        <v>27</v>
      </c>
      <c r="G3394" t="s">
        <v>13545</v>
      </c>
      <c r="H3394" s="1">
        <v>42542.974120370367</v>
      </c>
      <c r="I3394" s="1">
        <v>42542.929375</v>
      </c>
      <c r="J3394" s="1">
        <v>42542.974120370367</v>
      </c>
      <c r="K3394">
        <v>0</v>
      </c>
      <c r="M3394" t="s">
        <v>2179</v>
      </c>
      <c r="N3394" t="s">
        <v>40</v>
      </c>
      <c r="Q3394" t="str">
        <f t="shared" si="53"/>
        <v>002157853940</v>
      </c>
      <c r="R3394" t="s">
        <v>34758</v>
      </c>
    </row>
    <row r="3395" spans="1:18">
      <c r="A3395" t="s">
        <v>13587</v>
      </c>
      <c r="B3395" t="s">
        <v>13588</v>
      </c>
      <c r="C3395" t="s">
        <v>13589</v>
      </c>
      <c r="D3395" t="s">
        <v>117</v>
      </c>
      <c r="E3395" t="s">
        <v>34759</v>
      </c>
      <c r="F3395" t="s">
        <v>314</v>
      </c>
      <c r="G3395" t="s">
        <v>13545</v>
      </c>
      <c r="H3395" s="1">
        <v>42542.974120370367</v>
      </c>
      <c r="I3395" s="1">
        <v>42542.972418981481</v>
      </c>
      <c r="J3395" s="1">
        <v>42542.974120370367</v>
      </c>
      <c r="K3395">
        <v>0</v>
      </c>
      <c r="M3395" t="s">
        <v>2179</v>
      </c>
      <c r="N3395" t="s">
        <v>40</v>
      </c>
      <c r="Q3395" t="str">
        <f t="shared" si="53"/>
        <v>0081281981399</v>
      </c>
      <c r="R3395" t="s">
        <v>34759</v>
      </c>
    </row>
    <row r="3396" spans="1:18">
      <c r="A3396" t="s">
        <v>13590</v>
      </c>
      <c r="B3396" t="s">
        <v>13591</v>
      </c>
      <c r="C3396" t="s">
        <v>13592</v>
      </c>
      <c r="D3396" t="s">
        <v>64</v>
      </c>
      <c r="E3396" t="s">
        <v>34760</v>
      </c>
      <c r="F3396" t="s">
        <v>6933</v>
      </c>
      <c r="G3396" t="s">
        <v>12032</v>
      </c>
      <c r="H3396" s="1">
        <v>42542.974097222221</v>
      </c>
      <c r="I3396" s="1">
        <v>42542.961284722223</v>
      </c>
      <c r="J3396" s="1">
        <v>42543.088009259256</v>
      </c>
      <c r="K3396">
        <v>0</v>
      </c>
      <c r="M3396" t="s">
        <v>29</v>
      </c>
      <c r="N3396" t="s">
        <v>13593</v>
      </c>
      <c r="Q3396" t="str">
        <f t="shared" si="53"/>
        <v>002174717420</v>
      </c>
      <c r="R3396" t="s">
        <v>34760</v>
      </c>
    </row>
    <row r="3397" spans="1:18">
      <c r="A3397" t="s">
        <v>13594</v>
      </c>
      <c r="B3397" t="s">
        <v>13595</v>
      </c>
      <c r="C3397" t="s">
        <v>13596</v>
      </c>
      <c r="D3397" t="s">
        <v>170</v>
      </c>
      <c r="E3397" t="s">
        <v>34761</v>
      </c>
      <c r="F3397" t="s">
        <v>27</v>
      </c>
      <c r="G3397" t="s">
        <v>12115</v>
      </c>
      <c r="H3397" s="1">
        <v>42542.974050925928</v>
      </c>
      <c r="I3397" s="1">
        <v>42542.923055555555</v>
      </c>
      <c r="J3397" s="1">
        <v>42542.974050925928</v>
      </c>
      <c r="K3397">
        <v>0</v>
      </c>
      <c r="M3397" t="s">
        <v>2179</v>
      </c>
      <c r="N3397" t="s">
        <v>40</v>
      </c>
      <c r="Q3397" t="str">
        <f t="shared" si="53"/>
        <v>008113249317</v>
      </c>
      <c r="R3397" t="s">
        <v>34761</v>
      </c>
    </row>
    <row r="3398" spans="1:18">
      <c r="A3398" t="s">
        <v>13597</v>
      </c>
      <c r="B3398" t="s">
        <v>4127</v>
      </c>
      <c r="C3398" t="s">
        <v>13598</v>
      </c>
      <c r="D3398" t="s">
        <v>117</v>
      </c>
      <c r="E3398" t="s">
        <v>34762</v>
      </c>
      <c r="F3398" t="s">
        <v>27</v>
      </c>
      <c r="G3398" t="s">
        <v>13545</v>
      </c>
      <c r="H3398" s="1">
        <v>42542.974050925928</v>
      </c>
      <c r="I3398" s="1">
        <v>42542.91679398148</v>
      </c>
      <c r="J3398" s="1">
        <v>42542.974050925928</v>
      </c>
      <c r="K3398">
        <v>0</v>
      </c>
      <c r="M3398" t="s">
        <v>2179</v>
      </c>
      <c r="N3398" t="s">
        <v>40</v>
      </c>
      <c r="Q3398" t="str">
        <f t="shared" si="53"/>
        <v>008111985279</v>
      </c>
      <c r="R3398" t="s">
        <v>34762</v>
      </c>
    </row>
    <row r="3399" spans="1:18">
      <c r="A3399" t="s">
        <v>13599</v>
      </c>
      <c r="B3399" t="s">
        <v>13600</v>
      </c>
      <c r="C3399" t="s">
        <v>13601</v>
      </c>
      <c r="D3399" t="s">
        <v>117</v>
      </c>
      <c r="E3399" t="s">
        <v>34763</v>
      </c>
      <c r="F3399" t="s">
        <v>27</v>
      </c>
      <c r="G3399" t="s">
        <v>13545</v>
      </c>
      <c r="H3399" s="1">
        <v>42542.974050925928</v>
      </c>
      <c r="I3399" s="1">
        <v>42542.93068287037</v>
      </c>
      <c r="J3399" s="1">
        <v>42542.974050925928</v>
      </c>
      <c r="K3399">
        <v>0</v>
      </c>
      <c r="M3399" t="s">
        <v>2179</v>
      </c>
      <c r="N3399" t="s">
        <v>40</v>
      </c>
      <c r="Q3399" t="str">
        <f t="shared" si="53"/>
        <v>008567871482</v>
      </c>
      <c r="R3399" t="s">
        <v>34763</v>
      </c>
    </row>
    <row r="3400" spans="1:18">
      <c r="A3400" t="s">
        <v>13602</v>
      </c>
      <c r="B3400" t="s">
        <v>13603</v>
      </c>
      <c r="C3400" t="s">
        <v>13604</v>
      </c>
      <c r="D3400" t="s">
        <v>117</v>
      </c>
      <c r="E3400" t="s">
        <v>34764</v>
      </c>
      <c r="F3400" t="s">
        <v>27</v>
      </c>
      <c r="G3400" t="s">
        <v>13545</v>
      </c>
      <c r="H3400" s="1">
        <v>42542.974016203705</v>
      </c>
      <c r="I3400" s="1">
        <v>42542.970925925925</v>
      </c>
      <c r="J3400" s="1">
        <v>42542.974016203705</v>
      </c>
      <c r="K3400">
        <v>0</v>
      </c>
      <c r="M3400" t="s">
        <v>2179</v>
      </c>
      <c r="N3400" t="s">
        <v>40</v>
      </c>
      <c r="Q3400" t="str">
        <f t="shared" si="53"/>
        <v>00818777456</v>
      </c>
      <c r="R3400" t="s">
        <v>34764</v>
      </c>
    </row>
    <row r="3401" spans="1:18">
      <c r="A3401" t="s">
        <v>13605</v>
      </c>
      <c r="B3401" t="s">
        <v>4734</v>
      </c>
      <c r="C3401" t="s">
        <v>13606</v>
      </c>
      <c r="D3401" t="s">
        <v>117</v>
      </c>
      <c r="E3401" t="s">
        <v>34765</v>
      </c>
      <c r="F3401" t="s">
        <v>175</v>
      </c>
      <c r="G3401" t="s">
        <v>13545</v>
      </c>
      <c r="H3401" s="1">
        <v>42542.973981481482</v>
      </c>
      <c r="I3401" s="1">
        <v>42542.970196759263</v>
      </c>
      <c r="J3401" s="1">
        <v>42542.973981481482</v>
      </c>
      <c r="K3401">
        <v>0</v>
      </c>
      <c r="M3401" t="s">
        <v>2179</v>
      </c>
      <c r="N3401" t="s">
        <v>40</v>
      </c>
      <c r="Q3401" t="str">
        <f t="shared" si="53"/>
        <v>0081311432858</v>
      </c>
      <c r="R3401" t="s">
        <v>34765</v>
      </c>
    </row>
    <row r="3402" spans="1:18">
      <c r="A3402" t="s">
        <v>13607</v>
      </c>
      <c r="B3402" t="s">
        <v>13608</v>
      </c>
      <c r="C3402" t="s">
        <v>13609</v>
      </c>
      <c r="D3402" t="s">
        <v>117</v>
      </c>
      <c r="E3402" t="s">
        <v>34766</v>
      </c>
      <c r="F3402" t="s">
        <v>314</v>
      </c>
      <c r="G3402" t="s">
        <v>13545</v>
      </c>
      <c r="H3402" s="1">
        <v>42542.973923611113</v>
      </c>
      <c r="I3402" s="1">
        <v>42542.971539351849</v>
      </c>
      <c r="J3402" s="1">
        <v>42542.973923611113</v>
      </c>
      <c r="K3402">
        <v>0</v>
      </c>
      <c r="M3402" t="s">
        <v>2179</v>
      </c>
      <c r="N3402" t="s">
        <v>40</v>
      </c>
      <c r="Q3402" t="str">
        <f t="shared" si="53"/>
        <v>0081315144146</v>
      </c>
      <c r="R3402" t="s">
        <v>34766</v>
      </c>
    </row>
    <row r="3403" spans="1:18">
      <c r="A3403" t="s">
        <v>13610</v>
      </c>
      <c r="B3403" t="s">
        <v>13611</v>
      </c>
      <c r="C3403" t="s">
        <v>13612</v>
      </c>
      <c r="D3403" t="s">
        <v>217</v>
      </c>
      <c r="E3403" t="s">
        <v>34767</v>
      </c>
      <c r="F3403" t="s">
        <v>27</v>
      </c>
      <c r="G3403" t="s">
        <v>12478</v>
      </c>
      <c r="H3403" s="1">
        <v>42542.973900462966</v>
      </c>
      <c r="I3403" s="1">
        <v>42542.970821759256</v>
      </c>
      <c r="J3403" s="1">
        <v>42542.973900462966</v>
      </c>
      <c r="K3403">
        <v>0</v>
      </c>
      <c r="M3403" t="s">
        <v>29</v>
      </c>
      <c r="N3403" t="s">
        <v>40</v>
      </c>
      <c r="Q3403" t="str">
        <f t="shared" si="53"/>
        <v>00818911185</v>
      </c>
      <c r="R3403" t="s">
        <v>34767</v>
      </c>
    </row>
    <row r="3404" spans="1:18">
      <c r="A3404" t="s">
        <v>13613</v>
      </c>
      <c r="B3404" t="s">
        <v>13614</v>
      </c>
      <c r="C3404" t="s">
        <v>13615</v>
      </c>
      <c r="D3404" t="s">
        <v>117</v>
      </c>
      <c r="E3404" t="s">
        <v>34768</v>
      </c>
      <c r="F3404" t="s">
        <v>27</v>
      </c>
      <c r="G3404" t="s">
        <v>13545</v>
      </c>
      <c r="H3404" s="1">
        <v>42542.973865740743</v>
      </c>
      <c r="I3404" s="1">
        <v>42542.973564814813</v>
      </c>
      <c r="J3404" s="1">
        <v>42542.973865740743</v>
      </c>
      <c r="K3404">
        <v>0</v>
      </c>
      <c r="M3404" t="s">
        <v>2179</v>
      </c>
      <c r="N3404" t="s">
        <v>40</v>
      </c>
      <c r="Q3404" t="str">
        <f t="shared" si="53"/>
        <v>0082123785545</v>
      </c>
      <c r="R3404" t="s">
        <v>34768</v>
      </c>
    </row>
    <row r="3405" spans="1:18">
      <c r="A3405" t="s">
        <v>13616</v>
      </c>
      <c r="B3405" t="s">
        <v>979</v>
      </c>
      <c r="C3405" t="s">
        <v>13617</v>
      </c>
      <c r="D3405" t="s">
        <v>117</v>
      </c>
      <c r="E3405" t="s">
        <v>34769</v>
      </c>
      <c r="F3405" t="s">
        <v>27</v>
      </c>
      <c r="G3405" t="s">
        <v>13545</v>
      </c>
      <c r="H3405" s="1">
        <v>42542.973749999997</v>
      </c>
      <c r="I3405" s="1">
        <v>42542.970671296294</v>
      </c>
      <c r="J3405" s="1">
        <v>42542.973749999997</v>
      </c>
      <c r="K3405">
        <v>0</v>
      </c>
      <c r="M3405" t="s">
        <v>2179</v>
      </c>
      <c r="N3405" t="s">
        <v>40</v>
      </c>
      <c r="Q3405" t="str">
        <f t="shared" si="53"/>
        <v>008119111703</v>
      </c>
      <c r="R3405" t="s">
        <v>34769</v>
      </c>
    </row>
    <row r="3406" spans="1:18">
      <c r="A3406" t="s">
        <v>13618</v>
      </c>
      <c r="B3406" t="s">
        <v>2453</v>
      </c>
      <c r="C3406" t="s">
        <v>13619</v>
      </c>
      <c r="D3406" t="s">
        <v>217</v>
      </c>
      <c r="E3406" t="s">
        <v>34770</v>
      </c>
      <c r="F3406" t="s">
        <v>27</v>
      </c>
      <c r="G3406" t="s">
        <v>12478</v>
      </c>
      <c r="H3406" s="1">
        <v>42542.973715277774</v>
      </c>
      <c r="I3406" s="1">
        <v>42542.937986111108</v>
      </c>
      <c r="J3406" s="1">
        <v>42542.973715277774</v>
      </c>
      <c r="K3406">
        <v>0</v>
      </c>
      <c r="M3406" t="s">
        <v>29</v>
      </c>
      <c r="N3406" t="s">
        <v>40</v>
      </c>
      <c r="Q3406" t="str">
        <f t="shared" si="53"/>
        <v>00818115070</v>
      </c>
      <c r="R3406" t="s">
        <v>34770</v>
      </c>
    </row>
    <row r="3407" spans="1:18">
      <c r="A3407" t="s">
        <v>13620</v>
      </c>
      <c r="B3407" t="s">
        <v>185</v>
      </c>
      <c r="C3407" t="s">
        <v>13621</v>
      </c>
      <c r="D3407" t="s">
        <v>117</v>
      </c>
      <c r="E3407" t="s">
        <v>34771</v>
      </c>
      <c r="F3407" t="s">
        <v>13269</v>
      </c>
      <c r="G3407" t="s">
        <v>13545</v>
      </c>
      <c r="H3407" s="1">
        <v>42542.973703703705</v>
      </c>
      <c r="I3407" s="1">
        <v>42542.969930555555</v>
      </c>
      <c r="J3407" s="1">
        <v>42542.973703703705</v>
      </c>
      <c r="K3407">
        <v>0</v>
      </c>
      <c r="M3407" t="s">
        <v>2179</v>
      </c>
      <c r="N3407" t="s">
        <v>40</v>
      </c>
      <c r="Q3407" t="str">
        <f t="shared" si="53"/>
        <v>00214208560</v>
      </c>
      <c r="R3407" t="s">
        <v>34771</v>
      </c>
    </row>
    <row r="3408" spans="1:18">
      <c r="A3408" t="s">
        <v>13622</v>
      </c>
      <c r="B3408" t="s">
        <v>3730</v>
      </c>
      <c r="C3408" t="s">
        <v>13623</v>
      </c>
      <c r="D3408" t="s">
        <v>117</v>
      </c>
      <c r="E3408" t="s">
        <v>34772</v>
      </c>
      <c r="F3408" t="s">
        <v>3220</v>
      </c>
      <c r="G3408" t="s">
        <v>13545</v>
      </c>
      <c r="H3408" s="1">
        <v>42542.973657407405</v>
      </c>
      <c r="I3408" s="1">
        <v>42542.971273148149</v>
      </c>
      <c r="J3408" s="1">
        <v>42542.973657407405</v>
      </c>
      <c r="K3408">
        <v>0</v>
      </c>
      <c r="M3408" t="s">
        <v>2179</v>
      </c>
      <c r="N3408" t="s">
        <v>40</v>
      </c>
      <c r="Q3408" t="str">
        <f t="shared" si="53"/>
        <v>00214212110</v>
      </c>
      <c r="R3408" t="s">
        <v>34772</v>
      </c>
    </row>
    <row r="3409" spans="1:18">
      <c r="A3409" t="s">
        <v>13624</v>
      </c>
      <c r="B3409" t="s">
        <v>13625</v>
      </c>
      <c r="C3409" t="s">
        <v>13626</v>
      </c>
      <c r="D3409" t="s">
        <v>170</v>
      </c>
      <c r="E3409" t="s">
        <v>34773</v>
      </c>
      <c r="F3409" t="s">
        <v>13627</v>
      </c>
      <c r="G3409" t="s">
        <v>12115</v>
      </c>
      <c r="H3409" s="1">
        <v>42542.973611111112</v>
      </c>
      <c r="I3409" s="1">
        <v>42542.969131944446</v>
      </c>
      <c r="J3409" s="1">
        <v>42542.973611111112</v>
      </c>
      <c r="K3409">
        <v>0</v>
      </c>
      <c r="M3409" t="s">
        <v>2179</v>
      </c>
      <c r="N3409" t="s">
        <v>40</v>
      </c>
      <c r="Q3409" t="str">
        <f t="shared" si="53"/>
        <v>00213807621</v>
      </c>
      <c r="R3409" t="s">
        <v>34773</v>
      </c>
    </row>
    <row r="3410" spans="1:18">
      <c r="A3410" t="s">
        <v>13628</v>
      </c>
      <c r="B3410" t="s">
        <v>13629</v>
      </c>
      <c r="C3410" t="s">
        <v>13630</v>
      </c>
      <c r="D3410" t="s">
        <v>117</v>
      </c>
      <c r="E3410" t="s">
        <v>34774</v>
      </c>
      <c r="F3410" t="s">
        <v>27</v>
      </c>
      <c r="G3410" t="s">
        <v>13545</v>
      </c>
      <c r="H3410" s="1">
        <v>42542.97351851852</v>
      </c>
      <c r="I3410" s="1">
        <v>42542.971828703703</v>
      </c>
      <c r="J3410" s="1">
        <v>42542.97351851852</v>
      </c>
      <c r="K3410">
        <v>0</v>
      </c>
      <c r="M3410" t="s">
        <v>2179</v>
      </c>
      <c r="N3410" t="s">
        <v>40</v>
      </c>
      <c r="Q3410" t="str">
        <f t="shared" si="53"/>
        <v>00214219387</v>
      </c>
      <c r="R3410" t="s">
        <v>34774</v>
      </c>
    </row>
    <row r="3411" spans="1:18">
      <c r="A3411" t="s">
        <v>13631</v>
      </c>
      <c r="B3411" t="s">
        <v>2349</v>
      </c>
      <c r="C3411" t="s">
        <v>13632</v>
      </c>
      <c r="D3411" t="s">
        <v>117</v>
      </c>
      <c r="E3411" t="s">
        <v>34775</v>
      </c>
      <c r="F3411" t="s">
        <v>27</v>
      </c>
      <c r="G3411" t="s">
        <v>13545</v>
      </c>
      <c r="H3411" s="1">
        <v>42542.97351851852</v>
      </c>
      <c r="I3411" s="1">
        <v>42542.969050925924</v>
      </c>
      <c r="J3411" s="1">
        <v>42542.97351851852</v>
      </c>
      <c r="K3411">
        <v>0</v>
      </c>
      <c r="M3411" t="s">
        <v>2179</v>
      </c>
      <c r="N3411" t="s">
        <v>40</v>
      </c>
      <c r="Q3411" t="str">
        <f t="shared" si="53"/>
        <v>0081212751160</v>
      </c>
      <c r="R3411" t="s">
        <v>34775</v>
      </c>
    </row>
    <row r="3412" spans="1:18">
      <c r="A3412" t="s">
        <v>13633</v>
      </c>
      <c r="B3412" t="s">
        <v>13634</v>
      </c>
      <c r="C3412" t="s">
        <v>13635</v>
      </c>
      <c r="D3412" t="s">
        <v>826</v>
      </c>
      <c r="E3412" t="s">
        <v>34776</v>
      </c>
      <c r="F3412" t="s">
        <v>27</v>
      </c>
      <c r="G3412" t="s">
        <v>12757</v>
      </c>
      <c r="H3412" s="1">
        <v>42542.973460648151</v>
      </c>
      <c r="I3412" s="1">
        <v>42542.89607638889</v>
      </c>
      <c r="J3412" s="1">
        <v>42542.973460648151</v>
      </c>
      <c r="K3412">
        <v>0</v>
      </c>
      <c r="M3412" t="s">
        <v>2179</v>
      </c>
      <c r="N3412" t="s">
        <v>40</v>
      </c>
      <c r="Q3412" t="str">
        <f t="shared" si="53"/>
        <v>0082111651363</v>
      </c>
      <c r="R3412" t="s">
        <v>34776</v>
      </c>
    </row>
    <row r="3413" spans="1:18">
      <c r="A3413" t="s">
        <v>13636</v>
      </c>
      <c r="B3413" t="s">
        <v>979</v>
      </c>
      <c r="C3413" t="s">
        <v>13637</v>
      </c>
      <c r="D3413" t="s">
        <v>64</v>
      </c>
      <c r="E3413" t="s">
        <v>34777</v>
      </c>
      <c r="F3413" t="s">
        <v>27</v>
      </c>
      <c r="G3413" t="s">
        <v>12032</v>
      </c>
      <c r="H3413" s="1">
        <v>42542.973402777781</v>
      </c>
      <c r="I3413" s="1">
        <v>42542.972395833334</v>
      </c>
      <c r="J3413" s="1">
        <v>42543.085057870368</v>
      </c>
      <c r="K3413">
        <v>1</v>
      </c>
      <c r="L3413" t="s">
        <v>13638</v>
      </c>
      <c r="M3413" t="s">
        <v>29</v>
      </c>
      <c r="N3413" t="s">
        <v>13639</v>
      </c>
      <c r="Q3413" t="str">
        <f t="shared" si="53"/>
        <v>002174717481</v>
      </c>
      <c r="R3413" t="s">
        <v>34777</v>
      </c>
    </row>
    <row r="3414" spans="1:18">
      <c r="A3414" t="s">
        <v>13640</v>
      </c>
      <c r="B3414" t="s">
        <v>13641</v>
      </c>
      <c r="C3414" t="s">
        <v>13642</v>
      </c>
      <c r="D3414" t="s">
        <v>117</v>
      </c>
      <c r="E3414" t="s">
        <v>34778</v>
      </c>
      <c r="F3414" t="s">
        <v>27</v>
      </c>
      <c r="G3414" t="s">
        <v>13545</v>
      </c>
      <c r="H3414" s="1">
        <v>42542.973344907405</v>
      </c>
      <c r="I3414" s="1">
        <v>42542.928599537037</v>
      </c>
      <c r="J3414" s="1">
        <v>42542.973344907405</v>
      </c>
      <c r="K3414">
        <v>0</v>
      </c>
      <c r="M3414" t="s">
        <v>2179</v>
      </c>
      <c r="N3414" t="s">
        <v>40</v>
      </c>
      <c r="Q3414" t="str">
        <f t="shared" si="53"/>
        <v>008567164201</v>
      </c>
      <c r="R3414" t="s">
        <v>34778</v>
      </c>
    </row>
    <row r="3415" spans="1:18">
      <c r="A3415" t="s">
        <v>13643</v>
      </c>
      <c r="B3415" t="s">
        <v>10325</v>
      </c>
      <c r="C3415" t="s">
        <v>13644</v>
      </c>
      <c r="D3415" t="s">
        <v>117</v>
      </c>
      <c r="E3415" t="s">
        <v>34779</v>
      </c>
      <c r="F3415" t="s">
        <v>27</v>
      </c>
      <c r="G3415" t="s">
        <v>13545</v>
      </c>
      <c r="H3415" s="1">
        <v>42542.973310185182</v>
      </c>
      <c r="I3415" s="1">
        <v>42542.936898148146</v>
      </c>
      <c r="J3415" s="1">
        <v>42542.973310185182</v>
      </c>
      <c r="K3415">
        <v>0</v>
      </c>
      <c r="M3415" t="s">
        <v>2179</v>
      </c>
      <c r="N3415" t="s">
        <v>40</v>
      </c>
      <c r="Q3415" t="str">
        <f t="shared" si="53"/>
        <v>00214206076</v>
      </c>
      <c r="R3415" t="s">
        <v>34779</v>
      </c>
    </row>
    <row r="3416" spans="1:18">
      <c r="A3416" t="s">
        <v>13645</v>
      </c>
      <c r="B3416" t="s">
        <v>13646</v>
      </c>
      <c r="C3416" t="s">
        <v>13647</v>
      </c>
      <c r="D3416" t="s">
        <v>117</v>
      </c>
      <c r="E3416" t="s">
        <v>34780</v>
      </c>
      <c r="F3416" t="s">
        <v>27</v>
      </c>
      <c r="G3416" t="s">
        <v>13545</v>
      </c>
      <c r="H3416" s="1">
        <v>42542.973298611112</v>
      </c>
      <c r="I3416" s="1">
        <v>42542.885497685187</v>
      </c>
      <c r="J3416" s="1">
        <v>42542.973298611112</v>
      </c>
      <c r="K3416">
        <v>0</v>
      </c>
      <c r="M3416" t="s">
        <v>2179</v>
      </c>
      <c r="N3416" t="s">
        <v>40</v>
      </c>
      <c r="Q3416" t="str">
        <f t="shared" si="53"/>
        <v>00818738903</v>
      </c>
      <c r="R3416" t="s">
        <v>34780</v>
      </c>
    </row>
    <row r="3417" spans="1:18">
      <c r="A3417" t="s">
        <v>13648</v>
      </c>
      <c r="B3417" t="s">
        <v>2591</v>
      </c>
      <c r="C3417" t="s">
        <v>13649</v>
      </c>
      <c r="D3417" t="s">
        <v>117</v>
      </c>
      <c r="E3417" t="s">
        <v>34781</v>
      </c>
      <c r="F3417" t="s">
        <v>27</v>
      </c>
      <c r="G3417" t="s">
        <v>13545</v>
      </c>
      <c r="H3417" s="1">
        <v>42542.973287037035</v>
      </c>
      <c r="I3417" s="1">
        <v>42542.971585648149</v>
      </c>
      <c r="J3417" s="1">
        <v>42542.973287037035</v>
      </c>
      <c r="K3417">
        <v>0</v>
      </c>
      <c r="M3417" t="s">
        <v>2179</v>
      </c>
      <c r="N3417" t="s">
        <v>40</v>
      </c>
      <c r="Q3417" t="str">
        <f t="shared" si="53"/>
        <v>0087775600139</v>
      </c>
      <c r="R3417" t="s">
        <v>34781</v>
      </c>
    </row>
    <row r="3418" spans="1:18">
      <c r="A3418" t="s">
        <v>13650</v>
      </c>
      <c r="B3418" t="s">
        <v>13385</v>
      </c>
      <c r="C3418" t="s">
        <v>13651</v>
      </c>
      <c r="D3418" t="s">
        <v>96</v>
      </c>
      <c r="E3418" t="s">
        <v>31944</v>
      </c>
      <c r="F3418" t="s">
        <v>13652</v>
      </c>
      <c r="G3418" t="s">
        <v>13388</v>
      </c>
      <c r="H3418" s="1">
        <v>42542.973275462966</v>
      </c>
      <c r="I3418" s="1">
        <v>42542.970891203702</v>
      </c>
      <c r="J3418" s="1">
        <v>42543.026018518518</v>
      </c>
      <c r="K3418">
        <v>0</v>
      </c>
      <c r="M3418" t="s">
        <v>29</v>
      </c>
      <c r="N3418" t="s">
        <v>13653</v>
      </c>
      <c r="Q3418" t="str">
        <f t="shared" si="53"/>
        <v>000</v>
      </c>
      <c r="R3418" t="s">
        <v>31944</v>
      </c>
    </row>
    <row r="3419" spans="1:18">
      <c r="A3419" t="s">
        <v>13654</v>
      </c>
      <c r="B3419" t="s">
        <v>13655</v>
      </c>
      <c r="C3419" t="s">
        <v>13656</v>
      </c>
      <c r="D3419" t="s">
        <v>170</v>
      </c>
      <c r="E3419" t="s">
        <v>34782</v>
      </c>
      <c r="F3419" t="s">
        <v>27</v>
      </c>
      <c r="G3419" t="s">
        <v>12115</v>
      </c>
      <c r="H3419" s="1">
        <v>42542.973229166666</v>
      </c>
      <c r="I3419" s="1">
        <v>42542.971539351849</v>
      </c>
      <c r="J3419" s="1">
        <v>42542.973229166666</v>
      </c>
      <c r="K3419">
        <v>1</v>
      </c>
      <c r="L3419" t="s">
        <v>13657</v>
      </c>
      <c r="M3419" t="s">
        <v>2179</v>
      </c>
      <c r="N3419" t="s">
        <v>40</v>
      </c>
      <c r="Q3419" t="str">
        <f t="shared" si="53"/>
        <v>00213809728</v>
      </c>
      <c r="R3419" t="s">
        <v>34782</v>
      </c>
    </row>
    <row r="3420" spans="1:18">
      <c r="A3420" t="s">
        <v>13658</v>
      </c>
      <c r="B3420" t="s">
        <v>3108</v>
      </c>
      <c r="C3420" t="s">
        <v>13659</v>
      </c>
      <c r="D3420" t="s">
        <v>117</v>
      </c>
      <c r="E3420" t="s">
        <v>34783</v>
      </c>
      <c r="F3420" t="s">
        <v>27</v>
      </c>
      <c r="G3420" t="s">
        <v>13545</v>
      </c>
      <c r="H3420" s="1">
        <v>42542.973217592589</v>
      </c>
      <c r="I3420" s="1">
        <v>42542.97152777778</v>
      </c>
      <c r="J3420" s="1">
        <v>42542.973217592589</v>
      </c>
      <c r="K3420">
        <v>0</v>
      </c>
      <c r="M3420" t="s">
        <v>2179</v>
      </c>
      <c r="N3420" t="s">
        <v>40</v>
      </c>
      <c r="Q3420" t="str">
        <f t="shared" si="53"/>
        <v>0081366050968</v>
      </c>
      <c r="R3420" t="s">
        <v>34783</v>
      </c>
    </row>
    <row r="3421" spans="1:18">
      <c r="A3421" t="s">
        <v>13660</v>
      </c>
      <c r="B3421" t="s">
        <v>206</v>
      </c>
      <c r="C3421" t="s">
        <v>13661</v>
      </c>
      <c r="D3421" t="s">
        <v>826</v>
      </c>
      <c r="E3421" t="s">
        <v>34784</v>
      </c>
      <c r="F3421" t="s">
        <v>175</v>
      </c>
      <c r="G3421" t="s">
        <v>12757</v>
      </c>
      <c r="H3421" s="1">
        <v>42542.97320601852</v>
      </c>
      <c r="I3421" s="1">
        <v>42542.972210648149</v>
      </c>
      <c r="J3421" s="1">
        <v>42542.97320601852</v>
      </c>
      <c r="K3421">
        <v>0</v>
      </c>
      <c r="M3421" t="s">
        <v>2179</v>
      </c>
      <c r="N3421" t="s">
        <v>40</v>
      </c>
      <c r="Q3421" t="str">
        <f t="shared" si="53"/>
        <v>0081244719957</v>
      </c>
      <c r="R3421" t="s">
        <v>34784</v>
      </c>
    </row>
    <row r="3422" spans="1:18">
      <c r="A3422" t="s">
        <v>13662</v>
      </c>
      <c r="B3422" t="s">
        <v>647</v>
      </c>
      <c r="C3422" t="s">
        <v>13663</v>
      </c>
      <c r="D3422" t="s">
        <v>826</v>
      </c>
      <c r="E3422" t="s">
        <v>34785</v>
      </c>
      <c r="F3422" t="s">
        <v>27</v>
      </c>
      <c r="G3422" t="s">
        <v>12757</v>
      </c>
      <c r="H3422" s="1">
        <v>42542.973182870373</v>
      </c>
      <c r="I3422" s="1">
        <v>42542.97148148148</v>
      </c>
      <c r="J3422" s="1">
        <v>42542.973182870373</v>
      </c>
      <c r="K3422">
        <v>0</v>
      </c>
      <c r="M3422" t="s">
        <v>2179</v>
      </c>
      <c r="N3422" t="s">
        <v>40</v>
      </c>
      <c r="Q3422" t="str">
        <f t="shared" si="53"/>
        <v>0085781178532</v>
      </c>
      <c r="R3422" t="s">
        <v>34785</v>
      </c>
    </row>
    <row r="3423" spans="1:18">
      <c r="A3423" t="s">
        <v>13664</v>
      </c>
      <c r="B3423" t="s">
        <v>3924</v>
      </c>
      <c r="C3423" t="s">
        <v>13665</v>
      </c>
      <c r="D3423" t="s">
        <v>117</v>
      </c>
      <c r="E3423" t="s">
        <v>34786</v>
      </c>
      <c r="F3423" t="s">
        <v>27</v>
      </c>
      <c r="G3423" t="s">
        <v>13545</v>
      </c>
      <c r="H3423" s="1">
        <v>42542.973113425927</v>
      </c>
      <c r="I3423" s="1">
        <v>42542.958923611113</v>
      </c>
      <c r="J3423" s="1">
        <v>42542.973113425927</v>
      </c>
      <c r="K3423">
        <v>0</v>
      </c>
      <c r="M3423" t="s">
        <v>2179</v>
      </c>
      <c r="N3423" t="s">
        <v>40</v>
      </c>
      <c r="Q3423" t="str">
        <f t="shared" si="53"/>
        <v>00818129723</v>
      </c>
      <c r="R3423" t="s">
        <v>34786</v>
      </c>
    </row>
    <row r="3424" spans="1:18">
      <c r="A3424" t="s">
        <v>13666</v>
      </c>
      <c r="B3424" t="s">
        <v>13667</v>
      </c>
      <c r="C3424" t="s">
        <v>13668</v>
      </c>
      <c r="D3424" t="s">
        <v>170</v>
      </c>
      <c r="E3424" t="s">
        <v>34787</v>
      </c>
      <c r="F3424" t="s">
        <v>13286</v>
      </c>
      <c r="G3424" t="s">
        <v>12115</v>
      </c>
      <c r="H3424" s="1">
        <v>42542.973090277781</v>
      </c>
      <c r="I3424" s="1">
        <v>42542.972094907411</v>
      </c>
      <c r="J3424" s="1">
        <v>42542.973090277781</v>
      </c>
      <c r="K3424">
        <v>1</v>
      </c>
      <c r="L3424" t="s">
        <v>13669</v>
      </c>
      <c r="M3424" t="s">
        <v>2179</v>
      </c>
      <c r="N3424" t="s">
        <v>40</v>
      </c>
      <c r="Q3424" t="str">
        <f t="shared" si="53"/>
        <v>00213151822</v>
      </c>
      <c r="R3424" t="s">
        <v>34787</v>
      </c>
    </row>
    <row r="3425" spans="1:18">
      <c r="A3425" t="s">
        <v>13670</v>
      </c>
      <c r="B3425" t="s">
        <v>42</v>
      </c>
      <c r="C3425" t="s">
        <v>13671</v>
      </c>
      <c r="D3425" t="s">
        <v>117</v>
      </c>
      <c r="E3425" t="s">
        <v>34788</v>
      </c>
      <c r="F3425" t="s">
        <v>27</v>
      </c>
      <c r="G3425" t="s">
        <v>13545</v>
      </c>
      <c r="H3425" s="1">
        <v>42542.973055555558</v>
      </c>
      <c r="I3425" s="1">
        <v>42542.958854166667</v>
      </c>
      <c r="J3425" s="1">
        <v>42542.973055555558</v>
      </c>
      <c r="K3425">
        <v>0</v>
      </c>
      <c r="M3425" t="s">
        <v>2179</v>
      </c>
      <c r="N3425" t="s">
        <v>40</v>
      </c>
      <c r="Q3425" t="str">
        <f t="shared" si="53"/>
        <v>0081288333908</v>
      </c>
      <c r="R3425" t="s">
        <v>34788</v>
      </c>
    </row>
    <row r="3426" spans="1:18">
      <c r="A3426" t="s">
        <v>13672</v>
      </c>
      <c r="B3426" t="s">
        <v>13673</v>
      </c>
      <c r="C3426" t="s">
        <v>13674</v>
      </c>
      <c r="D3426" t="s">
        <v>826</v>
      </c>
      <c r="E3426" t="s">
        <v>34789</v>
      </c>
      <c r="F3426" t="s">
        <v>27</v>
      </c>
      <c r="G3426" t="s">
        <v>12757</v>
      </c>
      <c r="H3426" s="1">
        <v>42542.972939814812</v>
      </c>
      <c r="I3426" s="1">
        <v>42542.972638888888</v>
      </c>
      <c r="J3426" s="1">
        <v>42542.972939814812</v>
      </c>
      <c r="K3426">
        <v>0</v>
      </c>
      <c r="M3426" t="s">
        <v>2179</v>
      </c>
      <c r="N3426" t="s">
        <v>40</v>
      </c>
      <c r="Q3426" t="str">
        <f t="shared" si="53"/>
        <v>0081294055300</v>
      </c>
      <c r="R3426" t="s">
        <v>34789</v>
      </c>
    </row>
    <row r="3427" spans="1:18">
      <c r="A3427" t="s">
        <v>13675</v>
      </c>
      <c r="B3427" t="s">
        <v>13676</v>
      </c>
      <c r="C3427" t="s">
        <v>13677</v>
      </c>
      <c r="D3427" t="s">
        <v>170</v>
      </c>
      <c r="E3427" t="s">
        <v>34790</v>
      </c>
      <c r="F3427" t="s">
        <v>27</v>
      </c>
      <c r="G3427" t="s">
        <v>12115</v>
      </c>
      <c r="H3427" s="1">
        <v>42542.972939814812</v>
      </c>
      <c r="I3427" s="1">
        <v>42542.927488425928</v>
      </c>
      <c r="J3427" s="1">
        <v>42542.972939814812</v>
      </c>
      <c r="K3427">
        <v>0</v>
      </c>
      <c r="M3427" t="s">
        <v>2179</v>
      </c>
      <c r="N3427" t="s">
        <v>40</v>
      </c>
      <c r="Q3427" t="str">
        <f t="shared" si="53"/>
        <v>0081212331214</v>
      </c>
      <c r="R3427" t="s">
        <v>34790</v>
      </c>
    </row>
    <row r="3428" spans="1:18">
      <c r="A3428" t="s">
        <v>13678</v>
      </c>
      <c r="B3428" t="s">
        <v>3082</v>
      </c>
      <c r="C3428" t="s">
        <v>13679</v>
      </c>
      <c r="D3428" t="s">
        <v>129</v>
      </c>
      <c r="E3428" t="s">
        <v>34791</v>
      </c>
      <c r="F3428" t="s">
        <v>13680</v>
      </c>
      <c r="G3428" t="s">
        <v>12689</v>
      </c>
      <c r="H3428" s="1">
        <v>42542.972928240742</v>
      </c>
      <c r="I3428" s="1">
        <v>42542.969849537039</v>
      </c>
      <c r="J3428" s="1">
        <v>42542.993287037039</v>
      </c>
      <c r="K3428">
        <v>0</v>
      </c>
      <c r="M3428" t="s">
        <v>29</v>
      </c>
      <c r="N3428" t="s">
        <v>12159</v>
      </c>
      <c r="Q3428" t="str">
        <f t="shared" si="53"/>
        <v>0081281837567</v>
      </c>
      <c r="R3428" t="s">
        <v>34791</v>
      </c>
    </row>
    <row r="3429" spans="1:18">
      <c r="A3429" t="s">
        <v>13681</v>
      </c>
      <c r="B3429" t="s">
        <v>215</v>
      </c>
      <c r="C3429" t="s">
        <v>13682</v>
      </c>
      <c r="D3429" t="s">
        <v>117</v>
      </c>
      <c r="E3429" t="s">
        <v>34792</v>
      </c>
      <c r="F3429" t="s">
        <v>27</v>
      </c>
      <c r="G3429" t="s">
        <v>13545</v>
      </c>
      <c r="H3429" s="1">
        <v>42542.972881944443</v>
      </c>
      <c r="I3429" s="1">
        <v>42542.917025462964</v>
      </c>
      <c r="J3429" s="1">
        <v>42542.972881944443</v>
      </c>
      <c r="K3429">
        <v>0</v>
      </c>
      <c r="M3429" t="s">
        <v>2179</v>
      </c>
      <c r="N3429" t="s">
        <v>40</v>
      </c>
      <c r="Q3429" t="str">
        <f t="shared" si="53"/>
        <v>002131993110</v>
      </c>
      <c r="R3429" t="s">
        <v>34792</v>
      </c>
    </row>
    <row r="3430" spans="1:18">
      <c r="A3430" t="s">
        <v>13683</v>
      </c>
      <c r="B3430" t="s">
        <v>5890</v>
      </c>
      <c r="C3430" t="s">
        <v>13684</v>
      </c>
      <c r="D3430" t="s">
        <v>117</v>
      </c>
      <c r="E3430" t="s">
        <v>34793</v>
      </c>
      <c r="F3430" t="s">
        <v>27</v>
      </c>
      <c r="G3430" t="s">
        <v>13545</v>
      </c>
      <c r="H3430" s="1">
        <v>42542.972881944443</v>
      </c>
      <c r="I3430" s="1">
        <v>42542.96980324074</v>
      </c>
      <c r="J3430" s="1">
        <v>42542.972881944443</v>
      </c>
      <c r="K3430">
        <v>0</v>
      </c>
      <c r="M3430" t="s">
        <v>2179</v>
      </c>
      <c r="N3430" t="s">
        <v>40</v>
      </c>
      <c r="Q3430" t="str">
        <f t="shared" si="53"/>
        <v>0081807777628</v>
      </c>
      <c r="R3430" t="s">
        <v>34793</v>
      </c>
    </row>
    <row r="3431" spans="1:18">
      <c r="A3431" t="s">
        <v>13685</v>
      </c>
      <c r="B3431" t="s">
        <v>13686</v>
      </c>
      <c r="C3431" t="s">
        <v>13687</v>
      </c>
      <c r="D3431" t="s">
        <v>826</v>
      </c>
      <c r="E3431" t="s">
        <v>34794</v>
      </c>
      <c r="F3431" t="s">
        <v>27</v>
      </c>
      <c r="G3431" t="s">
        <v>12757</v>
      </c>
      <c r="H3431" s="1">
        <v>42542.972858796296</v>
      </c>
      <c r="I3431" s="1">
        <v>42542.926724537036</v>
      </c>
      <c r="J3431" s="1">
        <v>42542.972858796296</v>
      </c>
      <c r="K3431">
        <v>0</v>
      </c>
      <c r="M3431" t="s">
        <v>2179</v>
      </c>
      <c r="N3431" t="s">
        <v>40</v>
      </c>
      <c r="Q3431" t="str">
        <f t="shared" si="53"/>
        <v>008128624688</v>
      </c>
      <c r="R3431" t="s">
        <v>34794</v>
      </c>
    </row>
    <row r="3432" spans="1:18">
      <c r="A3432" t="s">
        <v>13688</v>
      </c>
      <c r="B3432" t="s">
        <v>13689</v>
      </c>
      <c r="C3432" t="s">
        <v>13690</v>
      </c>
      <c r="D3432" t="s">
        <v>117</v>
      </c>
      <c r="E3432" t="s">
        <v>34795</v>
      </c>
      <c r="F3432" t="s">
        <v>27</v>
      </c>
      <c r="G3432" t="s">
        <v>13545</v>
      </c>
      <c r="H3432" s="1">
        <v>42542.972824074073</v>
      </c>
      <c r="I3432" s="1">
        <v>42542.971134259256</v>
      </c>
      <c r="J3432" s="1">
        <v>42542.972824074073</v>
      </c>
      <c r="K3432">
        <v>0</v>
      </c>
      <c r="M3432" t="s">
        <v>2179</v>
      </c>
      <c r="N3432" t="s">
        <v>40</v>
      </c>
      <c r="Q3432" t="str">
        <f t="shared" si="53"/>
        <v>0081370021443</v>
      </c>
      <c r="R3432" t="s">
        <v>34795</v>
      </c>
    </row>
    <row r="3433" spans="1:18">
      <c r="A3433" t="s">
        <v>13691</v>
      </c>
      <c r="B3433" t="s">
        <v>13692</v>
      </c>
      <c r="C3433" t="s">
        <v>13693</v>
      </c>
      <c r="D3433" t="s">
        <v>117</v>
      </c>
      <c r="E3433" t="s">
        <v>34796</v>
      </c>
      <c r="F3433" t="s">
        <v>27</v>
      </c>
      <c r="G3433" t="s">
        <v>13545</v>
      </c>
      <c r="H3433" s="1">
        <v>42542.972824074073</v>
      </c>
      <c r="I3433" s="1">
        <v>42542.97042824074</v>
      </c>
      <c r="J3433" s="1">
        <v>42542.972824074073</v>
      </c>
      <c r="K3433">
        <v>0</v>
      </c>
      <c r="M3433" t="s">
        <v>2179</v>
      </c>
      <c r="N3433" t="s">
        <v>40</v>
      </c>
      <c r="Q3433" t="str">
        <f t="shared" si="53"/>
        <v>00214703811</v>
      </c>
      <c r="R3433" t="s">
        <v>34796</v>
      </c>
    </row>
    <row r="3434" spans="1:18">
      <c r="A3434" t="s">
        <v>13694</v>
      </c>
      <c r="B3434" t="s">
        <v>13695</v>
      </c>
      <c r="C3434" t="s">
        <v>13696</v>
      </c>
      <c r="D3434" t="s">
        <v>117</v>
      </c>
      <c r="E3434" t="s">
        <v>34797</v>
      </c>
      <c r="F3434" t="s">
        <v>3163</v>
      </c>
      <c r="G3434" t="s">
        <v>13545</v>
      </c>
      <c r="H3434" s="1">
        <v>42542.972696759258</v>
      </c>
      <c r="I3434" s="1">
        <v>42542.927951388891</v>
      </c>
      <c r="J3434" s="1">
        <v>42542.972696759258</v>
      </c>
      <c r="K3434">
        <v>0</v>
      </c>
      <c r="M3434" t="s">
        <v>2179</v>
      </c>
      <c r="N3434" t="s">
        <v>40</v>
      </c>
      <c r="Q3434" t="str">
        <f t="shared" si="53"/>
        <v>00816792372</v>
      </c>
      <c r="R3434" t="s">
        <v>34797</v>
      </c>
    </row>
    <row r="3435" spans="1:18">
      <c r="A3435" t="s">
        <v>13697</v>
      </c>
      <c r="B3435" t="s">
        <v>12392</v>
      </c>
      <c r="C3435" t="s">
        <v>13698</v>
      </c>
      <c r="D3435" t="s">
        <v>117</v>
      </c>
      <c r="E3435" t="s">
        <v>34798</v>
      </c>
      <c r="F3435" t="s">
        <v>27</v>
      </c>
      <c r="G3435" t="s">
        <v>13545</v>
      </c>
      <c r="H3435" s="1">
        <v>42542.972662037035</v>
      </c>
      <c r="I3435" s="1">
        <v>42542.971666666665</v>
      </c>
      <c r="J3435" s="1">
        <v>42542.972662037035</v>
      </c>
      <c r="K3435">
        <v>0</v>
      </c>
      <c r="M3435" t="s">
        <v>2179</v>
      </c>
      <c r="N3435" t="s">
        <v>40</v>
      </c>
      <c r="Q3435" t="str">
        <f t="shared" si="53"/>
        <v>0081210691500</v>
      </c>
      <c r="R3435" t="s">
        <v>34798</v>
      </c>
    </row>
    <row r="3436" spans="1:18">
      <c r="A3436" t="s">
        <v>13699</v>
      </c>
      <c r="B3436" t="s">
        <v>13700</v>
      </c>
      <c r="C3436" t="s">
        <v>13701</v>
      </c>
      <c r="D3436" t="s">
        <v>170</v>
      </c>
      <c r="E3436" t="s">
        <v>34799</v>
      </c>
      <c r="F3436" t="s">
        <v>27</v>
      </c>
      <c r="G3436" t="s">
        <v>12115</v>
      </c>
      <c r="H3436" s="1">
        <v>42542.972650462965</v>
      </c>
      <c r="I3436" s="1">
        <v>42542.971655092595</v>
      </c>
      <c r="J3436" s="1">
        <v>42542.972650462965</v>
      </c>
      <c r="K3436">
        <v>0</v>
      </c>
      <c r="M3436" t="s">
        <v>2179</v>
      </c>
      <c r="N3436" t="s">
        <v>40</v>
      </c>
      <c r="Q3436" t="str">
        <f t="shared" si="53"/>
        <v>0081808825705</v>
      </c>
      <c r="R3436" t="s">
        <v>34799</v>
      </c>
    </row>
    <row r="3437" spans="1:18">
      <c r="A3437" t="s">
        <v>13702</v>
      </c>
      <c r="B3437" t="s">
        <v>13703</v>
      </c>
      <c r="C3437" t="s">
        <v>13704</v>
      </c>
      <c r="D3437" t="s">
        <v>826</v>
      </c>
      <c r="E3437" t="s">
        <v>34800</v>
      </c>
      <c r="F3437" t="s">
        <v>27</v>
      </c>
      <c r="G3437" t="s">
        <v>12757</v>
      </c>
      <c r="H3437" s="1">
        <v>42542.972592592596</v>
      </c>
      <c r="I3437" s="1">
        <v>42542.966736111113</v>
      </c>
      <c r="J3437" s="1">
        <v>42542.972592592596</v>
      </c>
      <c r="K3437">
        <v>0</v>
      </c>
      <c r="M3437" t="s">
        <v>2179</v>
      </c>
      <c r="N3437" t="s">
        <v>40</v>
      </c>
      <c r="Q3437" t="str">
        <f t="shared" si="53"/>
        <v>00214700288</v>
      </c>
      <c r="R3437" t="s">
        <v>34800</v>
      </c>
    </row>
    <row r="3438" spans="1:18">
      <c r="A3438" t="s">
        <v>13705</v>
      </c>
      <c r="B3438" t="s">
        <v>1004</v>
      </c>
      <c r="C3438" t="s">
        <v>13706</v>
      </c>
      <c r="D3438" t="s">
        <v>170</v>
      </c>
      <c r="E3438" t="s">
        <v>34801</v>
      </c>
      <c r="F3438" t="s">
        <v>1149</v>
      </c>
      <c r="G3438" t="s">
        <v>12115</v>
      </c>
      <c r="H3438" s="1">
        <v>42542.972581018519</v>
      </c>
      <c r="I3438" s="1">
        <v>42542.970891203702</v>
      </c>
      <c r="J3438" s="1">
        <v>42542.972581018519</v>
      </c>
      <c r="K3438">
        <v>1</v>
      </c>
      <c r="L3438" t="s">
        <v>13707</v>
      </c>
      <c r="M3438" t="s">
        <v>2179</v>
      </c>
      <c r="N3438" t="s">
        <v>40</v>
      </c>
      <c r="Q3438" t="str">
        <f t="shared" si="53"/>
        <v>00213921737</v>
      </c>
      <c r="R3438" t="s">
        <v>34801</v>
      </c>
    </row>
    <row r="3439" spans="1:18">
      <c r="A3439" t="s">
        <v>13708</v>
      </c>
      <c r="B3439" t="s">
        <v>13709</v>
      </c>
      <c r="C3439" t="s">
        <v>13710</v>
      </c>
      <c r="D3439" t="s">
        <v>117</v>
      </c>
      <c r="E3439" t="s">
        <v>34802</v>
      </c>
      <c r="F3439" t="s">
        <v>27</v>
      </c>
      <c r="G3439" t="s">
        <v>13545</v>
      </c>
      <c r="H3439" s="1">
        <v>42542.972546296296</v>
      </c>
      <c r="I3439" s="1">
        <v>42542.947928240741</v>
      </c>
      <c r="J3439" s="1">
        <v>42542.972546296296</v>
      </c>
      <c r="K3439">
        <v>0</v>
      </c>
      <c r="M3439" t="s">
        <v>2179</v>
      </c>
      <c r="N3439" t="s">
        <v>40</v>
      </c>
      <c r="Q3439" t="str">
        <f t="shared" si="53"/>
        <v>0089660999016</v>
      </c>
      <c r="R3439" t="s">
        <v>34802</v>
      </c>
    </row>
    <row r="3440" spans="1:18">
      <c r="A3440" t="s">
        <v>13711</v>
      </c>
      <c r="B3440" t="s">
        <v>13712</v>
      </c>
      <c r="C3440" t="s">
        <v>13713</v>
      </c>
      <c r="D3440" t="s">
        <v>117</v>
      </c>
      <c r="E3440" t="s">
        <v>34803</v>
      </c>
      <c r="F3440" t="s">
        <v>27</v>
      </c>
      <c r="G3440" t="s">
        <v>13545</v>
      </c>
      <c r="H3440" s="1">
        <v>42542.972488425927</v>
      </c>
      <c r="I3440" s="1">
        <v>42542.927731481483</v>
      </c>
      <c r="J3440" s="1">
        <v>42542.972488425927</v>
      </c>
      <c r="K3440">
        <v>0</v>
      </c>
      <c r="M3440" t="s">
        <v>2179</v>
      </c>
      <c r="N3440" t="s">
        <v>40</v>
      </c>
      <c r="Q3440" t="str">
        <f t="shared" si="53"/>
        <v>00214254234</v>
      </c>
      <c r="R3440" t="s">
        <v>34803</v>
      </c>
    </row>
    <row r="3441" spans="1:18">
      <c r="A3441" t="s">
        <v>13714</v>
      </c>
      <c r="B3441" t="s">
        <v>4666</v>
      </c>
      <c r="C3441" t="s">
        <v>13715</v>
      </c>
      <c r="D3441" t="s">
        <v>826</v>
      </c>
      <c r="E3441" t="s">
        <v>34804</v>
      </c>
      <c r="F3441" t="s">
        <v>27</v>
      </c>
      <c r="G3441" t="s">
        <v>12757</v>
      </c>
      <c r="H3441" s="1">
        <v>42542.972430555557</v>
      </c>
      <c r="I3441" s="1">
        <v>42542.949212962965</v>
      </c>
      <c r="J3441" s="1">
        <v>42542.972430555557</v>
      </c>
      <c r="K3441">
        <v>0</v>
      </c>
      <c r="M3441" t="s">
        <v>2179</v>
      </c>
      <c r="N3441" t="s">
        <v>40</v>
      </c>
      <c r="Q3441" t="str">
        <f t="shared" si="53"/>
        <v>008111044833</v>
      </c>
      <c r="R3441" t="s">
        <v>34804</v>
      </c>
    </row>
    <row r="3442" spans="1:18">
      <c r="A3442" t="s">
        <v>13716</v>
      </c>
      <c r="B3442" t="s">
        <v>12392</v>
      </c>
      <c r="C3442" t="s">
        <v>13717</v>
      </c>
      <c r="D3442" t="s">
        <v>117</v>
      </c>
      <c r="E3442" t="s">
        <v>34805</v>
      </c>
      <c r="F3442" t="s">
        <v>27</v>
      </c>
      <c r="G3442" t="s">
        <v>13545</v>
      </c>
      <c r="H3442" s="1">
        <v>42542.972418981481</v>
      </c>
      <c r="I3442" s="1">
        <v>42542.97142361111</v>
      </c>
      <c r="J3442" s="1">
        <v>42542.972418981481</v>
      </c>
      <c r="K3442">
        <v>0</v>
      </c>
      <c r="M3442" t="s">
        <v>2179</v>
      </c>
      <c r="N3442" t="s">
        <v>40</v>
      </c>
      <c r="Q3442" t="str">
        <f t="shared" si="53"/>
        <v>00214717841</v>
      </c>
      <c r="R3442" t="s">
        <v>34805</v>
      </c>
    </row>
    <row r="3443" spans="1:18">
      <c r="A3443" t="s">
        <v>13718</v>
      </c>
      <c r="B3443" t="s">
        <v>13719</v>
      </c>
      <c r="C3443" t="s">
        <v>13720</v>
      </c>
      <c r="D3443" t="s">
        <v>826</v>
      </c>
      <c r="E3443" t="s">
        <v>34806</v>
      </c>
      <c r="F3443" t="s">
        <v>27</v>
      </c>
      <c r="G3443" t="s">
        <v>12757</v>
      </c>
      <c r="H3443" s="1">
        <v>42542.972418981481</v>
      </c>
      <c r="I3443" s="1">
        <v>42542.97142361111</v>
      </c>
      <c r="J3443" s="1">
        <v>42542.972418981481</v>
      </c>
      <c r="K3443">
        <v>0</v>
      </c>
      <c r="M3443" t="s">
        <v>2179</v>
      </c>
      <c r="N3443" t="s">
        <v>40</v>
      </c>
      <c r="Q3443" t="str">
        <f t="shared" si="53"/>
        <v>0081379850505</v>
      </c>
      <c r="R3443" t="s">
        <v>34806</v>
      </c>
    </row>
    <row r="3444" spans="1:18">
      <c r="A3444" t="s">
        <v>13721</v>
      </c>
      <c r="B3444" t="s">
        <v>13722</v>
      </c>
      <c r="C3444" t="s">
        <v>13723</v>
      </c>
      <c r="D3444" t="s">
        <v>117</v>
      </c>
      <c r="E3444" t="s">
        <v>34807</v>
      </c>
      <c r="F3444" t="s">
        <v>27</v>
      </c>
      <c r="G3444" t="s">
        <v>13545</v>
      </c>
      <c r="H3444" s="1">
        <v>42542.972337962965</v>
      </c>
      <c r="I3444" s="1">
        <v>42542.927581018521</v>
      </c>
      <c r="J3444" s="1">
        <v>42542.972337962965</v>
      </c>
      <c r="K3444">
        <v>0</v>
      </c>
      <c r="M3444" t="s">
        <v>2179</v>
      </c>
      <c r="N3444" t="s">
        <v>40</v>
      </c>
      <c r="Q3444" t="str">
        <f t="shared" si="53"/>
        <v>008128196406</v>
      </c>
      <c r="R3444" t="s">
        <v>34807</v>
      </c>
    </row>
    <row r="3445" spans="1:18">
      <c r="A3445" t="s">
        <v>13724</v>
      </c>
      <c r="B3445" t="s">
        <v>4930</v>
      </c>
      <c r="C3445" t="s">
        <v>13725</v>
      </c>
      <c r="D3445" t="s">
        <v>826</v>
      </c>
      <c r="E3445" t="s">
        <v>34808</v>
      </c>
      <c r="F3445" t="s">
        <v>27</v>
      </c>
      <c r="G3445" t="s">
        <v>12757</v>
      </c>
      <c r="H3445" s="1">
        <v>42542.972256944442</v>
      </c>
      <c r="I3445" s="1">
        <v>42542.970567129632</v>
      </c>
      <c r="J3445" s="1">
        <v>42542.972256944442</v>
      </c>
      <c r="K3445">
        <v>0</v>
      </c>
      <c r="M3445" t="s">
        <v>2179</v>
      </c>
      <c r="N3445" t="s">
        <v>40</v>
      </c>
      <c r="Q3445" t="str">
        <f t="shared" si="53"/>
        <v>00214754419</v>
      </c>
      <c r="R3445" t="s">
        <v>34808</v>
      </c>
    </row>
    <row r="3446" spans="1:18">
      <c r="A3446" t="s">
        <v>13726</v>
      </c>
      <c r="B3446" t="s">
        <v>3780</v>
      </c>
      <c r="C3446" t="s">
        <v>13727</v>
      </c>
      <c r="D3446" t="s">
        <v>826</v>
      </c>
      <c r="E3446" t="s">
        <v>34809</v>
      </c>
      <c r="F3446" t="s">
        <v>27</v>
      </c>
      <c r="G3446" t="s">
        <v>12757</v>
      </c>
      <c r="H3446" s="1">
        <v>42542.972256944442</v>
      </c>
      <c r="I3446" s="1">
        <v>42542.967777777776</v>
      </c>
      <c r="J3446" s="1">
        <v>42542.972256944442</v>
      </c>
      <c r="K3446">
        <v>0</v>
      </c>
      <c r="M3446" t="s">
        <v>2179</v>
      </c>
      <c r="N3446" t="s">
        <v>40</v>
      </c>
      <c r="Q3446" t="str">
        <f t="shared" si="53"/>
        <v>00218513421</v>
      </c>
      <c r="R3446" t="s">
        <v>34809</v>
      </c>
    </row>
    <row r="3447" spans="1:18">
      <c r="A3447" t="s">
        <v>13728</v>
      </c>
      <c r="B3447" t="s">
        <v>7869</v>
      </c>
      <c r="C3447" t="s">
        <v>13729</v>
      </c>
      <c r="D3447" t="s">
        <v>64</v>
      </c>
      <c r="E3447" t="s">
        <v>34810</v>
      </c>
      <c r="F3447" t="s">
        <v>175</v>
      </c>
      <c r="G3447" t="s">
        <v>13730</v>
      </c>
      <c r="H3447" s="1">
        <v>42542.972199074073</v>
      </c>
      <c r="I3447" s="1">
        <v>42542.970509259256</v>
      </c>
      <c r="J3447" s="1">
        <v>42543.083553240744</v>
      </c>
      <c r="K3447">
        <v>1</v>
      </c>
      <c r="L3447" t="s">
        <v>13731</v>
      </c>
      <c r="M3447" t="s">
        <v>21</v>
      </c>
      <c r="N3447" t="s">
        <v>13732</v>
      </c>
      <c r="Q3447" t="str">
        <f t="shared" si="53"/>
        <v>0087774121771</v>
      </c>
      <c r="R3447" t="s">
        <v>34810</v>
      </c>
    </row>
    <row r="3448" spans="1:18">
      <c r="A3448" t="s">
        <v>13733</v>
      </c>
      <c r="B3448" t="s">
        <v>13734</v>
      </c>
      <c r="C3448" t="s">
        <v>13735</v>
      </c>
      <c r="D3448" t="s">
        <v>117</v>
      </c>
      <c r="E3448" t="s">
        <v>34811</v>
      </c>
      <c r="F3448" t="s">
        <v>27</v>
      </c>
      <c r="G3448" t="s">
        <v>13545</v>
      </c>
      <c r="H3448" s="1">
        <v>42542.972187500003</v>
      </c>
      <c r="I3448" s="1">
        <v>42542.971180555556</v>
      </c>
      <c r="J3448" s="1">
        <v>42542.972187500003</v>
      </c>
      <c r="K3448">
        <v>0</v>
      </c>
      <c r="M3448" t="s">
        <v>2179</v>
      </c>
      <c r="N3448" t="s">
        <v>40</v>
      </c>
      <c r="Q3448" t="str">
        <f t="shared" si="53"/>
        <v>0082122565231</v>
      </c>
      <c r="R3448" t="s">
        <v>34811</v>
      </c>
    </row>
    <row r="3449" spans="1:18">
      <c r="A3449" t="s">
        <v>13736</v>
      </c>
      <c r="B3449" t="s">
        <v>824</v>
      </c>
      <c r="C3449" t="s">
        <v>13737</v>
      </c>
      <c r="D3449" t="s">
        <v>117</v>
      </c>
      <c r="E3449" t="s">
        <v>34812</v>
      </c>
      <c r="F3449" t="s">
        <v>27</v>
      </c>
      <c r="G3449" t="s">
        <v>13545</v>
      </c>
      <c r="H3449" s="1">
        <v>42542.972002314818</v>
      </c>
      <c r="I3449" s="1">
        <v>42542.967534722222</v>
      </c>
      <c r="J3449" s="1">
        <v>42542.972002314818</v>
      </c>
      <c r="K3449">
        <v>0</v>
      </c>
      <c r="M3449" t="s">
        <v>2179</v>
      </c>
      <c r="N3449" t="s">
        <v>40</v>
      </c>
      <c r="Q3449" t="str">
        <f t="shared" si="53"/>
        <v>008888503555</v>
      </c>
      <c r="R3449" t="s">
        <v>34812</v>
      </c>
    </row>
    <row r="3450" spans="1:18">
      <c r="A3450" t="s">
        <v>13738</v>
      </c>
      <c r="B3450" t="s">
        <v>3284</v>
      </c>
      <c r="C3450" t="s">
        <v>13739</v>
      </c>
      <c r="D3450" t="s">
        <v>117</v>
      </c>
      <c r="E3450" t="s">
        <v>34813</v>
      </c>
      <c r="F3450" t="s">
        <v>27</v>
      </c>
      <c r="G3450" t="s">
        <v>13545</v>
      </c>
      <c r="H3450" s="1">
        <v>42542.971956018519</v>
      </c>
      <c r="I3450" s="1">
        <v>42542.970254629632</v>
      </c>
      <c r="J3450" s="1">
        <v>42542.971956018519</v>
      </c>
      <c r="K3450">
        <v>0</v>
      </c>
      <c r="M3450" t="s">
        <v>2179</v>
      </c>
      <c r="N3450" t="s">
        <v>40</v>
      </c>
      <c r="Q3450" t="str">
        <f t="shared" si="53"/>
        <v>0081908709709</v>
      </c>
      <c r="R3450" t="s">
        <v>34813</v>
      </c>
    </row>
    <row r="3451" spans="1:18">
      <c r="A3451" t="s">
        <v>13740</v>
      </c>
      <c r="B3451" t="s">
        <v>13741</v>
      </c>
      <c r="C3451" t="s">
        <v>13742</v>
      </c>
      <c r="D3451" t="s">
        <v>826</v>
      </c>
      <c r="E3451" t="s">
        <v>34814</v>
      </c>
      <c r="F3451" t="s">
        <v>27</v>
      </c>
      <c r="G3451" t="s">
        <v>12757</v>
      </c>
      <c r="H3451" s="1">
        <v>42542.971932870372</v>
      </c>
      <c r="I3451" s="1">
        <v>42542.970231481479</v>
      </c>
      <c r="J3451" s="1">
        <v>42542.971932870372</v>
      </c>
      <c r="K3451">
        <v>0</v>
      </c>
      <c r="M3451" t="s">
        <v>2179</v>
      </c>
      <c r="N3451" t="s">
        <v>40</v>
      </c>
      <c r="Q3451" t="str">
        <f t="shared" ref="Q3451:Q3514" si="54">"0"&amp;E3451</f>
        <v>0087877554605</v>
      </c>
      <c r="R3451" t="s">
        <v>34814</v>
      </c>
    </row>
    <row r="3452" spans="1:18">
      <c r="A3452" t="s">
        <v>13743</v>
      </c>
      <c r="B3452" t="s">
        <v>1431</v>
      </c>
      <c r="C3452" t="s">
        <v>13744</v>
      </c>
      <c r="D3452" t="s">
        <v>170</v>
      </c>
      <c r="E3452" t="s">
        <v>34815</v>
      </c>
      <c r="F3452" t="s">
        <v>27</v>
      </c>
      <c r="G3452" t="s">
        <v>12115</v>
      </c>
      <c r="H3452" s="1">
        <v>42542.971909722219</v>
      </c>
      <c r="I3452" s="1">
        <v>42542.916747685187</v>
      </c>
      <c r="J3452" s="1">
        <v>42542.971909722219</v>
      </c>
      <c r="K3452">
        <v>0</v>
      </c>
      <c r="M3452" t="s">
        <v>2179</v>
      </c>
      <c r="N3452" t="s">
        <v>40</v>
      </c>
      <c r="Q3452" t="str">
        <f t="shared" si="54"/>
        <v>0085721550280</v>
      </c>
      <c r="R3452" t="s">
        <v>34815</v>
      </c>
    </row>
    <row r="3453" spans="1:18">
      <c r="A3453" t="s">
        <v>13745</v>
      </c>
      <c r="B3453" t="s">
        <v>2295</v>
      </c>
      <c r="C3453" t="s">
        <v>13746</v>
      </c>
      <c r="D3453" t="s">
        <v>117</v>
      </c>
      <c r="E3453" t="s">
        <v>34816</v>
      </c>
      <c r="F3453" t="s">
        <v>27</v>
      </c>
      <c r="G3453" t="s">
        <v>13545</v>
      </c>
      <c r="H3453" s="1">
        <v>42542.971875000003</v>
      </c>
      <c r="I3453" s="1">
        <v>42542.970185185186</v>
      </c>
      <c r="J3453" s="1">
        <v>42542.971875000003</v>
      </c>
      <c r="K3453">
        <v>0</v>
      </c>
      <c r="M3453" t="s">
        <v>2179</v>
      </c>
      <c r="N3453" t="s">
        <v>40</v>
      </c>
      <c r="Q3453" t="str">
        <f t="shared" si="54"/>
        <v>0085691003330</v>
      </c>
      <c r="R3453" t="s">
        <v>34816</v>
      </c>
    </row>
    <row r="3454" spans="1:18">
      <c r="A3454" t="s">
        <v>13747</v>
      </c>
      <c r="B3454" t="s">
        <v>13748</v>
      </c>
      <c r="C3454" t="s">
        <v>13749</v>
      </c>
      <c r="D3454" t="s">
        <v>170</v>
      </c>
      <c r="E3454" t="s">
        <v>34817</v>
      </c>
      <c r="F3454" t="s">
        <v>27</v>
      </c>
      <c r="G3454" t="s">
        <v>12115</v>
      </c>
      <c r="H3454" s="1">
        <v>42542.971828703703</v>
      </c>
      <c r="I3454" s="1">
        <v>42542.970821759256</v>
      </c>
      <c r="J3454" s="1">
        <v>42542.971828703703</v>
      </c>
      <c r="K3454">
        <v>0</v>
      </c>
      <c r="M3454" t="s">
        <v>2179</v>
      </c>
      <c r="N3454" t="s">
        <v>40</v>
      </c>
      <c r="Q3454" t="str">
        <f t="shared" si="54"/>
        <v>008551196500</v>
      </c>
      <c r="R3454" t="s">
        <v>34817</v>
      </c>
    </row>
    <row r="3455" spans="1:18">
      <c r="A3455" t="s">
        <v>13750</v>
      </c>
      <c r="B3455" t="s">
        <v>8820</v>
      </c>
      <c r="C3455" t="s">
        <v>13751</v>
      </c>
      <c r="D3455" t="s">
        <v>826</v>
      </c>
      <c r="E3455" t="s">
        <v>34818</v>
      </c>
      <c r="F3455" t="s">
        <v>27</v>
      </c>
      <c r="G3455" t="s">
        <v>12757</v>
      </c>
      <c r="H3455" s="1">
        <v>42542.971770833334</v>
      </c>
      <c r="I3455" s="1">
        <v>42542.970069444447</v>
      </c>
      <c r="J3455" s="1">
        <v>42542.971770833334</v>
      </c>
      <c r="K3455">
        <v>0</v>
      </c>
      <c r="M3455" t="s">
        <v>2179</v>
      </c>
      <c r="N3455" t="s">
        <v>40</v>
      </c>
      <c r="Q3455" t="str">
        <f t="shared" si="54"/>
        <v>00818861237</v>
      </c>
      <c r="R3455" t="s">
        <v>34818</v>
      </c>
    </row>
    <row r="3456" spans="1:18">
      <c r="A3456" t="s">
        <v>13752</v>
      </c>
      <c r="B3456" t="s">
        <v>13753</v>
      </c>
      <c r="C3456" t="s">
        <v>13754</v>
      </c>
      <c r="D3456" t="s">
        <v>117</v>
      </c>
      <c r="E3456" t="s">
        <v>34819</v>
      </c>
      <c r="F3456" t="s">
        <v>13755</v>
      </c>
      <c r="G3456" t="s">
        <v>13545</v>
      </c>
      <c r="H3456" s="1">
        <v>42542.971689814818</v>
      </c>
      <c r="I3456" s="1">
        <v>42542.969293981485</v>
      </c>
      <c r="J3456" s="1">
        <v>42542.971689814818</v>
      </c>
      <c r="K3456">
        <v>0</v>
      </c>
      <c r="M3456" t="s">
        <v>2179</v>
      </c>
      <c r="N3456" t="s">
        <v>40</v>
      </c>
      <c r="Q3456" t="str">
        <f t="shared" si="54"/>
        <v>0087887594374</v>
      </c>
      <c r="R3456" t="s">
        <v>34819</v>
      </c>
    </row>
    <row r="3457" spans="1:18">
      <c r="A3457" t="s">
        <v>13756</v>
      </c>
      <c r="B3457" t="s">
        <v>13757</v>
      </c>
      <c r="C3457" t="s">
        <v>13758</v>
      </c>
      <c r="D3457" t="s">
        <v>170</v>
      </c>
      <c r="E3457" t="s">
        <v>34820</v>
      </c>
      <c r="F3457" t="s">
        <v>27</v>
      </c>
      <c r="G3457" t="s">
        <v>12115</v>
      </c>
      <c r="H3457" s="1">
        <v>42542.971678240741</v>
      </c>
      <c r="I3457" s="1">
        <v>42542.969976851855</v>
      </c>
      <c r="J3457" s="1">
        <v>42542.971678240741</v>
      </c>
      <c r="K3457">
        <v>0</v>
      </c>
      <c r="M3457" t="s">
        <v>2179</v>
      </c>
      <c r="N3457" t="s">
        <v>40</v>
      </c>
      <c r="Q3457" t="str">
        <f t="shared" si="54"/>
        <v>00214206782</v>
      </c>
      <c r="R3457" t="s">
        <v>34820</v>
      </c>
    </row>
    <row r="3458" spans="1:18">
      <c r="A3458" t="s">
        <v>13759</v>
      </c>
      <c r="B3458" t="s">
        <v>13760</v>
      </c>
      <c r="C3458" t="s">
        <v>13761</v>
      </c>
      <c r="D3458" t="s">
        <v>826</v>
      </c>
      <c r="E3458" t="s">
        <v>34821</v>
      </c>
      <c r="F3458" t="s">
        <v>27</v>
      </c>
      <c r="G3458" t="s">
        <v>12757</v>
      </c>
      <c r="H3458" s="1">
        <v>42542.971643518518</v>
      </c>
      <c r="I3458" s="1">
        <v>42542.970648148148</v>
      </c>
      <c r="J3458" s="1">
        <v>42542.971643518518</v>
      </c>
      <c r="K3458">
        <v>0</v>
      </c>
      <c r="M3458" t="s">
        <v>2179</v>
      </c>
      <c r="N3458" t="s">
        <v>40</v>
      </c>
      <c r="Q3458" t="str">
        <f t="shared" si="54"/>
        <v>0085100270334</v>
      </c>
      <c r="R3458" t="s">
        <v>34821</v>
      </c>
    </row>
    <row r="3459" spans="1:18">
      <c r="A3459" t="s">
        <v>13762</v>
      </c>
      <c r="B3459" t="s">
        <v>13763</v>
      </c>
      <c r="C3459" t="s">
        <v>13764</v>
      </c>
      <c r="D3459" t="s">
        <v>826</v>
      </c>
      <c r="E3459" t="s">
        <v>34822</v>
      </c>
      <c r="F3459" t="s">
        <v>27</v>
      </c>
      <c r="G3459" t="s">
        <v>12757</v>
      </c>
      <c r="H3459" s="1">
        <v>42542.971585648149</v>
      </c>
      <c r="I3459" s="1">
        <v>42542.970590277779</v>
      </c>
      <c r="J3459" s="1">
        <v>42542.971585648149</v>
      </c>
      <c r="K3459">
        <v>0</v>
      </c>
      <c r="M3459" t="s">
        <v>2179</v>
      </c>
      <c r="N3459" t="s">
        <v>40</v>
      </c>
      <c r="Q3459" t="str">
        <f t="shared" si="54"/>
        <v>0081399618822</v>
      </c>
      <c r="R3459" t="s">
        <v>34822</v>
      </c>
    </row>
    <row r="3460" spans="1:18">
      <c r="A3460" t="s">
        <v>13765</v>
      </c>
      <c r="B3460" t="s">
        <v>13766</v>
      </c>
      <c r="C3460" t="s">
        <v>13767</v>
      </c>
      <c r="D3460" t="s">
        <v>170</v>
      </c>
      <c r="E3460" t="s">
        <v>34823</v>
      </c>
      <c r="F3460" t="s">
        <v>27</v>
      </c>
      <c r="G3460" t="s">
        <v>12115</v>
      </c>
      <c r="H3460" s="1">
        <v>42542.971574074072</v>
      </c>
      <c r="I3460" s="1">
        <v>42542.928217592591</v>
      </c>
      <c r="J3460" s="1">
        <v>42542.971574074072</v>
      </c>
      <c r="K3460">
        <v>0</v>
      </c>
      <c r="M3460" t="s">
        <v>2179</v>
      </c>
      <c r="N3460" t="s">
        <v>40</v>
      </c>
      <c r="Q3460" t="str">
        <f t="shared" si="54"/>
        <v>008161849145</v>
      </c>
      <c r="R3460" t="s">
        <v>34823</v>
      </c>
    </row>
    <row r="3461" spans="1:18">
      <c r="A3461" t="s">
        <v>13768</v>
      </c>
      <c r="B3461" t="s">
        <v>2422</v>
      </c>
      <c r="C3461" t="s">
        <v>13769</v>
      </c>
      <c r="D3461" t="s">
        <v>117</v>
      </c>
      <c r="E3461" t="s">
        <v>34824</v>
      </c>
      <c r="F3461" t="s">
        <v>27</v>
      </c>
      <c r="G3461" t="s">
        <v>13545</v>
      </c>
      <c r="H3461" s="1">
        <v>42542.971562500003</v>
      </c>
      <c r="I3461" s="1">
        <v>42542.969872685186</v>
      </c>
      <c r="J3461" s="1">
        <v>42542.971562500003</v>
      </c>
      <c r="K3461">
        <v>0</v>
      </c>
      <c r="M3461" t="s">
        <v>2179</v>
      </c>
      <c r="N3461" t="s">
        <v>40</v>
      </c>
      <c r="Q3461" t="str">
        <f t="shared" si="54"/>
        <v>0081514104555</v>
      </c>
      <c r="R3461" t="s">
        <v>34824</v>
      </c>
    </row>
    <row r="3462" spans="1:18">
      <c r="A3462" t="s">
        <v>13770</v>
      </c>
      <c r="B3462" t="s">
        <v>13771</v>
      </c>
      <c r="C3462" t="s">
        <v>13772</v>
      </c>
      <c r="D3462" t="s">
        <v>117</v>
      </c>
      <c r="E3462" t="s">
        <v>34825</v>
      </c>
      <c r="F3462" t="s">
        <v>27</v>
      </c>
      <c r="G3462" t="s">
        <v>13545</v>
      </c>
      <c r="H3462" s="1">
        <v>42542.97152777778</v>
      </c>
      <c r="I3462" s="1">
        <v>42542.937893518516</v>
      </c>
      <c r="J3462" s="1">
        <v>42542.97152777778</v>
      </c>
      <c r="K3462">
        <v>0</v>
      </c>
      <c r="M3462" t="s">
        <v>2179</v>
      </c>
      <c r="N3462" t="s">
        <v>40</v>
      </c>
      <c r="Q3462" t="str">
        <f t="shared" si="54"/>
        <v>00218582069</v>
      </c>
      <c r="R3462" t="s">
        <v>34825</v>
      </c>
    </row>
    <row r="3463" spans="1:18">
      <c r="A3463" t="s">
        <v>13773</v>
      </c>
      <c r="B3463" t="s">
        <v>13774</v>
      </c>
      <c r="C3463" t="s">
        <v>13775</v>
      </c>
      <c r="D3463" t="s">
        <v>170</v>
      </c>
      <c r="E3463" t="s">
        <v>34826</v>
      </c>
      <c r="F3463" t="s">
        <v>27</v>
      </c>
      <c r="G3463" t="s">
        <v>12115</v>
      </c>
      <c r="H3463" s="1">
        <v>42542.97146990741</v>
      </c>
      <c r="I3463" s="1">
        <v>42542.927407407406</v>
      </c>
      <c r="J3463" s="1">
        <v>42542.97146990741</v>
      </c>
      <c r="K3463">
        <v>0</v>
      </c>
      <c r="M3463" t="s">
        <v>2179</v>
      </c>
      <c r="N3463" t="s">
        <v>40</v>
      </c>
      <c r="Q3463" t="str">
        <f t="shared" si="54"/>
        <v>0081297420089</v>
      </c>
      <c r="R3463" t="s">
        <v>34826</v>
      </c>
    </row>
    <row r="3464" spans="1:18">
      <c r="A3464" t="s">
        <v>13776</v>
      </c>
      <c r="B3464" t="s">
        <v>13777</v>
      </c>
      <c r="C3464" t="s">
        <v>13778</v>
      </c>
      <c r="D3464" t="s">
        <v>117</v>
      </c>
      <c r="E3464" t="s">
        <v>34827</v>
      </c>
      <c r="F3464" t="s">
        <v>2160</v>
      </c>
      <c r="G3464" t="s">
        <v>13545</v>
      </c>
      <c r="H3464" s="1">
        <v>42542.971458333333</v>
      </c>
      <c r="I3464" s="1">
        <v>42542.9378125</v>
      </c>
      <c r="J3464" s="1">
        <v>42542.971458333333</v>
      </c>
      <c r="K3464">
        <v>1</v>
      </c>
      <c r="L3464" t="s">
        <v>13779</v>
      </c>
      <c r="M3464" t="s">
        <v>2179</v>
      </c>
      <c r="N3464" t="s">
        <v>40</v>
      </c>
      <c r="Q3464" t="str">
        <f t="shared" si="54"/>
        <v>008124229438</v>
      </c>
      <c r="R3464" t="s">
        <v>34827</v>
      </c>
    </row>
    <row r="3465" spans="1:18">
      <c r="A3465" t="s">
        <v>13780</v>
      </c>
      <c r="B3465" t="s">
        <v>2830</v>
      </c>
      <c r="C3465" t="s">
        <v>13781</v>
      </c>
      <c r="D3465" t="s">
        <v>170</v>
      </c>
      <c r="E3465" t="s">
        <v>34828</v>
      </c>
      <c r="F3465" t="s">
        <v>13782</v>
      </c>
      <c r="G3465" t="s">
        <v>12115</v>
      </c>
      <c r="H3465" s="1">
        <v>42542.971412037034</v>
      </c>
      <c r="I3465" s="1">
        <v>42542.92596064815</v>
      </c>
      <c r="J3465" s="1">
        <v>42542.971412037034</v>
      </c>
      <c r="K3465">
        <v>0</v>
      </c>
      <c r="M3465" t="s">
        <v>2179</v>
      </c>
      <c r="N3465" t="s">
        <v>40</v>
      </c>
      <c r="Q3465" t="str">
        <f t="shared" si="54"/>
        <v>0085794460909</v>
      </c>
      <c r="R3465" t="s">
        <v>34828</v>
      </c>
    </row>
    <row r="3466" spans="1:18">
      <c r="A3466" t="s">
        <v>13783</v>
      </c>
      <c r="B3466" t="s">
        <v>10559</v>
      </c>
      <c r="C3466" t="s">
        <v>13784</v>
      </c>
      <c r="D3466" t="s">
        <v>117</v>
      </c>
      <c r="E3466" t="s">
        <v>34829</v>
      </c>
      <c r="F3466" t="s">
        <v>27</v>
      </c>
      <c r="G3466" t="s">
        <v>13545</v>
      </c>
      <c r="H3466" s="1">
        <v>42542.971388888887</v>
      </c>
      <c r="I3466" s="1">
        <v>42542.940532407411</v>
      </c>
      <c r="J3466" s="1">
        <v>42542.971388888887</v>
      </c>
      <c r="K3466">
        <v>0</v>
      </c>
      <c r="M3466" t="s">
        <v>2179</v>
      </c>
      <c r="N3466" t="s">
        <v>40</v>
      </c>
      <c r="Q3466" t="str">
        <f t="shared" si="54"/>
        <v>0081317420164</v>
      </c>
      <c r="R3466" t="s">
        <v>34829</v>
      </c>
    </row>
    <row r="3467" spans="1:18">
      <c r="A3467" t="s">
        <v>13785</v>
      </c>
      <c r="B3467" t="s">
        <v>10837</v>
      </c>
      <c r="C3467" t="s">
        <v>13786</v>
      </c>
      <c r="D3467" t="s">
        <v>117</v>
      </c>
      <c r="E3467" t="s">
        <v>34830</v>
      </c>
      <c r="F3467" t="s">
        <v>27</v>
      </c>
      <c r="G3467" t="s">
        <v>13545</v>
      </c>
      <c r="H3467" s="1">
        <v>42542.971377314818</v>
      </c>
      <c r="I3467" s="1">
        <v>42542.969687500001</v>
      </c>
      <c r="J3467" s="1">
        <v>42542.971377314818</v>
      </c>
      <c r="K3467">
        <v>0</v>
      </c>
      <c r="M3467" t="s">
        <v>2179</v>
      </c>
      <c r="N3467" t="s">
        <v>40</v>
      </c>
      <c r="Q3467" t="str">
        <f t="shared" si="54"/>
        <v>00214243821</v>
      </c>
      <c r="R3467" t="s">
        <v>34830</v>
      </c>
    </row>
    <row r="3468" spans="1:18">
      <c r="A3468" t="s">
        <v>13787</v>
      </c>
      <c r="B3468" t="s">
        <v>13788</v>
      </c>
      <c r="C3468" t="s">
        <v>13789</v>
      </c>
      <c r="D3468" t="s">
        <v>826</v>
      </c>
      <c r="E3468" t="s">
        <v>34831</v>
      </c>
      <c r="F3468" t="s">
        <v>27</v>
      </c>
      <c r="G3468" t="s">
        <v>12757</v>
      </c>
      <c r="H3468" s="1">
        <v>42542.971354166664</v>
      </c>
      <c r="I3468" s="1">
        <v>42542.969664351855</v>
      </c>
      <c r="J3468" s="1">
        <v>42542.971354166664</v>
      </c>
      <c r="K3468">
        <v>0</v>
      </c>
      <c r="M3468" t="s">
        <v>2179</v>
      </c>
      <c r="N3468" t="s">
        <v>40</v>
      </c>
      <c r="Q3468" t="str">
        <f t="shared" si="54"/>
        <v>0081282848828</v>
      </c>
      <c r="R3468" t="s">
        <v>34831</v>
      </c>
    </row>
    <row r="3469" spans="1:18">
      <c r="A3469" t="s">
        <v>13790</v>
      </c>
      <c r="B3469" t="s">
        <v>13791</v>
      </c>
      <c r="C3469" t="s">
        <v>13792</v>
      </c>
      <c r="D3469" t="s">
        <v>170</v>
      </c>
      <c r="E3469" t="s">
        <v>34832</v>
      </c>
      <c r="F3469" t="s">
        <v>27</v>
      </c>
      <c r="G3469" t="s">
        <v>12115</v>
      </c>
      <c r="H3469" s="1">
        <v>42542.971342592595</v>
      </c>
      <c r="I3469" s="1">
        <v>42542.969652777778</v>
      </c>
      <c r="J3469" s="1">
        <v>42542.971342592595</v>
      </c>
      <c r="K3469">
        <v>0</v>
      </c>
      <c r="M3469" t="s">
        <v>2179</v>
      </c>
      <c r="N3469" t="s">
        <v>40</v>
      </c>
      <c r="Q3469" t="str">
        <f t="shared" si="54"/>
        <v>0081212575793</v>
      </c>
      <c r="R3469" t="s">
        <v>34832</v>
      </c>
    </row>
    <row r="3470" spans="1:18">
      <c r="A3470" t="s">
        <v>13793</v>
      </c>
      <c r="B3470" t="s">
        <v>7530</v>
      </c>
      <c r="C3470" t="s">
        <v>12947</v>
      </c>
      <c r="D3470" t="s">
        <v>129</v>
      </c>
      <c r="E3470" t="s">
        <v>34541</v>
      </c>
      <c r="F3470" t="s">
        <v>175</v>
      </c>
      <c r="G3470" t="s">
        <v>12689</v>
      </c>
      <c r="H3470" s="1">
        <v>42542.971319444441</v>
      </c>
      <c r="I3470" s="1">
        <v>42542.896006944444</v>
      </c>
      <c r="J3470" s="1">
        <v>42542.99322916667</v>
      </c>
      <c r="K3470">
        <v>0</v>
      </c>
      <c r="M3470" t="s">
        <v>29</v>
      </c>
      <c r="N3470" t="s">
        <v>13794</v>
      </c>
      <c r="Q3470" t="str">
        <f t="shared" si="54"/>
        <v>0081586331010</v>
      </c>
      <c r="R3470" t="s">
        <v>34541</v>
      </c>
    </row>
    <row r="3471" spans="1:18">
      <c r="A3471" t="s">
        <v>13795</v>
      </c>
      <c r="B3471" t="s">
        <v>2212</v>
      </c>
      <c r="C3471" t="s">
        <v>13796</v>
      </c>
      <c r="D3471" t="s">
        <v>117</v>
      </c>
      <c r="E3471" t="s">
        <v>34833</v>
      </c>
      <c r="F3471" t="s">
        <v>27</v>
      </c>
      <c r="G3471" t="s">
        <v>13545</v>
      </c>
      <c r="H3471" s="1">
        <v>42542.971226851849</v>
      </c>
      <c r="I3471" s="1">
        <v>42542.927164351851</v>
      </c>
      <c r="J3471" s="1">
        <v>42542.971226851849</v>
      </c>
      <c r="K3471">
        <v>0</v>
      </c>
      <c r="M3471" t="s">
        <v>2179</v>
      </c>
      <c r="N3471" t="s">
        <v>40</v>
      </c>
      <c r="Q3471" t="str">
        <f t="shared" si="54"/>
        <v>0085216098800</v>
      </c>
      <c r="R3471" t="s">
        <v>34833</v>
      </c>
    </row>
    <row r="3472" spans="1:18">
      <c r="A3472" t="s">
        <v>13797</v>
      </c>
      <c r="B3472" t="s">
        <v>13798</v>
      </c>
      <c r="C3472" t="s">
        <v>13799</v>
      </c>
      <c r="D3472" t="s">
        <v>826</v>
      </c>
      <c r="E3472" t="s">
        <v>34834</v>
      </c>
      <c r="F3472" t="s">
        <v>27</v>
      </c>
      <c r="G3472" t="s">
        <v>12757</v>
      </c>
      <c r="H3472" s="1">
        <v>42542.971203703702</v>
      </c>
      <c r="I3472" s="1">
        <v>42542.88894675926</v>
      </c>
      <c r="J3472" s="1">
        <v>42542.971203703702</v>
      </c>
      <c r="K3472">
        <v>0</v>
      </c>
      <c r="M3472" t="s">
        <v>2179</v>
      </c>
      <c r="N3472" t="s">
        <v>40</v>
      </c>
      <c r="Q3472" t="str">
        <f t="shared" si="54"/>
        <v>00817876699</v>
      </c>
      <c r="R3472" t="s">
        <v>34834</v>
      </c>
    </row>
    <row r="3473" spans="1:18">
      <c r="A3473" t="s">
        <v>13800</v>
      </c>
      <c r="B3473" t="s">
        <v>2176</v>
      </c>
      <c r="C3473" t="s">
        <v>13801</v>
      </c>
      <c r="D3473" t="s">
        <v>170</v>
      </c>
      <c r="E3473" t="s">
        <v>34835</v>
      </c>
      <c r="F3473" t="s">
        <v>27</v>
      </c>
      <c r="G3473" t="s">
        <v>12115</v>
      </c>
      <c r="H3473" s="1">
        <v>42542.971192129633</v>
      </c>
      <c r="I3473" s="1">
        <v>42542.9687962963</v>
      </c>
      <c r="J3473" s="1">
        <v>42542.971192129633</v>
      </c>
      <c r="K3473">
        <v>0</v>
      </c>
      <c r="M3473" t="s">
        <v>2179</v>
      </c>
      <c r="N3473" t="s">
        <v>40</v>
      </c>
      <c r="Q3473" t="str">
        <f t="shared" si="54"/>
        <v>00213511516</v>
      </c>
      <c r="R3473" t="s">
        <v>34835</v>
      </c>
    </row>
    <row r="3474" spans="1:18">
      <c r="A3474" t="s">
        <v>13802</v>
      </c>
      <c r="B3474" t="s">
        <v>13179</v>
      </c>
      <c r="C3474" t="s">
        <v>13803</v>
      </c>
      <c r="D3474" t="s">
        <v>117</v>
      </c>
      <c r="E3474" t="s">
        <v>34836</v>
      </c>
      <c r="F3474" t="s">
        <v>2160</v>
      </c>
      <c r="G3474" t="s">
        <v>13545</v>
      </c>
      <c r="H3474" s="1">
        <v>42542.971122685187</v>
      </c>
      <c r="I3474" s="1">
        <v>42542.959004629629</v>
      </c>
      <c r="J3474" s="1">
        <v>42542.971122685187</v>
      </c>
      <c r="K3474">
        <v>0</v>
      </c>
      <c r="M3474" t="s">
        <v>2179</v>
      </c>
      <c r="N3474" t="s">
        <v>40</v>
      </c>
      <c r="Q3474" t="str">
        <f t="shared" si="54"/>
        <v>008818168816</v>
      </c>
      <c r="R3474" t="s">
        <v>34836</v>
      </c>
    </row>
    <row r="3475" spans="1:18">
      <c r="A3475" t="s">
        <v>13804</v>
      </c>
      <c r="B3475" t="s">
        <v>508</v>
      </c>
      <c r="C3475" t="s">
        <v>13805</v>
      </c>
      <c r="D3475" t="s">
        <v>170</v>
      </c>
      <c r="E3475" t="s">
        <v>34837</v>
      </c>
      <c r="F3475" t="s">
        <v>27</v>
      </c>
      <c r="G3475" t="s">
        <v>12115</v>
      </c>
      <c r="H3475" s="1">
        <v>42542.971076388887</v>
      </c>
      <c r="I3475" s="1">
        <v>42542.969375000001</v>
      </c>
      <c r="J3475" s="1">
        <v>42542.971076388887</v>
      </c>
      <c r="K3475">
        <v>0</v>
      </c>
      <c r="M3475" t="s">
        <v>2179</v>
      </c>
      <c r="N3475" t="s">
        <v>40</v>
      </c>
      <c r="Q3475" t="str">
        <f t="shared" si="54"/>
        <v>0081310109849</v>
      </c>
      <c r="R3475" t="s">
        <v>34837</v>
      </c>
    </row>
    <row r="3476" spans="1:18">
      <c r="A3476" t="s">
        <v>13806</v>
      </c>
      <c r="B3476" t="s">
        <v>13807</v>
      </c>
      <c r="C3476" t="s">
        <v>13808</v>
      </c>
      <c r="D3476" t="s">
        <v>117</v>
      </c>
      <c r="E3476" t="s">
        <v>34838</v>
      </c>
      <c r="F3476" t="s">
        <v>314</v>
      </c>
      <c r="G3476" t="s">
        <v>13545</v>
      </c>
      <c r="H3476" s="1">
        <v>42542.971064814818</v>
      </c>
      <c r="I3476" s="1">
        <v>42542.927708333336</v>
      </c>
      <c r="J3476" s="1">
        <v>42542.971064814818</v>
      </c>
      <c r="K3476">
        <v>0</v>
      </c>
      <c r="M3476" t="s">
        <v>2179</v>
      </c>
      <c r="N3476" t="s">
        <v>40</v>
      </c>
      <c r="Q3476" t="str">
        <f t="shared" si="54"/>
        <v>008811661744</v>
      </c>
      <c r="R3476" t="s">
        <v>34838</v>
      </c>
    </row>
    <row r="3477" spans="1:18">
      <c r="A3477" t="s">
        <v>13809</v>
      </c>
      <c r="B3477" t="s">
        <v>13810</v>
      </c>
      <c r="C3477" t="s">
        <v>13811</v>
      </c>
      <c r="D3477" t="s">
        <v>44</v>
      </c>
      <c r="E3477" t="s">
        <v>34839</v>
      </c>
      <c r="F3477" t="s">
        <v>2671</v>
      </c>
      <c r="G3477" t="s">
        <v>13204</v>
      </c>
      <c r="H3477" s="1">
        <v>42542.971064814818</v>
      </c>
      <c r="I3477" s="1">
        <v>42542.969363425924</v>
      </c>
      <c r="J3477" s="1">
        <v>42542.971064814818</v>
      </c>
      <c r="K3477">
        <v>0</v>
      </c>
      <c r="M3477" t="s">
        <v>29</v>
      </c>
      <c r="N3477" t="s">
        <v>40</v>
      </c>
      <c r="Q3477" t="str">
        <f t="shared" si="54"/>
        <v>008161455055</v>
      </c>
      <c r="R3477" t="s">
        <v>34839</v>
      </c>
    </row>
    <row r="3478" spans="1:18">
      <c r="A3478" t="s">
        <v>13812</v>
      </c>
      <c r="B3478" t="s">
        <v>13813</v>
      </c>
      <c r="C3478" t="s">
        <v>13814</v>
      </c>
      <c r="D3478" t="s">
        <v>170</v>
      </c>
      <c r="E3478" t="s">
        <v>34840</v>
      </c>
      <c r="F3478" t="s">
        <v>27</v>
      </c>
      <c r="G3478" t="s">
        <v>12115</v>
      </c>
      <c r="H3478" s="1">
        <v>42542.971064814818</v>
      </c>
      <c r="I3478" s="1">
        <v>42542.970057870371</v>
      </c>
      <c r="J3478" s="1">
        <v>42542.971064814818</v>
      </c>
      <c r="K3478">
        <v>0</v>
      </c>
      <c r="M3478" t="s">
        <v>2179</v>
      </c>
      <c r="N3478" t="s">
        <v>40</v>
      </c>
      <c r="Q3478" t="str">
        <f t="shared" si="54"/>
        <v>008164852147</v>
      </c>
      <c r="R3478" t="s">
        <v>34840</v>
      </c>
    </row>
    <row r="3479" spans="1:18">
      <c r="A3479" t="s">
        <v>13815</v>
      </c>
      <c r="B3479" t="s">
        <v>13816</v>
      </c>
      <c r="C3479" t="s">
        <v>13817</v>
      </c>
      <c r="D3479" t="s">
        <v>117</v>
      </c>
      <c r="E3479" t="s">
        <v>34841</v>
      </c>
      <c r="F3479" t="s">
        <v>27</v>
      </c>
      <c r="G3479" t="s">
        <v>13545</v>
      </c>
      <c r="H3479" s="1">
        <v>42542.971064814818</v>
      </c>
      <c r="I3479" s="1">
        <v>42542.95894675926</v>
      </c>
      <c r="J3479" s="1">
        <v>42542.971064814818</v>
      </c>
      <c r="K3479">
        <v>0</v>
      </c>
      <c r="M3479" t="s">
        <v>2179</v>
      </c>
      <c r="N3479" t="s">
        <v>40</v>
      </c>
      <c r="Q3479" t="str">
        <f t="shared" si="54"/>
        <v>00214224877</v>
      </c>
      <c r="R3479" t="s">
        <v>34841</v>
      </c>
    </row>
    <row r="3480" spans="1:18">
      <c r="A3480" t="s">
        <v>13818</v>
      </c>
      <c r="B3480" t="s">
        <v>13819</v>
      </c>
      <c r="C3480" t="s">
        <v>13820</v>
      </c>
      <c r="D3480" t="s">
        <v>117</v>
      </c>
      <c r="E3480" t="s">
        <v>34842</v>
      </c>
      <c r="F3480" t="s">
        <v>27</v>
      </c>
      <c r="G3480" t="s">
        <v>13545</v>
      </c>
      <c r="H3480" s="1">
        <v>42542.971053240741</v>
      </c>
      <c r="I3480" s="1">
        <v>42542.926990740743</v>
      </c>
      <c r="J3480" s="1">
        <v>42542.971053240741</v>
      </c>
      <c r="K3480">
        <v>0</v>
      </c>
      <c r="M3480" t="s">
        <v>2179</v>
      </c>
      <c r="N3480" t="s">
        <v>40</v>
      </c>
      <c r="Q3480" t="str">
        <f t="shared" si="54"/>
        <v>0081220970858</v>
      </c>
      <c r="R3480" t="s">
        <v>34842</v>
      </c>
    </row>
    <row r="3481" spans="1:18">
      <c r="A3481" t="s">
        <v>13821</v>
      </c>
      <c r="B3481" t="s">
        <v>13822</v>
      </c>
      <c r="C3481" t="s">
        <v>13823</v>
      </c>
      <c r="D3481" t="s">
        <v>826</v>
      </c>
      <c r="E3481" t="s">
        <v>34843</v>
      </c>
      <c r="F3481" t="s">
        <v>27</v>
      </c>
      <c r="G3481" t="s">
        <v>12757</v>
      </c>
      <c r="H3481" s="1">
        <v>42542.971018518518</v>
      </c>
      <c r="I3481" s="1">
        <v>42542.970023148147</v>
      </c>
      <c r="J3481" s="1">
        <v>42542.971018518518</v>
      </c>
      <c r="K3481">
        <v>0</v>
      </c>
      <c r="M3481" t="s">
        <v>2179</v>
      </c>
      <c r="N3481" t="s">
        <v>40</v>
      </c>
      <c r="Q3481" t="str">
        <f t="shared" si="54"/>
        <v>008159047132</v>
      </c>
      <c r="R3481" t="s">
        <v>34843</v>
      </c>
    </row>
    <row r="3482" spans="1:18">
      <c r="A3482" t="s">
        <v>13824</v>
      </c>
      <c r="B3482" t="s">
        <v>13825</v>
      </c>
      <c r="C3482" t="s">
        <v>13826</v>
      </c>
      <c r="D3482" t="s">
        <v>117</v>
      </c>
      <c r="E3482" t="s">
        <v>34844</v>
      </c>
      <c r="F3482" t="s">
        <v>27</v>
      </c>
      <c r="G3482" t="s">
        <v>13545</v>
      </c>
      <c r="H3482" s="1">
        <v>42542.970949074072</v>
      </c>
      <c r="I3482" s="1">
        <v>42542.970648148148</v>
      </c>
      <c r="J3482" s="1">
        <v>42542.970949074072</v>
      </c>
      <c r="K3482">
        <v>0</v>
      </c>
      <c r="M3482" t="s">
        <v>2179</v>
      </c>
      <c r="N3482" t="s">
        <v>40</v>
      </c>
      <c r="Q3482" t="str">
        <f t="shared" si="54"/>
        <v>00214206875</v>
      </c>
      <c r="R3482" t="s">
        <v>34844</v>
      </c>
    </row>
    <row r="3483" spans="1:18">
      <c r="A3483" t="s">
        <v>13827</v>
      </c>
      <c r="B3483" t="s">
        <v>4707</v>
      </c>
      <c r="C3483" t="s">
        <v>13828</v>
      </c>
      <c r="D3483" t="s">
        <v>117</v>
      </c>
      <c r="E3483" t="s">
        <v>34845</v>
      </c>
      <c r="F3483" t="s">
        <v>11937</v>
      </c>
      <c r="G3483" t="s">
        <v>13545</v>
      </c>
      <c r="H3483" s="1">
        <v>42542.970914351848</v>
      </c>
      <c r="I3483" s="1">
        <v>42542.925474537034</v>
      </c>
      <c r="J3483" s="1">
        <v>42542.970914351848</v>
      </c>
      <c r="K3483">
        <v>0</v>
      </c>
      <c r="M3483" t="s">
        <v>2179</v>
      </c>
      <c r="N3483" t="s">
        <v>40</v>
      </c>
      <c r="Q3483" t="str">
        <f t="shared" si="54"/>
        <v>00811873462</v>
      </c>
      <c r="R3483" t="s">
        <v>34845</v>
      </c>
    </row>
    <row r="3484" spans="1:18">
      <c r="A3484" t="s">
        <v>13829</v>
      </c>
      <c r="B3484" t="s">
        <v>8621</v>
      </c>
      <c r="C3484" t="s">
        <v>13830</v>
      </c>
      <c r="D3484" t="s">
        <v>18</v>
      </c>
      <c r="E3484" t="s">
        <v>34846</v>
      </c>
      <c r="F3484" t="s">
        <v>543</v>
      </c>
      <c r="G3484" t="s">
        <v>13831</v>
      </c>
      <c r="H3484" s="1">
        <v>42542.970891203702</v>
      </c>
      <c r="I3484" s="1">
        <v>42542.968495370369</v>
      </c>
      <c r="J3484" s="1">
        <v>42543.036631944444</v>
      </c>
      <c r="K3484">
        <v>0</v>
      </c>
      <c r="M3484" t="s">
        <v>21</v>
      </c>
      <c r="N3484" t="s">
        <v>13832</v>
      </c>
      <c r="Q3484" t="str">
        <f t="shared" si="54"/>
        <v>0081808086928</v>
      </c>
      <c r="R3484" t="s">
        <v>34846</v>
      </c>
    </row>
    <row r="3485" spans="1:18">
      <c r="A3485" t="s">
        <v>13833</v>
      </c>
      <c r="B3485" t="s">
        <v>1795</v>
      </c>
      <c r="C3485" t="s">
        <v>13834</v>
      </c>
      <c r="D3485" t="s">
        <v>170</v>
      </c>
      <c r="E3485" t="s">
        <v>34847</v>
      </c>
      <c r="F3485" t="s">
        <v>27</v>
      </c>
      <c r="G3485" t="s">
        <v>12115</v>
      </c>
      <c r="H3485" s="1">
        <v>42542.970868055556</v>
      </c>
      <c r="I3485" s="1">
        <v>42542.937928240739</v>
      </c>
      <c r="J3485" s="1">
        <v>42542.973182870373</v>
      </c>
      <c r="K3485">
        <v>0</v>
      </c>
      <c r="M3485" t="s">
        <v>2179</v>
      </c>
      <c r="N3485" t="s">
        <v>13835</v>
      </c>
      <c r="Q3485" t="str">
        <f t="shared" si="54"/>
        <v>0081381830710</v>
      </c>
      <c r="R3485" t="s">
        <v>34847</v>
      </c>
    </row>
    <row r="3486" spans="1:18">
      <c r="A3486" t="s">
        <v>13836</v>
      </c>
      <c r="B3486" t="s">
        <v>2930</v>
      </c>
      <c r="C3486" t="s">
        <v>13837</v>
      </c>
      <c r="D3486" t="s">
        <v>170</v>
      </c>
      <c r="E3486" t="s">
        <v>34848</v>
      </c>
      <c r="F3486" t="s">
        <v>1735</v>
      </c>
      <c r="G3486" t="s">
        <v>12115</v>
      </c>
      <c r="H3486" s="1">
        <v>42542.970868055556</v>
      </c>
      <c r="I3486" s="1">
        <v>42542.968472222223</v>
      </c>
      <c r="J3486" s="1">
        <v>42542.970868055556</v>
      </c>
      <c r="K3486">
        <v>0</v>
      </c>
      <c r="M3486" t="s">
        <v>2179</v>
      </c>
      <c r="N3486" t="s">
        <v>40</v>
      </c>
      <c r="Q3486" t="str">
        <f t="shared" si="54"/>
        <v>00213451929</v>
      </c>
      <c r="R3486" t="s">
        <v>34848</v>
      </c>
    </row>
    <row r="3487" spans="1:18">
      <c r="A3487" t="s">
        <v>13838</v>
      </c>
      <c r="B3487" t="s">
        <v>163</v>
      </c>
      <c r="C3487" t="s">
        <v>13839</v>
      </c>
      <c r="D3487" t="s">
        <v>826</v>
      </c>
      <c r="E3487" t="s">
        <v>34849</v>
      </c>
      <c r="F3487" t="s">
        <v>27</v>
      </c>
      <c r="G3487" t="s">
        <v>12757</v>
      </c>
      <c r="H3487" s="1">
        <v>42542.97084490741</v>
      </c>
      <c r="I3487" s="1">
        <v>42542.969155092593</v>
      </c>
      <c r="J3487" s="1">
        <v>42542.97084490741</v>
      </c>
      <c r="K3487">
        <v>0</v>
      </c>
      <c r="M3487" t="s">
        <v>2179</v>
      </c>
      <c r="N3487" t="s">
        <v>40</v>
      </c>
      <c r="Q3487" t="str">
        <f t="shared" si="54"/>
        <v>0082110276679</v>
      </c>
      <c r="R3487" t="s">
        <v>34849</v>
      </c>
    </row>
    <row r="3488" spans="1:18">
      <c r="A3488" t="s">
        <v>13840</v>
      </c>
      <c r="B3488" t="s">
        <v>6757</v>
      </c>
      <c r="C3488" t="s">
        <v>13841</v>
      </c>
      <c r="D3488" t="s">
        <v>117</v>
      </c>
      <c r="E3488" t="s">
        <v>34850</v>
      </c>
      <c r="F3488" t="s">
        <v>27</v>
      </c>
      <c r="G3488" t="s">
        <v>13545</v>
      </c>
      <c r="H3488" s="1">
        <v>42542.97079861111</v>
      </c>
      <c r="I3488" s="1">
        <v>42542.95521990741</v>
      </c>
      <c r="J3488" s="1">
        <v>42542.97079861111</v>
      </c>
      <c r="K3488">
        <v>0</v>
      </c>
      <c r="M3488" t="s">
        <v>2179</v>
      </c>
      <c r="N3488" t="s">
        <v>40</v>
      </c>
      <c r="Q3488" t="str">
        <f t="shared" si="54"/>
        <v>008129724704</v>
      </c>
      <c r="R3488" t="s">
        <v>34850</v>
      </c>
    </row>
    <row r="3489" spans="1:18">
      <c r="A3489" t="s">
        <v>13842</v>
      </c>
      <c r="B3489" t="s">
        <v>13843</v>
      </c>
      <c r="C3489" t="s">
        <v>13844</v>
      </c>
      <c r="D3489" t="s">
        <v>117</v>
      </c>
      <c r="E3489" t="s">
        <v>34851</v>
      </c>
      <c r="F3489" t="s">
        <v>27</v>
      </c>
      <c r="G3489" t="s">
        <v>13545</v>
      </c>
      <c r="H3489" s="1">
        <v>42542.97078703704</v>
      </c>
      <c r="I3489" s="1">
        <v>42542.96770833333</v>
      </c>
      <c r="J3489" s="1">
        <v>42542.97078703704</v>
      </c>
      <c r="K3489">
        <v>0</v>
      </c>
      <c r="M3489" t="s">
        <v>2179</v>
      </c>
      <c r="N3489" t="s">
        <v>40</v>
      </c>
      <c r="Q3489" t="str">
        <f t="shared" si="54"/>
        <v>008128178122</v>
      </c>
      <c r="R3489" t="s">
        <v>34851</v>
      </c>
    </row>
    <row r="3490" spans="1:18">
      <c r="A3490" t="s">
        <v>13845</v>
      </c>
      <c r="B3490" t="s">
        <v>12703</v>
      </c>
      <c r="C3490" t="s">
        <v>13846</v>
      </c>
      <c r="D3490" t="s">
        <v>826</v>
      </c>
      <c r="E3490" t="s">
        <v>34852</v>
      </c>
      <c r="F3490" t="s">
        <v>27</v>
      </c>
      <c r="G3490" t="s">
        <v>12757</v>
      </c>
      <c r="H3490" s="1">
        <v>42542.97078703704</v>
      </c>
      <c r="I3490" s="1">
        <v>42542.968391203707</v>
      </c>
      <c r="J3490" s="1">
        <v>42542.97078703704</v>
      </c>
      <c r="K3490">
        <v>0</v>
      </c>
      <c r="M3490" t="s">
        <v>2179</v>
      </c>
      <c r="N3490" t="s">
        <v>40</v>
      </c>
      <c r="Q3490" t="str">
        <f t="shared" si="54"/>
        <v>00811148677</v>
      </c>
      <c r="R3490" t="s">
        <v>34852</v>
      </c>
    </row>
    <row r="3491" spans="1:18">
      <c r="A3491" t="s">
        <v>13847</v>
      </c>
      <c r="B3491" t="s">
        <v>3623</v>
      </c>
      <c r="C3491" t="s">
        <v>13848</v>
      </c>
      <c r="D3491" t="s">
        <v>895</v>
      </c>
      <c r="E3491" t="s">
        <v>34853</v>
      </c>
      <c r="F3491" t="s">
        <v>13849</v>
      </c>
      <c r="G3491" t="s">
        <v>12888</v>
      </c>
      <c r="H3491" s="1">
        <v>42542.970613425925</v>
      </c>
      <c r="I3491" s="1">
        <v>42542.966840277775</v>
      </c>
      <c r="J3491" s="1">
        <v>42542.971215277779</v>
      </c>
      <c r="K3491">
        <v>0</v>
      </c>
      <c r="M3491" t="s">
        <v>29</v>
      </c>
      <c r="N3491" t="s">
        <v>13850</v>
      </c>
      <c r="Q3491" t="str">
        <f t="shared" si="54"/>
        <v>0081323228040</v>
      </c>
      <c r="R3491" t="s">
        <v>34853</v>
      </c>
    </row>
    <row r="3492" spans="1:18">
      <c r="A3492" t="s">
        <v>13851</v>
      </c>
      <c r="B3492" t="s">
        <v>10579</v>
      </c>
      <c r="C3492" t="s">
        <v>13852</v>
      </c>
      <c r="D3492" t="s">
        <v>170</v>
      </c>
      <c r="E3492" t="s">
        <v>34854</v>
      </c>
      <c r="F3492" t="s">
        <v>27</v>
      </c>
      <c r="G3492" t="s">
        <v>12115</v>
      </c>
      <c r="H3492" s="1">
        <v>42542.970567129632</v>
      </c>
      <c r="I3492" s="1">
        <v>42542.965405092589</v>
      </c>
      <c r="J3492" s="1">
        <v>42542.970567129632</v>
      </c>
      <c r="K3492">
        <v>0</v>
      </c>
      <c r="M3492" t="s">
        <v>2179</v>
      </c>
      <c r="N3492" t="s">
        <v>40</v>
      </c>
      <c r="Q3492" t="str">
        <f t="shared" si="54"/>
        <v>00811112211</v>
      </c>
      <c r="R3492" t="s">
        <v>34854</v>
      </c>
    </row>
    <row r="3493" spans="1:18">
      <c r="A3493" t="s">
        <v>13853</v>
      </c>
      <c r="B3493" t="s">
        <v>13854</v>
      </c>
      <c r="C3493" t="s">
        <v>13855</v>
      </c>
      <c r="D3493" t="s">
        <v>170</v>
      </c>
      <c r="E3493" t="s">
        <v>34855</v>
      </c>
      <c r="F3493" t="s">
        <v>27</v>
      </c>
      <c r="G3493" t="s">
        <v>12115</v>
      </c>
      <c r="H3493" s="1">
        <v>42542.970543981479</v>
      </c>
      <c r="I3493" s="1">
        <v>42542.968159722222</v>
      </c>
      <c r="J3493" s="1">
        <v>42542.970543981479</v>
      </c>
      <c r="K3493">
        <v>1</v>
      </c>
      <c r="L3493" t="s">
        <v>13856</v>
      </c>
      <c r="M3493" t="s">
        <v>2179</v>
      </c>
      <c r="N3493" t="s">
        <v>40</v>
      </c>
      <c r="Q3493" t="str">
        <f t="shared" si="54"/>
        <v>0081617172001</v>
      </c>
      <c r="R3493" t="s">
        <v>34855</v>
      </c>
    </row>
    <row r="3494" spans="1:18">
      <c r="A3494" t="s">
        <v>13857</v>
      </c>
      <c r="B3494" t="s">
        <v>13858</v>
      </c>
      <c r="C3494" t="s">
        <v>13859</v>
      </c>
      <c r="D3494" t="s">
        <v>826</v>
      </c>
      <c r="E3494" t="s">
        <v>34856</v>
      </c>
      <c r="F3494" t="s">
        <v>27</v>
      </c>
      <c r="G3494" t="s">
        <v>12757</v>
      </c>
      <c r="H3494" s="1">
        <v>42542.970497685186</v>
      </c>
      <c r="I3494" s="1">
        <v>42542.968101851853</v>
      </c>
      <c r="J3494" s="1">
        <v>42542.970497685186</v>
      </c>
      <c r="K3494">
        <v>0</v>
      </c>
      <c r="M3494" t="s">
        <v>2179</v>
      </c>
      <c r="N3494" t="s">
        <v>40</v>
      </c>
      <c r="Q3494" t="str">
        <f t="shared" si="54"/>
        <v>008161422327</v>
      </c>
      <c r="R3494" t="s">
        <v>34856</v>
      </c>
    </row>
    <row r="3495" spans="1:18">
      <c r="A3495" t="s">
        <v>13860</v>
      </c>
      <c r="B3495" t="s">
        <v>13603</v>
      </c>
      <c r="C3495" t="s">
        <v>13861</v>
      </c>
      <c r="D3495" t="s">
        <v>117</v>
      </c>
      <c r="E3495" t="s">
        <v>34857</v>
      </c>
      <c r="F3495" t="s">
        <v>27</v>
      </c>
      <c r="G3495" t="s">
        <v>13545</v>
      </c>
      <c r="H3495" s="1">
        <v>42542.970462962963</v>
      </c>
      <c r="I3495" s="1">
        <v>42542.968078703707</v>
      </c>
      <c r="J3495" s="1">
        <v>42542.970462962963</v>
      </c>
      <c r="K3495">
        <v>0</v>
      </c>
      <c r="M3495" t="s">
        <v>2179</v>
      </c>
      <c r="N3495" t="s">
        <v>40</v>
      </c>
      <c r="Q3495" t="str">
        <f t="shared" si="54"/>
        <v>0081319234567</v>
      </c>
      <c r="R3495" t="s">
        <v>34857</v>
      </c>
    </row>
    <row r="3496" spans="1:18">
      <c r="A3496" t="s">
        <v>13862</v>
      </c>
      <c r="B3496" t="s">
        <v>13863</v>
      </c>
      <c r="C3496" t="s">
        <v>13864</v>
      </c>
      <c r="D3496" t="s">
        <v>231</v>
      </c>
      <c r="E3496" t="s">
        <v>34858</v>
      </c>
      <c r="F3496" t="s">
        <v>1735</v>
      </c>
      <c r="G3496" t="s">
        <v>13865</v>
      </c>
      <c r="H3496" s="1">
        <v>42542.970462962963</v>
      </c>
      <c r="I3496" s="1">
        <v>42542.833356481482</v>
      </c>
      <c r="J3496" s="1">
        <v>42542.979791666665</v>
      </c>
      <c r="K3496">
        <v>0</v>
      </c>
      <c r="M3496" t="s">
        <v>29</v>
      </c>
      <c r="N3496" t="s">
        <v>8908</v>
      </c>
      <c r="Q3496" t="str">
        <f t="shared" si="54"/>
        <v>0089677344104</v>
      </c>
      <c r="R3496" t="s">
        <v>34858</v>
      </c>
    </row>
    <row r="3497" spans="1:18">
      <c r="A3497" t="s">
        <v>13866</v>
      </c>
      <c r="B3497" t="s">
        <v>13867</v>
      </c>
      <c r="C3497" t="s">
        <v>13868</v>
      </c>
      <c r="D3497" t="s">
        <v>117</v>
      </c>
      <c r="E3497" t="s">
        <v>34859</v>
      </c>
      <c r="F3497" t="s">
        <v>27</v>
      </c>
      <c r="G3497" t="s">
        <v>13545</v>
      </c>
      <c r="H3497" s="1">
        <v>42542.970381944448</v>
      </c>
      <c r="I3497" s="1">
        <v>42542.968692129631</v>
      </c>
      <c r="J3497" s="1">
        <v>42542.970381944448</v>
      </c>
      <c r="K3497">
        <v>0</v>
      </c>
      <c r="M3497" t="s">
        <v>2179</v>
      </c>
      <c r="N3497" t="s">
        <v>40</v>
      </c>
      <c r="Q3497" t="str">
        <f t="shared" si="54"/>
        <v>00213140565</v>
      </c>
      <c r="R3497" t="s">
        <v>34859</v>
      </c>
    </row>
    <row r="3498" spans="1:18">
      <c r="A3498" t="s">
        <v>13869</v>
      </c>
      <c r="B3498" t="s">
        <v>13870</v>
      </c>
      <c r="C3498" t="s">
        <v>13871</v>
      </c>
      <c r="D3498" t="s">
        <v>217</v>
      </c>
      <c r="E3498" t="s">
        <v>34860</v>
      </c>
      <c r="F3498" t="s">
        <v>27</v>
      </c>
      <c r="G3498" t="s">
        <v>12478</v>
      </c>
      <c r="H3498" s="1">
        <v>42542.970381944448</v>
      </c>
      <c r="I3498" s="1">
        <v>42542.927719907406</v>
      </c>
      <c r="J3498" s="1">
        <v>42542.970381944448</v>
      </c>
      <c r="K3498">
        <v>0</v>
      </c>
      <c r="M3498" t="s">
        <v>29</v>
      </c>
      <c r="N3498" t="s">
        <v>40</v>
      </c>
      <c r="Q3498" t="str">
        <f t="shared" si="54"/>
        <v>0081293713837</v>
      </c>
      <c r="R3498" t="s">
        <v>34860</v>
      </c>
    </row>
    <row r="3499" spans="1:18">
      <c r="A3499" t="s">
        <v>13872</v>
      </c>
      <c r="B3499" t="s">
        <v>13873</v>
      </c>
      <c r="C3499" t="s">
        <v>13874</v>
      </c>
      <c r="D3499" t="s">
        <v>117</v>
      </c>
      <c r="E3499" t="s">
        <v>34861</v>
      </c>
      <c r="F3499" t="s">
        <v>13875</v>
      </c>
      <c r="G3499" t="s">
        <v>13545</v>
      </c>
      <c r="H3499" s="1">
        <v>42542.970347222225</v>
      </c>
      <c r="I3499" s="1">
        <v>42542.969340277778</v>
      </c>
      <c r="J3499" s="1">
        <v>42542.970347222225</v>
      </c>
      <c r="K3499">
        <v>0</v>
      </c>
      <c r="M3499" t="s">
        <v>2179</v>
      </c>
      <c r="N3499" t="s">
        <v>40</v>
      </c>
      <c r="Q3499" t="str">
        <f t="shared" si="54"/>
        <v>008118838487</v>
      </c>
      <c r="R3499" t="s">
        <v>34861</v>
      </c>
    </row>
    <row r="3500" spans="1:18">
      <c r="A3500" t="s">
        <v>13876</v>
      </c>
      <c r="B3500" t="s">
        <v>13877</v>
      </c>
      <c r="C3500" t="s">
        <v>13878</v>
      </c>
      <c r="D3500" t="s">
        <v>117</v>
      </c>
      <c r="E3500" t="s">
        <v>34862</v>
      </c>
      <c r="F3500" t="s">
        <v>27</v>
      </c>
      <c r="G3500" t="s">
        <v>13545</v>
      </c>
      <c r="H3500" s="1">
        <v>42542.970324074071</v>
      </c>
      <c r="I3500" s="1">
        <v>42542.970011574071</v>
      </c>
      <c r="J3500" s="1">
        <v>42542.970324074071</v>
      </c>
      <c r="K3500">
        <v>0</v>
      </c>
      <c r="M3500" t="s">
        <v>2179</v>
      </c>
      <c r="N3500" t="s">
        <v>40</v>
      </c>
      <c r="Q3500" t="str">
        <f t="shared" si="54"/>
        <v>008111563567</v>
      </c>
      <c r="R3500" t="s">
        <v>34862</v>
      </c>
    </row>
    <row r="3501" spans="1:18">
      <c r="A3501" t="s">
        <v>13879</v>
      </c>
      <c r="B3501" t="s">
        <v>13880</v>
      </c>
      <c r="C3501" t="s">
        <v>13881</v>
      </c>
      <c r="D3501" t="s">
        <v>117</v>
      </c>
      <c r="E3501" t="s">
        <v>34863</v>
      </c>
      <c r="F3501" t="s">
        <v>27</v>
      </c>
      <c r="G3501" t="s">
        <v>13545</v>
      </c>
      <c r="H3501" s="1">
        <v>42542.970254629632</v>
      </c>
      <c r="I3501" s="1">
        <v>42542.969259259262</v>
      </c>
      <c r="J3501" s="1">
        <v>42542.970254629632</v>
      </c>
      <c r="K3501">
        <v>0</v>
      </c>
      <c r="M3501" t="s">
        <v>2179</v>
      </c>
      <c r="N3501" t="s">
        <v>40</v>
      </c>
      <c r="Q3501" t="str">
        <f t="shared" si="54"/>
        <v>00214244306</v>
      </c>
      <c r="R3501" t="s">
        <v>34863</v>
      </c>
    </row>
    <row r="3502" spans="1:18">
      <c r="A3502" t="s">
        <v>13882</v>
      </c>
      <c r="B3502" t="s">
        <v>13883</v>
      </c>
      <c r="C3502" t="s">
        <v>13884</v>
      </c>
      <c r="D3502" t="s">
        <v>117</v>
      </c>
      <c r="E3502" t="s">
        <v>34864</v>
      </c>
      <c r="F3502" t="s">
        <v>27</v>
      </c>
      <c r="G3502" t="s">
        <v>13545</v>
      </c>
      <c r="H3502" s="1">
        <v>42542.970196759263</v>
      </c>
      <c r="I3502" s="1">
        <v>42542.925451388888</v>
      </c>
      <c r="J3502" s="1">
        <v>42542.970196759263</v>
      </c>
      <c r="K3502">
        <v>0</v>
      </c>
      <c r="M3502" t="s">
        <v>2179</v>
      </c>
      <c r="N3502" t="s">
        <v>40</v>
      </c>
      <c r="Q3502" t="str">
        <f t="shared" si="54"/>
        <v>00214251018</v>
      </c>
      <c r="R3502" t="s">
        <v>34864</v>
      </c>
    </row>
    <row r="3503" spans="1:18">
      <c r="A3503" t="s">
        <v>13885</v>
      </c>
      <c r="B3503" t="s">
        <v>13886</v>
      </c>
      <c r="C3503" t="s">
        <v>13887</v>
      </c>
      <c r="D3503" t="s">
        <v>826</v>
      </c>
      <c r="E3503" t="s">
        <v>34865</v>
      </c>
      <c r="F3503" t="s">
        <v>3220</v>
      </c>
      <c r="G3503" t="s">
        <v>12757</v>
      </c>
      <c r="H3503" s="1">
        <v>42542.970150462963</v>
      </c>
      <c r="I3503" s="1">
        <v>42542.969155092593</v>
      </c>
      <c r="J3503" s="1">
        <v>42542.970150462963</v>
      </c>
      <c r="K3503">
        <v>0</v>
      </c>
      <c r="M3503" t="s">
        <v>2179</v>
      </c>
      <c r="N3503" t="s">
        <v>40</v>
      </c>
      <c r="Q3503" t="str">
        <f t="shared" si="54"/>
        <v>00817123089</v>
      </c>
      <c r="R3503" t="s">
        <v>34865</v>
      </c>
    </row>
    <row r="3504" spans="1:18">
      <c r="A3504" t="s">
        <v>13888</v>
      </c>
      <c r="B3504" t="s">
        <v>493</v>
      </c>
      <c r="C3504" t="s">
        <v>13889</v>
      </c>
      <c r="D3504" t="s">
        <v>170</v>
      </c>
      <c r="E3504" t="s">
        <v>34866</v>
      </c>
      <c r="F3504" t="s">
        <v>27</v>
      </c>
      <c r="G3504" t="s">
        <v>12115</v>
      </c>
      <c r="H3504" s="1">
        <v>42542.970092592594</v>
      </c>
      <c r="I3504" s="1">
        <v>42542.968402777777</v>
      </c>
      <c r="J3504" s="1">
        <v>42542.970092592594</v>
      </c>
      <c r="K3504">
        <v>0</v>
      </c>
      <c r="M3504" t="s">
        <v>2179</v>
      </c>
      <c r="N3504" t="s">
        <v>40</v>
      </c>
      <c r="Q3504" t="str">
        <f t="shared" si="54"/>
        <v>00811453883</v>
      </c>
      <c r="R3504" t="s">
        <v>34866</v>
      </c>
    </row>
    <row r="3505" spans="1:18">
      <c r="A3505" t="s">
        <v>13890</v>
      </c>
      <c r="B3505" t="s">
        <v>13891</v>
      </c>
      <c r="C3505" t="s">
        <v>13892</v>
      </c>
      <c r="D3505" t="s">
        <v>170</v>
      </c>
      <c r="E3505" t="s">
        <v>34867</v>
      </c>
      <c r="F3505" t="s">
        <v>27</v>
      </c>
      <c r="G3505" t="s">
        <v>12115</v>
      </c>
      <c r="H3505" s="1">
        <v>42542.970081018517</v>
      </c>
      <c r="I3505" s="1">
        <v>42542.969085648147</v>
      </c>
      <c r="J3505" s="1">
        <v>42542.970081018517</v>
      </c>
      <c r="K3505">
        <v>0</v>
      </c>
      <c r="M3505" t="s">
        <v>2179</v>
      </c>
      <c r="N3505" t="s">
        <v>40</v>
      </c>
      <c r="Q3505" t="str">
        <f t="shared" si="54"/>
        <v>00816764329</v>
      </c>
      <c r="R3505" t="s">
        <v>34867</v>
      </c>
    </row>
    <row r="3506" spans="1:18">
      <c r="A3506" t="s">
        <v>13893</v>
      </c>
      <c r="B3506" t="s">
        <v>7836</v>
      </c>
      <c r="C3506" t="s">
        <v>13894</v>
      </c>
      <c r="D3506" t="s">
        <v>117</v>
      </c>
      <c r="E3506" t="s">
        <v>34868</v>
      </c>
      <c r="F3506" t="s">
        <v>27</v>
      </c>
      <c r="G3506" t="s">
        <v>13545</v>
      </c>
      <c r="H3506" s="1">
        <v>42542.970069444447</v>
      </c>
      <c r="I3506" s="1">
        <v>42542.926712962966</v>
      </c>
      <c r="J3506" s="1">
        <v>42542.970069444447</v>
      </c>
      <c r="K3506">
        <v>0</v>
      </c>
      <c r="M3506" t="s">
        <v>2179</v>
      </c>
      <c r="N3506" t="s">
        <v>40</v>
      </c>
      <c r="Q3506" t="str">
        <f t="shared" si="54"/>
        <v>00818423182</v>
      </c>
      <c r="R3506" t="s">
        <v>34868</v>
      </c>
    </row>
    <row r="3507" spans="1:18">
      <c r="A3507" t="s">
        <v>13895</v>
      </c>
      <c r="B3507" t="s">
        <v>13896</v>
      </c>
      <c r="C3507" t="s">
        <v>13897</v>
      </c>
      <c r="D3507" t="s">
        <v>117</v>
      </c>
      <c r="E3507" t="s">
        <v>34869</v>
      </c>
      <c r="F3507" t="s">
        <v>27</v>
      </c>
      <c r="G3507" t="s">
        <v>13545</v>
      </c>
      <c r="H3507" s="1">
        <v>42542.970057870371</v>
      </c>
      <c r="I3507" s="1">
        <v>42542.968368055554</v>
      </c>
      <c r="J3507" s="1">
        <v>42542.970057870371</v>
      </c>
      <c r="K3507">
        <v>0</v>
      </c>
      <c r="M3507" t="s">
        <v>2179</v>
      </c>
      <c r="N3507" t="s">
        <v>40</v>
      </c>
      <c r="Q3507" t="str">
        <f t="shared" si="54"/>
        <v>008111635808</v>
      </c>
      <c r="R3507" t="s">
        <v>34869</v>
      </c>
    </row>
    <row r="3508" spans="1:18">
      <c r="A3508" t="s">
        <v>13898</v>
      </c>
      <c r="B3508" t="s">
        <v>13899</v>
      </c>
      <c r="C3508" t="s">
        <v>13900</v>
      </c>
      <c r="D3508" t="s">
        <v>170</v>
      </c>
      <c r="E3508" t="s">
        <v>34870</v>
      </c>
      <c r="F3508" t="s">
        <v>27</v>
      </c>
      <c r="G3508" t="s">
        <v>12115</v>
      </c>
      <c r="H3508" s="1">
        <v>42542.969976851855</v>
      </c>
      <c r="I3508" s="1">
        <v>42542.967592592591</v>
      </c>
      <c r="J3508" s="1">
        <v>42542.969976851855</v>
      </c>
      <c r="K3508">
        <v>0</v>
      </c>
      <c r="M3508" t="s">
        <v>2179</v>
      </c>
      <c r="N3508" t="s">
        <v>40</v>
      </c>
      <c r="Q3508" t="str">
        <f t="shared" si="54"/>
        <v>00213107068</v>
      </c>
      <c r="R3508" t="s">
        <v>34870</v>
      </c>
    </row>
    <row r="3509" spans="1:18">
      <c r="A3509" t="s">
        <v>13901</v>
      </c>
      <c r="B3509" t="s">
        <v>13902</v>
      </c>
      <c r="C3509" t="s">
        <v>13903</v>
      </c>
      <c r="D3509" t="s">
        <v>117</v>
      </c>
      <c r="E3509" t="s">
        <v>34871</v>
      </c>
      <c r="F3509" t="s">
        <v>27</v>
      </c>
      <c r="G3509" t="s">
        <v>13545</v>
      </c>
      <c r="H3509" s="1">
        <v>42542.969953703701</v>
      </c>
      <c r="I3509" s="1">
        <v>42542.95853009259</v>
      </c>
      <c r="J3509" s="1">
        <v>42542.969953703701</v>
      </c>
      <c r="K3509">
        <v>0</v>
      </c>
      <c r="M3509" t="s">
        <v>2179</v>
      </c>
      <c r="N3509" t="s">
        <v>40</v>
      </c>
      <c r="Q3509" t="str">
        <f t="shared" si="54"/>
        <v>008111111596</v>
      </c>
      <c r="R3509" t="s">
        <v>34871</v>
      </c>
    </row>
    <row r="3510" spans="1:18">
      <c r="A3510" t="s">
        <v>13904</v>
      </c>
      <c r="B3510" t="s">
        <v>7267</v>
      </c>
      <c r="C3510" t="s">
        <v>13905</v>
      </c>
      <c r="D3510" t="s">
        <v>826</v>
      </c>
      <c r="E3510" t="s">
        <v>34872</v>
      </c>
      <c r="F3510" t="s">
        <v>27</v>
      </c>
      <c r="G3510" t="s">
        <v>12757</v>
      </c>
      <c r="H3510" s="1">
        <v>42542.969918981478</v>
      </c>
      <c r="I3510" s="1">
        <v>42542.916828703703</v>
      </c>
      <c r="J3510" s="1">
        <v>42542.969918981478</v>
      </c>
      <c r="K3510">
        <v>0</v>
      </c>
      <c r="M3510" t="s">
        <v>2179</v>
      </c>
      <c r="N3510" t="s">
        <v>40</v>
      </c>
      <c r="Q3510" t="str">
        <f t="shared" si="54"/>
        <v>008111312480</v>
      </c>
      <c r="R3510" t="s">
        <v>34872</v>
      </c>
    </row>
    <row r="3511" spans="1:18">
      <c r="A3511" t="s">
        <v>13906</v>
      </c>
      <c r="B3511" t="s">
        <v>13907</v>
      </c>
      <c r="C3511" t="s">
        <v>13908</v>
      </c>
      <c r="D3511" t="s">
        <v>170</v>
      </c>
      <c r="E3511" t="s">
        <v>34873</v>
      </c>
      <c r="F3511" t="s">
        <v>13909</v>
      </c>
      <c r="G3511" t="s">
        <v>12115</v>
      </c>
      <c r="H3511" s="1">
        <v>42542.969907407409</v>
      </c>
      <c r="I3511" s="1">
        <v>42542.967523148145</v>
      </c>
      <c r="J3511" s="1">
        <v>42542.969907407409</v>
      </c>
      <c r="K3511">
        <v>0</v>
      </c>
      <c r="M3511" t="s">
        <v>2179</v>
      </c>
      <c r="N3511" t="s">
        <v>40</v>
      </c>
      <c r="Q3511" t="str">
        <f t="shared" si="54"/>
        <v>0081294661200</v>
      </c>
      <c r="R3511" t="s">
        <v>34873</v>
      </c>
    </row>
    <row r="3512" spans="1:18">
      <c r="A3512" t="s">
        <v>13910</v>
      </c>
      <c r="B3512" t="s">
        <v>467</v>
      </c>
      <c r="C3512" t="s">
        <v>13911</v>
      </c>
      <c r="D3512" t="s">
        <v>826</v>
      </c>
      <c r="E3512" t="s">
        <v>34874</v>
      </c>
      <c r="F3512" t="s">
        <v>27</v>
      </c>
      <c r="G3512" t="s">
        <v>12757</v>
      </c>
      <c r="H3512" s="1">
        <v>42542.969861111109</v>
      </c>
      <c r="I3512" s="1">
        <v>42542.968171296299</v>
      </c>
      <c r="J3512" s="1">
        <v>42542.969861111109</v>
      </c>
      <c r="K3512">
        <v>0</v>
      </c>
      <c r="M3512" t="s">
        <v>2179</v>
      </c>
      <c r="N3512" t="s">
        <v>40</v>
      </c>
      <c r="Q3512" t="str">
        <f t="shared" si="54"/>
        <v>0081315706599</v>
      </c>
      <c r="R3512" t="s">
        <v>34874</v>
      </c>
    </row>
    <row r="3513" spans="1:18">
      <c r="A3513" t="s">
        <v>13912</v>
      </c>
      <c r="B3513" t="s">
        <v>13913</v>
      </c>
      <c r="C3513" t="s">
        <v>13914</v>
      </c>
      <c r="D3513" t="s">
        <v>117</v>
      </c>
      <c r="E3513" t="s">
        <v>34875</v>
      </c>
      <c r="F3513" t="s">
        <v>2160</v>
      </c>
      <c r="G3513" t="s">
        <v>13545</v>
      </c>
      <c r="H3513" s="1">
        <v>42542.969849537039</v>
      </c>
      <c r="I3513" s="1">
        <v>42542.968159722222</v>
      </c>
      <c r="J3513" s="1">
        <v>42542.969849537039</v>
      </c>
      <c r="K3513">
        <v>0</v>
      </c>
      <c r="M3513" t="s">
        <v>2179</v>
      </c>
      <c r="N3513" t="s">
        <v>40</v>
      </c>
      <c r="Q3513" t="str">
        <f t="shared" si="54"/>
        <v>002129898100</v>
      </c>
      <c r="R3513" t="s">
        <v>34875</v>
      </c>
    </row>
    <row r="3514" spans="1:18">
      <c r="A3514" t="s">
        <v>13915</v>
      </c>
      <c r="B3514" t="s">
        <v>13916</v>
      </c>
      <c r="C3514" t="s">
        <v>13917</v>
      </c>
      <c r="D3514" t="s">
        <v>117</v>
      </c>
      <c r="E3514" t="s">
        <v>34876</v>
      </c>
      <c r="F3514" t="s">
        <v>27</v>
      </c>
      <c r="G3514" t="s">
        <v>13545</v>
      </c>
      <c r="H3514" s="1">
        <v>42542.96980324074</v>
      </c>
      <c r="I3514" s="1">
        <v>42542.968113425923</v>
      </c>
      <c r="J3514" s="1">
        <v>42542.96980324074</v>
      </c>
      <c r="K3514">
        <v>0</v>
      </c>
      <c r="M3514" t="s">
        <v>2179</v>
      </c>
      <c r="N3514" t="s">
        <v>40</v>
      </c>
      <c r="Q3514" t="str">
        <f t="shared" si="54"/>
        <v>0081314416512</v>
      </c>
      <c r="R3514" t="s">
        <v>34876</v>
      </c>
    </row>
    <row r="3515" spans="1:18">
      <c r="A3515" t="s">
        <v>13918</v>
      </c>
      <c r="B3515" t="s">
        <v>13919</v>
      </c>
      <c r="C3515" t="s">
        <v>13920</v>
      </c>
      <c r="D3515" t="s">
        <v>170</v>
      </c>
      <c r="E3515" t="s">
        <v>34877</v>
      </c>
      <c r="F3515" t="s">
        <v>27</v>
      </c>
      <c r="G3515" t="s">
        <v>12115</v>
      </c>
      <c r="H3515" s="1">
        <v>42542.969699074078</v>
      </c>
      <c r="I3515" s="1">
        <v>42542.92633101852</v>
      </c>
      <c r="J3515" s="1">
        <v>42542.969699074078</v>
      </c>
      <c r="K3515">
        <v>0</v>
      </c>
      <c r="M3515" t="s">
        <v>2179</v>
      </c>
      <c r="N3515" t="s">
        <v>40</v>
      </c>
      <c r="Q3515" t="str">
        <f t="shared" ref="Q3515:Q3578" si="55">"0"&amp;E3515</f>
        <v>008118504486</v>
      </c>
      <c r="R3515" t="s">
        <v>34877</v>
      </c>
    </row>
    <row r="3516" spans="1:18">
      <c r="A3516" t="s">
        <v>13921</v>
      </c>
      <c r="B3516" t="s">
        <v>13922</v>
      </c>
      <c r="C3516" t="s">
        <v>13923</v>
      </c>
      <c r="D3516" t="s">
        <v>117</v>
      </c>
      <c r="E3516" t="s">
        <v>34878</v>
      </c>
      <c r="F3516" t="s">
        <v>314</v>
      </c>
      <c r="G3516" t="s">
        <v>13545</v>
      </c>
      <c r="H3516" s="1">
        <v>42542.969675925924</v>
      </c>
      <c r="I3516" s="1">
        <v>42542.968668981484</v>
      </c>
      <c r="J3516" s="1">
        <v>42542.969675925924</v>
      </c>
      <c r="K3516">
        <v>0</v>
      </c>
      <c r="M3516" t="s">
        <v>2179</v>
      </c>
      <c r="N3516" t="s">
        <v>40</v>
      </c>
      <c r="Q3516" t="str">
        <f t="shared" si="55"/>
        <v>0081285376942</v>
      </c>
      <c r="R3516" t="s">
        <v>34878</v>
      </c>
    </row>
    <row r="3517" spans="1:18">
      <c r="A3517" t="s">
        <v>13924</v>
      </c>
      <c r="B3517" t="s">
        <v>579</v>
      </c>
      <c r="C3517" t="s">
        <v>13925</v>
      </c>
      <c r="D3517" t="s">
        <v>117</v>
      </c>
      <c r="E3517" t="s">
        <v>34879</v>
      </c>
      <c r="F3517" t="s">
        <v>27</v>
      </c>
      <c r="G3517" t="s">
        <v>13545</v>
      </c>
      <c r="H3517" s="1">
        <v>42542.969664351855</v>
      </c>
      <c r="I3517" s="1">
        <v>42542.89644675926</v>
      </c>
      <c r="J3517" s="1">
        <v>42542.969664351855</v>
      </c>
      <c r="K3517">
        <v>0</v>
      </c>
      <c r="M3517" t="s">
        <v>2179</v>
      </c>
      <c r="N3517" t="s">
        <v>40</v>
      </c>
      <c r="Q3517" t="str">
        <f t="shared" si="55"/>
        <v>0085777669089</v>
      </c>
      <c r="R3517" t="s">
        <v>34879</v>
      </c>
    </row>
    <row r="3518" spans="1:18">
      <c r="A3518" t="s">
        <v>13926</v>
      </c>
      <c r="B3518" t="s">
        <v>13927</v>
      </c>
      <c r="C3518" t="s">
        <v>13928</v>
      </c>
      <c r="D3518" t="s">
        <v>117</v>
      </c>
      <c r="E3518" t="s">
        <v>34880</v>
      </c>
      <c r="F3518" t="s">
        <v>27</v>
      </c>
      <c r="G3518" t="s">
        <v>13545</v>
      </c>
      <c r="H3518" s="1">
        <v>42542.969652777778</v>
      </c>
      <c r="I3518" s="1">
        <v>42542.917268518519</v>
      </c>
      <c r="J3518" s="1">
        <v>42542.969652777778</v>
      </c>
      <c r="K3518">
        <v>0</v>
      </c>
      <c r="M3518" t="s">
        <v>2179</v>
      </c>
      <c r="N3518" t="s">
        <v>40</v>
      </c>
      <c r="Q3518" t="str">
        <f t="shared" si="55"/>
        <v>0081310425942</v>
      </c>
      <c r="R3518" t="s">
        <v>34880</v>
      </c>
    </row>
    <row r="3519" spans="1:18">
      <c r="A3519" t="s">
        <v>13929</v>
      </c>
      <c r="B3519" t="s">
        <v>13930</v>
      </c>
      <c r="C3519" s="2" t="s">
        <v>13931</v>
      </c>
      <c r="D3519" t="s">
        <v>217</v>
      </c>
      <c r="E3519" t="s">
        <v>34881</v>
      </c>
      <c r="F3519" t="s">
        <v>13932</v>
      </c>
      <c r="G3519" t="s">
        <v>12478</v>
      </c>
      <c r="H3519" s="1">
        <v>42542.969594907408</v>
      </c>
      <c r="I3519" s="1">
        <v>42542.965127314812</v>
      </c>
      <c r="J3519" s="1">
        <v>42542.969594907408</v>
      </c>
      <c r="K3519">
        <v>0</v>
      </c>
      <c r="M3519" t="s">
        <v>29</v>
      </c>
      <c r="N3519" t="s">
        <v>40</v>
      </c>
      <c r="Q3519" t="str">
        <f t="shared" si="55"/>
        <v>0089675822571</v>
      </c>
      <c r="R3519" t="s">
        <v>34881</v>
      </c>
    </row>
    <row r="3520" spans="1:18">
      <c r="A3520" t="s">
        <v>13933</v>
      </c>
      <c r="B3520" t="s">
        <v>13934</v>
      </c>
      <c r="C3520" t="s">
        <v>13935</v>
      </c>
      <c r="D3520" t="s">
        <v>117</v>
      </c>
      <c r="E3520" t="s">
        <v>34882</v>
      </c>
      <c r="F3520" t="s">
        <v>27</v>
      </c>
      <c r="G3520" t="s">
        <v>13545</v>
      </c>
      <c r="H3520" s="1">
        <v>42542.969560185185</v>
      </c>
      <c r="I3520" s="1">
        <v>42542.967870370368</v>
      </c>
      <c r="J3520" s="1">
        <v>42542.969560185185</v>
      </c>
      <c r="K3520">
        <v>0</v>
      </c>
      <c r="M3520" t="s">
        <v>2179</v>
      </c>
      <c r="N3520" t="s">
        <v>40</v>
      </c>
      <c r="Q3520" t="str">
        <f t="shared" si="55"/>
        <v>008111340342</v>
      </c>
      <c r="R3520" t="s">
        <v>34882</v>
      </c>
    </row>
    <row r="3521" spans="1:18">
      <c r="A3521" t="s">
        <v>13936</v>
      </c>
      <c r="B3521" t="s">
        <v>2799</v>
      </c>
      <c r="C3521" t="s">
        <v>13937</v>
      </c>
      <c r="D3521" t="s">
        <v>117</v>
      </c>
      <c r="E3521" t="s">
        <v>34883</v>
      </c>
      <c r="F3521" t="s">
        <v>27</v>
      </c>
      <c r="G3521" t="s">
        <v>13545</v>
      </c>
      <c r="H3521" s="1">
        <v>42542.969513888886</v>
      </c>
      <c r="I3521" s="1">
        <v>42542.924074074072</v>
      </c>
      <c r="J3521" s="1">
        <v>42542.969513888886</v>
      </c>
      <c r="K3521">
        <v>0</v>
      </c>
      <c r="M3521" t="s">
        <v>2179</v>
      </c>
      <c r="N3521" t="s">
        <v>40</v>
      </c>
      <c r="Q3521" t="str">
        <f t="shared" si="55"/>
        <v>0081353537775</v>
      </c>
      <c r="R3521" t="s">
        <v>34883</v>
      </c>
    </row>
    <row r="3522" spans="1:18">
      <c r="A3522" t="s">
        <v>13938</v>
      </c>
      <c r="B3522" t="s">
        <v>13939</v>
      </c>
      <c r="C3522" t="s">
        <v>13940</v>
      </c>
      <c r="D3522" t="s">
        <v>117</v>
      </c>
      <c r="E3522" t="s">
        <v>34884</v>
      </c>
      <c r="F3522" t="s">
        <v>27</v>
      </c>
      <c r="G3522" t="s">
        <v>13545</v>
      </c>
      <c r="H3522" s="1">
        <v>42542.969467592593</v>
      </c>
      <c r="I3522" s="1">
        <v>42542.917083333334</v>
      </c>
      <c r="J3522" s="1">
        <v>42542.969467592593</v>
      </c>
      <c r="K3522">
        <v>0</v>
      </c>
      <c r="M3522" t="s">
        <v>2179</v>
      </c>
      <c r="N3522" t="s">
        <v>40</v>
      </c>
      <c r="Q3522" t="str">
        <f t="shared" si="55"/>
        <v>00214222759</v>
      </c>
      <c r="R3522" t="s">
        <v>34884</v>
      </c>
    </row>
    <row r="3523" spans="1:18">
      <c r="A3523" t="s">
        <v>13941</v>
      </c>
      <c r="B3523" t="s">
        <v>13942</v>
      </c>
      <c r="C3523" t="s">
        <v>13943</v>
      </c>
      <c r="D3523" t="s">
        <v>170</v>
      </c>
      <c r="E3523" t="s">
        <v>34885</v>
      </c>
      <c r="F3523" t="s">
        <v>13944</v>
      </c>
      <c r="G3523" t="s">
        <v>12115</v>
      </c>
      <c r="H3523" s="1">
        <v>42542.969398148147</v>
      </c>
      <c r="I3523" s="1">
        <v>42542.967002314814</v>
      </c>
      <c r="J3523" s="1">
        <v>42542.986458333333</v>
      </c>
      <c r="K3523">
        <v>0</v>
      </c>
      <c r="M3523" t="s">
        <v>2179</v>
      </c>
      <c r="N3523" t="s">
        <v>13945</v>
      </c>
      <c r="Q3523" t="str">
        <f t="shared" si="55"/>
        <v>00213812465</v>
      </c>
      <c r="R3523" t="s">
        <v>34885</v>
      </c>
    </row>
    <row r="3524" spans="1:18">
      <c r="A3524" t="s">
        <v>13946</v>
      </c>
      <c r="B3524" t="s">
        <v>13947</v>
      </c>
      <c r="C3524" t="s">
        <v>13948</v>
      </c>
      <c r="D3524" t="s">
        <v>117</v>
      </c>
      <c r="E3524" t="s">
        <v>34886</v>
      </c>
      <c r="F3524" t="s">
        <v>27</v>
      </c>
      <c r="G3524" t="s">
        <v>13545</v>
      </c>
      <c r="H3524" s="1">
        <v>42542.969351851854</v>
      </c>
      <c r="I3524" s="1">
        <v>42542.925995370373</v>
      </c>
      <c r="J3524" s="1">
        <v>42542.969351851854</v>
      </c>
      <c r="K3524">
        <v>0</v>
      </c>
      <c r="M3524" t="s">
        <v>2179</v>
      </c>
      <c r="N3524" t="s">
        <v>40</v>
      </c>
      <c r="Q3524" t="str">
        <f t="shared" si="55"/>
        <v>00214262778</v>
      </c>
      <c r="R3524" t="s">
        <v>34886</v>
      </c>
    </row>
    <row r="3525" spans="1:18">
      <c r="A3525" t="s">
        <v>13949</v>
      </c>
      <c r="B3525" t="s">
        <v>13950</v>
      </c>
      <c r="C3525" t="s">
        <v>13951</v>
      </c>
      <c r="D3525" t="s">
        <v>96</v>
      </c>
      <c r="E3525" t="s">
        <v>34887</v>
      </c>
      <c r="F3525" t="s">
        <v>13952</v>
      </c>
      <c r="G3525" t="s">
        <v>13953</v>
      </c>
      <c r="H3525" s="1">
        <v>42542.969340277778</v>
      </c>
      <c r="I3525" s="1">
        <v>42542.966944444444</v>
      </c>
      <c r="J3525" s="1">
        <v>42543.03765046296</v>
      </c>
      <c r="K3525">
        <v>5</v>
      </c>
      <c r="L3525" t="s">
        <v>13954</v>
      </c>
      <c r="M3525" t="s">
        <v>21</v>
      </c>
      <c r="N3525" t="s">
        <v>13955</v>
      </c>
      <c r="Q3525" t="str">
        <f t="shared" si="55"/>
        <v>00214350410</v>
      </c>
      <c r="R3525" t="s">
        <v>34887</v>
      </c>
    </row>
    <row r="3526" spans="1:18">
      <c r="A3526" t="s">
        <v>13956</v>
      </c>
      <c r="B3526" t="s">
        <v>6136</v>
      </c>
      <c r="C3526" t="s">
        <v>13957</v>
      </c>
      <c r="D3526" t="s">
        <v>117</v>
      </c>
      <c r="E3526" t="s">
        <v>34888</v>
      </c>
      <c r="F3526" t="s">
        <v>27</v>
      </c>
      <c r="G3526" t="s">
        <v>13545</v>
      </c>
      <c r="H3526" s="1">
        <v>42542.969317129631</v>
      </c>
      <c r="I3526" s="1">
        <v>42542.945405092592</v>
      </c>
      <c r="J3526" s="1">
        <v>42542.969317129631</v>
      </c>
      <c r="K3526">
        <v>0</v>
      </c>
      <c r="M3526" t="s">
        <v>2179</v>
      </c>
      <c r="N3526" t="s">
        <v>40</v>
      </c>
      <c r="Q3526" t="str">
        <f t="shared" si="55"/>
        <v>00214257370</v>
      </c>
      <c r="R3526" t="s">
        <v>34888</v>
      </c>
    </row>
    <row r="3527" spans="1:18">
      <c r="A3527" t="s">
        <v>13958</v>
      </c>
      <c r="B3527" t="s">
        <v>13438</v>
      </c>
      <c r="C3527" t="s">
        <v>13439</v>
      </c>
      <c r="D3527" t="s">
        <v>96</v>
      </c>
      <c r="E3527" t="s">
        <v>34703</v>
      </c>
      <c r="F3527" t="s">
        <v>13959</v>
      </c>
      <c r="G3527" t="s">
        <v>13960</v>
      </c>
      <c r="H3527" s="1">
        <v>42542.969305555554</v>
      </c>
      <c r="I3527" s="1">
        <v>42542.966909722221</v>
      </c>
      <c r="J3527" s="1">
        <v>42543.036481481482</v>
      </c>
      <c r="K3527">
        <v>0</v>
      </c>
      <c r="M3527" t="s">
        <v>21</v>
      </c>
      <c r="N3527" t="s">
        <v>13961</v>
      </c>
      <c r="Q3527" t="str">
        <f t="shared" si="55"/>
        <v>008111778591</v>
      </c>
      <c r="R3527" t="s">
        <v>34703</v>
      </c>
    </row>
    <row r="3528" spans="1:18">
      <c r="A3528" t="s">
        <v>13962</v>
      </c>
      <c r="B3528" t="s">
        <v>12532</v>
      </c>
      <c r="C3528" t="s">
        <v>13963</v>
      </c>
      <c r="D3528" t="s">
        <v>170</v>
      </c>
      <c r="E3528" t="s">
        <v>34889</v>
      </c>
      <c r="F3528" t="s">
        <v>27</v>
      </c>
      <c r="G3528" t="s">
        <v>12115</v>
      </c>
      <c r="H3528" s="1">
        <v>42542.969293981485</v>
      </c>
      <c r="I3528" s="1">
        <v>42542.966909722221</v>
      </c>
      <c r="J3528" s="1">
        <v>42542.969293981485</v>
      </c>
      <c r="K3528">
        <v>0</v>
      </c>
      <c r="M3528" t="s">
        <v>2179</v>
      </c>
      <c r="N3528" t="s">
        <v>40</v>
      </c>
      <c r="Q3528" t="str">
        <f t="shared" si="55"/>
        <v>008118785869</v>
      </c>
      <c r="R3528" t="s">
        <v>34889</v>
      </c>
    </row>
    <row r="3529" spans="1:18">
      <c r="A3529" t="s">
        <v>13964</v>
      </c>
      <c r="B3529" t="s">
        <v>13965</v>
      </c>
      <c r="C3529" t="s">
        <v>13966</v>
      </c>
      <c r="D3529" t="s">
        <v>117</v>
      </c>
      <c r="E3529" t="s">
        <v>34890</v>
      </c>
      <c r="F3529" t="s">
        <v>27</v>
      </c>
      <c r="G3529" t="s">
        <v>13545</v>
      </c>
      <c r="H3529" s="1">
        <v>42542.969282407408</v>
      </c>
      <c r="I3529" s="1">
        <v>42542.916898148149</v>
      </c>
      <c r="J3529" s="1">
        <v>42542.969282407408</v>
      </c>
      <c r="K3529">
        <v>0</v>
      </c>
      <c r="M3529" t="s">
        <v>2179</v>
      </c>
      <c r="N3529" t="s">
        <v>40</v>
      </c>
      <c r="Q3529" t="str">
        <f t="shared" si="55"/>
        <v>008127500396</v>
      </c>
      <c r="R3529" t="s">
        <v>34890</v>
      </c>
    </row>
    <row r="3530" spans="1:18">
      <c r="A3530" t="s">
        <v>13967</v>
      </c>
      <c r="B3530" t="s">
        <v>3780</v>
      </c>
      <c r="C3530" t="s">
        <v>13968</v>
      </c>
      <c r="D3530" t="s">
        <v>826</v>
      </c>
      <c r="E3530" t="s">
        <v>34891</v>
      </c>
      <c r="F3530" t="s">
        <v>27</v>
      </c>
      <c r="G3530" t="s">
        <v>12757</v>
      </c>
      <c r="H3530" s="1">
        <v>42542.969282407408</v>
      </c>
      <c r="I3530" s="1">
        <v>42542.967592592591</v>
      </c>
      <c r="J3530" s="1">
        <v>42542.969282407408</v>
      </c>
      <c r="K3530">
        <v>0</v>
      </c>
      <c r="M3530" t="s">
        <v>2179</v>
      </c>
      <c r="N3530" t="s">
        <v>40</v>
      </c>
      <c r="Q3530" t="str">
        <f t="shared" si="55"/>
        <v>0081314806277</v>
      </c>
      <c r="R3530" t="s">
        <v>34891</v>
      </c>
    </row>
    <row r="3531" spans="1:18">
      <c r="A3531" t="s">
        <v>13969</v>
      </c>
      <c r="B3531" t="s">
        <v>13179</v>
      </c>
      <c r="C3531" t="s">
        <v>13970</v>
      </c>
      <c r="D3531" t="s">
        <v>826</v>
      </c>
      <c r="E3531" t="s">
        <v>34892</v>
      </c>
      <c r="F3531" t="s">
        <v>27</v>
      </c>
      <c r="G3531" t="s">
        <v>12757</v>
      </c>
      <c r="H3531" s="1">
        <v>42542.969259259262</v>
      </c>
      <c r="I3531" s="1">
        <v>42542.968263888892</v>
      </c>
      <c r="J3531" s="1">
        <v>42542.969259259262</v>
      </c>
      <c r="K3531">
        <v>0</v>
      </c>
      <c r="M3531" t="s">
        <v>2179</v>
      </c>
      <c r="N3531" t="s">
        <v>40</v>
      </c>
      <c r="Q3531" t="str">
        <f t="shared" si="55"/>
        <v>008129948073</v>
      </c>
      <c r="R3531" t="s">
        <v>34892</v>
      </c>
    </row>
    <row r="3532" spans="1:18">
      <c r="A3532" t="s">
        <v>13971</v>
      </c>
      <c r="B3532" t="s">
        <v>4143</v>
      </c>
      <c r="C3532" t="s">
        <v>13972</v>
      </c>
      <c r="D3532" t="s">
        <v>117</v>
      </c>
      <c r="E3532" t="s">
        <v>34893</v>
      </c>
      <c r="F3532" t="s">
        <v>27</v>
      </c>
      <c r="G3532" t="s">
        <v>13545</v>
      </c>
      <c r="H3532" s="1">
        <v>42542.969212962962</v>
      </c>
      <c r="I3532" s="1">
        <v>42542.968217592592</v>
      </c>
      <c r="J3532" s="1">
        <v>42542.969212962962</v>
      </c>
      <c r="K3532">
        <v>0</v>
      </c>
      <c r="M3532" t="s">
        <v>2179</v>
      </c>
      <c r="N3532" t="s">
        <v>40</v>
      </c>
      <c r="Q3532" t="str">
        <f t="shared" si="55"/>
        <v>00214254552</v>
      </c>
      <c r="R3532" t="s">
        <v>34893</v>
      </c>
    </row>
    <row r="3533" spans="1:18">
      <c r="A3533" t="s">
        <v>13973</v>
      </c>
      <c r="B3533" t="s">
        <v>7918</v>
      </c>
      <c r="C3533" t="s">
        <v>13974</v>
      </c>
      <c r="D3533" t="s">
        <v>117</v>
      </c>
      <c r="E3533" t="s">
        <v>34894</v>
      </c>
      <c r="F3533" t="s">
        <v>27</v>
      </c>
      <c r="G3533" t="s">
        <v>13545</v>
      </c>
      <c r="H3533" s="1">
        <v>42542.969212962962</v>
      </c>
      <c r="I3533" s="1">
        <v>42542.925856481481</v>
      </c>
      <c r="J3533" s="1">
        <v>42542.969212962962</v>
      </c>
      <c r="K3533">
        <v>0</v>
      </c>
      <c r="M3533" t="s">
        <v>2179</v>
      </c>
      <c r="N3533" t="s">
        <v>40</v>
      </c>
      <c r="Q3533" t="str">
        <f t="shared" si="55"/>
        <v>0081510087117</v>
      </c>
      <c r="R3533" t="s">
        <v>34894</v>
      </c>
    </row>
    <row r="3534" spans="1:18">
      <c r="A3534" t="s">
        <v>13975</v>
      </c>
      <c r="B3534" t="s">
        <v>4143</v>
      </c>
      <c r="C3534" t="s">
        <v>13976</v>
      </c>
      <c r="D3534" t="s">
        <v>117</v>
      </c>
      <c r="E3534" t="s">
        <v>34895</v>
      </c>
      <c r="F3534" t="s">
        <v>27</v>
      </c>
      <c r="G3534" t="s">
        <v>13545</v>
      </c>
      <c r="H3534" s="1">
        <v>42542.969178240739</v>
      </c>
      <c r="I3534" s="1">
        <v>42542.966099537036</v>
      </c>
      <c r="J3534" s="1">
        <v>42542.969178240739</v>
      </c>
      <c r="K3534">
        <v>0</v>
      </c>
      <c r="M3534" t="s">
        <v>2179</v>
      </c>
      <c r="N3534" t="s">
        <v>40</v>
      </c>
      <c r="Q3534" t="str">
        <f t="shared" si="55"/>
        <v>0081297245875</v>
      </c>
      <c r="R3534" t="s">
        <v>34895</v>
      </c>
    </row>
    <row r="3535" spans="1:18">
      <c r="A3535" t="s">
        <v>13977</v>
      </c>
      <c r="B3535" t="s">
        <v>13978</v>
      </c>
      <c r="C3535" t="s">
        <v>13979</v>
      </c>
      <c r="D3535" t="s">
        <v>117</v>
      </c>
      <c r="E3535" t="s">
        <v>34896</v>
      </c>
      <c r="F3535" t="s">
        <v>1735</v>
      </c>
      <c r="G3535" t="s">
        <v>13545</v>
      </c>
      <c r="H3535" s="1">
        <v>42542.969085648147</v>
      </c>
      <c r="I3535" s="1">
        <v>42542.925034722219</v>
      </c>
      <c r="J3535" s="1">
        <v>42542.969085648147</v>
      </c>
      <c r="K3535">
        <v>0</v>
      </c>
      <c r="M3535" t="s">
        <v>2179</v>
      </c>
      <c r="N3535" t="s">
        <v>40</v>
      </c>
      <c r="Q3535" t="str">
        <f t="shared" si="55"/>
        <v>008179906234</v>
      </c>
      <c r="R3535" t="s">
        <v>34896</v>
      </c>
    </row>
    <row r="3536" spans="1:18">
      <c r="A3536" t="s">
        <v>13980</v>
      </c>
      <c r="B3536" t="s">
        <v>1319</v>
      </c>
      <c r="C3536" t="s">
        <v>13981</v>
      </c>
      <c r="D3536" t="s">
        <v>170</v>
      </c>
      <c r="E3536" t="s">
        <v>34897</v>
      </c>
      <c r="F3536" t="s">
        <v>13067</v>
      </c>
      <c r="G3536" t="s">
        <v>12115</v>
      </c>
      <c r="H3536" s="1">
        <v>42542.9690625</v>
      </c>
      <c r="I3536" s="1">
        <v>42542.916678240741</v>
      </c>
      <c r="J3536" s="1">
        <v>42542.9690625</v>
      </c>
      <c r="K3536">
        <v>0</v>
      </c>
      <c r="M3536" t="s">
        <v>2179</v>
      </c>
      <c r="N3536" t="s">
        <v>40</v>
      </c>
      <c r="Q3536" t="str">
        <f t="shared" si="55"/>
        <v>0081381362736</v>
      </c>
      <c r="R3536" t="s">
        <v>34897</v>
      </c>
    </row>
    <row r="3537" spans="1:18">
      <c r="A3537" t="s">
        <v>13982</v>
      </c>
      <c r="B3537" t="s">
        <v>4734</v>
      </c>
      <c r="C3537" t="s">
        <v>13983</v>
      </c>
      <c r="D3537" t="s">
        <v>117</v>
      </c>
      <c r="E3537" t="s">
        <v>34898</v>
      </c>
      <c r="F3537" t="s">
        <v>314</v>
      </c>
      <c r="G3537" t="s">
        <v>13545</v>
      </c>
      <c r="H3537" s="1">
        <v>42542.969039351854</v>
      </c>
      <c r="I3537" s="1">
        <v>42542.96665509259</v>
      </c>
      <c r="J3537" s="1">
        <v>42542.969039351854</v>
      </c>
      <c r="K3537">
        <v>0</v>
      </c>
      <c r="M3537" t="s">
        <v>2179</v>
      </c>
      <c r="N3537" t="s">
        <v>40</v>
      </c>
      <c r="Q3537" t="str">
        <f t="shared" si="55"/>
        <v>00811924470</v>
      </c>
      <c r="R3537" t="s">
        <v>34898</v>
      </c>
    </row>
    <row r="3538" spans="1:18">
      <c r="A3538" t="s">
        <v>13984</v>
      </c>
      <c r="B3538" t="s">
        <v>13985</v>
      </c>
      <c r="C3538" t="s">
        <v>13986</v>
      </c>
      <c r="D3538" t="s">
        <v>170</v>
      </c>
      <c r="E3538" t="s">
        <v>34899</v>
      </c>
      <c r="F3538" t="s">
        <v>27</v>
      </c>
      <c r="G3538" t="s">
        <v>12115</v>
      </c>
      <c r="H3538" s="1">
        <v>42542.968981481485</v>
      </c>
      <c r="I3538" s="1">
        <v>42542.965902777774</v>
      </c>
      <c r="J3538" s="1">
        <v>42542.968981481485</v>
      </c>
      <c r="K3538">
        <v>0</v>
      </c>
      <c r="M3538" t="s">
        <v>2179</v>
      </c>
      <c r="N3538" t="s">
        <v>40</v>
      </c>
      <c r="Q3538" t="str">
        <f t="shared" si="55"/>
        <v>0082211330552</v>
      </c>
      <c r="R3538" t="s">
        <v>34899</v>
      </c>
    </row>
    <row r="3539" spans="1:18">
      <c r="A3539" t="s">
        <v>13987</v>
      </c>
      <c r="B3539" t="s">
        <v>7716</v>
      </c>
      <c r="C3539" t="s">
        <v>13988</v>
      </c>
      <c r="D3539" t="s">
        <v>826</v>
      </c>
      <c r="E3539" t="s">
        <v>34900</v>
      </c>
      <c r="F3539" t="s">
        <v>27</v>
      </c>
      <c r="G3539" t="s">
        <v>12757</v>
      </c>
      <c r="H3539" s="1">
        <v>42542.968969907408</v>
      </c>
      <c r="I3539" s="1">
        <v>42542.967974537038</v>
      </c>
      <c r="J3539" s="1">
        <v>42542.968969907408</v>
      </c>
      <c r="K3539">
        <v>0</v>
      </c>
      <c r="M3539" t="s">
        <v>2179</v>
      </c>
      <c r="N3539" t="s">
        <v>40</v>
      </c>
      <c r="Q3539" t="str">
        <f t="shared" si="55"/>
        <v>00818782920</v>
      </c>
      <c r="R3539" t="s">
        <v>34900</v>
      </c>
    </row>
    <row r="3540" spans="1:18">
      <c r="A3540" t="s">
        <v>13989</v>
      </c>
      <c r="B3540" t="s">
        <v>3534</v>
      </c>
      <c r="C3540" t="s">
        <v>13990</v>
      </c>
      <c r="D3540" t="s">
        <v>826</v>
      </c>
      <c r="E3540" t="s">
        <v>34901</v>
      </c>
      <c r="F3540" t="s">
        <v>27</v>
      </c>
      <c r="G3540" t="s">
        <v>12757</v>
      </c>
      <c r="H3540" s="1">
        <v>42542.968842592592</v>
      </c>
      <c r="I3540" s="1">
        <v>42542.967152777775</v>
      </c>
      <c r="J3540" s="1">
        <v>42542.968842592592</v>
      </c>
      <c r="K3540">
        <v>0</v>
      </c>
      <c r="M3540" t="s">
        <v>2179</v>
      </c>
      <c r="N3540" t="s">
        <v>40</v>
      </c>
      <c r="Q3540" t="str">
        <f t="shared" si="55"/>
        <v>0081280444405</v>
      </c>
      <c r="R3540" t="s">
        <v>34901</v>
      </c>
    </row>
    <row r="3541" spans="1:18">
      <c r="A3541" t="s">
        <v>13991</v>
      </c>
      <c r="B3541" t="s">
        <v>13992</v>
      </c>
      <c r="C3541" t="s">
        <v>13993</v>
      </c>
      <c r="D3541" t="s">
        <v>826</v>
      </c>
      <c r="E3541" t="s">
        <v>34902</v>
      </c>
      <c r="F3541" t="s">
        <v>27</v>
      </c>
      <c r="G3541" t="s">
        <v>12757</v>
      </c>
      <c r="H3541" s="1">
        <v>42542.968819444446</v>
      </c>
      <c r="I3541" s="1">
        <v>42542.967129629629</v>
      </c>
      <c r="J3541" s="1">
        <v>42542.968819444446</v>
      </c>
      <c r="K3541">
        <v>0</v>
      </c>
      <c r="M3541" t="s">
        <v>2179</v>
      </c>
      <c r="N3541" t="s">
        <v>40</v>
      </c>
      <c r="Q3541" t="str">
        <f t="shared" si="55"/>
        <v>008118775214</v>
      </c>
      <c r="R3541" t="s">
        <v>34902</v>
      </c>
    </row>
    <row r="3542" spans="1:18">
      <c r="A3542" t="s">
        <v>13994</v>
      </c>
      <c r="B3542" t="s">
        <v>13995</v>
      </c>
      <c r="C3542" t="s">
        <v>13996</v>
      </c>
      <c r="D3542" t="s">
        <v>117</v>
      </c>
      <c r="E3542" t="s">
        <v>34903</v>
      </c>
      <c r="F3542" t="s">
        <v>13997</v>
      </c>
      <c r="G3542" t="s">
        <v>13545</v>
      </c>
      <c r="H3542" s="1">
        <v>42542.96875</v>
      </c>
      <c r="I3542" s="1">
        <v>42542.967048611114</v>
      </c>
      <c r="J3542" s="1">
        <v>42542.96875</v>
      </c>
      <c r="K3542">
        <v>0</v>
      </c>
      <c r="M3542" t="s">
        <v>2179</v>
      </c>
      <c r="N3542" t="s">
        <v>40</v>
      </c>
      <c r="Q3542" t="str">
        <f t="shared" si="55"/>
        <v>0081288061915</v>
      </c>
      <c r="R3542" t="s">
        <v>34903</v>
      </c>
    </row>
    <row r="3543" spans="1:18">
      <c r="A3543" t="s">
        <v>13998</v>
      </c>
      <c r="B3543" t="s">
        <v>13999</v>
      </c>
      <c r="C3543" t="s">
        <v>14000</v>
      </c>
      <c r="D3543" t="s">
        <v>170</v>
      </c>
      <c r="E3543" t="s">
        <v>34904</v>
      </c>
      <c r="F3543" t="s">
        <v>27</v>
      </c>
      <c r="G3543" t="s">
        <v>12115</v>
      </c>
      <c r="H3543" s="1">
        <v>42542.968738425923</v>
      </c>
      <c r="I3543" s="1">
        <v>42542.967743055553</v>
      </c>
      <c r="J3543" s="1">
        <v>42542.968738425923</v>
      </c>
      <c r="K3543">
        <v>0</v>
      </c>
      <c r="M3543" t="s">
        <v>2179</v>
      </c>
      <c r="N3543" t="s">
        <v>40</v>
      </c>
      <c r="Q3543" t="str">
        <f t="shared" si="55"/>
        <v>0083875001630</v>
      </c>
      <c r="R3543" t="s">
        <v>34904</v>
      </c>
    </row>
    <row r="3544" spans="1:18">
      <c r="A3544" t="s">
        <v>14001</v>
      </c>
      <c r="B3544" t="s">
        <v>4254</v>
      </c>
      <c r="C3544" t="s">
        <v>14002</v>
      </c>
      <c r="D3544" t="s">
        <v>117</v>
      </c>
      <c r="E3544" t="s">
        <v>34905</v>
      </c>
      <c r="F3544" t="s">
        <v>27</v>
      </c>
      <c r="G3544" t="s">
        <v>13545</v>
      </c>
      <c r="H3544" s="1">
        <v>42542.968715277777</v>
      </c>
      <c r="I3544" s="1">
        <v>42542.967719907407</v>
      </c>
      <c r="J3544" s="1">
        <v>42542.968715277777</v>
      </c>
      <c r="K3544">
        <v>0</v>
      </c>
      <c r="M3544" t="s">
        <v>2179</v>
      </c>
      <c r="N3544" t="s">
        <v>40</v>
      </c>
      <c r="Q3544" t="str">
        <f t="shared" si="55"/>
        <v>0081314291230</v>
      </c>
      <c r="R3544" t="s">
        <v>34905</v>
      </c>
    </row>
    <row r="3545" spans="1:18">
      <c r="A3545" t="s">
        <v>14003</v>
      </c>
      <c r="B3545" t="s">
        <v>4284</v>
      </c>
      <c r="C3545" t="s">
        <v>14004</v>
      </c>
      <c r="D3545" t="s">
        <v>170</v>
      </c>
      <c r="E3545" t="s">
        <v>34906</v>
      </c>
      <c r="F3545" t="s">
        <v>27</v>
      </c>
      <c r="G3545" t="s">
        <v>12115</v>
      </c>
      <c r="H3545" s="1">
        <v>42542.968680555554</v>
      </c>
      <c r="I3545" s="1">
        <v>42542.966979166667</v>
      </c>
      <c r="J3545" s="1">
        <v>42542.968680555554</v>
      </c>
      <c r="K3545">
        <v>0</v>
      </c>
      <c r="M3545" t="s">
        <v>2179</v>
      </c>
      <c r="N3545" t="s">
        <v>40</v>
      </c>
      <c r="Q3545" t="str">
        <f t="shared" si="55"/>
        <v>0089651390141</v>
      </c>
      <c r="R3545" t="s">
        <v>34906</v>
      </c>
    </row>
    <row r="3546" spans="1:18">
      <c r="A3546" t="s">
        <v>14005</v>
      </c>
      <c r="B3546" t="s">
        <v>9178</v>
      </c>
      <c r="C3546" t="s">
        <v>14006</v>
      </c>
      <c r="D3546" t="s">
        <v>170</v>
      </c>
      <c r="E3546" t="s">
        <v>34907</v>
      </c>
      <c r="F3546" t="s">
        <v>14007</v>
      </c>
      <c r="G3546" t="s">
        <v>12115</v>
      </c>
      <c r="H3546" s="1">
        <v>42542.968668981484</v>
      </c>
      <c r="I3546" s="1">
        <v>42542.958634259259</v>
      </c>
      <c r="J3546" s="1">
        <v>42542.968668981484</v>
      </c>
      <c r="K3546">
        <v>0</v>
      </c>
      <c r="M3546" t="s">
        <v>2179</v>
      </c>
      <c r="N3546" t="s">
        <v>40</v>
      </c>
      <c r="Q3546" t="str">
        <f t="shared" si="55"/>
        <v>002183792353</v>
      </c>
      <c r="R3546" t="s">
        <v>34907</v>
      </c>
    </row>
    <row r="3547" spans="1:18">
      <c r="A3547" t="s">
        <v>14008</v>
      </c>
      <c r="B3547" t="s">
        <v>14009</v>
      </c>
      <c r="C3547" t="s">
        <v>14010</v>
      </c>
      <c r="D3547" t="s">
        <v>117</v>
      </c>
      <c r="E3547" t="s">
        <v>34908</v>
      </c>
      <c r="F3547" t="s">
        <v>14011</v>
      </c>
      <c r="G3547" t="s">
        <v>13545</v>
      </c>
      <c r="H3547" s="1">
        <v>42542.968587962961</v>
      </c>
      <c r="I3547" s="1">
        <v>42542.964814814812</v>
      </c>
      <c r="J3547" s="1">
        <v>42542.968587962961</v>
      </c>
      <c r="K3547">
        <v>0</v>
      </c>
      <c r="M3547" t="s">
        <v>2179</v>
      </c>
      <c r="N3547" t="s">
        <v>40</v>
      </c>
      <c r="Q3547" t="str">
        <f t="shared" si="55"/>
        <v>008119443175</v>
      </c>
      <c r="R3547" t="s">
        <v>34908</v>
      </c>
    </row>
    <row r="3548" spans="1:18">
      <c r="A3548" t="s">
        <v>14012</v>
      </c>
      <c r="B3548" t="s">
        <v>2235</v>
      </c>
      <c r="C3548" t="s">
        <v>14013</v>
      </c>
      <c r="D3548" t="s">
        <v>117</v>
      </c>
      <c r="E3548" t="s">
        <v>34909</v>
      </c>
      <c r="F3548" t="s">
        <v>14014</v>
      </c>
      <c r="G3548" t="s">
        <v>13545</v>
      </c>
      <c r="H3548" s="1">
        <v>42542.968587962961</v>
      </c>
      <c r="I3548" s="1">
        <v>42542.966192129628</v>
      </c>
      <c r="J3548" s="1">
        <v>42542.968587962961</v>
      </c>
      <c r="K3548">
        <v>0</v>
      </c>
      <c r="M3548" t="s">
        <v>2179</v>
      </c>
      <c r="N3548" t="s">
        <v>40</v>
      </c>
      <c r="Q3548" t="str">
        <f t="shared" si="55"/>
        <v>0085810718258</v>
      </c>
      <c r="R3548" t="s">
        <v>34909</v>
      </c>
    </row>
    <row r="3549" spans="1:18">
      <c r="A3549" t="s">
        <v>14015</v>
      </c>
      <c r="B3549" t="s">
        <v>14016</v>
      </c>
      <c r="C3549" t="s">
        <v>14017</v>
      </c>
      <c r="D3549" t="s">
        <v>3033</v>
      </c>
      <c r="E3549" t="s">
        <v>34910</v>
      </c>
      <c r="F3549" t="s">
        <v>27</v>
      </c>
      <c r="G3549" t="s">
        <v>14018</v>
      </c>
      <c r="H3549" s="1">
        <v>42542.968553240738</v>
      </c>
      <c r="I3549" s="1">
        <v>42542.966863425929</v>
      </c>
      <c r="J3549" s="1">
        <v>42542.968553240738</v>
      </c>
      <c r="K3549">
        <v>0</v>
      </c>
      <c r="M3549" t="s">
        <v>29</v>
      </c>
      <c r="N3549" t="s">
        <v>40</v>
      </c>
      <c r="Q3549" t="str">
        <f t="shared" si="55"/>
        <v>0081283747979</v>
      </c>
      <c r="R3549" t="s">
        <v>34910</v>
      </c>
    </row>
    <row r="3550" spans="1:18">
      <c r="A3550" t="s">
        <v>14019</v>
      </c>
      <c r="B3550" t="s">
        <v>14020</v>
      </c>
      <c r="C3550" t="s">
        <v>14021</v>
      </c>
      <c r="D3550" t="s">
        <v>51</v>
      </c>
      <c r="E3550" t="s">
        <v>34911</v>
      </c>
      <c r="F3550" t="s">
        <v>1984</v>
      </c>
      <c r="G3550" t="s">
        <v>2052</v>
      </c>
      <c r="H3550" s="1">
        <v>42542.968541666669</v>
      </c>
      <c r="I3550" s="1">
        <v>42542.957824074074</v>
      </c>
      <c r="J3550" s="1">
        <v>42543.02542824074</v>
      </c>
      <c r="K3550">
        <v>0</v>
      </c>
      <c r="M3550" t="s">
        <v>21</v>
      </c>
      <c r="N3550" t="s">
        <v>14022</v>
      </c>
      <c r="Q3550" t="str">
        <f t="shared" si="55"/>
        <v>0081319814363</v>
      </c>
      <c r="R3550" t="s">
        <v>34911</v>
      </c>
    </row>
    <row r="3551" spans="1:18">
      <c r="A3551" t="s">
        <v>14023</v>
      </c>
      <c r="B3551" t="s">
        <v>14024</v>
      </c>
      <c r="C3551" t="s">
        <v>14025</v>
      </c>
      <c r="D3551" t="s">
        <v>170</v>
      </c>
      <c r="E3551" t="s">
        <v>34912</v>
      </c>
      <c r="F3551" t="s">
        <v>27</v>
      </c>
      <c r="G3551" t="s">
        <v>12115</v>
      </c>
      <c r="H3551" s="1">
        <v>42542.968530092592</v>
      </c>
      <c r="I3551" s="1">
        <v>42542.966828703706</v>
      </c>
      <c r="J3551" s="1">
        <v>42542.968530092592</v>
      </c>
      <c r="K3551">
        <v>0</v>
      </c>
      <c r="M3551" t="s">
        <v>2179</v>
      </c>
      <c r="N3551" t="s">
        <v>40</v>
      </c>
      <c r="Q3551" t="str">
        <f t="shared" si="55"/>
        <v>0082218081965</v>
      </c>
      <c r="R3551" t="s">
        <v>34912</v>
      </c>
    </row>
    <row r="3552" spans="1:18">
      <c r="A3552" t="s">
        <v>14026</v>
      </c>
      <c r="B3552" t="s">
        <v>14027</v>
      </c>
      <c r="C3552" t="s">
        <v>14028</v>
      </c>
      <c r="D3552" t="s">
        <v>117</v>
      </c>
      <c r="E3552" t="s">
        <v>34913</v>
      </c>
      <c r="F3552" t="s">
        <v>14029</v>
      </c>
      <c r="G3552" t="s">
        <v>13545</v>
      </c>
      <c r="H3552" s="1">
        <v>42542.968506944446</v>
      </c>
      <c r="I3552" s="1">
        <v>42542.962638888886</v>
      </c>
      <c r="J3552" s="1">
        <v>42542.968506944446</v>
      </c>
      <c r="K3552">
        <v>0</v>
      </c>
      <c r="M3552" t="s">
        <v>2179</v>
      </c>
      <c r="N3552" t="s">
        <v>40</v>
      </c>
      <c r="Q3552" t="str">
        <f t="shared" si="55"/>
        <v>0087782967235</v>
      </c>
      <c r="R3552" t="s">
        <v>34913</v>
      </c>
    </row>
    <row r="3553" spans="1:18">
      <c r="A3553" t="s">
        <v>14030</v>
      </c>
      <c r="B3553" t="s">
        <v>14031</v>
      </c>
      <c r="C3553" t="s">
        <v>14032</v>
      </c>
      <c r="D3553" t="s">
        <v>117</v>
      </c>
      <c r="E3553" t="s">
        <v>34914</v>
      </c>
      <c r="F3553" t="s">
        <v>27</v>
      </c>
      <c r="G3553" t="s">
        <v>13545</v>
      </c>
      <c r="H3553" s="1">
        <v>42542.9684837963</v>
      </c>
      <c r="I3553" s="1">
        <v>42542.96471064815</v>
      </c>
      <c r="J3553" s="1">
        <v>42542.9684837963</v>
      </c>
      <c r="K3553">
        <v>0</v>
      </c>
      <c r="M3553" t="s">
        <v>2179</v>
      </c>
      <c r="N3553" t="s">
        <v>40</v>
      </c>
      <c r="Q3553" t="str">
        <f t="shared" si="55"/>
        <v>008111999208</v>
      </c>
      <c r="R3553" t="s">
        <v>34914</v>
      </c>
    </row>
    <row r="3554" spans="1:18">
      <c r="A3554" t="s">
        <v>14033</v>
      </c>
      <c r="B3554" t="s">
        <v>11374</v>
      </c>
      <c r="C3554" t="s">
        <v>14034</v>
      </c>
      <c r="D3554" t="s">
        <v>217</v>
      </c>
      <c r="E3554" t="s">
        <v>34915</v>
      </c>
      <c r="F3554" t="s">
        <v>27</v>
      </c>
      <c r="G3554" t="s">
        <v>12478</v>
      </c>
      <c r="H3554" s="1">
        <v>42542.968460648146</v>
      </c>
      <c r="I3554" s="1">
        <v>42542.96607638889</v>
      </c>
      <c r="J3554" s="1">
        <v>42542.982881944445</v>
      </c>
      <c r="K3554">
        <v>0</v>
      </c>
      <c r="M3554" t="s">
        <v>29</v>
      </c>
      <c r="N3554" t="s">
        <v>14035</v>
      </c>
      <c r="Q3554" t="str">
        <f t="shared" si="55"/>
        <v>002180884336</v>
      </c>
      <c r="R3554" t="s">
        <v>34915</v>
      </c>
    </row>
    <row r="3555" spans="1:18">
      <c r="A3555" t="s">
        <v>14036</v>
      </c>
      <c r="B3555" t="s">
        <v>14037</v>
      </c>
      <c r="C3555" t="s">
        <v>14038</v>
      </c>
      <c r="D3555" t="s">
        <v>117</v>
      </c>
      <c r="E3555" t="s">
        <v>34916</v>
      </c>
      <c r="F3555" t="s">
        <v>27</v>
      </c>
      <c r="G3555" t="s">
        <v>13545</v>
      </c>
      <c r="H3555" s="1">
        <v>42542.968460648146</v>
      </c>
      <c r="I3555" s="1">
        <v>42542.916770833333</v>
      </c>
      <c r="J3555" s="1">
        <v>42542.968460648146</v>
      </c>
      <c r="K3555">
        <v>0</v>
      </c>
      <c r="M3555" t="s">
        <v>2179</v>
      </c>
      <c r="N3555" t="s">
        <v>40</v>
      </c>
      <c r="Q3555" t="str">
        <f t="shared" si="55"/>
        <v>0082383994334</v>
      </c>
      <c r="R3555" t="s">
        <v>34916</v>
      </c>
    </row>
    <row r="3556" spans="1:18">
      <c r="A3556" t="s">
        <v>14039</v>
      </c>
      <c r="B3556" t="s">
        <v>14040</v>
      </c>
      <c r="C3556" t="s">
        <v>14041</v>
      </c>
      <c r="D3556" t="s">
        <v>96</v>
      </c>
      <c r="E3556" t="s">
        <v>34917</v>
      </c>
      <c r="F3556" t="s">
        <v>14042</v>
      </c>
      <c r="G3556" t="s">
        <v>13960</v>
      </c>
      <c r="H3556" s="1">
        <v>42542.968449074076</v>
      </c>
      <c r="I3556" s="1">
        <v>42542.966064814813</v>
      </c>
      <c r="J3556" s="1">
        <v>42543.035567129627</v>
      </c>
      <c r="K3556">
        <v>0</v>
      </c>
      <c r="M3556" t="s">
        <v>21</v>
      </c>
      <c r="N3556" t="s">
        <v>14043</v>
      </c>
      <c r="Q3556" t="str">
        <f t="shared" si="55"/>
        <v>0081315530298</v>
      </c>
      <c r="R3556" t="s">
        <v>34917</v>
      </c>
    </row>
    <row r="3557" spans="1:18">
      <c r="A3557" t="s">
        <v>14044</v>
      </c>
      <c r="B3557" t="s">
        <v>14045</v>
      </c>
      <c r="C3557" t="s">
        <v>14046</v>
      </c>
      <c r="D3557" t="s">
        <v>217</v>
      </c>
      <c r="E3557" t="s">
        <v>34918</v>
      </c>
      <c r="F3557" t="s">
        <v>175</v>
      </c>
      <c r="G3557" t="s">
        <v>12478</v>
      </c>
      <c r="H3557" s="1">
        <v>42542.968425925923</v>
      </c>
      <c r="I3557" s="1">
        <v>42542.923680555556</v>
      </c>
      <c r="J3557" s="1">
        <v>42542.968425925923</v>
      </c>
      <c r="K3557">
        <v>0</v>
      </c>
      <c r="M3557" t="s">
        <v>29</v>
      </c>
      <c r="N3557" t="s">
        <v>40</v>
      </c>
      <c r="Q3557" t="str">
        <f t="shared" si="55"/>
        <v>0085103079549</v>
      </c>
      <c r="R3557" t="s">
        <v>34918</v>
      </c>
    </row>
    <row r="3558" spans="1:18">
      <c r="A3558" t="s">
        <v>14047</v>
      </c>
      <c r="B3558" t="s">
        <v>14048</v>
      </c>
      <c r="C3558" t="s">
        <v>14049</v>
      </c>
      <c r="D3558" t="s">
        <v>117</v>
      </c>
      <c r="E3558" t="s">
        <v>34919</v>
      </c>
      <c r="F3558" t="s">
        <v>14050</v>
      </c>
      <c r="G3558" t="s">
        <v>13545</v>
      </c>
      <c r="H3558" s="1">
        <v>42542.968368055554</v>
      </c>
      <c r="I3558" s="1">
        <v>42542.965983796297</v>
      </c>
      <c r="J3558" s="1">
        <v>42542.968368055554</v>
      </c>
      <c r="K3558">
        <v>0</v>
      </c>
      <c r="M3558" t="s">
        <v>2179</v>
      </c>
      <c r="N3558" t="s">
        <v>40</v>
      </c>
      <c r="Q3558" t="str">
        <f t="shared" si="55"/>
        <v>00214894011</v>
      </c>
      <c r="R3558" t="s">
        <v>34919</v>
      </c>
    </row>
    <row r="3559" spans="1:18">
      <c r="A3559" t="s">
        <v>14051</v>
      </c>
      <c r="B3559" t="s">
        <v>14052</v>
      </c>
      <c r="C3559" t="s">
        <v>14053</v>
      </c>
      <c r="D3559" t="s">
        <v>217</v>
      </c>
      <c r="E3559" t="s">
        <v>34920</v>
      </c>
      <c r="F3559" t="s">
        <v>14054</v>
      </c>
      <c r="G3559" t="s">
        <v>12478</v>
      </c>
      <c r="H3559" s="1">
        <v>42542.968368055554</v>
      </c>
      <c r="I3559" s="1">
        <v>42542.964583333334</v>
      </c>
      <c r="J3559" s="1">
        <v>42542.968368055554</v>
      </c>
      <c r="K3559">
        <v>0</v>
      </c>
      <c r="M3559" t="s">
        <v>29</v>
      </c>
      <c r="N3559" t="s">
        <v>40</v>
      </c>
      <c r="Q3559" t="str">
        <f t="shared" si="55"/>
        <v>00214605490</v>
      </c>
      <c r="R3559" t="s">
        <v>34920</v>
      </c>
    </row>
    <row r="3560" spans="1:18">
      <c r="A3560" t="s">
        <v>14055</v>
      </c>
      <c r="B3560" t="s">
        <v>4054</v>
      </c>
      <c r="C3560" t="s">
        <v>14056</v>
      </c>
      <c r="D3560" t="s">
        <v>117</v>
      </c>
      <c r="E3560" t="s">
        <v>34921</v>
      </c>
      <c r="F3560" t="s">
        <v>27</v>
      </c>
      <c r="G3560" t="s">
        <v>13545</v>
      </c>
      <c r="H3560" s="1">
        <v>42542.968356481484</v>
      </c>
      <c r="I3560" s="1">
        <v>42542.965960648151</v>
      </c>
      <c r="J3560" s="1">
        <v>42542.968356481484</v>
      </c>
      <c r="K3560">
        <v>0</v>
      </c>
      <c r="M3560" t="s">
        <v>2179</v>
      </c>
      <c r="N3560" t="s">
        <v>40</v>
      </c>
      <c r="Q3560" t="str">
        <f t="shared" si="55"/>
        <v>00214244344</v>
      </c>
      <c r="R3560" t="s">
        <v>34921</v>
      </c>
    </row>
    <row r="3561" spans="1:18">
      <c r="A3561" t="s">
        <v>14057</v>
      </c>
      <c r="B3561" t="s">
        <v>14058</v>
      </c>
      <c r="C3561" t="s">
        <v>14059</v>
      </c>
      <c r="D3561" t="s">
        <v>117</v>
      </c>
      <c r="E3561" t="s">
        <v>34922</v>
      </c>
      <c r="F3561" t="s">
        <v>27</v>
      </c>
      <c r="G3561" t="s">
        <v>13545</v>
      </c>
      <c r="H3561" s="1">
        <v>42542.968321759261</v>
      </c>
      <c r="I3561" s="1">
        <v>42542.967326388891</v>
      </c>
      <c r="J3561" s="1">
        <v>42542.968321759261</v>
      </c>
      <c r="K3561">
        <v>0</v>
      </c>
      <c r="M3561" t="s">
        <v>2179</v>
      </c>
      <c r="N3561" t="s">
        <v>40</v>
      </c>
      <c r="Q3561" t="str">
        <f t="shared" si="55"/>
        <v>0081385688286</v>
      </c>
      <c r="R3561" t="s">
        <v>34922</v>
      </c>
    </row>
    <row r="3562" spans="1:18">
      <c r="A3562" t="s">
        <v>14060</v>
      </c>
      <c r="B3562" t="s">
        <v>10368</v>
      </c>
      <c r="C3562" t="s">
        <v>14061</v>
      </c>
      <c r="D3562" t="s">
        <v>117</v>
      </c>
      <c r="E3562" t="s">
        <v>34923</v>
      </c>
      <c r="F3562" t="s">
        <v>27</v>
      </c>
      <c r="G3562" t="s">
        <v>13545</v>
      </c>
      <c r="H3562" s="1">
        <v>42542.968310185184</v>
      </c>
      <c r="I3562" s="1">
        <v>42542.966620370367</v>
      </c>
      <c r="J3562" s="1">
        <v>42542.968310185184</v>
      </c>
      <c r="K3562">
        <v>0</v>
      </c>
      <c r="M3562" t="s">
        <v>2179</v>
      </c>
      <c r="N3562" t="s">
        <v>40</v>
      </c>
      <c r="Q3562" t="str">
        <f t="shared" si="55"/>
        <v>0081260421407</v>
      </c>
      <c r="R3562" t="s">
        <v>34923</v>
      </c>
    </row>
    <row r="3563" spans="1:18">
      <c r="A3563" t="s">
        <v>14062</v>
      </c>
      <c r="B3563" t="s">
        <v>13692</v>
      </c>
      <c r="C3563" t="s">
        <v>14063</v>
      </c>
      <c r="D3563" t="s">
        <v>826</v>
      </c>
      <c r="E3563" t="s">
        <v>34924</v>
      </c>
      <c r="F3563" t="s">
        <v>27</v>
      </c>
      <c r="G3563" t="s">
        <v>12757</v>
      </c>
      <c r="H3563" s="1">
        <v>42542.968287037038</v>
      </c>
      <c r="I3563" s="1">
        <v>42542.967986111114</v>
      </c>
      <c r="J3563" s="1">
        <v>42542.968287037038</v>
      </c>
      <c r="K3563">
        <v>0</v>
      </c>
      <c r="M3563" t="s">
        <v>2179</v>
      </c>
      <c r="N3563" t="s">
        <v>40</v>
      </c>
      <c r="Q3563" t="str">
        <f t="shared" si="55"/>
        <v>00214713577</v>
      </c>
      <c r="R3563" t="s">
        <v>34924</v>
      </c>
    </row>
    <row r="3564" spans="1:18">
      <c r="A3564" t="s">
        <v>14064</v>
      </c>
      <c r="B3564" t="s">
        <v>14065</v>
      </c>
      <c r="C3564" t="s">
        <v>14066</v>
      </c>
      <c r="D3564" t="s">
        <v>826</v>
      </c>
      <c r="E3564" t="s">
        <v>34925</v>
      </c>
      <c r="F3564" t="s">
        <v>27</v>
      </c>
      <c r="G3564" t="s">
        <v>12757</v>
      </c>
      <c r="H3564" s="1">
        <v>42542.968287037038</v>
      </c>
      <c r="I3564" s="1">
        <v>42542.967974537038</v>
      </c>
      <c r="J3564" s="1">
        <v>42542.968287037038</v>
      </c>
      <c r="K3564">
        <v>0</v>
      </c>
      <c r="M3564" t="s">
        <v>2179</v>
      </c>
      <c r="N3564" t="s">
        <v>40</v>
      </c>
      <c r="Q3564" t="str">
        <f t="shared" si="55"/>
        <v>00218510204</v>
      </c>
      <c r="R3564" t="s">
        <v>34925</v>
      </c>
    </row>
    <row r="3565" spans="1:18">
      <c r="A3565" t="s">
        <v>14067</v>
      </c>
      <c r="B3565" t="s">
        <v>14068</v>
      </c>
      <c r="C3565" t="s">
        <v>14069</v>
      </c>
      <c r="D3565" t="s">
        <v>117</v>
      </c>
      <c r="E3565" t="s">
        <v>34926</v>
      </c>
      <c r="F3565" t="s">
        <v>27</v>
      </c>
      <c r="G3565" t="s">
        <v>13545</v>
      </c>
      <c r="H3565" s="1">
        <v>42542.968263888892</v>
      </c>
      <c r="I3565" s="1">
        <v>42542.924907407411</v>
      </c>
      <c r="J3565" s="1">
        <v>42542.968263888892</v>
      </c>
      <c r="K3565">
        <v>0</v>
      </c>
      <c r="M3565" t="s">
        <v>2179</v>
      </c>
      <c r="N3565" t="s">
        <v>40</v>
      </c>
      <c r="Q3565" t="str">
        <f t="shared" si="55"/>
        <v>00811103027</v>
      </c>
      <c r="R3565" t="s">
        <v>34926</v>
      </c>
    </row>
    <row r="3566" spans="1:18">
      <c r="A3566" t="s">
        <v>14070</v>
      </c>
      <c r="B3566" t="s">
        <v>14071</v>
      </c>
      <c r="C3566" t="s">
        <v>14072</v>
      </c>
      <c r="D3566" t="s">
        <v>170</v>
      </c>
      <c r="E3566" t="s">
        <v>34927</v>
      </c>
      <c r="F3566" t="s">
        <v>27</v>
      </c>
      <c r="G3566" t="s">
        <v>12115</v>
      </c>
      <c r="H3566" s="1">
        <v>42542.968171296299</v>
      </c>
      <c r="I3566" s="1">
        <v>42542.965092592596</v>
      </c>
      <c r="J3566" s="1">
        <v>42542.968171296299</v>
      </c>
      <c r="K3566">
        <v>0</v>
      </c>
      <c r="M3566" t="s">
        <v>2179</v>
      </c>
      <c r="N3566" t="s">
        <v>40</v>
      </c>
      <c r="Q3566" t="str">
        <f t="shared" si="55"/>
        <v>0081291879256</v>
      </c>
      <c r="R3566" t="s">
        <v>34927</v>
      </c>
    </row>
    <row r="3567" spans="1:18">
      <c r="A3567" t="s">
        <v>14073</v>
      </c>
      <c r="B3567" t="s">
        <v>14074</v>
      </c>
      <c r="C3567" t="s">
        <v>14075</v>
      </c>
      <c r="D3567" t="s">
        <v>117</v>
      </c>
      <c r="E3567" t="s">
        <v>34928</v>
      </c>
      <c r="F3567" t="s">
        <v>11787</v>
      </c>
      <c r="G3567" t="s">
        <v>13545</v>
      </c>
      <c r="H3567" s="1">
        <v>42542.968148148146</v>
      </c>
      <c r="I3567" s="1">
        <v>42542.967847222222</v>
      </c>
      <c r="J3567" s="1">
        <v>42542.968148148146</v>
      </c>
      <c r="K3567">
        <v>0</v>
      </c>
      <c r="M3567" t="s">
        <v>2179</v>
      </c>
      <c r="N3567" t="s">
        <v>40</v>
      </c>
      <c r="Q3567" t="str">
        <f t="shared" si="55"/>
        <v>00218304957</v>
      </c>
      <c r="R3567" t="s">
        <v>34928</v>
      </c>
    </row>
    <row r="3568" spans="1:18">
      <c r="A3568" t="s">
        <v>14076</v>
      </c>
      <c r="B3568" t="s">
        <v>14077</v>
      </c>
      <c r="C3568" t="s">
        <v>14078</v>
      </c>
      <c r="D3568" t="s">
        <v>170</v>
      </c>
      <c r="E3568" t="s">
        <v>34929</v>
      </c>
      <c r="F3568" t="s">
        <v>27</v>
      </c>
      <c r="G3568" t="s">
        <v>12115</v>
      </c>
      <c r="H3568" s="1">
        <v>42542.968136574076</v>
      </c>
      <c r="I3568" s="1">
        <v>42542.96435185185</v>
      </c>
      <c r="J3568" s="1">
        <v>42542.968136574076</v>
      </c>
      <c r="K3568">
        <v>0</v>
      </c>
      <c r="M3568" t="s">
        <v>2179</v>
      </c>
      <c r="N3568" t="s">
        <v>40</v>
      </c>
      <c r="Q3568" t="str">
        <f t="shared" si="55"/>
        <v>0087864776036</v>
      </c>
      <c r="R3568" t="s">
        <v>34929</v>
      </c>
    </row>
    <row r="3569" spans="1:18">
      <c r="A3569" t="s">
        <v>14079</v>
      </c>
      <c r="B3569" t="s">
        <v>3541</v>
      </c>
      <c r="C3569" t="s">
        <v>14080</v>
      </c>
      <c r="D3569" t="s">
        <v>170</v>
      </c>
      <c r="E3569" t="s">
        <v>34930</v>
      </c>
      <c r="F3569" t="s">
        <v>14080</v>
      </c>
      <c r="G3569" t="s">
        <v>12115</v>
      </c>
      <c r="H3569" s="1">
        <v>42542.968101851853</v>
      </c>
      <c r="I3569" s="1">
        <v>42542.967106481483</v>
      </c>
      <c r="J3569" s="1">
        <v>42542.968101851853</v>
      </c>
      <c r="K3569">
        <v>0</v>
      </c>
      <c r="M3569" t="s">
        <v>2179</v>
      </c>
      <c r="N3569" t="s">
        <v>40</v>
      </c>
      <c r="Q3569" t="str">
        <f t="shared" si="55"/>
        <v>0085715816685</v>
      </c>
      <c r="R3569" t="s">
        <v>34930</v>
      </c>
    </row>
    <row r="3570" spans="1:18">
      <c r="A3570" t="s">
        <v>14081</v>
      </c>
      <c r="B3570" t="s">
        <v>185</v>
      </c>
      <c r="C3570" t="s">
        <v>14082</v>
      </c>
      <c r="D3570" t="s">
        <v>170</v>
      </c>
      <c r="E3570" t="s">
        <v>34931</v>
      </c>
      <c r="F3570" t="s">
        <v>27</v>
      </c>
      <c r="G3570" t="s">
        <v>12115</v>
      </c>
      <c r="H3570" s="1">
        <v>42542.968078703707</v>
      </c>
      <c r="I3570" s="1">
        <v>42542.967083333337</v>
      </c>
      <c r="J3570" s="1">
        <v>42542.968078703707</v>
      </c>
      <c r="K3570">
        <v>0</v>
      </c>
      <c r="M3570" t="s">
        <v>2179</v>
      </c>
      <c r="N3570" t="s">
        <v>40</v>
      </c>
      <c r="Q3570" t="str">
        <f t="shared" si="55"/>
        <v>0081282878698</v>
      </c>
      <c r="R3570" t="s">
        <v>34931</v>
      </c>
    </row>
    <row r="3571" spans="1:18">
      <c r="A3571" t="s">
        <v>14083</v>
      </c>
      <c r="B3571" t="s">
        <v>1619</v>
      </c>
      <c r="C3571" t="s">
        <v>14084</v>
      </c>
      <c r="D3571" t="s">
        <v>170</v>
      </c>
      <c r="E3571" t="s">
        <v>34932</v>
      </c>
      <c r="F3571" t="s">
        <v>14085</v>
      </c>
      <c r="G3571" t="s">
        <v>12115</v>
      </c>
      <c r="H3571" s="1">
        <v>42542.967881944445</v>
      </c>
      <c r="I3571" s="1">
        <v>42542.965486111112</v>
      </c>
      <c r="J3571" s="1">
        <v>42542.967881944445</v>
      </c>
      <c r="K3571">
        <v>0</v>
      </c>
      <c r="M3571" t="s">
        <v>2179</v>
      </c>
      <c r="N3571" t="s">
        <v>40</v>
      </c>
      <c r="Q3571" t="str">
        <f t="shared" si="55"/>
        <v>008128297553</v>
      </c>
      <c r="R3571" t="s">
        <v>34932</v>
      </c>
    </row>
    <row r="3572" spans="1:18">
      <c r="A3572" t="s">
        <v>14086</v>
      </c>
      <c r="B3572" t="s">
        <v>14087</v>
      </c>
      <c r="C3572" t="s">
        <v>14088</v>
      </c>
      <c r="D3572" t="s">
        <v>826</v>
      </c>
      <c r="E3572" t="s">
        <v>34933</v>
      </c>
      <c r="F3572" t="s">
        <v>27</v>
      </c>
      <c r="G3572" t="s">
        <v>12757</v>
      </c>
      <c r="H3572" s="1">
        <v>42542.967777777776</v>
      </c>
      <c r="I3572" s="1">
        <v>42542.96539351852</v>
      </c>
      <c r="J3572" s="1">
        <v>42542.967777777776</v>
      </c>
      <c r="K3572">
        <v>0</v>
      </c>
      <c r="M3572" t="s">
        <v>2179</v>
      </c>
      <c r="N3572" t="s">
        <v>40</v>
      </c>
      <c r="Q3572" t="str">
        <f t="shared" si="55"/>
        <v>008119590283</v>
      </c>
      <c r="R3572" t="s">
        <v>34933</v>
      </c>
    </row>
    <row r="3573" spans="1:18">
      <c r="A3573" t="s">
        <v>14089</v>
      </c>
      <c r="B3573" t="s">
        <v>14090</v>
      </c>
      <c r="C3573" t="s">
        <v>14091</v>
      </c>
      <c r="D3573" t="s">
        <v>117</v>
      </c>
      <c r="E3573" t="s">
        <v>34934</v>
      </c>
      <c r="F3573" t="s">
        <v>14092</v>
      </c>
      <c r="G3573" t="s">
        <v>13545</v>
      </c>
      <c r="H3573" s="1">
        <v>42542.967777777776</v>
      </c>
      <c r="I3573" s="1">
        <v>42542.963993055557</v>
      </c>
      <c r="J3573" s="1">
        <v>42542.967777777776</v>
      </c>
      <c r="K3573">
        <v>0</v>
      </c>
      <c r="M3573" t="s">
        <v>2179</v>
      </c>
      <c r="N3573" t="s">
        <v>40</v>
      </c>
      <c r="Q3573" t="str">
        <f t="shared" si="55"/>
        <v>008129933047</v>
      </c>
      <c r="R3573" t="s">
        <v>34934</v>
      </c>
    </row>
    <row r="3574" spans="1:18">
      <c r="A3574" t="s">
        <v>14093</v>
      </c>
      <c r="B3574" t="s">
        <v>9535</v>
      </c>
      <c r="C3574" t="s">
        <v>14094</v>
      </c>
      <c r="D3574" t="s">
        <v>187</v>
      </c>
      <c r="E3574" t="s">
        <v>34935</v>
      </c>
      <c r="F3574" t="s">
        <v>14095</v>
      </c>
      <c r="G3574" t="s">
        <v>11610</v>
      </c>
      <c r="H3574" s="1">
        <v>42542.967777777776</v>
      </c>
      <c r="I3574" s="1">
        <v>42542.965381944443</v>
      </c>
      <c r="J3574" s="1">
        <v>42543.13386574074</v>
      </c>
      <c r="K3574">
        <v>0</v>
      </c>
      <c r="M3574" t="s">
        <v>21</v>
      </c>
      <c r="N3574" t="s">
        <v>14096</v>
      </c>
      <c r="Q3574" t="str">
        <f t="shared" si="55"/>
        <v>00217352406</v>
      </c>
      <c r="R3574" t="s">
        <v>34935</v>
      </c>
    </row>
    <row r="3575" spans="1:18">
      <c r="A3575" t="s">
        <v>14097</v>
      </c>
      <c r="B3575" t="s">
        <v>647</v>
      </c>
      <c r="C3575" t="s">
        <v>14098</v>
      </c>
      <c r="D3575" t="s">
        <v>170</v>
      </c>
      <c r="E3575" t="s">
        <v>34936</v>
      </c>
      <c r="F3575" t="s">
        <v>27</v>
      </c>
      <c r="G3575" t="s">
        <v>12115</v>
      </c>
      <c r="H3575" s="1">
        <v>42542.96769675926</v>
      </c>
      <c r="I3575" s="1">
        <v>42542.965300925927</v>
      </c>
      <c r="J3575" s="1">
        <v>42542.96769675926</v>
      </c>
      <c r="K3575">
        <v>0</v>
      </c>
      <c r="M3575" t="s">
        <v>2179</v>
      </c>
      <c r="N3575" t="s">
        <v>40</v>
      </c>
      <c r="Q3575" t="str">
        <f t="shared" si="55"/>
        <v>00818949225</v>
      </c>
      <c r="R3575" t="s">
        <v>34936</v>
      </c>
    </row>
    <row r="3576" spans="1:18">
      <c r="A3576" t="s">
        <v>14099</v>
      </c>
      <c r="B3576" t="s">
        <v>14100</v>
      </c>
      <c r="C3576" t="s">
        <v>14101</v>
      </c>
      <c r="D3576" t="s">
        <v>826</v>
      </c>
      <c r="E3576" t="s">
        <v>34937</v>
      </c>
      <c r="F3576" t="s">
        <v>27</v>
      </c>
      <c r="G3576" t="s">
        <v>12757</v>
      </c>
      <c r="H3576" s="1">
        <v>42542.967685185184</v>
      </c>
      <c r="I3576" s="1">
        <v>42542.966689814813</v>
      </c>
      <c r="J3576" s="1">
        <v>42542.967685185184</v>
      </c>
      <c r="K3576">
        <v>0</v>
      </c>
      <c r="M3576" t="s">
        <v>2179</v>
      </c>
      <c r="N3576" t="s">
        <v>40</v>
      </c>
      <c r="Q3576" t="str">
        <f t="shared" si="55"/>
        <v>0081317424244</v>
      </c>
      <c r="R3576" t="s">
        <v>34937</v>
      </c>
    </row>
    <row r="3577" spans="1:18">
      <c r="A3577" t="s">
        <v>14102</v>
      </c>
      <c r="B3577" t="s">
        <v>1561</v>
      </c>
      <c r="C3577" t="s">
        <v>14103</v>
      </c>
      <c r="D3577" t="s">
        <v>158</v>
      </c>
      <c r="E3577" t="s">
        <v>34938</v>
      </c>
      <c r="F3577" t="s">
        <v>14104</v>
      </c>
      <c r="G3577" t="s">
        <v>14105</v>
      </c>
      <c r="H3577" s="1">
        <v>42542.967638888891</v>
      </c>
      <c r="I3577" s="1">
        <v>42542.959687499999</v>
      </c>
      <c r="J3577" s="1">
        <v>42542.987881944442</v>
      </c>
      <c r="K3577">
        <v>0</v>
      </c>
      <c r="M3577" t="s">
        <v>21</v>
      </c>
      <c r="N3577" t="s">
        <v>4498</v>
      </c>
      <c r="Q3577" t="str">
        <f t="shared" si="55"/>
        <v>0081388767825</v>
      </c>
      <c r="R3577" t="s">
        <v>34938</v>
      </c>
    </row>
    <row r="3578" spans="1:18">
      <c r="A3578" t="s">
        <v>14106</v>
      </c>
      <c r="B3578" t="s">
        <v>14107</v>
      </c>
      <c r="C3578" t="s">
        <v>14108</v>
      </c>
      <c r="D3578" t="s">
        <v>117</v>
      </c>
      <c r="E3578" t="s">
        <v>34939</v>
      </c>
      <c r="F3578" t="s">
        <v>3220</v>
      </c>
      <c r="G3578" t="s">
        <v>13545</v>
      </c>
      <c r="H3578" s="1">
        <v>42542.967523148145</v>
      </c>
      <c r="I3578" s="1">
        <v>42542.896377314813</v>
      </c>
      <c r="J3578" s="1">
        <v>42542.967523148145</v>
      </c>
      <c r="K3578">
        <v>0</v>
      </c>
      <c r="M3578" t="s">
        <v>2179</v>
      </c>
      <c r="N3578" t="s">
        <v>40</v>
      </c>
      <c r="Q3578" t="str">
        <f t="shared" si="55"/>
        <v>0085711588819</v>
      </c>
      <c r="R3578" t="s">
        <v>34939</v>
      </c>
    </row>
    <row r="3579" spans="1:18">
      <c r="A3579" t="s">
        <v>14109</v>
      </c>
      <c r="B3579" t="s">
        <v>5648</v>
      </c>
      <c r="C3579" t="s">
        <v>14110</v>
      </c>
      <c r="D3579" t="s">
        <v>170</v>
      </c>
      <c r="E3579" t="s">
        <v>34940</v>
      </c>
      <c r="F3579" t="s">
        <v>175</v>
      </c>
      <c r="G3579" t="s">
        <v>12115</v>
      </c>
      <c r="H3579" s="1">
        <v>42542.967523148145</v>
      </c>
      <c r="I3579" s="1">
        <v>42542.958877314813</v>
      </c>
      <c r="J3579" s="1">
        <v>42542.967523148145</v>
      </c>
      <c r="K3579">
        <v>1</v>
      </c>
      <c r="L3579" t="s">
        <v>14111</v>
      </c>
      <c r="M3579" t="s">
        <v>2179</v>
      </c>
      <c r="N3579" t="s">
        <v>40</v>
      </c>
      <c r="Q3579" t="str">
        <f t="shared" ref="Q3579:Q3642" si="56">"0"&amp;E3579</f>
        <v>00213840706</v>
      </c>
      <c r="R3579" t="s">
        <v>34940</v>
      </c>
    </row>
    <row r="3580" spans="1:18">
      <c r="A3580" t="s">
        <v>14112</v>
      </c>
      <c r="B3580" t="s">
        <v>7965</v>
      </c>
      <c r="C3580" t="s">
        <v>14113</v>
      </c>
      <c r="D3580" t="s">
        <v>117</v>
      </c>
      <c r="E3580" t="s">
        <v>34941</v>
      </c>
      <c r="F3580" t="s">
        <v>27</v>
      </c>
      <c r="G3580" t="s">
        <v>13545</v>
      </c>
      <c r="H3580" s="1">
        <v>42542.967488425929</v>
      </c>
      <c r="I3580" s="1">
        <v>42542.966481481482</v>
      </c>
      <c r="J3580" s="1">
        <v>42542.967488425929</v>
      </c>
      <c r="K3580">
        <v>0</v>
      </c>
      <c r="M3580" t="s">
        <v>2179</v>
      </c>
      <c r="N3580" t="s">
        <v>40</v>
      </c>
      <c r="Q3580" t="str">
        <f t="shared" si="56"/>
        <v>008129608954</v>
      </c>
      <c r="R3580" t="s">
        <v>34941</v>
      </c>
    </row>
    <row r="3581" spans="1:18">
      <c r="A3581" t="s">
        <v>14114</v>
      </c>
      <c r="B3581" t="s">
        <v>14074</v>
      </c>
      <c r="C3581" t="s">
        <v>14115</v>
      </c>
      <c r="D3581" t="s">
        <v>217</v>
      </c>
      <c r="E3581" t="s">
        <v>34928</v>
      </c>
      <c r="F3581" t="s">
        <v>27</v>
      </c>
      <c r="G3581" t="s">
        <v>12478</v>
      </c>
      <c r="H3581" s="1">
        <v>42542.967476851853</v>
      </c>
      <c r="I3581" s="1">
        <v>42542.965092592596</v>
      </c>
      <c r="J3581" s="1">
        <v>42542.967476851853</v>
      </c>
      <c r="K3581">
        <v>0</v>
      </c>
      <c r="M3581" t="s">
        <v>29</v>
      </c>
      <c r="N3581" t="s">
        <v>40</v>
      </c>
      <c r="Q3581" t="str">
        <f t="shared" si="56"/>
        <v>00218304957</v>
      </c>
      <c r="R3581" t="s">
        <v>34928</v>
      </c>
    </row>
    <row r="3582" spans="1:18">
      <c r="A3582" t="s">
        <v>14116</v>
      </c>
      <c r="B3582" t="s">
        <v>5217</v>
      </c>
      <c r="C3582" t="s">
        <v>14117</v>
      </c>
      <c r="D3582" t="s">
        <v>170</v>
      </c>
      <c r="E3582" t="s">
        <v>34942</v>
      </c>
      <c r="F3582" t="s">
        <v>11937</v>
      </c>
      <c r="G3582" t="s">
        <v>12115</v>
      </c>
      <c r="H3582" s="1">
        <v>42542.967453703706</v>
      </c>
      <c r="I3582" s="1">
        <v>42542.937986111108</v>
      </c>
      <c r="J3582" s="1">
        <v>42542.967453703706</v>
      </c>
      <c r="K3582">
        <v>0</v>
      </c>
      <c r="M3582" t="s">
        <v>2179</v>
      </c>
      <c r="N3582" t="s">
        <v>40</v>
      </c>
      <c r="Q3582" t="str">
        <f t="shared" si="56"/>
        <v>00218503575</v>
      </c>
      <c r="R3582" t="s">
        <v>34942</v>
      </c>
    </row>
    <row r="3583" spans="1:18">
      <c r="A3583" t="s">
        <v>14118</v>
      </c>
      <c r="B3583" t="s">
        <v>8591</v>
      </c>
      <c r="C3583" t="s">
        <v>14119</v>
      </c>
      <c r="D3583" t="s">
        <v>170</v>
      </c>
      <c r="E3583" t="s">
        <v>34943</v>
      </c>
      <c r="F3583" t="s">
        <v>27</v>
      </c>
      <c r="G3583" t="s">
        <v>12115</v>
      </c>
      <c r="H3583" s="1">
        <v>42542.967395833337</v>
      </c>
      <c r="I3583" s="1">
        <v>42542.917094907411</v>
      </c>
      <c r="J3583" s="1">
        <v>42542.967395833337</v>
      </c>
      <c r="K3583">
        <v>0</v>
      </c>
      <c r="M3583" t="s">
        <v>2179</v>
      </c>
      <c r="N3583" t="s">
        <v>40</v>
      </c>
      <c r="Q3583" t="str">
        <f t="shared" si="56"/>
        <v>00213101224</v>
      </c>
      <c r="R3583" t="s">
        <v>34943</v>
      </c>
    </row>
    <row r="3584" spans="1:18">
      <c r="A3584" t="s">
        <v>14120</v>
      </c>
      <c r="B3584" t="s">
        <v>14121</v>
      </c>
      <c r="C3584" t="s">
        <v>14122</v>
      </c>
      <c r="D3584" t="s">
        <v>117</v>
      </c>
      <c r="E3584" t="s">
        <v>34944</v>
      </c>
      <c r="F3584" t="s">
        <v>27</v>
      </c>
      <c r="G3584" t="s">
        <v>14123</v>
      </c>
      <c r="H3584" s="1">
        <v>42542.967326388891</v>
      </c>
      <c r="I3584" s="1">
        <v>42542.951747685183</v>
      </c>
      <c r="J3584" s="1">
        <v>42542.967326388891</v>
      </c>
      <c r="K3584">
        <v>0</v>
      </c>
      <c r="M3584" t="s">
        <v>2179</v>
      </c>
      <c r="N3584" t="s">
        <v>40</v>
      </c>
      <c r="Q3584" t="str">
        <f t="shared" si="56"/>
        <v>008115756555</v>
      </c>
      <c r="R3584" t="s">
        <v>34944</v>
      </c>
    </row>
    <row r="3585" spans="1:18">
      <c r="A3585" t="s">
        <v>14124</v>
      </c>
      <c r="B3585" t="s">
        <v>14125</v>
      </c>
      <c r="C3585" t="s">
        <v>14126</v>
      </c>
      <c r="D3585" t="s">
        <v>117</v>
      </c>
      <c r="E3585" t="s">
        <v>34945</v>
      </c>
      <c r="F3585" t="s">
        <v>14127</v>
      </c>
      <c r="G3585" t="s">
        <v>14123</v>
      </c>
      <c r="H3585" s="1">
        <v>42542.967256944445</v>
      </c>
      <c r="I3585" s="1">
        <v>42542.964178240742</v>
      </c>
      <c r="J3585" s="1">
        <v>42542.967256944445</v>
      </c>
      <c r="K3585">
        <v>0</v>
      </c>
      <c r="M3585" t="s">
        <v>2179</v>
      </c>
      <c r="N3585" t="s">
        <v>40</v>
      </c>
      <c r="Q3585" t="str">
        <f t="shared" si="56"/>
        <v>00213913741</v>
      </c>
      <c r="R3585" t="s">
        <v>34945</v>
      </c>
    </row>
    <row r="3586" spans="1:18">
      <c r="A3586" t="s">
        <v>14128</v>
      </c>
      <c r="B3586" t="s">
        <v>3251</v>
      </c>
      <c r="C3586" t="s">
        <v>14129</v>
      </c>
      <c r="D3586" t="s">
        <v>117</v>
      </c>
      <c r="E3586" t="s">
        <v>34946</v>
      </c>
      <c r="F3586" t="s">
        <v>27</v>
      </c>
      <c r="G3586" t="s">
        <v>14123</v>
      </c>
      <c r="H3586" s="1">
        <v>42542.967256944445</v>
      </c>
      <c r="I3586" s="1">
        <v>42542.916956018518</v>
      </c>
      <c r="J3586" s="1">
        <v>42542.967256944445</v>
      </c>
      <c r="K3586">
        <v>0</v>
      </c>
      <c r="M3586" t="s">
        <v>2179</v>
      </c>
      <c r="N3586" t="s">
        <v>40</v>
      </c>
      <c r="Q3586" t="str">
        <f t="shared" si="56"/>
        <v>0082227038637</v>
      </c>
      <c r="R3586" t="s">
        <v>34946</v>
      </c>
    </row>
    <row r="3587" spans="1:18">
      <c r="A3587" t="s">
        <v>14130</v>
      </c>
      <c r="B3587" t="s">
        <v>574</v>
      </c>
      <c r="C3587" t="s">
        <v>14131</v>
      </c>
      <c r="D3587" t="s">
        <v>117</v>
      </c>
      <c r="E3587" t="s">
        <v>34947</v>
      </c>
      <c r="F3587" t="s">
        <v>27</v>
      </c>
      <c r="G3587" t="s">
        <v>14123</v>
      </c>
      <c r="H3587" s="1">
        <v>42542.967222222222</v>
      </c>
      <c r="I3587" s="1">
        <v>42542.937754629631</v>
      </c>
      <c r="J3587" s="1">
        <v>42542.967222222222</v>
      </c>
      <c r="K3587">
        <v>0</v>
      </c>
      <c r="M3587" t="s">
        <v>2179</v>
      </c>
      <c r="N3587" t="s">
        <v>40</v>
      </c>
      <c r="Q3587" t="str">
        <f t="shared" si="56"/>
        <v>008985616322</v>
      </c>
      <c r="R3587" t="s">
        <v>34947</v>
      </c>
    </row>
    <row r="3588" spans="1:18">
      <c r="A3588" t="s">
        <v>14132</v>
      </c>
      <c r="B3588" t="s">
        <v>11436</v>
      </c>
      <c r="C3588" t="s">
        <v>14133</v>
      </c>
      <c r="D3588" t="s">
        <v>170</v>
      </c>
      <c r="E3588" t="s">
        <v>34125</v>
      </c>
      <c r="F3588" t="s">
        <v>27</v>
      </c>
      <c r="G3588" t="s">
        <v>12115</v>
      </c>
      <c r="H3588" s="1">
        <v>42542.967222222222</v>
      </c>
      <c r="I3588" s="1">
        <v>42542.966215277775</v>
      </c>
      <c r="J3588" s="1">
        <v>42542.967222222222</v>
      </c>
      <c r="K3588">
        <v>0</v>
      </c>
      <c r="M3588" t="s">
        <v>2179</v>
      </c>
      <c r="N3588" t="s">
        <v>40</v>
      </c>
      <c r="Q3588" t="str">
        <f t="shared" si="56"/>
        <v>0085100740446</v>
      </c>
      <c r="R3588" t="s">
        <v>34125</v>
      </c>
    </row>
    <row r="3589" spans="1:18">
      <c r="A3589" t="s">
        <v>14134</v>
      </c>
      <c r="B3589" t="s">
        <v>14135</v>
      </c>
      <c r="C3589" t="s">
        <v>14136</v>
      </c>
      <c r="D3589" t="s">
        <v>826</v>
      </c>
      <c r="E3589" t="s">
        <v>34948</v>
      </c>
      <c r="F3589" t="s">
        <v>27</v>
      </c>
      <c r="G3589" t="s">
        <v>12757</v>
      </c>
      <c r="H3589" s="1">
        <v>42542.967141203706</v>
      </c>
      <c r="I3589" s="1">
        <v>42542.965451388889</v>
      </c>
      <c r="J3589" s="1">
        <v>42542.967141203706</v>
      </c>
      <c r="K3589">
        <v>0</v>
      </c>
      <c r="M3589" t="s">
        <v>2179</v>
      </c>
      <c r="N3589" t="s">
        <v>40</v>
      </c>
      <c r="Q3589" t="str">
        <f t="shared" si="56"/>
        <v>00218580432</v>
      </c>
      <c r="R3589" t="s">
        <v>34948</v>
      </c>
    </row>
    <row r="3590" spans="1:18">
      <c r="A3590" t="s">
        <v>14137</v>
      </c>
      <c r="B3590" t="s">
        <v>1795</v>
      </c>
      <c r="C3590" t="s">
        <v>14138</v>
      </c>
      <c r="D3590" t="s">
        <v>117</v>
      </c>
      <c r="E3590" t="s">
        <v>34949</v>
      </c>
      <c r="F3590" t="s">
        <v>14139</v>
      </c>
      <c r="G3590" t="s">
        <v>14123</v>
      </c>
      <c r="H3590" s="1">
        <v>42542.967094907406</v>
      </c>
      <c r="I3590" s="1">
        <v>42542.961238425924</v>
      </c>
      <c r="J3590" s="1">
        <v>42542.967094907406</v>
      </c>
      <c r="K3590">
        <v>0</v>
      </c>
      <c r="M3590" t="s">
        <v>2179</v>
      </c>
      <c r="N3590" t="s">
        <v>40</v>
      </c>
      <c r="Q3590" t="str">
        <f t="shared" si="56"/>
        <v>0087886966818</v>
      </c>
      <c r="R3590" t="s">
        <v>34949</v>
      </c>
    </row>
    <row r="3591" spans="1:18">
      <c r="A3591" t="s">
        <v>14140</v>
      </c>
      <c r="B3591" t="s">
        <v>1196</v>
      </c>
      <c r="C3591" t="s">
        <v>14141</v>
      </c>
      <c r="D3591" t="s">
        <v>117</v>
      </c>
      <c r="E3591" t="s">
        <v>34950</v>
      </c>
      <c r="F3591" t="s">
        <v>27</v>
      </c>
      <c r="G3591" t="s">
        <v>14123</v>
      </c>
      <c r="H3591" s="1">
        <v>42542.96707175926</v>
      </c>
      <c r="I3591" s="1">
        <v>42542.96329861111</v>
      </c>
      <c r="J3591" s="1">
        <v>42542.96707175926</v>
      </c>
      <c r="K3591">
        <v>0</v>
      </c>
      <c r="M3591" t="s">
        <v>2179</v>
      </c>
      <c r="N3591" t="s">
        <v>40</v>
      </c>
      <c r="Q3591" t="str">
        <f t="shared" si="56"/>
        <v>00214268170</v>
      </c>
      <c r="R3591" t="s">
        <v>34950</v>
      </c>
    </row>
    <row r="3592" spans="1:18">
      <c r="A3592" t="s">
        <v>14142</v>
      </c>
      <c r="B3592" t="s">
        <v>14143</v>
      </c>
      <c r="C3592" t="s">
        <v>14144</v>
      </c>
      <c r="D3592" t="s">
        <v>117</v>
      </c>
      <c r="E3592" t="s">
        <v>34951</v>
      </c>
      <c r="F3592" t="s">
        <v>175</v>
      </c>
      <c r="G3592" t="s">
        <v>14123</v>
      </c>
      <c r="H3592" s="1">
        <v>42542.96702546296</v>
      </c>
      <c r="I3592" s="1">
        <v>42542.930601851855</v>
      </c>
      <c r="J3592" s="1">
        <v>42542.96702546296</v>
      </c>
      <c r="K3592">
        <v>0</v>
      </c>
      <c r="M3592" t="s">
        <v>2179</v>
      </c>
      <c r="N3592" t="s">
        <v>40</v>
      </c>
      <c r="Q3592" t="str">
        <f t="shared" si="56"/>
        <v>00214207739</v>
      </c>
      <c r="R3592" t="s">
        <v>34951</v>
      </c>
    </row>
    <row r="3593" spans="1:18">
      <c r="A3593" t="s">
        <v>14145</v>
      </c>
      <c r="B3593" t="s">
        <v>14146</v>
      </c>
      <c r="C3593" t="s">
        <v>14147</v>
      </c>
      <c r="D3593" t="s">
        <v>117</v>
      </c>
      <c r="E3593" t="s">
        <v>34952</v>
      </c>
      <c r="F3593" t="s">
        <v>27</v>
      </c>
      <c r="G3593" t="s">
        <v>14123</v>
      </c>
      <c r="H3593" s="1">
        <v>42542.967013888891</v>
      </c>
      <c r="I3593" s="1">
        <v>42542.963240740741</v>
      </c>
      <c r="J3593" s="1">
        <v>42542.967013888891</v>
      </c>
      <c r="K3593">
        <v>0</v>
      </c>
      <c r="M3593" t="s">
        <v>2179</v>
      </c>
      <c r="N3593" t="s">
        <v>40</v>
      </c>
      <c r="Q3593" t="str">
        <f t="shared" si="56"/>
        <v>0081227537999</v>
      </c>
      <c r="R3593" t="s">
        <v>34952</v>
      </c>
    </row>
    <row r="3594" spans="1:18">
      <c r="A3594" t="s">
        <v>14148</v>
      </c>
      <c r="B3594" t="s">
        <v>4581</v>
      </c>
      <c r="C3594" t="s">
        <v>14149</v>
      </c>
      <c r="D3594" t="s">
        <v>117</v>
      </c>
      <c r="E3594" t="s">
        <v>34953</v>
      </c>
      <c r="F3594" t="s">
        <v>3163</v>
      </c>
      <c r="G3594" t="s">
        <v>14123</v>
      </c>
      <c r="H3594" s="1">
        <v>42542.967002314814</v>
      </c>
      <c r="I3594" s="1">
        <v>42542.915312500001</v>
      </c>
      <c r="J3594" s="1">
        <v>42542.967002314814</v>
      </c>
      <c r="K3594">
        <v>0</v>
      </c>
      <c r="M3594" t="s">
        <v>2179</v>
      </c>
      <c r="N3594" t="s">
        <v>40</v>
      </c>
      <c r="Q3594" t="str">
        <f t="shared" si="56"/>
        <v>0083804946497</v>
      </c>
      <c r="R3594" t="s">
        <v>34953</v>
      </c>
    </row>
    <row r="3595" spans="1:18">
      <c r="A3595" t="s">
        <v>14150</v>
      </c>
      <c r="B3595" t="s">
        <v>855</v>
      </c>
      <c r="C3595" t="s">
        <v>14151</v>
      </c>
      <c r="D3595" t="s">
        <v>117</v>
      </c>
      <c r="E3595" t="s">
        <v>34954</v>
      </c>
      <c r="F3595" t="s">
        <v>175</v>
      </c>
      <c r="G3595" t="s">
        <v>14123</v>
      </c>
      <c r="H3595" s="1">
        <v>42542.967002314814</v>
      </c>
      <c r="I3595" s="1">
        <v>42542.923634259256</v>
      </c>
      <c r="J3595" s="1">
        <v>42542.967002314814</v>
      </c>
      <c r="K3595">
        <v>0</v>
      </c>
      <c r="M3595" t="s">
        <v>2179</v>
      </c>
      <c r="N3595" t="s">
        <v>40</v>
      </c>
      <c r="Q3595" t="str">
        <f t="shared" si="56"/>
        <v>0081314591705</v>
      </c>
      <c r="R3595" t="s">
        <v>34954</v>
      </c>
    </row>
    <row r="3596" spans="1:18">
      <c r="A3596" t="s">
        <v>14152</v>
      </c>
      <c r="B3596" t="s">
        <v>9437</v>
      </c>
      <c r="C3596" t="s">
        <v>14153</v>
      </c>
      <c r="D3596" t="s">
        <v>117</v>
      </c>
      <c r="E3596" t="s">
        <v>34955</v>
      </c>
      <c r="F3596" t="s">
        <v>14154</v>
      </c>
      <c r="G3596" t="s">
        <v>14123</v>
      </c>
      <c r="H3596" s="1">
        <v>42542.967002314814</v>
      </c>
      <c r="I3596" s="1">
        <v>42542.965300925927</v>
      </c>
      <c r="J3596" s="1">
        <v>42542.967002314814</v>
      </c>
      <c r="K3596">
        <v>0</v>
      </c>
      <c r="M3596" t="s">
        <v>2179</v>
      </c>
      <c r="N3596" t="s">
        <v>40</v>
      </c>
      <c r="Q3596" t="str">
        <f t="shared" si="56"/>
        <v>0081586902270</v>
      </c>
      <c r="R3596" t="s">
        <v>34955</v>
      </c>
    </row>
    <row r="3597" spans="1:18">
      <c r="A3597" t="s">
        <v>14155</v>
      </c>
      <c r="B3597" t="s">
        <v>14156</v>
      </c>
      <c r="C3597" t="s">
        <v>14157</v>
      </c>
      <c r="D3597" t="s">
        <v>170</v>
      </c>
      <c r="E3597" t="s">
        <v>34956</v>
      </c>
      <c r="F3597" t="s">
        <v>27</v>
      </c>
      <c r="G3597" t="s">
        <v>12115</v>
      </c>
      <c r="H3597" s="1">
        <v>42542.966990740744</v>
      </c>
      <c r="I3597" s="1">
        <v>42542.964606481481</v>
      </c>
      <c r="J3597" s="1">
        <v>42542.966990740744</v>
      </c>
      <c r="K3597">
        <v>0</v>
      </c>
      <c r="M3597" t="s">
        <v>2179</v>
      </c>
      <c r="N3597" t="s">
        <v>40</v>
      </c>
      <c r="Q3597" t="str">
        <f t="shared" si="56"/>
        <v>0087875712177</v>
      </c>
      <c r="R3597" t="s">
        <v>34956</v>
      </c>
    </row>
    <row r="3598" spans="1:18">
      <c r="A3598" t="s">
        <v>14158</v>
      </c>
      <c r="B3598" t="s">
        <v>861</v>
      </c>
      <c r="C3598" t="s">
        <v>14159</v>
      </c>
      <c r="D3598" t="s">
        <v>826</v>
      </c>
      <c r="E3598" t="s">
        <v>34957</v>
      </c>
      <c r="F3598" t="s">
        <v>27</v>
      </c>
      <c r="G3598" t="s">
        <v>12757</v>
      </c>
      <c r="H3598" s="1">
        <v>42542.966979166667</v>
      </c>
      <c r="I3598" s="1">
        <v>42542.963900462964</v>
      </c>
      <c r="J3598" s="1">
        <v>42542.966979166667</v>
      </c>
      <c r="K3598">
        <v>0</v>
      </c>
      <c r="M3598" t="s">
        <v>2179</v>
      </c>
      <c r="N3598" t="s">
        <v>40</v>
      </c>
      <c r="Q3598" t="str">
        <f t="shared" si="56"/>
        <v>0088210763235</v>
      </c>
      <c r="R3598" t="s">
        <v>34957</v>
      </c>
    </row>
    <row r="3599" spans="1:18">
      <c r="A3599" t="s">
        <v>14160</v>
      </c>
      <c r="B3599" t="s">
        <v>14161</v>
      </c>
      <c r="C3599" t="s">
        <v>14162</v>
      </c>
      <c r="D3599" t="s">
        <v>826</v>
      </c>
      <c r="E3599" t="s">
        <v>34958</v>
      </c>
      <c r="F3599" t="s">
        <v>27</v>
      </c>
      <c r="G3599" t="s">
        <v>12757</v>
      </c>
      <c r="H3599" s="1">
        <v>42542.966944444444</v>
      </c>
      <c r="I3599" s="1">
        <v>42542.965949074074</v>
      </c>
      <c r="J3599" s="1">
        <v>42542.966956018521</v>
      </c>
      <c r="K3599">
        <v>0</v>
      </c>
      <c r="M3599" t="s">
        <v>2179</v>
      </c>
      <c r="N3599" t="s">
        <v>3132</v>
      </c>
      <c r="Q3599" t="str">
        <f t="shared" si="56"/>
        <v>008561789219</v>
      </c>
      <c r="R3599" t="s">
        <v>34958</v>
      </c>
    </row>
    <row r="3600" spans="1:18">
      <c r="A3600" t="s">
        <v>14163</v>
      </c>
      <c r="B3600" t="s">
        <v>14164</v>
      </c>
      <c r="C3600" t="s">
        <v>14165</v>
      </c>
      <c r="D3600" t="s">
        <v>117</v>
      </c>
      <c r="E3600" t="s">
        <v>34959</v>
      </c>
      <c r="F3600" t="s">
        <v>27</v>
      </c>
      <c r="G3600" t="s">
        <v>14123</v>
      </c>
      <c r="H3600" s="1">
        <v>42542.966944444444</v>
      </c>
      <c r="I3600" s="1">
        <v>42542.963171296295</v>
      </c>
      <c r="J3600" s="1">
        <v>42542.966944444444</v>
      </c>
      <c r="K3600">
        <v>0</v>
      </c>
      <c r="M3600" t="s">
        <v>2179</v>
      </c>
      <c r="N3600" t="s">
        <v>40</v>
      </c>
      <c r="Q3600" t="str">
        <f t="shared" si="56"/>
        <v>00214257051</v>
      </c>
      <c r="R3600" t="s">
        <v>34959</v>
      </c>
    </row>
    <row r="3601" spans="1:18">
      <c r="A3601" t="s">
        <v>14166</v>
      </c>
      <c r="B3601" t="s">
        <v>2598</v>
      </c>
      <c r="C3601" t="s">
        <v>14167</v>
      </c>
      <c r="D3601" t="s">
        <v>170</v>
      </c>
      <c r="E3601" t="s">
        <v>34960</v>
      </c>
      <c r="F3601" t="s">
        <v>27</v>
      </c>
      <c r="G3601" t="s">
        <v>12115</v>
      </c>
      <c r="H3601" s="1">
        <v>42542.966932870368</v>
      </c>
      <c r="I3601" s="1">
        <v>42542.923576388886</v>
      </c>
      <c r="J3601" s="1">
        <v>42542.966932870368</v>
      </c>
      <c r="K3601">
        <v>0</v>
      </c>
      <c r="M3601" t="s">
        <v>2179</v>
      </c>
      <c r="N3601" t="s">
        <v>40</v>
      </c>
      <c r="Q3601" t="str">
        <f t="shared" si="56"/>
        <v>0081357455062</v>
      </c>
      <c r="R3601" t="s">
        <v>34960</v>
      </c>
    </row>
    <row r="3602" spans="1:18">
      <c r="A3602" t="s">
        <v>14168</v>
      </c>
      <c r="B3602" t="s">
        <v>14169</v>
      </c>
      <c r="C3602" t="s">
        <v>14170</v>
      </c>
      <c r="D3602" t="s">
        <v>170</v>
      </c>
      <c r="E3602" t="s">
        <v>34961</v>
      </c>
      <c r="F3602" t="s">
        <v>27</v>
      </c>
      <c r="G3602" t="s">
        <v>12115</v>
      </c>
      <c r="H3602" s="1">
        <v>42542.966840277775</v>
      </c>
      <c r="I3602" s="1">
        <v>42542.923472222225</v>
      </c>
      <c r="J3602" s="1">
        <v>42542.966840277775</v>
      </c>
      <c r="K3602">
        <v>0</v>
      </c>
      <c r="M3602" t="s">
        <v>2179</v>
      </c>
      <c r="N3602" t="s">
        <v>40</v>
      </c>
      <c r="Q3602" t="str">
        <f t="shared" si="56"/>
        <v>0081322294872</v>
      </c>
      <c r="R3602" t="s">
        <v>34961</v>
      </c>
    </row>
    <row r="3603" spans="1:18">
      <c r="A3603" t="s">
        <v>14171</v>
      </c>
      <c r="B3603" t="s">
        <v>14172</v>
      </c>
      <c r="C3603" t="s">
        <v>14173</v>
      </c>
      <c r="D3603" t="s">
        <v>117</v>
      </c>
      <c r="E3603" t="s">
        <v>34962</v>
      </c>
      <c r="F3603" t="s">
        <v>27</v>
      </c>
      <c r="G3603" t="s">
        <v>14123</v>
      </c>
      <c r="H3603" s="1">
        <v>42542.966817129629</v>
      </c>
      <c r="I3603" s="1">
        <v>42542.964432870373</v>
      </c>
      <c r="J3603" s="1">
        <v>42542.966817129629</v>
      </c>
      <c r="K3603">
        <v>0</v>
      </c>
      <c r="M3603" t="s">
        <v>2179</v>
      </c>
      <c r="N3603" t="s">
        <v>40</v>
      </c>
      <c r="Q3603" t="str">
        <f t="shared" si="56"/>
        <v>0081384817572</v>
      </c>
      <c r="R3603" t="s">
        <v>34962</v>
      </c>
    </row>
    <row r="3604" spans="1:18">
      <c r="A3604" t="s">
        <v>14174</v>
      </c>
      <c r="B3604" t="s">
        <v>14175</v>
      </c>
      <c r="C3604" t="s">
        <v>14176</v>
      </c>
      <c r="D3604" t="s">
        <v>117</v>
      </c>
      <c r="E3604" t="s">
        <v>34963</v>
      </c>
      <c r="F3604" t="s">
        <v>27</v>
      </c>
      <c r="G3604" t="s">
        <v>14123</v>
      </c>
      <c r="H3604" s="1">
        <v>42542.966747685183</v>
      </c>
      <c r="I3604" s="1">
        <v>42542.961585648147</v>
      </c>
      <c r="J3604" s="1">
        <v>42542.966747685183</v>
      </c>
      <c r="K3604">
        <v>0</v>
      </c>
      <c r="M3604" t="s">
        <v>2179</v>
      </c>
      <c r="N3604" t="s">
        <v>40</v>
      </c>
      <c r="Q3604" t="str">
        <f t="shared" si="56"/>
        <v>00818184818</v>
      </c>
      <c r="R3604" t="s">
        <v>34963</v>
      </c>
    </row>
    <row r="3605" spans="1:18">
      <c r="A3605" t="s">
        <v>14177</v>
      </c>
      <c r="B3605" t="s">
        <v>14178</v>
      </c>
      <c r="C3605" t="s">
        <v>14179</v>
      </c>
      <c r="D3605" t="s">
        <v>826</v>
      </c>
      <c r="E3605" t="s">
        <v>34964</v>
      </c>
      <c r="F3605" t="s">
        <v>27</v>
      </c>
      <c r="G3605" t="s">
        <v>12757</v>
      </c>
      <c r="H3605" s="1">
        <v>42542.966747685183</v>
      </c>
      <c r="I3605" s="1">
        <v>42542.965740740743</v>
      </c>
      <c r="J3605" s="1">
        <v>42542.966747685183</v>
      </c>
      <c r="K3605">
        <v>0</v>
      </c>
      <c r="M3605" t="s">
        <v>2179</v>
      </c>
      <c r="N3605" t="s">
        <v>40</v>
      </c>
      <c r="Q3605" t="str">
        <f t="shared" si="56"/>
        <v>0081310025145</v>
      </c>
      <c r="R3605" t="s">
        <v>34964</v>
      </c>
    </row>
    <row r="3606" spans="1:18">
      <c r="A3606" t="s">
        <v>14180</v>
      </c>
      <c r="B3606" t="s">
        <v>916</v>
      </c>
      <c r="C3606" t="s">
        <v>14181</v>
      </c>
      <c r="D3606" t="s">
        <v>117</v>
      </c>
      <c r="E3606" t="s">
        <v>34800</v>
      </c>
      <c r="F3606" t="s">
        <v>2160</v>
      </c>
      <c r="G3606" t="s">
        <v>14123</v>
      </c>
      <c r="H3606" s="1">
        <v>42542.966747685183</v>
      </c>
      <c r="I3606" s="1">
        <v>42542.923379629632</v>
      </c>
      <c r="J3606" s="1">
        <v>42542.966747685183</v>
      </c>
      <c r="K3606">
        <v>0</v>
      </c>
      <c r="M3606" t="s">
        <v>2179</v>
      </c>
      <c r="N3606" t="s">
        <v>40</v>
      </c>
      <c r="Q3606" t="str">
        <f t="shared" si="56"/>
        <v>00214700288</v>
      </c>
      <c r="R3606" t="s">
        <v>34800</v>
      </c>
    </row>
    <row r="3607" spans="1:18">
      <c r="A3607" t="s">
        <v>14182</v>
      </c>
      <c r="B3607" t="s">
        <v>579</v>
      </c>
      <c r="C3607" t="s">
        <v>14183</v>
      </c>
      <c r="D3607" t="s">
        <v>117</v>
      </c>
      <c r="E3607" t="s">
        <v>34965</v>
      </c>
      <c r="F3607" t="s">
        <v>27</v>
      </c>
      <c r="G3607" t="s">
        <v>14123</v>
      </c>
      <c r="H3607" s="1">
        <v>42542.966724537036</v>
      </c>
      <c r="I3607" s="1">
        <v>42542.96503472222</v>
      </c>
      <c r="J3607" s="1">
        <v>42542.966724537036</v>
      </c>
      <c r="K3607">
        <v>0</v>
      </c>
      <c r="M3607" t="s">
        <v>2179</v>
      </c>
      <c r="N3607" t="s">
        <v>40</v>
      </c>
      <c r="Q3607" t="str">
        <f t="shared" si="56"/>
        <v>008119002700</v>
      </c>
      <c r="R3607" t="s">
        <v>34965</v>
      </c>
    </row>
    <row r="3608" spans="1:18">
      <c r="A3608" t="s">
        <v>14184</v>
      </c>
      <c r="B3608" t="s">
        <v>9325</v>
      </c>
      <c r="C3608" t="s">
        <v>14185</v>
      </c>
      <c r="D3608" t="s">
        <v>117</v>
      </c>
      <c r="E3608" t="s">
        <v>34966</v>
      </c>
      <c r="F3608" t="s">
        <v>27</v>
      </c>
      <c r="G3608" t="s">
        <v>14123</v>
      </c>
      <c r="H3608" s="1">
        <v>42542.96665509259</v>
      </c>
      <c r="I3608" s="1">
        <v>42542.965648148151</v>
      </c>
      <c r="J3608" s="1">
        <v>42542.96665509259</v>
      </c>
      <c r="K3608">
        <v>0</v>
      </c>
      <c r="M3608" t="s">
        <v>2179</v>
      </c>
      <c r="N3608" t="s">
        <v>40</v>
      </c>
      <c r="Q3608" t="str">
        <f t="shared" si="56"/>
        <v>0085220187994</v>
      </c>
      <c r="R3608" t="s">
        <v>34966</v>
      </c>
    </row>
    <row r="3609" spans="1:18">
      <c r="A3609" t="s">
        <v>14186</v>
      </c>
      <c r="B3609" t="s">
        <v>14187</v>
      </c>
      <c r="C3609" t="s">
        <v>14188</v>
      </c>
      <c r="D3609" t="s">
        <v>170</v>
      </c>
      <c r="E3609" t="s">
        <v>34967</v>
      </c>
      <c r="F3609" t="s">
        <v>27</v>
      </c>
      <c r="G3609" t="s">
        <v>12115</v>
      </c>
      <c r="H3609" s="1">
        <v>42542.966631944444</v>
      </c>
      <c r="I3609" s="1">
        <v>42542.964942129627</v>
      </c>
      <c r="J3609" s="1">
        <v>42542.966631944444</v>
      </c>
      <c r="K3609">
        <v>1</v>
      </c>
      <c r="L3609" t="s">
        <v>13856</v>
      </c>
      <c r="M3609" t="s">
        <v>2179</v>
      </c>
      <c r="N3609" t="s">
        <v>40</v>
      </c>
      <c r="Q3609" t="str">
        <f t="shared" si="56"/>
        <v>0089637371378</v>
      </c>
      <c r="R3609" t="s">
        <v>34967</v>
      </c>
    </row>
    <row r="3610" spans="1:18">
      <c r="A3610" t="s">
        <v>14189</v>
      </c>
      <c r="B3610" t="s">
        <v>14190</v>
      </c>
      <c r="C3610" t="s">
        <v>14191</v>
      </c>
      <c r="D3610" t="s">
        <v>117</v>
      </c>
      <c r="E3610" t="s">
        <v>34968</v>
      </c>
      <c r="F3610" t="s">
        <v>27</v>
      </c>
      <c r="G3610" t="s">
        <v>14123</v>
      </c>
      <c r="H3610" s="1">
        <v>42542.966597222221</v>
      </c>
      <c r="I3610" s="1">
        <v>42542.937824074077</v>
      </c>
      <c r="J3610" s="1">
        <v>42542.966597222221</v>
      </c>
      <c r="K3610">
        <v>0</v>
      </c>
      <c r="M3610" t="s">
        <v>2179</v>
      </c>
      <c r="N3610" t="s">
        <v>40</v>
      </c>
      <c r="Q3610" t="str">
        <f t="shared" si="56"/>
        <v>0085219359718</v>
      </c>
      <c r="R3610" t="s">
        <v>34968</v>
      </c>
    </row>
    <row r="3611" spans="1:18">
      <c r="A3611" t="s">
        <v>14192</v>
      </c>
      <c r="B3611" t="s">
        <v>14193</v>
      </c>
      <c r="C3611" t="s">
        <v>14194</v>
      </c>
      <c r="D3611" t="s">
        <v>826</v>
      </c>
      <c r="E3611" t="s">
        <v>34969</v>
      </c>
      <c r="F3611" t="s">
        <v>27</v>
      </c>
      <c r="G3611" t="s">
        <v>12757</v>
      </c>
      <c r="H3611" s="1">
        <v>42542.966585648152</v>
      </c>
      <c r="I3611" s="1">
        <v>42542.963506944441</v>
      </c>
      <c r="J3611" s="1">
        <v>42542.966597222221</v>
      </c>
      <c r="K3611">
        <v>0</v>
      </c>
      <c r="M3611" t="s">
        <v>2179</v>
      </c>
      <c r="N3611" t="s">
        <v>3132</v>
      </c>
      <c r="Q3611" t="str">
        <f t="shared" si="56"/>
        <v>00818133689</v>
      </c>
      <c r="R3611" t="s">
        <v>34969</v>
      </c>
    </row>
    <row r="3612" spans="1:18">
      <c r="A3612" t="s">
        <v>14195</v>
      </c>
      <c r="B3612" t="s">
        <v>14196</v>
      </c>
      <c r="C3612" t="s">
        <v>14197</v>
      </c>
      <c r="D3612" t="s">
        <v>117</v>
      </c>
      <c r="E3612" t="s">
        <v>34970</v>
      </c>
      <c r="F3612" t="s">
        <v>27</v>
      </c>
      <c r="G3612" t="s">
        <v>14123</v>
      </c>
      <c r="H3612" s="1">
        <v>42542.966574074075</v>
      </c>
      <c r="I3612" s="1">
        <v>42542.921134259261</v>
      </c>
      <c r="J3612" s="1">
        <v>42542.966574074075</v>
      </c>
      <c r="K3612">
        <v>0</v>
      </c>
      <c r="M3612" t="s">
        <v>2179</v>
      </c>
      <c r="N3612" t="s">
        <v>40</v>
      </c>
      <c r="Q3612" t="str">
        <f t="shared" si="56"/>
        <v>0081282860036</v>
      </c>
      <c r="R3612" t="s">
        <v>34970</v>
      </c>
    </row>
    <row r="3613" spans="1:18">
      <c r="A3613" t="s">
        <v>14198</v>
      </c>
      <c r="B3613" t="s">
        <v>2404</v>
      </c>
      <c r="C3613" t="s">
        <v>14199</v>
      </c>
      <c r="D3613" t="s">
        <v>117</v>
      </c>
      <c r="E3613" t="s">
        <v>34971</v>
      </c>
      <c r="F3613" t="s">
        <v>27</v>
      </c>
      <c r="G3613" t="s">
        <v>14123</v>
      </c>
      <c r="H3613" s="1">
        <v>42542.966493055559</v>
      </c>
      <c r="I3613" s="1">
        <v>42542.963414351849</v>
      </c>
      <c r="J3613" s="1">
        <v>42542.966493055559</v>
      </c>
      <c r="K3613">
        <v>0</v>
      </c>
      <c r="M3613" t="s">
        <v>2179</v>
      </c>
      <c r="N3613" t="s">
        <v>40</v>
      </c>
      <c r="Q3613" t="str">
        <f t="shared" si="56"/>
        <v>0087882720172</v>
      </c>
      <c r="R3613" t="s">
        <v>34971</v>
      </c>
    </row>
    <row r="3614" spans="1:18">
      <c r="A3614" t="s">
        <v>14200</v>
      </c>
      <c r="B3614" t="s">
        <v>4014</v>
      </c>
      <c r="C3614" t="s">
        <v>14201</v>
      </c>
      <c r="D3614" t="s">
        <v>117</v>
      </c>
      <c r="E3614" t="s">
        <v>34972</v>
      </c>
      <c r="F3614" t="s">
        <v>14202</v>
      </c>
      <c r="G3614" t="s">
        <v>14123</v>
      </c>
      <c r="H3614" s="1">
        <v>42542.966481481482</v>
      </c>
      <c r="I3614" s="1">
        <v>42542.964791666665</v>
      </c>
      <c r="J3614" s="1">
        <v>42542.966481481482</v>
      </c>
      <c r="K3614">
        <v>0</v>
      </c>
      <c r="M3614" t="s">
        <v>2179</v>
      </c>
      <c r="N3614" t="s">
        <v>40</v>
      </c>
      <c r="Q3614" t="str">
        <f t="shared" si="56"/>
        <v>0087730117342</v>
      </c>
      <c r="R3614" t="s">
        <v>34972</v>
      </c>
    </row>
    <row r="3615" spans="1:18">
      <c r="A3615" t="s">
        <v>14203</v>
      </c>
      <c r="B3615" t="s">
        <v>14204</v>
      </c>
      <c r="C3615" t="s">
        <v>14205</v>
      </c>
      <c r="D3615" t="s">
        <v>217</v>
      </c>
      <c r="E3615" t="s">
        <v>34973</v>
      </c>
      <c r="F3615" t="s">
        <v>27</v>
      </c>
      <c r="G3615" t="s">
        <v>12478</v>
      </c>
      <c r="H3615" s="1">
        <v>42542.966446759259</v>
      </c>
      <c r="I3615" s="1">
        <v>42542.96197916667</v>
      </c>
      <c r="J3615" s="1">
        <v>42542.966446759259</v>
      </c>
      <c r="K3615">
        <v>0</v>
      </c>
      <c r="M3615" t="s">
        <v>29</v>
      </c>
      <c r="N3615" t="s">
        <v>40</v>
      </c>
      <c r="Q3615" t="str">
        <f t="shared" si="56"/>
        <v>0081237758747</v>
      </c>
      <c r="R3615" t="s">
        <v>34973</v>
      </c>
    </row>
    <row r="3616" spans="1:18">
      <c r="A3616" t="s">
        <v>14206</v>
      </c>
      <c r="B3616" t="s">
        <v>14207</v>
      </c>
      <c r="C3616" t="s">
        <v>14208</v>
      </c>
      <c r="D3616" t="s">
        <v>826</v>
      </c>
      <c r="E3616" t="s">
        <v>34974</v>
      </c>
      <c r="F3616" t="s">
        <v>27</v>
      </c>
      <c r="G3616" t="s">
        <v>12757</v>
      </c>
      <c r="H3616" s="1">
        <v>42542.966400462959</v>
      </c>
      <c r="I3616" s="1">
        <v>42542.963321759256</v>
      </c>
      <c r="J3616" s="1">
        <v>42542.966400462959</v>
      </c>
      <c r="K3616">
        <v>0</v>
      </c>
      <c r="M3616" t="s">
        <v>2179</v>
      </c>
      <c r="N3616" t="s">
        <v>40</v>
      </c>
      <c r="Q3616" t="str">
        <f t="shared" si="56"/>
        <v>002180648001</v>
      </c>
      <c r="R3616" t="s">
        <v>34974</v>
      </c>
    </row>
    <row r="3617" spans="1:18">
      <c r="A3617" t="s">
        <v>14209</v>
      </c>
      <c r="B3617" t="s">
        <v>4600</v>
      </c>
      <c r="C3617" t="s">
        <v>14210</v>
      </c>
      <c r="D3617" t="s">
        <v>170</v>
      </c>
      <c r="E3617" t="s">
        <v>34975</v>
      </c>
      <c r="F3617" t="s">
        <v>27</v>
      </c>
      <c r="G3617" t="s">
        <v>12215</v>
      </c>
      <c r="H3617" s="1">
        <v>42542.966331018521</v>
      </c>
      <c r="I3617" s="1">
        <v>42542.962557870371</v>
      </c>
      <c r="J3617" s="1">
        <v>42542.966331018521</v>
      </c>
      <c r="K3617">
        <v>0</v>
      </c>
      <c r="M3617" t="s">
        <v>2179</v>
      </c>
      <c r="N3617" t="s">
        <v>40</v>
      </c>
      <c r="Q3617" t="str">
        <f t="shared" si="56"/>
        <v>008889992211</v>
      </c>
      <c r="R3617" t="s">
        <v>34975</v>
      </c>
    </row>
    <row r="3618" spans="1:18">
      <c r="A3618" t="s">
        <v>14211</v>
      </c>
      <c r="B3618" t="s">
        <v>2678</v>
      </c>
      <c r="C3618" t="s">
        <v>14212</v>
      </c>
      <c r="D3618" t="s">
        <v>826</v>
      </c>
      <c r="E3618" t="s">
        <v>34976</v>
      </c>
      <c r="F3618" t="s">
        <v>27</v>
      </c>
      <c r="G3618" t="s">
        <v>12757</v>
      </c>
      <c r="H3618" s="1">
        <v>42542.966319444444</v>
      </c>
      <c r="I3618" s="1">
        <v>42542.922962962963</v>
      </c>
      <c r="J3618" s="1">
        <v>42542.966319444444</v>
      </c>
      <c r="K3618">
        <v>0</v>
      </c>
      <c r="M3618" t="s">
        <v>2179</v>
      </c>
      <c r="N3618" t="s">
        <v>40</v>
      </c>
      <c r="Q3618" t="str">
        <f t="shared" si="56"/>
        <v>00218517188</v>
      </c>
      <c r="R3618" t="s">
        <v>34976</v>
      </c>
    </row>
    <row r="3619" spans="1:18">
      <c r="A3619" t="s">
        <v>14213</v>
      </c>
      <c r="B3619" t="s">
        <v>14214</v>
      </c>
      <c r="C3619" t="s">
        <v>14215</v>
      </c>
      <c r="D3619" t="s">
        <v>117</v>
      </c>
      <c r="E3619" t="s">
        <v>34977</v>
      </c>
      <c r="F3619" t="s">
        <v>14216</v>
      </c>
      <c r="G3619" t="s">
        <v>14123</v>
      </c>
      <c r="H3619" s="1">
        <v>42542.966284722221</v>
      </c>
      <c r="I3619" s="1">
        <v>42542.962511574071</v>
      </c>
      <c r="J3619" s="1">
        <v>42542.966284722221</v>
      </c>
      <c r="K3619">
        <v>0</v>
      </c>
      <c r="M3619" t="s">
        <v>2179</v>
      </c>
      <c r="N3619" t="s">
        <v>40</v>
      </c>
      <c r="Q3619" t="str">
        <f t="shared" si="56"/>
        <v>0085323052016</v>
      </c>
      <c r="R3619" t="s">
        <v>34977</v>
      </c>
    </row>
    <row r="3620" spans="1:18">
      <c r="A3620" t="s">
        <v>14217</v>
      </c>
      <c r="B3620" t="s">
        <v>14218</v>
      </c>
      <c r="C3620" t="s">
        <v>14219</v>
      </c>
      <c r="D3620" t="s">
        <v>117</v>
      </c>
      <c r="E3620" t="s">
        <v>34978</v>
      </c>
      <c r="F3620" t="s">
        <v>27</v>
      </c>
      <c r="G3620" t="s">
        <v>14123</v>
      </c>
      <c r="H3620" s="1">
        <v>42542.966157407405</v>
      </c>
      <c r="I3620" s="1">
        <v>42542.923495370371</v>
      </c>
      <c r="J3620" s="1">
        <v>42542.966157407405</v>
      </c>
      <c r="K3620">
        <v>0</v>
      </c>
      <c r="M3620" t="s">
        <v>2179</v>
      </c>
      <c r="N3620" t="s">
        <v>40</v>
      </c>
      <c r="Q3620" t="str">
        <f t="shared" si="56"/>
        <v>0081381107333</v>
      </c>
      <c r="R3620" t="s">
        <v>34978</v>
      </c>
    </row>
    <row r="3621" spans="1:18">
      <c r="A3621" t="s">
        <v>14220</v>
      </c>
      <c r="B3621" t="s">
        <v>14031</v>
      </c>
      <c r="C3621" t="s">
        <v>14221</v>
      </c>
      <c r="D3621" t="s">
        <v>117</v>
      </c>
      <c r="E3621" t="s">
        <v>34979</v>
      </c>
      <c r="F3621" t="s">
        <v>27</v>
      </c>
      <c r="G3621" t="s">
        <v>14123</v>
      </c>
      <c r="H3621" s="1">
        <v>42542.966157407405</v>
      </c>
      <c r="I3621" s="1">
        <v>42542.963067129633</v>
      </c>
      <c r="J3621" s="1">
        <v>42542.966157407405</v>
      </c>
      <c r="K3621">
        <v>0</v>
      </c>
      <c r="M3621" t="s">
        <v>2179</v>
      </c>
      <c r="N3621" t="s">
        <v>40</v>
      </c>
      <c r="Q3621" t="str">
        <f t="shared" si="56"/>
        <v>00811941842</v>
      </c>
      <c r="R3621" t="s">
        <v>34979</v>
      </c>
    </row>
    <row r="3622" spans="1:18">
      <c r="A3622" t="s">
        <v>14222</v>
      </c>
      <c r="B3622" t="s">
        <v>3028</v>
      </c>
      <c r="C3622" t="s">
        <v>14223</v>
      </c>
      <c r="D3622" t="s">
        <v>170</v>
      </c>
      <c r="E3622" t="s">
        <v>34980</v>
      </c>
      <c r="F3622" t="s">
        <v>27</v>
      </c>
      <c r="G3622" t="s">
        <v>12215</v>
      </c>
      <c r="H3622" s="1">
        <v>42542.966145833336</v>
      </c>
      <c r="I3622" s="1">
        <v>42542.940150462964</v>
      </c>
      <c r="J3622" s="1">
        <v>42542.966145833336</v>
      </c>
      <c r="K3622">
        <v>0</v>
      </c>
      <c r="M3622" t="s">
        <v>2179</v>
      </c>
      <c r="N3622" t="s">
        <v>40</v>
      </c>
      <c r="Q3622" t="str">
        <f t="shared" si="56"/>
        <v>0081586462687</v>
      </c>
      <c r="R3622" t="s">
        <v>34980</v>
      </c>
    </row>
    <row r="3623" spans="1:18">
      <c r="A3623" t="s">
        <v>14224</v>
      </c>
      <c r="B3623" t="s">
        <v>14225</v>
      </c>
      <c r="C3623" t="s">
        <v>14226</v>
      </c>
      <c r="D3623" t="s">
        <v>117</v>
      </c>
      <c r="E3623" t="s">
        <v>34981</v>
      </c>
      <c r="F3623" t="s">
        <v>314</v>
      </c>
      <c r="G3623" t="s">
        <v>14123</v>
      </c>
      <c r="H3623" s="1">
        <v>42542.966122685182</v>
      </c>
      <c r="I3623" s="1">
        <v>42542.965115740742</v>
      </c>
      <c r="J3623" s="1">
        <v>42542.966122685182</v>
      </c>
      <c r="K3623">
        <v>0</v>
      </c>
      <c r="M3623" t="s">
        <v>2179</v>
      </c>
      <c r="N3623" t="s">
        <v>40</v>
      </c>
      <c r="Q3623" t="str">
        <f t="shared" si="56"/>
        <v>008111010847</v>
      </c>
      <c r="R3623" t="s">
        <v>34981</v>
      </c>
    </row>
    <row r="3624" spans="1:18">
      <c r="A3624" t="s">
        <v>14227</v>
      </c>
      <c r="B3624" t="s">
        <v>12813</v>
      </c>
      <c r="C3624" t="s">
        <v>14228</v>
      </c>
      <c r="D3624" t="s">
        <v>170</v>
      </c>
      <c r="E3624" t="s">
        <v>34982</v>
      </c>
      <c r="F3624" t="s">
        <v>27</v>
      </c>
      <c r="G3624" t="s">
        <v>12215</v>
      </c>
      <c r="H3624" s="1">
        <v>42542.966111111113</v>
      </c>
      <c r="I3624" s="1">
        <v>42542.938020833331</v>
      </c>
      <c r="J3624" s="1">
        <v>42542.973692129628</v>
      </c>
      <c r="K3624">
        <v>0</v>
      </c>
      <c r="M3624" t="s">
        <v>2179</v>
      </c>
      <c r="N3624" t="s">
        <v>8056</v>
      </c>
      <c r="Q3624" t="str">
        <f t="shared" si="56"/>
        <v>00218312285</v>
      </c>
      <c r="R3624" t="s">
        <v>34982</v>
      </c>
    </row>
    <row r="3625" spans="1:18">
      <c r="A3625" t="s">
        <v>14229</v>
      </c>
      <c r="B3625" t="s">
        <v>14230</v>
      </c>
      <c r="C3625" t="s">
        <v>14231</v>
      </c>
      <c r="D3625" t="s">
        <v>117</v>
      </c>
      <c r="E3625" t="s">
        <v>34983</v>
      </c>
      <c r="F3625" t="s">
        <v>27</v>
      </c>
      <c r="G3625" t="s">
        <v>14123</v>
      </c>
      <c r="H3625" s="1">
        <v>42542.965995370374</v>
      </c>
      <c r="I3625" s="1">
        <v>42542.879583333335</v>
      </c>
      <c r="J3625" s="1">
        <v>42542.965995370374</v>
      </c>
      <c r="K3625">
        <v>0</v>
      </c>
      <c r="M3625" t="s">
        <v>2179</v>
      </c>
      <c r="N3625" t="s">
        <v>40</v>
      </c>
      <c r="Q3625" t="str">
        <f t="shared" si="56"/>
        <v>0081808685778</v>
      </c>
      <c r="R3625" t="s">
        <v>34983</v>
      </c>
    </row>
    <row r="3626" spans="1:18">
      <c r="A3626" t="s">
        <v>14232</v>
      </c>
      <c r="B3626" t="s">
        <v>14233</v>
      </c>
      <c r="C3626" t="s">
        <v>14234</v>
      </c>
      <c r="D3626" t="s">
        <v>170</v>
      </c>
      <c r="E3626" t="s">
        <v>34984</v>
      </c>
      <c r="F3626" t="s">
        <v>27</v>
      </c>
      <c r="G3626" t="s">
        <v>12215</v>
      </c>
      <c r="H3626" s="1">
        <v>42542.965960648151</v>
      </c>
      <c r="I3626" s="1">
        <v>42542.923298611109</v>
      </c>
      <c r="J3626" s="1">
        <v>42542.965960648151</v>
      </c>
      <c r="K3626">
        <v>0</v>
      </c>
      <c r="M3626" t="s">
        <v>2179</v>
      </c>
      <c r="N3626" t="s">
        <v>40</v>
      </c>
      <c r="Q3626" t="str">
        <f t="shared" si="56"/>
        <v>00213513302</v>
      </c>
      <c r="R3626" t="s">
        <v>34984</v>
      </c>
    </row>
    <row r="3627" spans="1:18">
      <c r="A3627" t="s">
        <v>14235</v>
      </c>
      <c r="B3627" t="s">
        <v>5580</v>
      </c>
      <c r="C3627" t="s">
        <v>14236</v>
      </c>
      <c r="D3627" t="s">
        <v>826</v>
      </c>
      <c r="E3627" t="s">
        <v>34985</v>
      </c>
      <c r="F3627" t="s">
        <v>27</v>
      </c>
      <c r="G3627" t="s">
        <v>12757</v>
      </c>
      <c r="H3627" s="1">
        <v>42542.965891203705</v>
      </c>
      <c r="I3627" s="1">
        <v>42542.962812500002</v>
      </c>
      <c r="J3627" s="1">
        <v>42542.965891203705</v>
      </c>
      <c r="K3627">
        <v>0</v>
      </c>
      <c r="M3627" t="s">
        <v>2179</v>
      </c>
      <c r="N3627" t="s">
        <v>40</v>
      </c>
      <c r="Q3627" t="str">
        <f t="shared" si="56"/>
        <v>0085310859411</v>
      </c>
      <c r="R3627" t="s">
        <v>34985</v>
      </c>
    </row>
    <row r="3628" spans="1:18">
      <c r="A3628" t="s">
        <v>14237</v>
      </c>
      <c r="B3628" t="s">
        <v>14238</v>
      </c>
      <c r="C3628" t="s">
        <v>14239</v>
      </c>
      <c r="D3628" t="s">
        <v>826</v>
      </c>
      <c r="E3628" t="s">
        <v>34986</v>
      </c>
      <c r="F3628" t="s">
        <v>27</v>
      </c>
      <c r="G3628" t="s">
        <v>12757</v>
      </c>
      <c r="H3628" s="1">
        <v>42542.965879629628</v>
      </c>
      <c r="I3628" s="1">
        <v>42542.963483796295</v>
      </c>
      <c r="J3628" s="1">
        <v>42542.973738425928</v>
      </c>
      <c r="K3628">
        <v>0</v>
      </c>
      <c r="M3628" t="s">
        <v>2179</v>
      </c>
      <c r="N3628" t="s">
        <v>14240</v>
      </c>
      <c r="Q3628" t="str">
        <f t="shared" si="56"/>
        <v>0085710136663</v>
      </c>
      <c r="R3628" t="s">
        <v>34986</v>
      </c>
    </row>
    <row r="3629" spans="1:18">
      <c r="A3629" t="s">
        <v>14241</v>
      </c>
      <c r="B3629" t="s">
        <v>2196</v>
      </c>
      <c r="C3629" t="s">
        <v>14242</v>
      </c>
      <c r="D3629" t="s">
        <v>217</v>
      </c>
      <c r="E3629" t="s">
        <v>34987</v>
      </c>
      <c r="F3629" t="s">
        <v>27</v>
      </c>
      <c r="G3629" t="s">
        <v>12478</v>
      </c>
      <c r="H3629" s="1">
        <v>42542.965821759259</v>
      </c>
      <c r="I3629" s="1">
        <v>42542.962731481479</v>
      </c>
      <c r="J3629" s="1">
        <v>42542.965821759259</v>
      </c>
      <c r="K3629">
        <v>0</v>
      </c>
      <c r="M3629" t="s">
        <v>29</v>
      </c>
      <c r="N3629" t="s">
        <v>40</v>
      </c>
      <c r="Q3629" t="str">
        <f t="shared" si="56"/>
        <v>0082110821122</v>
      </c>
      <c r="R3629" t="s">
        <v>34987</v>
      </c>
    </row>
    <row r="3630" spans="1:18">
      <c r="A3630" t="s">
        <v>14243</v>
      </c>
      <c r="B3630" t="s">
        <v>42</v>
      </c>
      <c r="C3630" t="s">
        <v>14244</v>
      </c>
      <c r="D3630" t="s">
        <v>117</v>
      </c>
      <c r="E3630" t="s">
        <v>34988</v>
      </c>
      <c r="F3630" t="s">
        <v>27</v>
      </c>
      <c r="G3630" t="s">
        <v>14123</v>
      </c>
      <c r="H3630" s="1">
        <v>42542.965798611112</v>
      </c>
      <c r="I3630" s="1">
        <v>42542.964108796295</v>
      </c>
      <c r="J3630" s="1">
        <v>42542.965798611112</v>
      </c>
      <c r="K3630">
        <v>0</v>
      </c>
      <c r="M3630" t="s">
        <v>2179</v>
      </c>
      <c r="N3630" t="s">
        <v>40</v>
      </c>
      <c r="Q3630" t="str">
        <f t="shared" si="56"/>
        <v>00818799003</v>
      </c>
      <c r="R3630" t="s">
        <v>34988</v>
      </c>
    </row>
    <row r="3631" spans="1:18">
      <c r="A3631" t="s">
        <v>14245</v>
      </c>
      <c r="B3631" t="s">
        <v>1202</v>
      </c>
      <c r="C3631" t="s">
        <v>14246</v>
      </c>
      <c r="D3631" t="s">
        <v>44</v>
      </c>
      <c r="E3631" t="s">
        <v>34989</v>
      </c>
      <c r="F3631" t="s">
        <v>14247</v>
      </c>
      <c r="G3631" t="s">
        <v>13038</v>
      </c>
      <c r="H3631" s="1">
        <v>42542.965775462966</v>
      </c>
      <c r="I3631" s="1">
        <v>42542.96199074074</v>
      </c>
      <c r="J3631" s="1">
        <v>42542.965775462966</v>
      </c>
      <c r="K3631">
        <v>1</v>
      </c>
      <c r="L3631" t="s">
        <v>14248</v>
      </c>
      <c r="M3631" t="s">
        <v>29</v>
      </c>
      <c r="N3631" t="s">
        <v>40</v>
      </c>
      <c r="Q3631" t="str">
        <f t="shared" si="56"/>
        <v>00215327880</v>
      </c>
      <c r="R3631" t="s">
        <v>34989</v>
      </c>
    </row>
    <row r="3632" spans="1:18">
      <c r="A3632" t="s">
        <v>14249</v>
      </c>
      <c r="B3632" t="s">
        <v>14250</v>
      </c>
      <c r="C3632" t="s">
        <v>14251</v>
      </c>
      <c r="D3632" t="s">
        <v>117</v>
      </c>
      <c r="E3632" t="s">
        <v>34990</v>
      </c>
      <c r="F3632" t="s">
        <v>27</v>
      </c>
      <c r="G3632" t="s">
        <v>14123</v>
      </c>
      <c r="H3632" s="1">
        <v>42542.965763888889</v>
      </c>
      <c r="I3632" s="1">
        <v>42542.963379629633</v>
      </c>
      <c r="J3632" s="1">
        <v>42542.965763888889</v>
      </c>
      <c r="K3632">
        <v>0</v>
      </c>
      <c r="M3632" t="s">
        <v>2179</v>
      </c>
      <c r="N3632" t="s">
        <v>40</v>
      </c>
      <c r="Q3632" t="str">
        <f t="shared" si="56"/>
        <v>008161844898</v>
      </c>
      <c r="R3632" t="s">
        <v>34990</v>
      </c>
    </row>
    <row r="3633" spans="1:18">
      <c r="A3633" t="s">
        <v>14252</v>
      </c>
      <c r="B3633" t="s">
        <v>3947</v>
      </c>
      <c r="C3633" t="s">
        <v>14253</v>
      </c>
      <c r="D3633" t="s">
        <v>826</v>
      </c>
      <c r="E3633" t="s">
        <v>34991</v>
      </c>
      <c r="F3633" t="s">
        <v>27</v>
      </c>
      <c r="G3633" t="s">
        <v>12757</v>
      </c>
      <c r="H3633" s="1">
        <v>42542.965590277781</v>
      </c>
      <c r="I3633" s="1">
        <v>42542.963206018518</v>
      </c>
      <c r="J3633" s="1">
        <v>42542.965590277781</v>
      </c>
      <c r="K3633">
        <v>0</v>
      </c>
      <c r="M3633" t="s">
        <v>2179</v>
      </c>
      <c r="N3633" t="s">
        <v>40</v>
      </c>
      <c r="Q3633" t="str">
        <f t="shared" si="56"/>
        <v>00816860926</v>
      </c>
      <c r="R3633" t="s">
        <v>34991</v>
      </c>
    </row>
    <row r="3634" spans="1:18">
      <c r="A3634" t="s">
        <v>14254</v>
      </c>
      <c r="B3634" t="s">
        <v>14255</v>
      </c>
      <c r="C3634" t="s">
        <v>14256</v>
      </c>
      <c r="D3634" t="s">
        <v>44</v>
      </c>
      <c r="E3634" t="s">
        <v>34992</v>
      </c>
      <c r="F3634" t="s">
        <v>175</v>
      </c>
      <c r="G3634" t="s">
        <v>12369</v>
      </c>
      <c r="H3634" s="1">
        <v>42542.965567129628</v>
      </c>
      <c r="I3634" s="1">
        <v>42542.959004629629</v>
      </c>
      <c r="J3634" s="1">
        <v>42542.987071759257</v>
      </c>
      <c r="K3634">
        <v>0</v>
      </c>
      <c r="M3634" t="s">
        <v>21</v>
      </c>
      <c r="N3634" t="s">
        <v>14257</v>
      </c>
      <c r="Q3634" t="str">
        <f t="shared" si="56"/>
        <v>008165448021</v>
      </c>
      <c r="R3634" t="s">
        <v>34992</v>
      </c>
    </row>
    <row r="3635" spans="1:18">
      <c r="A3635" t="s">
        <v>14258</v>
      </c>
      <c r="B3635" t="s">
        <v>347</v>
      </c>
      <c r="C3635" t="s">
        <v>14259</v>
      </c>
      <c r="D3635" t="s">
        <v>826</v>
      </c>
      <c r="E3635" t="s">
        <v>34993</v>
      </c>
      <c r="F3635" t="s">
        <v>314</v>
      </c>
      <c r="G3635" t="s">
        <v>12757</v>
      </c>
      <c r="H3635" s="1">
        <v>42542.965567129628</v>
      </c>
      <c r="I3635" s="1">
        <v>42542.964560185188</v>
      </c>
      <c r="J3635" s="1">
        <v>42542.965567129628</v>
      </c>
      <c r="K3635">
        <v>0</v>
      </c>
      <c r="M3635" t="s">
        <v>2179</v>
      </c>
      <c r="N3635" t="s">
        <v>40</v>
      </c>
      <c r="Q3635" t="str">
        <f t="shared" si="56"/>
        <v>0083896264689</v>
      </c>
      <c r="R3635" t="s">
        <v>34993</v>
      </c>
    </row>
    <row r="3636" spans="1:18">
      <c r="A3636" t="s">
        <v>14260</v>
      </c>
      <c r="B3636" t="s">
        <v>14261</v>
      </c>
      <c r="C3636" t="s">
        <v>14262</v>
      </c>
      <c r="D3636" t="s">
        <v>117</v>
      </c>
      <c r="E3636" t="s">
        <v>34994</v>
      </c>
      <c r="F3636" t="s">
        <v>27</v>
      </c>
      <c r="G3636" t="s">
        <v>14123</v>
      </c>
      <c r="H3636" s="1">
        <v>42542.965532407405</v>
      </c>
      <c r="I3636" s="1">
        <v>42542.917303240742</v>
      </c>
      <c r="J3636" s="1">
        <v>42542.965532407405</v>
      </c>
      <c r="K3636">
        <v>0</v>
      </c>
      <c r="M3636" t="s">
        <v>2179</v>
      </c>
      <c r="N3636" t="s">
        <v>40</v>
      </c>
      <c r="Q3636" t="str">
        <f t="shared" si="56"/>
        <v>008129911440</v>
      </c>
      <c r="R3636" t="s">
        <v>34994</v>
      </c>
    </row>
    <row r="3637" spans="1:18">
      <c r="A3637" t="s">
        <v>14263</v>
      </c>
      <c r="B3637" t="s">
        <v>6136</v>
      </c>
      <c r="C3637" t="s">
        <v>14264</v>
      </c>
      <c r="D3637" t="s">
        <v>826</v>
      </c>
      <c r="E3637" t="s">
        <v>34995</v>
      </c>
      <c r="F3637" t="s">
        <v>27</v>
      </c>
      <c r="G3637" t="s">
        <v>12757</v>
      </c>
      <c r="H3637" s="1">
        <v>42542.965532407405</v>
      </c>
      <c r="I3637" s="1">
        <v>42542.962442129632</v>
      </c>
      <c r="J3637" s="1">
        <v>42542.965532407405</v>
      </c>
      <c r="K3637">
        <v>0</v>
      </c>
      <c r="M3637" t="s">
        <v>2179</v>
      </c>
      <c r="N3637" t="s">
        <v>40</v>
      </c>
      <c r="Q3637" t="str">
        <f t="shared" si="56"/>
        <v>0081288899250</v>
      </c>
      <c r="R3637" t="s">
        <v>34995</v>
      </c>
    </row>
    <row r="3638" spans="1:18">
      <c r="A3638" t="s">
        <v>14265</v>
      </c>
      <c r="B3638" t="s">
        <v>5562</v>
      </c>
      <c r="C3638" t="s">
        <v>14266</v>
      </c>
      <c r="D3638" t="s">
        <v>217</v>
      </c>
      <c r="E3638" t="s">
        <v>34996</v>
      </c>
      <c r="F3638" t="s">
        <v>13269</v>
      </c>
      <c r="G3638" t="s">
        <v>12478</v>
      </c>
      <c r="H3638" s="1">
        <v>42542.965462962966</v>
      </c>
      <c r="I3638" s="1">
        <v>42542.962384259263</v>
      </c>
      <c r="J3638" s="1">
        <v>42542.965462962966</v>
      </c>
      <c r="K3638">
        <v>0</v>
      </c>
      <c r="M3638" t="s">
        <v>29</v>
      </c>
      <c r="N3638" t="s">
        <v>40</v>
      </c>
      <c r="Q3638" t="str">
        <f t="shared" si="56"/>
        <v>00218355439</v>
      </c>
      <c r="R3638" t="s">
        <v>34996</v>
      </c>
    </row>
    <row r="3639" spans="1:18">
      <c r="A3639" t="s">
        <v>14267</v>
      </c>
      <c r="B3639" t="s">
        <v>13641</v>
      </c>
      <c r="C3639" t="s">
        <v>14268</v>
      </c>
      <c r="D3639" t="s">
        <v>117</v>
      </c>
      <c r="E3639" t="s">
        <v>34997</v>
      </c>
      <c r="F3639" t="s">
        <v>27</v>
      </c>
      <c r="G3639" t="s">
        <v>14123</v>
      </c>
      <c r="H3639" s="1">
        <v>42542.965462962966</v>
      </c>
      <c r="I3639" s="1">
        <v>42542.875578703701</v>
      </c>
      <c r="J3639" s="1">
        <v>42542.965462962966</v>
      </c>
      <c r="K3639">
        <v>0</v>
      </c>
      <c r="M3639" t="s">
        <v>2179</v>
      </c>
      <c r="N3639" t="s">
        <v>40</v>
      </c>
      <c r="Q3639" t="str">
        <f t="shared" si="56"/>
        <v>0081285251121</v>
      </c>
      <c r="R3639" t="s">
        <v>34997</v>
      </c>
    </row>
    <row r="3640" spans="1:18">
      <c r="A3640" t="s">
        <v>14269</v>
      </c>
      <c r="B3640" t="s">
        <v>2762</v>
      </c>
      <c r="C3640" t="s">
        <v>14270</v>
      </c>
      <c r="D3640" t="s">
        <v>117</v>
      </c>
      <c r="E3640" t="s">
        <v>34998</v>
      </c>
      <c r="F3640" t="s">
        <v>27</v>
      </c>
      <c r="G3640" t="s">
        <v>14123</v>
      </c>
      <c r="H3640" s="1">
        <v>42542.965428240743</v>
      </c>
      <c r="I3640" s="1">
        <v>42542.927627314813</v>
      </c>
      <c r="J3640" s="1">
        <v>42542.965428240743</v>
      </c>
      <c r="K3640">
        <v>0</v>
      </c>
      <c r="M3640" t="s">
        <v>2179</v>
      </c>
      <c r="N3640" t="s">
        <v>40</v>
      </c>
      <c r="Q3640" t="str">
        <f t="shared" si="56"/>
        <v>00214243920</v>
      </c>
      <c r="R3640" t="s">
        <v>34998</v>
      </c>
    </row>
    <row r="3641" spans="1:18">
      <c r="A3641" t="s">
        <v>14271</v>
      </c>
      <c r="B3641" t="s">
        <v>14272</v>
      </c>
      <c r="C3641" t="s">
        <v>14273</v>
      </c>
      <c r="D3641" t="s">
        <v>826</v>
      </c>
      <c r="E3641" t="s">
        <v>34999</v>
      </c>
      <c r="F3641" t="s">
        <v>14274</v>
      </c>
      <c r="G3641" t="s">
        <v>12757</v>
      </c>
      <c r="H3641" s="1">
        <v>42542.965370370373</v>
      </c>
      <c r="I3641" s="1">
        <v>42542.961597222224</v>
      </c>
      <c r="J3641" s="1">
        <v>42542.965370370373</v>
      </c>
      <c r="K3641">
        <v>0</v>
      </c>
      <c r="M3641" t="s">
        <v>2179</v>
      </c>
      <c r="N3641" t="s">
        <v>40</v>
      </c>
      <c r="Q3641" t="str">
        <f t="shared" si="56"/>
        <v>002148702133</v>
      </c>
      <c r="R3641" t="s">
        <v>34999</v>
      </c>
    </row>
    <row r="3642" spans="1:18">
      <c r="A3642" t="s">
        <v>14275</v>
      </c>
      <c r="B3642" t="s">
        <v>2219</v>
      </c>
      <c r="C3642" t="s">
        <v>14276</v>
      </c>
      <c r="D3642" t="s">
        <v>826</v>
      </c>
      <c r="E3642" t="s">
        <v>35000</v>
      </c>
      <c r="F3642" t="s">
        <v>27</v>
      </c>
      <c r="G3642" t="s">
        <v>12757</v>
      </c>
      <c r="H3642" s="1">
        <v>42542.965358796297</v>
      </c>
      <c r="I3642" s="1">
        <v>42542.964363425926</v>
      </c>
      <c r="J3642" s="1">
        <v>42542.965358796297</v>
      </c>
      <c r="K3642">
        <v>0</v>
      </c>
      <c r="M3642" t="s">
        <v>2179</v>
      </c>
      <c r="N3642" t="s">
        <v>40</v>
      </c>
      <c r="Q3642" t="str">
        <f t="shared" si="56"/>
        <v>0081213404607</v>
      </c>
      <c r="R3642" t="s">
        <v>35000</v>
      </c>
    </row>
    <row r="3643" spans="1:18">
      <c r="A3643" t="s">
        <v>14277</v>
      </c>
      <c r="B3643" t="s">
        <v>4068</v>
      </c>
      <c r="C3643" t="s">
        <v>14278</v>
      </c>
      <c r="D3643" t="s">
        <v>826</v>
      </c>
      <c r="E3643" t="s">
        <v>35001</v>
      </c>
      <c r="F3643" t="s">
        <v>27</v>
      </c>
      <c r="G3643" t="s">
        <v>12757</v>
      </c>
      <c r="H3643" s="1">
        <v>42542.96534722222</v>
      </c>
      <c r="I3643" s="1">
        <v>42542.960868055554</v>
      </c>
      <c r="J3643" s="1">
        <v>42542.96534722222</v>
      </c>
      <c r="K3643">
        <v>0</v>
      </c>
      <c r="M3643" t="s">
        <v>2179</v>
      </c>
      <c r="N3643" t="s">
        <v>40</v>
      </c>
      <c r="Q3643" t="str">
        <f t="shared" ref="Q3643:Q3706" si="57">"0"&amp;E3643</f>
        <v>00218508581</v>
      </c>
      <c r="R3643" t="s">
        <v>35001</v>
      </c>
    </row>
    <row r="3644" spans="1:18">
      <c r="A3644" t="s">
        <v>14279</v>
      </c>
      <c r="B3644" t="s">
        <v>14280</v>
      </c>
      <c r="C3644" t="s">
        <v>14281</v>
      </c>
      <c r="D3644" t="s">
        <v>117</v>
      </c>
      <c r="E3644" t="s">
        <v>35002</v>
      </c>
      <c r="F3644" t="s">
        <v>27</v>
      </c>
      <c r="G3644" t="s">
        <v>14123</v>
      </c>
      <c r="H3644" s="1">
        <v>42542.965162037035</v>
      </c>
      <c r="I3644" s="1">
        <v>42542.964166666665</v>
      </c>
      <c r="J3644" s="1">
        <v>42542.965162037035</v>
      </c>
      <c r="K3644">
        <v>0</v>
      </c>
      <c r="M3644" t="s">
        <v>2179</v>
      </c>
      <c r="N3644" t="s">
        <v>40</v>
      </c>
      <c r="Q3644" t="str">
        <f t="shared" si="57"/>
        <v>002142876280</v>
      </c>
      <c r="R3644" t="s">
        <v>35002</v>
      </c>
    </row>
    <row r="3645" spans="1:18">
      <c r="A3645" t="s">
        <v>14282</v>
      </c>
      <c r="B3645" t="s">
        <v>14283</v>
      </c>
      <c r="C3645" t="s">
        <v>14284</v>
      </c>
      <c r="D3645" t="s">
        <v>117</v>
      </c>
      <c r="E3645" t="s">
        <v>35003</v>
      </c>
      <c r="F3645" t="s">
        <v>27</v>
      </c>
      <c r="G3645" t="s">
        <v>14123</v>
      </c>
      <c r="H3645" s="1">
        <v>42542.965081018519</v>
      </c>
      <c r="I3645" s="1">
        <v>42542.964085648149</v>
      </c>
      <c r="J3645" s="1">
        <v>42542.965081018519</v>
      </c>
      <c r="K3645">
        <v>0</v>
      </c>
      <c r="M3645" t="s">
        <v>2179</v>
      </c>
      <c r="N3645" t="s">
        <v>40</v>
      </c>
      <c r="Q3645" t="str">
        <f t="shared" si="57"/>
        <v>0081392243096</v>
      </c>
      <c r="R3645" t="s">
        <v>35003</v>
      </c>
    </row>
    <row r="3646" spans="1:18">
      <c r="A3646" t="s">
        <v>14285</v>
      </c>
      <c r="B3646" t="s">
        <v>5890</v>
      </c>
      <c r="C3646" t="s">
        <v>14286</v>
      </c>
      <c r="D3646" t="s">
        <v>170</v>
      </c>
      <c r="E3646" t="s">
        <v>35004</v>
      </c>
      <c r="F3646" t="s">
        <v>27</v>
      </c>
      <c r="G3646" t="s">
        <v>12215</v>
      </c>
      <c r="H3646" s="1">
        <v>42542.964930555558</v>
      </c>
      <c r="I3646" s="1">
        <v>42542.963240740741</v>
      </c>
      <c r="J3646" s="1">
        <v>42542.964930555558</v>
      </c>
      <c r="K3646">
        <v>0</v>
      </c>
      <c r="M3646" t="s">
        <v>2179</v>
      </c>
      <c r="N3646" t="s">
        <v>40</v>
      </c>
      <c r="Q3646" t="str">
        <f t="shared" si="57"/>
        <v>008129565618</v>
      </c>
      <c r="R3646" t="s">
        <v>35004</v>
      </c>
    </row>
    <row r="3647" spans="1:18">
      <c r="A3647" t="s">
        <v>14287</v>
      </c>
      <c r="B3647" t="s">
        <v>11359</v>
      </c>
      <c r="C3647" t="s">
        <v>14288</v>
      </c>
      <c r="D3647" t="s">
        <v>224</v>
      </c>
      <c r="E3647" t="s">
        <v>35005</v>
      </c>
      <c r="F3647" t="s">
        <v>27</v>
      </c>
      <c r="G3647" t="s">
        <v>14289</v>
      </c>
      <c r="H3647" s="1">
        <v>42542.964918981481</v>
      </c>
      <c r="I3647" s="1">
        <v>42542.961840277778</v>
      </c>
      <c r="J3647" s="1">
        <v>42542.964918981481</v>
      </c>
      <c r="K3647">
        <v>0</v>
      </c>
      <c r="M3647" t="s">
        <v>29</v>
      </c>
      <c r="N3647" t="s">
        <v>40</v>
      </c>
      <c r="Q3647" t="str">
        <f t="shared" si="57"/>
        <v>0081282006887</v>
      </c>
      <c r="R3647" t="s">
        <v>35005</v>
      </c>
    </row>
    <row r="3648" spans="1:18">
      <c r="A3648" t="s">
        <v>14290</v>
      </c>
      <c r="B3648" t="s">
        <v>4068</v>
      </c>
      <c r="C3648" t="s">
        <v>14291</v>
      </c>
      <c r="D3648" t="s">
        <v>117</v>
      </c>
      <c r="E3648" t="s">
        <v>35006</v>
      </c>
      <c r="F3648" t="s">
        <v>27</v>
      </c>
      <c r="G3648" t="s">
        <v>14123</v>
      </c>
      <c r="H3648" s="1">
        <v>42542.964918981481</v>
      </c>
      <c r="I3648" s="1">
        <v>42542.963923611111</v>
      </c>
      <c r="J3648" s="1">
        <v>42542.964918981481</v>
      </c>
      <c r="K3648">
        <v>0</v>
      </c>
      <c r="M3648" t="s">
        <v>2179</v>
      </c>
      <c r="N3648" t="s">
        <v>40</v>
      </c>
      <c r="Q3648" t="str">
        <f t="shared" si="57"/>
        <v>008176080276</v>
      </c>
      <c r="R3648" t="s">
        <v>35006</v>
      </c>
    </row>
    <row r="3649" spans="1:18">
      <c r="A3649" t="s">
        <v>14292</v>
      </c>
      <c r="B3649" t="s">
        <v>12315</v>
      </c>
      <c r="C3649" t="s">
        <v>14293</v>
      </c>
      <c r="D3649" t="s">
        <v>117</v>
      </c>
      <c r="E3649" t="s">
        <v>35007</v>
      </c>
      <c r="F3649" t="s">
        <v>27</v>
      </c>
      <c r="G3649" t="s">
        <v>14123</v>
      </c>
      <c r="H3649" s="1">
        <v>42542.964918981481</v>
      </c>
      <c r="I3649" s="1">
        <v>42542.920856481483</v>
      </c>
      <c r="J3649" s="1">
        <v>42542.964918981481</v>
      </c>
      <c r="K3649">
        <v>0</v>
      </c>
      <c r="M3649" t="s">
        <v>2179</v>
      </c>
      <c r="N3649" t="s">
        <v>40</v>
      </c>
      <c r="Q3649" t="str">
        <f t="shared" si="57"/>
        <v>008159291112</v>
      </c>
      <c r="R3649" t="s">
        <v>35007</v>
      </c>
    </row>
    <row r="3650" spans="1:18">
      <c r="A3650" t="s">
        <v>14294</v>
      </c>
      <c r="B3650" t="s">
        <v>14295</v>
      </c>
      <c r="C3650" t="s">
        <v>14296</v>
      </c>
      <c r="D3650" t="s">
        <v>826</v>
      </c>
      <c r="E3650" t="s">
        <v>35008</v>
      </c>
      <c r="F3650" t="s">
        <v>27</v>
      </c>
      <c r="G3650" t="s">
        <v>12757</v>
      </c>
      <c r="H3650" s="1">
        <v>42542.964907407404</v>
      </c>
      <c r="I3650" s="1">
        <v>42542.937523148146</v>
      </c>
      <c r="J3650" s="1">
        <v>42542.964907407404</v>
      </c>
      <c r="K3650">
        <v>0</v>
      </c>
      <c r="M3650" t="s">
        <v>2179</v>
      </c>
      <c r="N3650" t="s">
        <v>40</v>
      </c>
      <c r="Q3650" t="str">
        <f t="shared" si="57"/>
        <v>008111605599</v>
      </c>
      <c r="R3650" t="s">
        <v>35008</v>
      </c>
    </row>
    <row r="3651" spans="1:18">
      <c r="A3651" t="s">
        <v>14297</v>
      </c>
      <c r="B3651" t="s">
        <v>14298</v>
      </c>
      <c r="C3651" t="s">
        <v>14299</v>
      </c>
      <c r="D3651" t="s">
        <v>117</v>
      </c>
      <c r="E3651" t="s">
        <v>35009</v>
      </c>
      <c r="F3651" t="s">
        <v>27</v>
      </c>
      <c r="G3651" t="s">
        <v>14123</v>
      </c>
      <c r="H3651" s="1">
        <v>42542.964837962965</v>
      </c>
      <c r="I3651" s="1">
        <v>42542.963148148148</v>
      </c>
      <c r="J3651" s="1">
        <v>42542.964837962965</v>
      </c>
      <c r="K3651">
        <v>0</v>
      </c>
      <c r="M3651" t="s">
        <v>2179</v>
      </c>
      <c r="N3651" t="s">
        <v>40</v>
      </c>
      <c r="Q3651" t="str">
        <f t="shared" si="57"/>
        <v>00217699448</v>
      </c>
      <c r="R3651" t="s">
        <v>35009</v>
      </c>
    </row>
    <row r="3652" spans="1:18">
      <c r="A3652" t="s">
        <v>14300</v>
      </c>
      <c r="B3652" t="s">
        <v>14301</v>
      </c>
      <c r="C3652" t="s">
        <v>14302</v>
      </c>
      <c r="D3652" t="s">
        <v>170</v>
      </c>
      <c r="E3652" t="s">
        <v>35010</v>
      </c>
      <c r="F3652" t="s">
        <v>27</v>
      </c>
      <c r="G3652" t="s">
        <v>12215</v>
      </c>
      <c r="H3652" s="1">
        <v>42542.964780092596</v>
      </c>
      <c r="I3652" s="1">
        <v>42542.963773148149</v>
      </c>
      <c r="J3652" s="1">
        <v>42542.964780092596</v>
      </c>
      <c r="K3652">
        <v>0</v>
      </c>
      <c r="M3652" t="s">
        <v>2179</v>
      </c>
      <c r="N3652" t="s">
        <v>40</v>
      </c>
      <c r="Q3652" t="str">
        <f t="shared" si="57"/>
        <v>00213920759</v>
      </c>
      <c r="R3652" t="s">
        <v>35010</v>
      </c>
    </row>
    <row r="3653" spans="1:18">
      <c r="A3653" t="s">
        <v>14303</v>
      </c>
      <c r="B3653" t="s">
        <v>9848</v>
      </c>
      <c r="C3653" t="s">
        <v>14304</v>
      </c>
      <c r="D3653" t="s">
        <v>826</v>
      </c>
      <c r="E3653" t="s">
        <v>35011</v>
      </c>
      <c r="F3653" t="s">
        <v>27</v>
      </c>
      <c r="G3653" t="s">
        <v>12757</v>
      </c>
      <c r="H3653" s="1">
        <v>42542.964733796296</v>
      </c>
      <c r="I3653" s="1">
        <v>42542.963726851849</v>
      </c>
      <c r="J3653" s="1">
        <v>42542.964733796296</v>
      </c>
      <c r="K3653">
        <v>0</v>
      </c>
      <c r="M3653" t="s">
        <v>2179</v>
      </c>
      <c r="N3653" t="s">
        <v>40</v>
      </c>
      <c r="Q3653" t="str">
        <f t="shared" si="57"/>
        <v>00218581449</v>
      </c>
      <c r="R3653" t="s">
        <v>35011</v>
      </c>
    </row>
    <row r="3654" spans="1:18">
      <c r="A3654" t="s">
        <v>14305</v>
      </c>
      <c r="B3654" t="s">
        <v>14306</v>
      </c>
      <c r="C3654" t="s">
        <v>14307</v>
      </c>
      <c r="D3654" t="s">
        <v>217</v>
      </c>
      <c r="E3654" t="s">
        <v>35012</v>
      </c>
      <c r="F3654" t="s">
        <v>27</v>
      </c>
      <c r="G3654" t="s">
        <v>12478</v>
      </c>
      <c r="H3654" s="1">
        <v>42542.964722222219</v>
      </c>
      <c r="I3654" s="1">
        <v>42542.96303240741</v>
      </c>
      <c r="J3654" s="1">
        <v>42542.964722222219</v>
      </c>
      <c r="K3654">
        <v>0</v>
      </c>
      <c r="M3654" t="s">
        <v>29</v>
      </c>
      <c r="N3654" t="s">
        <v>40</v>
      </c>
      <c r="Q3654" t="str">
        <f t="shared" si="57"/>
        <v>00218197243</v>
      </c>
      <c r="R3654" t="s">
        <v>35012</v>
      </c>
    </row>
    <row r="3655" spans="1:18">
      <c r="A3655" t="s">
        <v>14308</v>
      </c>
      <c r="B3655" t="s">
        <v>14309</v>
      </c>
      <c r="C3655" t="s">
        <v>14310</v>
      </c>
      <c r="D3655" t="s">
        <v>826</v>
      </c>
      <c r="E3655" t="s">
        <v>35013</v>
      </c>
      <c r="F3655" t="s">
        <v>27</v>
      </c>
      <c r="G3655" t="s">
        <v>12757</v>
      </c>
      <c r="H3655" s="1">
        <v>42542.964699074073</v>
      </c>
      <c r="I3655" s="1">
        <v>42542.963009259256</v>
      </c>
      <c r="J3655" s="1">
        <v>42542.964699074073</v>
      </c>
      <c r="K3655">
        <v>0</v>
      </c>
      <c r="M3655" t="s">
        <v>2179</v>
      </c>
      <c r="N3655" t="s">
        <v>40</v>
      </c>
      <c r="Q3655" t="str">
        <f t="shared" si="57"/>
        <v>0089680789600</v>
      </c>
      <c r="R3655" t="s">
        <v>35013</v>
      </c>
    </row>
    <row r="3656" spans="1:18">
      <c r="A3656" t="s">
        <v>14311</v>
      </c>
      <c r="B3656" t="s">
        <v>307</v>
      </c>
      <c r="C3656" t="s">
        <v>14312</v>
      </c>
      <c r="D3656" t="s">
        <v>826</v>
      </c>
      <c r="E3656" t="s">
        <v>35014</v>
      </c>
      <c r="F3656" t="s">
        <v>27</v>
      </c>
      <c r="G3656" t="s">
        <v>12757</v>
      </c>
      <c r="H3656" s="1">
        <v>42542.964629629627</v>
      </c>
      <c r="I3656" s="1">
        <v>42542.962939814817</v>
      </c>
      <c r="J3656" s="1">
        <v>42542.964629629627</v>
      </c>
      <c r="K3656">
        <v>0</v>
      </c>
      <c r="M3656" t="s">
        <v>2179</v>
      </c>
      <c r="N3656" t="s">
        <v>40</v>
      </c>
      <c r="Q3656" t="str">
        <f t="shared" si="57"/>
        <v>0081289380079</v>
      </c>
      <c r="R3656" t="s">
        <v>35014</v>
      </c>
    </row>
    <row r="3657" spans="1:18">
      <c r="A3657" t="s">
        <v>14313</v>
      </c>
      <c r="B3657" t="s">
        <v>8021</v>
      </c>
      <c r="C3657" t="s">
        <v>14314</v>
      </c>
      <c r="D3657" t="s">
        <v>117</v>
      </c>
      <c r="E3657" t="s">
        <v>35015</v>
      </c>
      <c r="F3657" t="s">
        <v>2160</v>
      </c>
      <c r="G3657" t="s">
        <v>14123</v>
      </c>
      <c r="H3657" s="1">
        <v>42542.964548611111</v>
      </c>
      <c r="I3657" s="1">
        <v>42542.962164351855</v>
      </c>
      <c r="J3657" s="1">
        <v>42542.964548611111</v>
      </c>
      <c r="K3657">
        <v>0</v>
      </c>
      <c r="M3657" t="s">
        <v>2179</v>
      </c>
      <c r="N3657" t="s">
        <v>40</v>
      </c>
      <c r="Q3657" t="str">
        <f t="shared" si="57"/>
        <v>00215150280</v>
      </c>
      <c r="R3657" t="s">
        <v>35015</v>
      </c>
    </row>
    <row r="3658" spans="1:18">
      <c r="A3658" t="s">
        <v>14315</v>
      </c>
      <c r="B3658" t="s">
        <v>14316</v>
      </c>
      <c r="C3658" t="s">
        <v>14317</v>
      </c>
      <c r="D3658" t="s">
        <v>203</v>
      </c>
      <c r="E3658" t="s">
        <v>35016</v>
      </c>
      <c r="F3658" t="s">
        <v>175</v>
      </c>
      <c r="G3658" t="s">
        <v>14318</v>
      </c>
      <c r="H3658" s="1">
        <v>42542.964513888888</v>
      </c>
      <c r="I3658" s="1">
        <v>42542.962824074071</v>
      </c>
      <c r="J3658" s="1">
        <v>42543.068749999999</v>
      </c>
      <c r="K3658">
        <v>0</v>
      </c>
      <c r="M3658" t="s">
        <v>21</v>
      </c>
      <c r="N3658" t="s">
        <v>14319</v>
      </c>
      <c r="Q3658" t="str">
        <f t="shared" si="57"/>
        <v>002129452427</v>
      </c>
      <c r="R3658" t="s">
        <v>35016</v>
      </c>
    </row>
    <row r="3659" spans="1:18">
      <c r="A3659" t="s">
        <v>14320</v>
      </c>
      <c r="B3659" t="s">
        <v>1550</v>
      </c>
      <c r="C3659" t="s">
        <v>14321</v>
      </c>
      <c r="D3659" t="s">
        <v>117</v>
      </c>
      <c r="E3659" t="s">
        <v>35017</v>
      </c>
      <c r="F3659" t="s">
        <v>27</v>
      </c>
      <c r="G3659" t="s">
        <v>14123</v>
      </c>
      <c r="H3659" s="1">
        <v>42542.964502314811</v>
      </c>
      <c r="I3659" s="1">
        <v>42542.919050925928</v>
      </c>
      <c r="J3659" s="1">
        <v>42542.964502314811</v>
      </c>
      <c r="K3659">
        <v>0</v>
      </c>
      <c r="M3659" t="s">
        <v>2179</v>
      </c>
      <c r="N3659" t="s">
        <v>40</v>
      </c>
      <c r="Q3659" t="str">
        <f t="shared" si="57"/>
        <v>0081381188210</v>
      </c>
      <c r="R3659" t="s">
        <v>35017</v>
      </c>
    </row>
    <row r="3660" spans="1:18">
      <c r="A3660" t="s">
        <v>14322</v>
      </c>
      <c r="B3660" t="s">
        <v>14323</v>
      </c>
      <c r="C3660" t="s">
        <v>14324</v>
      </c>
      <c r="D3660" t="s">
        <v>170</v>
      </c>
      <c r="E3660" t="s">
        <v>35018</v>
      </c>
      <c r="F3660" t="s">
        <v>27</v>
      </c>
      <c r="G3660" t="s">
        <v>12215</v>
      </c>
      <c r="H3660" s="1">
        <v>42542.964502314811</v>
      </c>
      <c r="I3660" s="1">
        <v>42542.937800925924</v>
      </c>
      <c r="J3660" s="1">
        <v>42542.964502314811</v>
      </c>
      <c r="K3660">
        <v>0</v>
      </c>
      <c r="M3660" t="s">
        <v>2179</v>
      </c>
      <c r="N3660" t="s">
        <v>40</v>
      </c>
      <c r="Q3660" t="str">
        <f t="shared" si="57"/>
        <v>00895110080087</v>
      </c>
      <c r="R3660" t="s">
        <v>35018</v>
      </c>
    </row>
    <row r="3661" spans="1:18">
      <c r="A3661" t="s">
        <v>14325</v>
      </c>
      <c r="B3661" t="s">
        <v>6779</v>
      </c>
      <c r="C3661" t="s">
        <v>14326</v>
      </c>
      <c r="D3661" t="s">
        <v>217</v>
      </c>
      <c r="E3661" t="s">
        <v>35019</v>
      </c>
      <c r="F3661" t="s">
        <v>27</v>
      </c>
      <c r="G3661" t="s">
        <v>12478</v>
      </c>
      <c r="H3661" s="1">
        <v>42542.964479166665</v>
      </c>
      <c r="I3661" s="1">
        <v>42542.961388888885</v>
      </c>
      <c r="J3661" s="1">
        <v>42542.964479166665</v>
      </c>
      <c r="K3661">
        <v>0</v>
      </c>
      <c r="M3661" t="s">
        <v>29</v>
      </c>
      <c r="N3661" t="s">
        <v>40</v>
      </c>
      <c r="Q3661" t="str">
        <f t="shared" si="57"/>
        <v>00816704794</v>
      </c>
      <c r="R3661" t="s">
        <v>35019</v>
      </c>
    </row>
    <row r="3662" spans="1:18">
      <c r="A3662" t="s">
        <v>14327</v>
      </c>
      <c r="B3662" t="s">
        <v>861</v>
      </c>
      <c r="C3662" t="s">
        <v>14328</v>
      </c>
      <c r="D3662" t="s">
        <v>83</v>
      </c>
      <c r="E3662" t="s">
        <v>35020</v>
      </c>
      <c r="F3662" t="s">
        <v>175</v>
      </c>
      <c r="G3662" t="s">
        <v>14329</v>
      </c>
      <c r="H3662" s="1">
        <v>42542.964456018519</v>
      </c>
      <c r="I3662" s="1">
        <v>42542.962766203702</v>
      </c>
      <c r="J3662" s="1">
        <v>42542.986493055556</v>
      </c>
      <c r="K3662">
        <v>0</v>
      </c>
      <c r="M3662" t="s">
        <v>21</v>
      </c>
      <c r="N3662" t="s">
        <v>14330</v>
      </c>
      <c r="Q3662" t="str">
        <f t="shared" si="57"/>
        <v>0089617257110</v>
      </c>
      <c r="R3662" t="s">
        <v>35020</v>
      </c>
    </row>
    <row r="3663" spans="1:18">
      <c r="A3663" t="s">
        <v>14331</v>
      </c>
      <c r="B3663" t="s">
        <v>14332</v>
      </c>
      <c r="C3663" t="s">
        <v>14333</v>
      </c>
      <c r="D3663" t="s">
        <v>826</v>
      </c>
      <c r="E3663" t="s">
        <v>35021</v>
      </c>
      <c r="F3663" t="s">
        <v>27</v>
      </c>
      <c r="G3663" t="s">
        <v>12757</v>
      </c>
      <c r="H3663" s="1">
        <v>42542.964421296296</v>
      </c>
      <c r="I3663" s="1">
        <v>42542.961342592593</v>
      </c>
      <c r="J3663" s="1">
        <v>42542.964421296296</v>
      </c>
      <c r="K3663">
        <v>0</v>
      </c>
      <c r="M3663" t="s">
        <v>2179</v>
      </c>
      <c r="N3663" t="s">
        <v>40</v>
      </c>
      <c r="Q3663" t="str">
        <f t="shared" si="57"/>
        <v>0081219563426</v>
      </c>
      <c r="R3663" t="s">
        <v>35021</v>
      </c>
    </row>
    <row r="3664" spans="1:18">
      <c r="A3664" t="s">
        <v>14334</v>
      </c>
      <c r="B3664" t="s">
        <v>5257</v>
      </c>
      <c r="C3664" t="s">
        <v>14335</v>
      </c>
      <c r="D3664" t="s">
        <v>826</v>
      </c>
      <c r="E3664" t="s">
        <v>35022</v>
      </c>
      <c r="F3664" t="s">
        <v>27</v>
      </c>
      <c r="G3664" t="s">
        <v>12757</v>
      </c>
      <c r="H3664" s="1">
        <v>42542.96434027778</v>
      </c>
      <c r="I3664" s="1">
        <v>42542.962650462963</v>
      </c>
      <c r="J3664" s="1">
        <v>42542.96434027778</v>
      </c>
      <c r="K3664">
        <v>0</v>
      </c>
      <c r="M3664" t="s">
        <v>2179</v>
      </c>
      <c r="N3664" t="s">
        <v>40</v>
      </c>
      <c r="Q3664" t="str">
        <f t="shared" si="57"/>
        <v>008128364171</v>
      </c>
      <c r="R3664" t="s">
        <v>35022</v>
      </c>
    </row>
    <row r="3665" spans="1:18">
      <c r="A3665" t="s">
        <v>14336</v>
      </c>
      <c r="B3665" t="s">
        <v>127</v>
      </c>
      <c r="C3665" t="s">
        <v>14337</v>
      </c>
      <c r="D3665" t="s">
        <v>217</v>
      </c>
      <c r="E3665" t="s">
        <v>35023</v>
      </c>
      <c r="F3665" t="s">
        <v>27</v>
      </c>
      <c r="G3665" t="s">
        <v>12478</v>
      </c>
      <c r="H3665" s="1">
        <v>42542.964328703703</v>
      </c>
      <c r="I3665" s="1">
        <v>42542.940416666665</v>
      </c>
      <c r="J3665" s="1">
        <v>42542.964328703703</v>
      </c>
      <c r="K3665">
        <v>0</v>
      </c>
      <c r="M3665" t="s">
        <v>29</v>
      </c>
      <c r="N3665" t="s">
        <v>40</v>
      </c>
      <c r="Q3665" t="str">
        <f t="shared" si="57"/>
        <v>002183702377</v>
      </c>
      <c r="R3665" t="s">
        <v>35023</v>
      </c>
    </row>
    <row r="3666" spans="1:18">
      <c r="A3666" t="s">
        <v>14338</v>
      </c>
      <c r="B3666" t="s">
        <v>14339</v>
      </c>
      <c r="C3666" t="s">
        <v>14340</v>
      </c>
      <c r="D3666" t="s">
        <v>117</v>
      </c>
      <c r="E3666" t="s">
        <v>35024</v>
      </c>
      <c r="F3666" t="s">
        <v>27</v>
      </c>
      <c r="G3666" t="s">
        <v>14123</v>
      </c>
      <c r="H3666" s="1">
        <v>42542.964317129627</v>
      </c>
      <c r="I3666" s="1">
        <v>42542.91678240741</v>
      </c>
      <c r="J3666" s="1">
        <v>42542.964317129627</v>
      </c>
      <c r="K3666">
        <v>0</v>
      </c>
      <c r="M3666" t="s">
        <v>2179</v>
      </c>
      <c r="N3666" t="s">
        <v>40</v>
      </c>
      <c r="Q3666" t="str">
        <f t="shared" si="57"/>
        <v>008111635090</v>
      </c>
      <c r="R3666" t="s">
        <v>35024</v>
      </c>
    </row>
    <row r="3667" spans="1:18">
      <c r="A3667" t="s">
        <v>14341</v>
      </c>
      <c r="B3667" t="s">
        <v>2141</v>
      </c>
      <c r="C3667" t="s">
        <v>14342</v>
      </c>
      <c r="D3667" t="s">
        <v>117</v>
      </c>
      <c r="E3667" t="s">
        <v>35025</v>
      </c>
      <c r="F3667" t="s">
        <v>27</v>
      </c>
      <c r="G3667" t="s">
        <v>14123</v>
      </c>
      <c r="H3667" s="1">
        <v>42542.964305555557</v>
      </c>
      <c r="I3667" s="1">
        <v>42542.91678240741</v>
      </c>
      <c r="J3667" s="1">
        <v>42542.964305555557</v>
      </c>
      <c r="K3667">
        <v>0</v>
      </c>
      <c r="M3667" t="s">
        <v>2179</v>
      </c>
      <c r="N3667" t="s">
        <v>40</v>
      </c>
      <c r="Q3667" t="str">
        <f t="shared" si="57"/>
        <v>0087880558592</v>
      </c>
      <c r="R3667" t="s">
        <v>35025</v>
      </c>
    </row>
    <row r="3668" spans="1:18">
      <c r="A3668" t="s">
        <v>14343</v>
      </c>
      <c r="B3668" t="s">
        <v>2762</v>
      </c>
      <c r="C3668" t="s">
        <v>14344</v>
      </c>
      <c r="D3668" t="s">
        <v>117</v>
      </c>
      <c r="E3668" t="s">
        <v>35026</v>
      </c>
      <c r="F3668" t="s">
        <v>27</v>
      </c>
      <c r="G3668" t="s">
        <v>14123</v>
      </c>
      <c r="H3668" s="1">
        <v>42542.96429398148</v>
      </c>
      <c r="I3668" s="1">
        <v>42542.96329861111</v>
      </c>
      <c r="J3668" s="1">
        <v>42542.96429398148</v>
      </c>
      <c r="K3668">
        <v>0</v>
      </c>
      <c r="M3668" t="s">
        <v>2179</v>
      </c>
      <c r="N3668" t="s">
        <v>40</v>
      </c>
      <c r="Q3668" t="str">
        <f t="shared" si="57"/>
        <v>00213909915</v>
      </c>
      <c r="R3668" t="s">
        <v>35026</v>
      </c>
    </row>
    <row r="3669" spans="1:18">
      <c r="A3669" t="s">
        <v>14345</v>
      </c>
      <c r="B3669" t="s">
        <v>9884</v>
      </c>
      <c r="C3669" t="s">
        <v>14346</v>
      </c>
      <c r="D3669" t="s">
        <v>83</v>
      </c>
      <c r="E3669" t="s">
        <v>33792</v>
      </c>
      <c r="F3669" t="s">
        <v>5610</v>
      </c>
      <c r="G3669" t="s">
        <v>11255</v>
      </c>
      <c r="H3669" s="1">
        <v>42542.964282407411</v>
      </c>
      <c r="I3669" s="1">
        <v>42542.937592592592</v>
      </c>
      <c r="J3669" s="1">
        <v>42542.964282407411</v>
      </c>
      <c r="K3669">
        <v>2</v>
      </c>
      <c r="L3669" t="s">
        <v>14347</v>
      </c>
      <c r="M3669" t="s">
        <v>29</v>
      </c>
      <c r="N3669" t="s">
        <v>40</v>
      </c>
      <c r="Q3669" t="str">
        <f t="shared" si="57"/>
        <v>008111924715</v>
      </c>
      <c r="R3669" t="s">
        <v>33792</v>
      </c>
    </row>
    <row r="3670" spans="1:18">
      <c r="A3670" t="s">
        <v>14348</v>
      </c>
      <c r="B3670" t="s">
        <v>647</v>
      </c>
      <c r="C3670" t="s">
        <v>14349</v>
      </c>
      <c r="D3670" t="s">
        <v>129</v>
      </c>
      <c r="E3670" t="s">
        <v>35027</v>
      </c>
      <c r="F3670" t="s">
        <v>14350</v>
      </c>
      <c r="G3670" t="s">
        <v>12689</v>
      </c>
      <c r="H3670" s="1">
        <v>42542.964259259257</v>
      </c>
      <c r="I3670" s="1">
        <v>42542.835486111115</v>
      </c>
      <c r="J3670" s="1">
        <v>42542.993171296293</v>
      </c>
      <c r="K3670">
        <v>0</v>
      </c>
      <c r="M3670" t="s">
        <v>29</v>
      </c>
      <c r="N3670" t="s">
        <v>14351</v>
      </c>
      <c r="Q3670" t="str">
        <f t="shared" si="57"/>
        <v>0085715136563</v>
      </c>
      <c r="R3670" t="s">
        <v>35027</v>
      </c>
    </row>
    <row r="3671" spans="1:18">
      <c r="A3671" t="s">
        <v>14352</v>
      </c>
      <c r="B3671" t="s">
        <v>229</v>
      </c>
      <c r="C3671" t="s">
        <v>14353</v>
      </c>
      <c r="D3671" t="s">
        <v>117</v>
      </c>
      <c r="E3671" t="s">
        <v>35028</v>
      </c>
      <c r="F3671" t="s">
        <v>27</v>
      </c>
      <c r="G3671" t="s">
        <v>14123</v>
      </c>
      <c r="H3671" s="1">
        <v>42542.964166666665</v>
      </c>
      <c r="I3671" s="1">
        <v>42542.920115740744</v>
      </c>
      <c r="J3671" s="1">
        <v>42542.964166666665</v>
      </c>
      <c r="K3671">
        <v>0</v>
      </c>
      <c r="M3671" t="s">
        <v>2179</v>
      </c>
      <c r="N3671" t="s">
        <v>40</v>
      </c>
      <c r="Q3671" t="str">
        <f t="shared" si="57"/>
        <v>0081381085415</v>
      </c>
      <c r="R3671" t="s">
        <v>35028</v>
      </c>
    </row>
    <row r="3672" spans="1:18">
      <c r="A3672" t="s">
        <v>14354</v>
      </c>
      <c r="B3672" t="s">
        <v>14355</v>
      </c>
      <c r="C3672" t="s">
        <v>14356</v>
      </c>
      <c r="D3672" t="s">
        <v>117</v>
      </c>
      <c r="E3672" t="s">
        <v>35029</v>
      </c>
      <c r="F3672" t="s">
        <v>27</v>
      </c>
      <c r="G3672" t="s">
        <v>14123</v>
      </c>
      <c r="H3672" s="1">
        <v>42542.964131944442</v>
      </c>
      <c r="I3672" s="1">
        <v>42542.962430555555</v>
      </c>
      <c r="J3672" s="1">
        <v>42542.964131944442</v>
      </c>
      <c r="K3672">
        <v>0</v>
      </c>
      <c r="M3672" t="s">
        <v>2179</v>
      </c>
      <c r="N3672" t="s">
        <v>40</v>
      </c>
      <c r="Q3672" t="str">
        <f t="shared" si="57"/>
        <v>0081310888485</v>
      </c>
      <c r="R3672" t="s">
        <v>35029</v>
      </c>
    </row>
    <row r="3673" spans="1:18">
      <c r="A3673" t="s">
        <v>14357</v>
      </c>
      <c r="B3673" t="s">
        <v>12503</v>
      </c>
      <c r="C3673" t="s">
        <v>14358</v>
      </c>
      <c r="D3673" t="s">
        <v>44</v>
      </c>
      <c r="E3673" t="s">
        <v>35030</v>
      </c>
      <c r="F3673" t="s">
        <v>175</v>
      </c>
      <c r="G3673" t="s">
        <v>13204</v>
      </c>
      <c r="H3673" s="1">
        <v>42542.964131944442</v>
      </c>
      <c r="I3673" s="1">
        <v>42542.963125000002</v>
      </c>
      <c r="J3673" s="1">
        <v>42542.964131944442</v>
      </c>
      <c r="K3673">
        <v>0</v>
      </c>
      <c r="M3673" t="s">
        <v>29</v>
      </c>
      <c r="N3673" t="s">
        <v>40</v>
      </c>
      <c r="Q3673" t="str">
        <f t="shared" si="57"/>
        <v>00818116454</v>
      </c>
      <c r="R3673" t="s">
        <v>35030</v>
      </c>
    </row>
    <row r="3674" spans="1:18">
      <c r="A3674" t="s">
        <v>14359</v>
      </c>
      <c r="B3674" t="s">
        <v>2791</v>
      </c>
      <c r="C3674" t="s">
        <v>14360</v>
      </c>
      <c r="D3674" t="s">
        <v>117</v>
      </c>
      <c r="E3674" t="s">
        <v>35031</v>
      </c>
      <c r="F3674" t="s">
        <v>14361</v>
      </c>
      <c r="G3674" t="s">
        <v>14123</v>
      </c>
      <c r="H3674" s="1">
        <v>42542.964120370372</v>
      </c>
      <c r="I3674" s="1">
        <v>42542.938113425924</v>
      </c>
      <c r="J3674" s="1">
        <v>42542.964120370372</v>
      </c>
      <c r="K3674">
        <v>0</v>
      </c>
      <c r="M3674" t="s">
        <v>2179</v>
      </c>
      <c r="N3674" t="s">
        <v>40</v>
      </c>
      <c r="Q3674" t="str">
        <f t="shared" si="57"/>
        <v>0085695805388</v>
      </c>
      <c r="R3674" t="s">
        <v>35031</v>
      </c>
    </row>
    <row r="3675" spans="1:18">
      <c r="A3675" t="s">
        <v>14362</v>
      </c>
      <c r="B3675" t="s">
        <v>485</v>
      </c>
      <c r="C3675" t="s">
        <v>14363</v>
      </c>
      <c r="D3675" t="s">
        <v>3033</v>
      </c>
      <c r="E3675" t="s">
        <v>35032</v>
      </c>
      <c r="F3675" t="s">
        <v>27</v>
      </c>
      <c r="G3675" t="s">
        <v>14018</v>
      </c>
      <c r="H3675" s="1">
        <v>42542.964039351849</v>
      </c>
      <c r="I3675" s="1">
        <v>42542.963043981479</v>
      </c>
      <c r="J3675" s="1">
        <v>42542.964039351849</v>
      </c>
      <c r="K3675">
        <v>0</v>
      </c>
      <c r="M3675" t="s">
        <v>29</v>
      </c>
      <c r="N3675" t="s">
        <v>40</v>
      </c>
      <c r="Q3675" t="str">
        <f t="shared" si="57"/>
        <v>0085591007242</v>
      </c>
      <c r="R3675" t="s">
        <v>35032</v>
      </c>
    </row>
    <row r="3676" spans="1:18">
      <c r="A3676" t="s">
        <v>14364</v>
      </c>
      <c r="B3676" t="s">
        <v>14365</v>
      </c>
      <c r="C3676" t="s">
        <v>14366</v>
      </c>
      <c r="D3676" t="s">
        <v>170</v>
      </c>
      <c r="E3676" t="s">
        <v>35033</v>
      </c>
      <c r="F3676" t="s">
        <v>27</v>
      </c>
      <c r="G3676" t="s">
        <v>12215</v>
      </c>
      <c r="H3676" s="1">
        <v>42542.963969907411</v>
      </c>
      <c r="I3676" s="1">
        <v>42542.9608912037</v>
      </c>
      <c r="J3676" s="1">
        <v>42542.963969907411</v>
      </c>
      <c r="K3676">
        <v>0</v>
      </c>
      <c r="M3676" t="s">
        <v>2179</v>
      </c>
      <c r="N3676" t="s">
        <v>40</v>
      </c>
      <c r="Q3676" t="str">
        <f t="shared" si="57"/>
        <v>0081318105120</v>
      </c>
      <c r="R3676" t="s">
        <v>35033</v>
      </c>
    </row>
    <row r="3677" spans="1:18">
      <c r="A3677" t="s">
        <v>14367</v>
      </c>
      <c r="B3677" t="s">
        <v>1561</v>
      </c>
      <c r="C3677" t="s">
        <v>14368</v>
      </c>
      <c r="D3677" t="s">
        <v>170</v>
      </c>
      <c r="E3677" t="s">
        <v>34433</v>
      </c>
      <c r="F3677" t="s">
        <v>27</v>
      </c>
      <c r="G3677" t="s">
        <v>12215</v>
      </c>
      <c r="H3677" s="1">
        <v>42542.963912037034</v>
      </c>
      <c r="I3677" s="1">
        <v>42542.962916666664</v>
      </c>
      <c r="J3677" s="1">
        <v>42542.963912037034</v>
      </c>
      <c r="K3677">
        <v>0</v>
      </c>
      <c r="M3677" t="s">
        <v>2179</v>
      </c>
      <c r="N3677" t="s">
        <v>40</v>
      </c>
      <c r="Q3677" t="str">
        <f t="shared" si="57"/>
        <v>0081296663088</v>
      </c>
      <c r="R3677" t="s">
        <v>34433</v>
      </c>
    </row>
    <row r="3678" spans="1:18">
      <c r="A3678" t="s">
        <v>14369</v>
      </c>
      <c r="B3678" t="s">
        <v>14370</v>
      </c>
      <c r="C3678" t="s">
        <v>14371</v>
      </c>
      <c r="D3678" t="s">
        <v>117</v>
      </c>
      <c r="E3678" t="s">
        <v>35034</v>
      </c>
      <c r="F3678" t="s">
        <v>27</v>
      </c>
      <c r="G3678" t="s">
        <v>14123</v>
      </c>
      <c r="H3678" s="1">
        <v>42542.963877314818</v>
      </c>
      <c r="I3678" s="1">
        <v>42542.921215277776</v>
      </c>
      <c r="J3678" s="1">
        <v>42542.963877314818</v>
      </c>
      <c r="K3678">
        <v>0</v>
      </c>
      <c r="M3678" t="s">
        <v>2179</v>
      </c>
      <c r="N3678" t="s">
        <v>40</v>
      </c>
      <c r="Q3678" t="str">
        <f t="shared" si="57"/>
        <v>00811877622</v>
      </c>
      <c r="R3678" t="s">
        <v>35034</v>
      </c>
    </row>
    <row r="3679" spans="1:18">
      <c r="A3679" t="s">
        <v>14372</v>
      </c>
      <c r="B3679" t="s">
        <v>979</v>
      </c>
      <c r="C3679" t="s">
        <v>14373</v>
      </c>
      <c r="D3679" t="s">
        <v>170</v>
      </c>
      <c r="E3679" t="s">
        <v>35035</v>
      </c>
      <c r="F3679" t="s">
        <v>27</v>
      </c>
      <c r="G3679" t="s">
        <v>12215</v>
      </c>
      <c r="H3679" s="1">
        <v>42542.963877314818</v>
      </c>
      <c r="I3679" s="1">
        <v>42542.962187500001</v>
      </c>
      <c r="J3679" s="1">
        <v>42542.963877314818</v>
      </c>
      <c r="K3679">
        <v>0</v>
      </c>
      <c r="M3679" t="s">
        <v>2179</v>
      </c>
      <c r="N3679" t="s">
        <v>40</v>
      </c>
      <c r="Q3679" t="str">
        <f t="shared" si="57"/>
        <v>008567899275</v>
      </c>
      <c r="R3679" t="s">
        <v>35035</v>
      </c>
    </row>
    <row r="3680" spans="1:18">
      <c r="A3680" t="s">
        <v>14374</v>
      </c>
      <c r="B3680" t="s">
        <v>14375</v>
      </c>
      <c r="C3680" t="s">
        <v>14376</v>
      </c>
      <c r="D3680" t="s">
        <v>117</v>
      </c>
      <c r="E3680" t="s">
        <v>35036</v>
      </c>
      <c r="F3680" t="s">
        <v>6000</v>
      </c>
      <c r="G3680" t="s">
        <v>14123</v>
      </c>
      <c r="H3680" s="1">
        <v>42542.963877314818</v>
      </c>
      <c r="I3680" s="1">
        <v>42542.917037037034</v>
      </c>
      <c r="J3680" s="1">
        <v>42542.963877314818</v>
      </c>
      <c r="K3680">
        <v>0</v>
      </c>
      <c r="M3680" t="s">
        <v>2179</v>
      </c>
      <c r="N3680" t="s">
        <v>40</v>
      </c>
      <c r="Q3680" t="str">
        <f t="shared" si="57"/>
        <v>0087885021144</v>
      </c>
      <c r="R3680" t="s">
        <v>35036</v>
      </c>
    </row>
    <row r="3681" spans="1:18">
      <c r="A3681" t="s">
        <v>14377</v>
      </c>
      <c r="B3681" t="s">
        <v>185</v>
      </c>
      <c r="C3681" t="s">
        <v>14378</v>
      </c>
      <c r="D3681" t="s">
        <v>170</v>
      </c>
      <c r="E3681" t="s">
        <v>35037</v>
      </c>
      <c r="F3681" t="s">
        <v>27</v>
      </c>
      <c r="G3681" t="s">
        <v>12215</v>
      </c>
      <c r="H3681" s="1">
        <v>42542.963761574072</v>
      </c>
      <c r="I3681" s="1">
        <v>42542.9377662037</v>
      </c>
      <c r="J3681" s="1">
        <v>42542.963761574072</v>
      </c>
      <c r="K3681">
        <v>0</v>
      </c>
      <c r="M3681" t="s">
        <v>2179</v>
      </c>
      <c r="N3681" t="s">
        <v>40</v>
      </c>
      <c r="Q3681" t="str">
        <f t="shared" si="57"/>
        <v>00213843735</v>
      </c>
      <c r="R3681" t="s">
        <v>35037</v>
      </c>
    </row>
    <row r="3682" spans="1:18">
      <c r="A3682" t="s">
        <v>14379</v>
      </c>
      <c r="B3682" t="s">
        <v>14380</v>
      </c>
      <c r="C3682" t="s">
        <v>14381</v>
      </c>
      <c r="D3682" t="s">
        <v>117</v>
      </c>
      <c r="E3682" t="s">
        <v>35038</v>
      </c>
      <c r="F3682" t="s">
        <v>314</v>
      </c>
      <c r="G3682" t="s">
        <v>14123</v>
      </c>
      <c r="H3682" s="1">
        <v>42542.963761574072</v>
      </c>
      <c r="I3682" s="1">
        <v>42542.961377314816</v>
      </c>
      <c r="J3682" s="1">
        <v>42542.963761574072</v>
      </c>
      <c r="K3682">
        <v>0</v>
      </c>
      <c r="M3682" t="s">
        <v>2179</v>
      </c>
      <c r="N3682" t="s">
        <v>40</v>
      </c>
      <c r="Q3682" t="str">
        <f t="shared" si="57"/>
        <v>0087883378008</v>
      </c>
      <c r="R3682" t="s">
        <v>35038</v>
      </c>
    </row>
    <row r="3683" spans="1:18">
      <c r="A3683" t="s">
        <v>14382</v>
      </c>
      <c r="B3683" t="s">
        <v>14383</v>
      </c>
      <c r="C3683" t="s">
        <v>14384</v>
      </c>
      <c r="D3683" t="s">
        <v>170</v>
      </c>
      <c r="E3683" t="s">
        <v>35039</v>
      </c>
      <c r="F3683" t="s">
        <v>27</v>
      </c>
      <c r="G3683" t="s">
        <v>12215</v>
      </c>
      <c r="H3683" s="1">
        <v>42542.963680555556</v>
      </c>
      <c r="I3683" s="1">
        <v>42542.920324074075</v>
      </c>
      <c r="J3683" s="1">
        <v>42542.978576388887</v>
      </c>
      <c r="K3683">
        <v>0</v>
      </c>
      <c r="M3683" t="s">
        <v>2179</v>
      </c>
      <c r="N3683" t="s">
        <v>14385</v>
      </c>
      <c r="Q3683" t="str">
        <f t="shared" si="57"/>
        <v>008112177396</v>
      </c>
      <c r="R3683" t="s">
        <v>35039</v>
      </c>
    </row>
    <row r="3684" spans="1:18">
      <c r="A3684" t="s">
        <v>14386</v>
      </c>
      <c r="B3684" t="s">
        <v>2260</v>
      </c>
      <c r="C3684" t="s">
        <v>14387</v>
      </c>
      <c r="D3684" t="s">
        <v>170</v>
      </c>
      <c r="E3684" t="s">
        <v>35040</v>
      </c>
      <c r="F3684" t="s">
        <v>27</v>
      </c>
      <c r="G3684" t="s">
        <v>12215</v>
      </c>
      <c r="H3684" s="1">
        <v>42542.96366898148</v>
      </c>
      <c r="I3684" s="1">
        <v>42542.916828703703</v>
      </c>
      <c r="J3684" s="1">
        <v>42542.96366898148</v>
      </c>
      <c r="K3684">
        <v>0</v>
      </c>
      <c r="M3684" t="s">
        <v>2179</v>
      </c>
      <c r="N3684" t="s">
        <v>40</v>
      </c>
      <c r="Q3684" t="str">
        <f t="shared" si="57"/>
        <v>00218304990</v>
      </c>
      <c r="R3684" t="s">
        <v>35040</v>
      </c>
    </row>
    <row r="3685" spans="1:18">
      <c r="A3685" t="s">
        <v>14388</v>
      </c>
      <c r="B3685" t="s">
        <v>6783</v>
      </c>
      <c r="C3685" t="s">
        <v>14389</v>
      </c>
      <c r="D3685" t="s">
        <v>117</v>
      </c>
      <c r="E3685" t="s">
        <v>35041</v>
      </c>
      <c r="F3685" t="s">
        <v>27</v>
      </c>
      <c r="G3685" t="s">
        <v>14123</v>
      </c>
      <c r="H3685" s="1">
        <v>42542.96365740741</v>
      </c>
      <c r="I3685" s="1">
        <v>42542.920300925929</v>
      </c>
      <c r="J3685" s="1">
        <v>42542.96365740741</v>
      </c>
      <c r="K3685">
        <v>0</v>
      </c>
      <c r="M3685" t="s">
        <v>2179</v>
      </c>
      <c r="N3685" t="s">
        <v>40</v>
      </c>
      <c r="Q3685" t="str">
        <f t="shared" si="57"/>
        <v>0081280818150</v>
      </c>
      <c r="R3685" t="s">
        <v>35041</v>
      </c>
    </row>
    <row r="3686" spans="1:18">
      <c r="A3686" t="s">
        <v>14390</v>
      </c>
      <c r="B3686" t="s">
        <v>1270</v>
      </c>
      <c r="C3686" t="s">
        <v>14391</v>
      </c>
      <c r="D3686" t="s">
        <v>170</v>
      </c>
      <c r="E3686" t="s">
        <v>35042</v>
      </c>
      <c r="F3686" t="s">
        <v>14392</v>
      </c>
      <c r="G3686" t="s">
        <v>12215</v>
      </c>
      <c r="H3686" s="1">
        <v>42542.963645833333</v>
      </c>
      <c r="I3686" s="1">
        <v>42542.961956018517</v>
      </c>
      <c r="J3686" s="1">
        <v>42542.963645833333</v>
      </c>
      <c r="K3686">
        <v>0</v>
      </c>
      <c r="M3686" t="s">
        <v>2179</v>
      </c>
      <c r="N3686" t="s">
        <v>40</v>
      </c>
      <c r="Q3686" t="str">
        <f t="shared" si="57"/>
        <v>00811967525</v>
      </c>
      <c r="R3686" t="s">
        <v>35042</v>
      </c>
    </row>
    <row r="3687" spans="1:18">
      <c r="A3687" t="s">
        <v>14393</v>
      </c>
      <c r="B3687" t="s">
        <v>14394</v>
      </c>
      <c r="C3687" t="s">
        <v>14395</v>
      </c>
      <c r="D3687" t="s">
        <v>117</v>
      </c>
      <c r="E3687" t="s">
        <v>35043</v>
      </c>
      <c r="F3687" t="s">
        <v>27</v>
      </c>
      <c r="G3687" t="s">
        <v>14123</v>
      </c>
      <c r="H3687" s="1">
        <v>42542.963645833333</v>
      </c>
      <c r="I3687" s="1">
        <v>42542.959178240744</v>
      </c>
      <c r="J3687" s="1">
        <v>42542.963645833333</v>
      </c>
      <c r="K3687">
        <v>0</v>
      </c>
      <c r="M3687" t="s">
        <v>2179</v>
      </c>
      <c r="N3687" t="s">
        <v>40</v>
      </c>
      <c r="Q3687" t="str">
        <f t="shared" si="57"/>
        <v>00214202035</v>
      </c>
      <c r="R3687" t="s">
        <v>35043</v>
      </c>
    </row>
    <row r="3688" spans="1:18">
      <c r="A3688" t="s">
        <v>14396</v>
      </c>
      <c r="B3688" t="s">
        <v>13226</v>
      </c>
      <c r="C3688" t="s">
        <v>14397</v>
      </c>
      <c r="D3688" t="s">
        <v>170</v>
      </c>
      <c r="E3688" t="s">
        <v>35044</v>
      </c>
      <c r="F3688" t="s">
        <v>27</v>
      </c>
      <c r="G3688" t="s">
        <v>12215</v>
      </c>
      <c r="H3688" s="1">
        <v>42542.963541666664</v>
      </c>
      <c r="I3688" s="1">
        <v>42542.961851851855</v>
      </c>
      <c r="J3688" s="1">
        <v>42542.963541666664</v>
      </c>
      <c r="K3688">
        <v>0</v>
      </c>
      <c r="M3688" t="s">
        <v>2179</v>
      </c>
      <c r="N3688" t="s">
        <v>40</v>
      </c>
      <c r="Q3688" t="str">
        <f t="shared" si="57"/>
        <v>0081214002998</v>
      </c>
      <c r="R3688" t="s">
        <v>35044</v>
      </c>
    </row>
    <row r="3689" spans="1:18">
      <c r="A3689" t="s">
        <v>14398</v>
      </c>
      <c r="B3689" t="s">
        <v>14399</v>
      </c>
      <c r="C3689" t="s">
        <v>14400</v>
      </c>
      <c r="D3689" t="s">
        <v>170</v>
      </c>
      <c r="E3689" t="s">
        <v>35045</v>
      </c>
      <c r="F3689" t="s">
        <v>27</v>
      </c>
      <c r="G3689" t="s">
        <v>12215</v>
      </c>
      <c r="H3689" s="1">
        <v>42542.963530092595</v>
      </c>
      <c r="I3689" s="1">
        <v>42542.952800925923</v>
      </c>
      <c r="J3689" s="1">
        <v>42542.963530092595</v>
      </c>
      <c r="K3689">
        <v>0</v>
      </c>
      <c r="M3689" t="s">
        <v>2179</v>
      </c>
      <c r="N3689" t="s">
        <v>40</v>
      </c>
      <c r="Q3689" t="str">
        <f t="shared" si="57"/>
        <v>0085717529769</v>
      </c>
      <c r="R3689" t="s">
        <v>35045</v>
      </c>
    </row>
    <row r="3690" spans="1:18">
      <c r="A3690" t="s">
        <v>14401</v>
      </c>
      <c r="B3690" t="s">
        <v>14402</v>
      </c>
      <c r="C3690" t="s">
        <v>14403</v>
      </c>
      <c r="D3690" t="s">
        <v>117</v>
      </c>
      <c r="E3690" t="s">
        <v>35046</v>
      </c>
      <c r="F3690" t="s">
        <v>27</v>
      </c>
      <c r="G3690" t="s">
        <v>14123</v>
      </c>
      <c r="H3690" s="1">
        <v>42542.963425925926</v>
      </c>
      <c r="I3690" s="1">
        <v>42542.961736111109</v>
      </c>
      <c r="J3690" s="1">
        <v>42542.963425925926</v>
      </c>
      <c r="K3690">
        <v>0</v>
      </c>
      <c r="M3690" t="s">
        <v>2179</v>
      </c>
      <c r="N3690" t="s">
        <v>40</v>
      </c>
      <c r="Q3690" t="str">
        <f t="shared" si="57"/>
        <v>00811189649</v>
      </c>
      <c r="R3690" t="s">
        <v>35046</v>
      </c>
    </row>
    <row r="3691" spans="1:18">
      <c r="A3691" t="s">
        <v>14404</v>
      </c>
      <c r="B3691" t="s">
        <v>4644</v>
      </c>
      <c r="C3691" t="s">
        <v>14405</v>
      </c>
      <c r="D3691" t="s">
        <v>117</v>
      </c>
      <c r="E3691" t="s">
        <v>35047</v>
      </c>
      <c r="F3691" t="s">
        <v>27</v>
      </c>
      <c r="G3691" t="s">
        <v>14123</v>
      </c>
      <c r="H3691" s="1">
        <v>42542.963356481479</v>
      </c>
      <c r="I3691" s="1">
        <v>42542.958182870374</v>
      </c>
      <c r="J3691" s="1">
        <v>42542.963356481479</v>
      </c>
      <c r="K3691">
        <v>0</v>
      </c>
      <c r="M3691" t="s">
        <v>2179</v>
      </c>
      <c r="N3691" t="s">
        <v>40</v>
      </c>
      <c r="Q3691" t="str">
        <f t="shared" si="57"/>
        <v>0082111656688</v>
      </c>
      <c r="R3691" t="s">
        <v>35047</v>
      </c>
    </row>
    <row r="3692" spans="1:18">
      <c r="A3692" t="s">
        <v>14406</v>
      </c>
      <c r="B3692" t="s">
        <v>14407</v>
      </c>
      <c r="C3692" t="s">
        <v>14408</v>
      </c>
      <c r="D3692" t="s">
        <v>170</v>
      </c>
      <c r="E3692" t="s">
        <v>35048</v>
      </c>
      <c r="F3692" t="s">
        <v>14127</v>
      </c>
      <c r="G3692" t="s">
        <v>12215</v>
      </c>
      <c r="H3692" s="1">
        <v>42542.96334490741</v>
      </c>
      <c r="I3692" s="1">
        <v>42542.95957175926</v>
      </c>
      <c r="J3692" s="1">
        <v>42542.96334490741</v>
      </c>
      <c r="K3692">
        <v>0</v>
      </c>
      <c r="M3692" t="s">
        <v>2179</v>
      </c>
      <c r="N3692" t="s">
        <v>40</v>
      </c>
      <c r="Q3692" t="str">
        <f t="shared" si="57"/>
        <v>008111363232</v>
      </c>
      <c r="R3692" t="s">
        <v>35048</v>
      </c>
    </row>
    <row r="3693" spans="1:18">
      <c r="A3693" t="s">
        <v>14409</v>
      </c>
      <c r="B3693" t="s">
        <v>14410</v>
      </c>
      <c r="C3693" t="s">
        <v>14411</v>
      </c>
      <c r="D3693" t="s">
        <v>117</v>
      </c>
      <c r="E3693" t="s">
        <v>35049</v>
      </c>
      <c r="F3693" t="s">
        <v>27</v>
      </c>
      <c r="G3693" t="s">
        <v>14123</v>
      </c>
      <c r="H3693" s="1">
        <v>42542.96334490741</v>
      </c>
      <c r="I3693" s="1">
        <v>42542.927615740744</v>
      </c>
      <c r="J3693" s="1">
        <v>42542.96334490741</v>
      </c>
      <c r="K3693">
        <v>0</v>
      </c>
      <c r="M3693" t="s">
        <v>2179</v>
      </c>
      <c r="N3693" t="s">
        <v>40</v>
      </c>
      <c r="Q3693" t="str">
        <f t="shared" si="57"/>
        <v>0081287984854</v>
      </c>
      <c r="R3693" t="s">
        <v>35049</v>
      </c>
    </row>
    <row r="3694" spans="1:18">
      <c r="A3694" t="s">
        <v>14412</v>
      </c>
      <c r="B3694" t="s">
        <v>13712</v>
      </c>
      <c r="C3694" t="s">
        <v>14413</v>
      </c>
      <c r="D3694" t="s">
        <v>826</v>
      </c>
      <c r="E3694" t="s">
        <v>35050</v>
      </c>
      <c r="F3694" t="s">
        <v>27</v>
      </c>
      <c r="G3694" t="s">
        <v>12757</v>
      </c>
      <c r="H3694" s="1">
        <v>42542.963252314818</v>
      </c>
      <c r="I3694" s="1">
        <v>42542.919895833336</v>
      </c>
      <c r="J3694" s="1">
        <v>42542.963252314818</v>
      </c>
      <c r="K3694">
        <v>0</v>
      </c>
      <c r="M3694" t="s">
        <v>2179</v>
      </c>
      <c r="N3694" t="s">
        <v>40</v>
      </c>
      <c r="Q3694" t="str">
        <f t="shared" si="57"/>
        <v>008170932809</v>
      </c>
      <c r="R3694" t="s">
        <v>35050</v>
      </c>
    </row>
    <row r="3695" spans="1:18">
      <c r="A3695" t="s">
        <v>14414</v>
      </c>
      <c r="B3695" t="s">
        <v>11626</v>
      </c>
      <c r="C3695" t="s">
        <v>14415</v>
      </c>
      <c r="D3695" t="s">
        <v>170</v>
      </c>
      <c r="E3695" t="s">
        <v>35051</v>
      </c>
      <c r="F3695" t="s">
        <v>27</v>
      </c>
      <c r="G3695" t="s">
        <v>12215</v>
      </c>
      <c r="H3695" s="1">
        <v>42542.963240740741</v>
      </c>
      <c r="I3695" s="1">
        <v>42542.962245370371</v>
      </c>
      <c r="J3695" s="1">
        <v>42542.963240740741</v>
      </c>
      <c r="K3695">
        <v>0</v>
      </c>
      <c r="M3695" t="s">
        <v>2179</v>
      </c>
      <c r="N3695" t="s">
        <v>40</v>
      </c>
      <c r="Q3695" t="str">
        <f t="shared" si="57"/>
        <v>00213857490</v>
      </c>
      <c r="R3695" t="s">
        <v>35051</v>
      </c>
    </row>
    <row r="3696" spans="1:18">
      <c r="A3696" t="s">
        <v>14416</v>
      </c>
      <c r="B3696" t="s">
        <v>2291</v>
      </c>
      <c r="C3696" t="s">
        <v>14417</v>
      </c>
      <c r="D3696" t="s">
        <v>224</v>
      </c>
      <c r="E3696" t="s">
        <v>32874</v>
      </c>
      <c r="F3696" t="s">
        <v>27</v>
      </c>
      <c r="G3696" t="s">
        <v>14289</v>
      </c>
      <c r="H3696" s="1">
        <v>42542.963182870371</v>
      </c>
      <c r="I3696" s="1">
        <v>42542.961493055554</v>
      </c>
      <c r="J3696" s="1">
        <v>42542.963182870371</v>
      </c>
      <c r="K3696">
        <v>0</v>
      </c>
      <c r="M3696" t="s">
        <v>29</v>
      </c>
      <c r="N3696" t="s">
        <v>40</v>
      </c>
      <c r="Q3696" t="str">
        <f t="shared" si="57"/>
        <v>008118887976</v>
      </c>
      <c r="R3696" t="s">
        <v>32874</v>
      </c>
    </row>
    <row r="3697" spans="1:18">
      <c r="A3697" t="s">
        <v>14418</v>
      </c>
      <c r="B3697" t="s">
        <v>1846</v>
      </c>
      <c r="C3697" t="s">
        <v>14419</v>
      </c>
      <c r="D3697" t="s">
        <v>170</v>
      </c>
      <c r="E3697" t="s">
        <v>35052</v>
      </c>
      <c r="F3697" t="s">
        <v>27</v>
      </c>
      <c r="G3697" t="s">
        <v>12215</v>
      </c>
      <c r="H3697" s="1">
        <v>42542.963159722225</v>
      </c>
      <c r="I3697" s="1">
        <v>42542.961458333331</v>
      </c>
      <c r="J3697" s="1">
        <v>42542.963159722225</v>
      </c>
      <c r="K3697">
        <v>0</v>
      </c>
      <c r="M3697" t="s">
        <v>2179</v>
      </c>
      <c r="N3697" t="s">
        <v>40</v>
      </c>
      <c r="Q3697" t="str">
        <f t="shared" si="57"/>
        <v>00218319179</v>
      </c>
      <c r="R3697" t="s">
        <v>35052</v>
      </c>
    </row>
    <row r="3698" spans="1:18">
      <c r="A3698" t="s">
        <v>14420</v>
      </c>
      <c r="B3698" t="s">
        <v>14421</v>
      </c>
      <c r="C3698" t="s">
        <v>14422</v>
      </c>
      <c r="D3698" t="s">
        <v>117</v>
      </c>
      <c r="E3698" t="s">
        <v>35053</v>
      </c>
      <c r="F3698" t="s">
        <v>27</v>
      </c>
      <c r="G3698" t="s">
        <v>14123</v>
      </c>
      <c r="H3698" s="1">
        <v>42542.963101851848</v>
      </c>
      <c r="I3698" s="1">
        <v>42542.960706018515</v>
      </c>
      <c r="J3698" s="1">
        <v>42542.963101851848</v>
      </c>
      <c r="K3698">
        <v>0</v>
      </c>
      <c r="M3698" t="s">
        <v>2179</v>
      </c>
      <c r="N3698" t="s">
        <v>40</v>
      </c>
      <c r="Q3698" t="str">
        <f t="shared" si="57"/>
        <v>0081212636277</v>
      </c>
      <c r="R3698" t="s">
        <v>35053</v>
      </c>
    </row>
    <row r="3699" spans="1:18">
      <c r="A3699" t="s">
        <v>14423</v>
      </c>
      <c r="B3699" t="s">
        <v>5586</v>
      </c>
      <c r="C3699" t="s">
        <v>14424</v>
      </c>
      <c r="D3699" t="s">
        <v>117</v>
      </c>
      <c r="E3699" t="s">
        <v>35054</v>
      </c>
      <c r="F3699" t="s">
        <v>27</v>
      </c>
      <c r="G3699" t="s">
        <v>14123</v>
      </c>
      <c r="H3699" s="1">
        <v>42542.963043981479</v>
      </c>
      <c r="I3699" s="1">
        <v>42542.961342592593</v>
      </c>
      <c r="J3699" s="1">
        <v>42542.963043981479</v>
      </c>
      <c r="K3699">
        <v>0</v>
      </c>
      <c r="M3699" t="s">
        <v>2179</v>
      </c>
      <c r="N3699" t="s">
        <v>40</v>
      </c>
      <c r="Q3699" t="str">
        <f t="shared" si="57"/>
        <v>002142883815</v>
      </c>
      <c r="R3699" t="s">
        <v>35054</v>
      </c>
    </row>
    <row r="3700" spans="1:18">
      <c r="A3700" t="s">
        <v>14425</v>
      </c>
      <c r="B3700" t="s">
        <v>7334</v>
      </c>
      <c r="C3700" t="s">
        <v>14426</v>
      </c>
      <c r="D3700" t="s">
        <v>44</v>
      </c>
      <c r="E3700" t="s">
        <v>34399</v>
      </c>
      <c r="F3700" t="s">
        <v>175</v>
      </c>
      <c r="G3700" t="s">
        <v>13204</v>
      </c>
      <c r="H3700" s="1">
        <v>42542.963020833333</v>
      </c>
      <c r="I3700" s="1">
        <v>42542.958541666667</v>
      </c>
      <c r="J3700" s="1">
        <v>42542.963020833333</v>
      </c>
      <c r="K3700">
        <v>0</v>
      </c>
      <c r="M3700" t="s">
        <v>29</v>
      </c>
      <c r="N3700" t="s">
        <v>40</v>
      </c>
      <c r="Q3700" t="str">
        <f t="shared" si="57"/>
        <v>0081310022317</v>
      </c>
      <c r="R3700" t="s">
        <v>34399</v>
      </c>
    </row>
    <row r="3701" spans="1:18">
      <c r="A3701" t="s">
        <v>14427</v>
      </c>
      <c r="B3701" t="s">
        <v>14428</v>
      </c>
      <c r="C3701" t="s">
        <v>14429</v>
      </c>
      <c r="D3701" t="s">
        <v>117</v>
      </c>
      <c r="E3701" t="s">
        <v>35055</v>
      </c>
      <c r="F3701" t="s">
        <v>11494</v>
      </c>
      <c r="G3701" t="s">
        <v>14123</v>
      </c>
      <c r="H3701" s="1">
        <v>42542.96297453704</v>
      </c>
      <c r="I3701" s="1">
        <v>42542.918229166666</v>
      </c>
      <c r="J3701" s="1">
        <v>42542.96297453704</v>
      </c>
      <c r="K3701">
        <v>0</v>
      </c>
      <c r="M3701" t="s">
        <v>2179</v>
      </c>
      <c r="N3701" t="s">
        <v>40</v>
      </c>
      <c r="Q3701" t="str">
        <f t="shared" si="57"/>
        <v>0087878131325</v>
      </c>
      <c r="R3701" t="s">
        <v>35055</v>
      </c>
    </row>
    <row r="3702" spans="1:18">
      <c r="A3702" t="s">
        <v>14430</v>
      </c>
      <c r="B3702" t="s">
        <v>2456</v>
      </c>
      <c r="C3702" t="s">
        <v>14431</v>
      </c>
      <c r="D3702" t="s">
        <v>217</v>
      </c>
      <c r="E3702" t="s">
        <v>35056</v>
      </c>
      <c r="F3702" t="s">
        <v>27</v>
      </c>
      <c r="G3702" t="s">
        <v>12478</v>
      </c>
      <c r="H3702" s="1">
        <v>42542.962905092594</v>
      </c>
      <c r="I3702" s="1">
        <v>42542.91814814815</v>
      </c>
      <c r="J3702" s="1">
        <v>42542.962905092594</v>
      </c>
      <c r="K3702">
        <v>0</v>
      </c>
      <c r="M3702" t="s">
        <v>29</v>
      </c>
      <c r="N3702" t="s">
        <v>40</v>
      </c>
      <c r="Q3702" t="str">
        <f t="shared" si="57"/>
        <v>008129974902</v>
      </c>
      <c r="R3702" t="s">
        <v>35056</v>
      </c>
    </row>
    <row r="3703" spans="1:18">
      <c r="A3703" t="s">
        <v>14432</v>
      </c>
      <c r="B3703" t="s">
        <v>2945</v>
      </c>
      <c r="C3703" t="s">
        <v>14433</v>
      </c>
      <c r="D3703" t="s">
        <v>217</v>
      </c>
      <c r="E3703" t="s">
        <v>35057</v>
      </c>
      <c r="F3703" t="s">
        <v>2160</v>
      </c>
      <c r="G3703" t="s">
        <v>12478</v>
      </c>
      <c r="H3703" s="1">
        <v>42542.962835648148</v>
      </c>
      <c r="I3703" s="1">
        <v>42542.937523148146</v>
      </c>
      <c r="J3703" s="1">
        <v>42542.962835648148</v>
      </c>
      <c r="K3703">
        <v>0</v>
      </c>
      <c r="M3703" t="s">
        <v>29</v>
      </c>
      <c r="N3703" t="s">
        <v>40</v>
      </c>
      <c r="Q3703" t="str">
        <f t="shared" si="57"/>
        <v>00218192088</v>
      </c>
      <c r="R3703" t="s">
        <v>35057</v>
      </c>
    </row>
    <row r="3704" spans="1:18">
      <c r="A3704" t="s">
        <v>14434</v>
      </c>
      <c r="B3704" t="s">
        <v>14435</v>
      </c>
      <c r="C3704" t="s">
        <v>14436</v>
      </c>
      <c r="D3704" t="s">
        <v>117</v>
      </c>
      <c r="E3704" t="s">
        <v>35058</v>
      </c>
      <c r="F3704" t="s">
        <v>27</v>
      </c>
      <c r="G3704" t="s">
        <v>14123</v>
      </c>
      <c r="H3704" s="1">
        <v>42542.962812500002</v>
      </c>
      <c r="I3704" s="1">
        <v>42542.949317129627</v>
      </c>
      <c r="J3704" s="1">
        <v>42542.962812500002</v>
      </c>
      <c r="K3704">
        <v>0</v>
      </c>
      <c r="M3704" t="s">
        <v>2179</v>
      </c>
      <c r="N3704" t="s">
        <v>40</v>
      </c>
      <c r="Q3704" t="str">
        <f t="shared" si="57"/>
        <v>0082132404572</v>
      </c>
      <c r="R3704" t="s">
        <v>35058</v>
      </c>
    </row>
    <row r="3705" spans="1:18">
      <c r="A3705" t="s">
        <v>14437</v>
      </c>
      <c r="B3705" t="s">
        <v>9178</v>
      </c>
      <c r="C3705" t="s">
        <v>14438</v>
      </c>
      <c r="D3705" t="s">
        <v>117</v>
      </c>
      <c r="E3705" t="s">
        <v>35059</v>
      </c>
      <c r="F3705" t="s">
        <v>27</v>
      </c>
      <c r="G3705" t="s">
        <v>14123</v>
      </c>
      <c r="H3705" s="1">
        <v>42542.962754629632</v>
      </c>
      <c r="I3705" s="1">
        <v>42542.961747685185</v>
      </c>
      <c r="J3705" s="1">
        <v>42542.962754629632</v>
      </c>
      <c r="K3705">
        <v>0</v>
      </c>
      <c r="M3705" t="s">
        <v>2179</v>
      </c>
      <c r="N3705" t="s">
        <v>40</v>
      </c>
      <c r="Q3705" t="str">
        <f t="shared" si="57"/>
        <v>0081555311511</v>
      </c>
      <c r="R3705" t="s">
        <v>35059</v>
      </c>
    </row>
    <row r="3706" spans="1:18">
      <c r="A3706" t="s">
        <v>14439</v>
      </c>
      <c r="B3706" t="s">
        <v>14440</v>
      </c>
      <c r="C3706" t="s">
        <v>14441</v>
      </c>
      <c r="D3706" t="s">
        <v>117</v>
      </c>
      <c r="E3706" t="s">
        <v>35060</v>
      </c>
      <c r="F3706" t="s">
        <v>27</v>
      </c>
      <c r="G3706" t="s">
        <v>14123</v>
      </c>
      <c r="H3706" s="1">
        <v>42542.962627314817</v>
      </c>
      <c r="I3706" s="1">
        <v>42542.960925925923</v>
      </c>
      <c r="J3706" s="1">
        <v>42542.962627314817</v>
      </c>
      <c r="K3706">
        <v>0</v>
      </c>
      <c r="M3706" t="s">
        <v>2179</v>
      </c>
      <c r="N3706" t="s">
        <v>40</v>
      </c>
      <c r="Q3706" t="str">
        <f t="shared" si="57"/>
        <v>0089607092375</v>
      </c>
      <c r="R3706" t="s">
        <v>35060</v>
      </c>
    </row>
    <row r="3707" spans="1:18">
      <c r="A3707" t="s">
        <v>14442</v>
      </c>
      <c r="B3707" t="s">
        <v>14443</v>
      </c>
      <c r="C3707" t="s">
        <v>14444</v>
      </c>
      <c r="D3707" t="s">
        <v>826</v>
      </c>
      <c r="E3707" t="s">
        <v>35061</v>
      </c>
      <c r="F3707" t="s">
        <v>27</v>
      </c>
      <c r="G3707" t="s">
        <v>12757</v>
      </c>
      <c r="H3707" s="1">
        <v>42542.962627314817</v>
      </c>
      <c r="I3707" s="1">
        <v>42542.960925925923</v>
      </c>
      <c r="J3707" s="1">
        <v>42542.962627314817</v>
      </c>
      <c r="K3707">
        <v>0</v>
      </c>
      <c r="M3707" t="s">
        <v>2179</v>
      </c>
      <c r="N3707" t="s">
        <v>40</v>
      </c>
      <c r="Q3707" t="str">
        <f t="shared" ref="Q3707:Q3770" si="58">"0"&amp;E3707</f>
        <v>008161337871</v>
      </c>
      <c r="R3707" t="s">
        <v>35061</v>
      </c>
    </row>
    <row r="3708" spans="1:18">
      <c r="A3708" t="s">
        <v>14445</v>
      </c>
      <c r="B3708" t="s">
        <v>14446</v>
      </c>
      <c r="C3708" t="s">
        <v>14447</v>
      </c>
      <c r="D3708" t="s">
        <v>117</v>
      </c>
      <c r="E3708" t="s">
        <v>35062</v>
      </c>
      <c r="F3708" t="s">
        <v>27</v>
      </c>
      <c r="G3708" t="s">
        <v>14123</v>
      </c>
      <c r="H3708" s="1">
        <v>42542.96261574074</v>
      </c>
      <c r="I3708" s="1">
        <v>42542.959537037037</v>
      </c>
      <c r="J3708" s="1">
        <v>42542.96261574074</v>
      </c>
      <c r="K3708">
        <v>0</v>
      </c>
      <c r="M3708" t="s">
        <v>2179</v>
      </c>
      <c r="N3708" t="s">
        <v>40</v>
      </c>
      <c r="Q3708" t="str">
        <f t="shared" si="58"/>
        <v>008118112218</v>
      </c>
      <c r="R3708" t="s">
        <v>35062</v>
      </c>
    </row>
    <row r="3709" spans="1:18">
      <c r="A3709" t="s">
        <v>14448</v>
      </c>
      <c r="B3709" t="s">
        <v>4063</v>
      </c>
      <c r="C3709" t="s">
        <v>14449</v>
      </c>
      <c r="D3709" t="s">
        <v>170</v>
      </c>
      <c r="E3709" t="s">
        <v>35063</v>
      </c>
      <c r="F3709" t="s">
        <v>27</v>
      </c>
      <c r="G3709" t="s">
        <v>12215</v>
      </c>
      <c r="H3709" s="1">
        <v>42542.962569444448</v>
      </c>
      <c r="I3709" s="1">
        <v>42542.958796296298</v>
      </c>
      <c r="J3709" s="1">
        <v>42542.962569444448</v>
      </c>
      <c r="K3709">
        <v>0</v>
      </c>
      <c r="M3709" t="s">
        <v>2179</v>
      </c>
      <c r="N3709" t="s">
        <v>40</v>
      </c>
      <c r="Q3709" t="str">
        <f t="shared" si="58"/>
        <v>008811231919</v>
      </c>
      <c r="R3709" t="s">
        <v>35063</v>
      </c>
    </row>
    <row r="3710" spans="1:18">
      <c r="A3710" t="s">
        <v>14450</v>
      </c>
      <c r="B3710" t="s">
        <v>14451</v>
      </c>
      <c r="C3710" t="s">
        <v>14452</v>
      </c>
      <c r="D3710" t="s">
        <v>170</v>
      </c>
      <c r="E3710" t="s">
        <v>35064</v>
      </c>
      <c r="F3710" t="s">
        <v>27</v>
      </c>
      <c r="G3710" t="s">
        <v>12215</v>
      </c>
      <c r="H3710" s="1">
        <v>42542.962569444448</v>
      </c>
      <c r="I3710" s="1">
        <v>42542.961562500001</v>
      </c>
      <c r="J3710" s="1">
        <v>42542.962569444448</v>
      </c>
      <c r="K3710">
        <v>0</v>
      </c>
      <c r="M3710" t="s">
        <v>2179</v>
      </c>
      <c r="N3710" t="s">
        <v>40</v>
      </c>
      <c r="Q3710" t="str">
        <f t="shared" si="58"/>
        <v>0089679227895</v>
      </c>
      <c r="R3710" t="s">
        <v>35064</v>
      </c>
    </row>
    <row r="3711" spans="1:18">
      <c r="A3711" t="s">
        <v>14453</v>
      </c>
      <c r="B3711" t="s">
        <v>2535</v>
      </c>
      <c r="C3711" t="s">
        <v>14454</v>
      </c>
      <c r="D3711" t="s">
        <v>117</v>
      </c>
      <c r="E3711" t="s">
        <v>35065</v>
      </c>
      <c r="F3711" t="s">
        <v>314</v>
      </c>
      <c r="G3711" t="s">
        <v>14123</v>
      </c>
      <c r="H3711" s="1">
        <v>42542.962511574071</v>
      </c>
      <c r="I3711" s="1">
        <v>42542.961516203701</v>
      </c>
      <c r="J3711" s="1">
        <v>42542.962511574071</v>
      </c>
      <c r="K3711">
        <v>0</v>
      </c>
      <c r="M3711" t="s">
        <v>2179</v>
      </c>
      <c r="N3711" t="s">
        <v>40</v>
      </c>
      <c r="Q3711" t="str">
        <f t="shared" si="58"/>
        <v>0081323231188</v>
      </c>
      <c r="R3711" t="s">
        <v>35065</v>
      </c>
    </row>
    <row r="3712" spans="1:18">
      <c r="A3712" t="s">
        <v>14455</v>
      </c>
      <c r="B3712" t="s">
        <v>14456</v>
      </c>
      <c r="C3712" t="s">
        <v>14457</v>
      </c>
      <c r="D3712" t="s">
        <v>117</v>
      </c>
      <c r="E3712" t="s">
        <v>35066</v>
      </c>
      <c r="F3712" t="s">
        <v>27</v>
      </c>
      <c r="G3712" t="s">
        <v>14123</v>
      </c>
      <c r="H3712" s="1">
        <v>42542.962430555555</v>
      </c>
      <c r="I3712" s="1">
        <v>42542.959351851852</v>
      </c>
      <c r="J3712" s="1">
        <v>42542.962430555555</v>
      </c>
      <c r="K3712">
        <v>0</v>
      </c>
      <c r="M3712" t="s">
        <v>2179</v>
      </c>
      <c r="N3712" t="s">
        <v>40</v>
      </c>
      <c r="Q3712" t="str">
        <f t="shared" si="58"/>
        <v>00811131854</v>
      </c>
      <c r="R3712" t="s">
        <v>35066</v>
      </c>
    </row>
    <row r="3713" spans="1:18">
      <c r="A3713" t="s">
        <v>14458</v>
      </c>
      <c r="B3713" t="s">
        <v>14459</v>
      </c>
      <c r="C3713" t="s">
        <v>14460</v>
      </c>
      <c r="D3713" t="s">
        <v>826</v>
      </c>
      <c r="E3713" t="s">
        <v>35067</v>
      </c>
      <c r="F3713" t="s">
        <v>27</v>
      </c>
      <c r="G3713" t="s">
        <v>12757</v>
      </c>
      <c r="H3713" s="1">
        <v>42542.962430555555</v>
      </c>
      <c r="I3713" s="1">
        <v>42542.959351851852</v>
      </c>
      <c r="J3713" s="1">
        <v>42542.962430555555</v>
      </c>
      <c r="K3713">
        <v>0</v>
      </c>
      <c r="M3713" t="s">
        <v>2179</v>
      </c>
      <c r="N3713" t="s">
        <v>40</v>
      </c>
      <c r="Q3713" t="str">
        <f t="shared" si="58"/>
        <v>0081241318888</v>
      </c>
      <c r="R3713" t="s">
        <v>35067</v>
      </c>
    </row>
    <row r="3714" spans="1:18">
      <c r="A3714" t="s">
        <v>14461</v>
      </c>
      <c r="B3714" t="s">
        <v>2791</v>
      </c>
      <c r="C3714" t="s">
        <v>14462</v>
      </c>
      <c r="D3714" t="s">
        <v>170</v>
      </c>
      <c r="E3714" t="s">
        <v>32224</v>
      </c>
      <c r="F3714" t="s">
        <v>27</v>
      </c>
      <c r="G3714" t="s">
        <v>12215</v>
      </c>
      <c r="H3714" s="1">
        <v>42542.962395833332</v>
      </c>
      <c r="I3714" s="1">
        <v>42542.960011574076</v>
      </c>
      <c r="J3714" s="1">
        <v>42542.962395833332</v>
      </c>
      <c r="K3714">
        <v>0</v>
      </c>
      <c r="M3714" t="s">
        <v>2179</v>
      </c>
      <c r="N3714" t="s">
        <v>40</v>
      </c>
      <c r="Q3714" t="str">
        <f t="shared" si="58"/>
        <v>0082124200777</v>
      </c>
      <c r="R3714" t="s">
        <v>32224</v>
      </c>
    </row>
    <row r="3715" spans="1:18">
      <c r="A3715" t="s">
        <v>14463</v>
      </c>
      <c r="B3715" t="s">
        <v>824</v>
      </c>
      <c r="C3715" t="s">
        <v>14464</v>
      </c>
      <c r="D3715" t="s">
        <v>170</v>
      </c>
      <c r="E3715" t="s">
        <v>35068</v>
      </c>
      <c r="F3715" t="s">
        <v>27</v>
      </c>
      <c r="G3715" t="s">
        <v>12215</v>
      </c>
      <c r="H3715" s="1">
        <v>42542.962372685186</v>
      </c>
      <c r="I3715" s="1">
        <v>42542.919016203705</v>
      </c>
      <c r="J3715" s="1">
        <v>42542.962372685186</v>
      </c>
      <c r="K3715">
        <v>0</v>
      </c>
      <c r="M3715" t="s">
        <v>2179</v>
      </c>
      <c r="N3715" t="s">
        <v>40</v>
      </c>
      <c r="Q3715" t="str">
        <f t="shared" si="58"/>
        <v>00218307720</v>
      </c>
      <c r="R3715" t="s">
        <v>35068</v>
      </c>
    </row>
    <row r="3716" spans="1:18">
      <c r="A3716" t="s">
        <v>14465</v>
      </c>
      <c r="B3716" t="s">
        <v>14466</v>
      </c>
      <c r="C3716" t="s">
        <v>14467</v>
      </c>
      <c r="D3716" t="s">
        <v>117</v>
      </c>
      <c r="E3716" t="s">
        <v>35069</v>
      </c>
      <c r="F3716" t="s">
        <v>27</v>
      </c>
      <c r="G3716" t="s">
        <v>14123</v>
      </c>
      <c r="H3716" s="1">
        <v>42542.962372685186</v>
      </c>
      <c r="I3716" s="1">
        <v>42542.944016203706</v>
      </c>
      <c r="J3716" s="1">
        <v>42542.962372685186</v>
      </c>
      <c r="K3716">
        <v>0</v>
      </c>
      <c r="M3716" t="s">
        <v>2179</v>
      </c>
      <c r="N3716" t="s">
        <v>40</v>
      </c>
      <c r="Q3716" t="str">
        <f t="shared" si="58"/>
        <v>008111703211</v>
      </c>
      <c r="R3716" t="s">
        <v>35069</v>
      </c>
    </row>
    <row r="3717" spans="1:18">
      <c r="A3717" t="s">
        <v>14468</v>
      </c>
      <c r="B3717" t="s">
        <v>8820</v>
      </c>
      <c r="C3717" t="s">
        <v>4391</v>
      </c>
      <c r="D3717" t="s">
        <v>187</v>
      </c>
      <c r="E3717" t="s">
        <v>32572</v>
      </c>
      <c r="F3717" t="s">
        <v>4392</v>
      </c>
      <c r="G3717" t="s">
        <v>53</v>
      </c>
      <c r="H3717" s="1">
        <v>42542.962337962963</v>
      </c>
      <c r="I3717" s="1">
        <v>42542.954398148147</v>
      </c>
      <c r="J3717" s="1">
        <v>42543.008935185186</v>
      </c>
      <c r="K3717">
        <v>0</v>
      </c>
      <c r="M3717" t="s">
        <v>21</v>
      </c>
      <c r="N3717" t="s">
        <v>14469</v>
      </c>
      <c r="Q3717" t="str">
        <f t="shared" si="58"/>
        <v>002129314332</v>
      </c>
      <c r="R3717" t="s">
        <v>32572</v>
      </c>
    </row>
    <row r="3718" spans="1:18">
      <c r="A3718" t="s">
        <v>14470</v>
      </c>
      <c r="B3718" t="s">
        <v>14471</v>
      </c>
      <c r="C3718" t="s">
        <v>14472</v>
      </c>
      <c r="D3718" t="s">
        <v>117</v>
      </c>
      <c r="E3718" t="s">
        <v>35070</v>
      </c>
      <c r="F3718" t="s">
        <v>27</v>
      </c>
      <c r="G3718" t="s">
        <v>14123</v>
      </c>
      <c r="H3718" s="1">
        <v>42542.96230324074</v>
      </c>
      <c r="I3718" s="1">
        <v>42542.937696759262</v>
      </c>
      <c r="J3718" s="1">
        <v>42542.96230324074</v>
      </c>
      <c r="K3718">
        <v>0</v>
      </c>
      <c r="M3718" t="s">
        <v>2179</v>
      </c>
      <c r="N3718" t="s">
        <v>40</v>
      </c>
      <c r="Q3718" t="str">
        <f t="shared" si="58"/>
        <v>0081283111000</v>
      </c>
      <c r="R3718" t="s">
        <v>35070</v>
      </c>
    </row>
    <row r="3719" spans="1:18">
      <c r="A3719" t="s">
        <v>14473</v>
      </c>
      <c r="B3719" t="s">
        <v>14474</v>
      </c>
      <c r="C3719" t="s">
        <v>14475</v>
      </c>
      <c r="D3719" t="s">
        <v>170</v>
      </c>
      <c r="E3719" t="s">
        <v>35071</v>
      </c>
      <c r="F3719" t="s">
        <v>27</v>
      </c>
      <c r="G3719" t="s">
        <v>12215</v>
      </c>
      <c r="H3719" s="1">
        <v>42542.962210648147</v>
      </c>
      <c r="I3719" s="1">
        <v>42542.937604166669</v>
      </c>
      <c r="J3719" s="1">
        <v>42542.962210648147</v>
      </c>
      <c r="K3719">
        <v>0</v>
      </c>
      <c r="M3719" t="s">
        <v>2179</v>
      </c>
      <c r="N3719" t="s">
        <v>40</v>
      </c>
      <c r="Q3719" t="str">
        <f t="shared" si="58"/>
        <v>0087829604791</v>
      </c>
      <c r="R3719" t="s">
        <v>35071</v>
      </c>
    </row>
    <row r="3720" spans="1:18">
      <c r="A3720" t="s">
        <v>14476</v>
      </c>
      <c r="B3720" t="s">
        <v>14477</v>
      </c>
      <c r="C3720" t="s">
        <v>14478</v>
      </c>
      <c r="D3720" t="s">
        <v>117</v>
      </c>
      <c r="E3720" t="s">
        <v>35072</v>
      </c>
      <c r="F3720" t="s">
        <v>27</v>
      </c>
      <c r="G3720" t="s">
        <v>14123</v>
      </c>
      <c r="H3720" s="1">
        <v>42542.962129629632</v>
      </c>
      <c r="I3720" s="1">
        <v>42542.916678240741</v>
      </c>
      <c r="J3720" s="1">
        <v>42542.962129629632</v>
      </c>
      <c r="K3720">
        <v>0</v>
      </c>
      <c r="M3720" t="s">
        <v>2179</v>
      </c>
      <c r="N3720" t="s">
        <v>40</v>
      </c>
      <c r="Q3720" t="str">
        <f t="shared" si="58"/>
        <v>008156512314</v>
      </c>
      <c r="R3720" t="s">
        <v>35072</v>
      </c>
    </row>
    <row r="3721" spans="1:18">
      <c r="A3721" t="s">
        <v>14479</v>
      </c>
      <c r="B3721" t="s">
        <v>4068</v>
      </c>
      <c r="C3721" t="s">
        <v>14480</v>
      </c>
      <c r="D3721" t="s">
        <v>217</v>
      </c>
      <c r="E3721" t="s">
        <v>35073</v>
      </c>
      <c r="F3721" t="s">
        <v>1735</v>
      </c>
      <c r="G3721" t="s">
        <v>12478</v>
      </c>
      <c r="H3721" s="1">
        <v>42542.962118055555</v>
      </c>
      <c r="I3721" s="1">
        <v>42542.937511574077</v>
      </c>
      <c r="J3721" s="1">
        <v>42542.962118055555</v>
      </c>
      <c r="K3721">
        <v>0</v>
      </c>
      <c r="M3721" t="s">
        <v>29</v>
      </c>
      <c r="N3721" t="s">
        <v>40</v>
      </c>
      <c r="Q3721" t="str">
        <f t="shared" si="58"/>
        <v>00218310361</v>
      </c>
      <c r="R3721" t="s">
        <v>35073</v>
      </c>
    </row>
    <row r="3722" spans="1:18">
      <c r="A3722" t="s">
        <v>14481</v>
      </c>
      <c r="B3722" t="s">
        <v>4068</v>
      </c>
      <c r="C3722" t="s">
        <v>14482</v>
      </c>
      <c r="D3722" t="s">
        <v>117</v>
      </c>
      <c r="E3722" t="s">
        <v>35074</v>
      </c>
      <c r="F3722" t="s">
        <v>3220</v>
      </c>
      <c r="G3722" t="s">
        <v>14123</v>
      </c>
      <c r="H3722" s="1">
        <v>42542.962118055555</v>
      </c>
      <c r="I3722" s="1">
        <v>42542.916678240741</v>
      </c>
      <c r="J3722" s="1">
        <v>42542.962118055555</v>
      </c>
      <c r="K3722">
        <v>0</v>
      </c>
      <c r="M3722" t="s">
        <v>2179</v>
      </c>
      <c r="N3722" t="s">
        <v>40</v>
      </c>
      <c r="Q3722" t="str">
        <f t="shared" si="58"/>
        <v>0087888337778</v>
      </c>
      <c r="R3722" t="s">
        <v>35074</v>
      </c>
    </row>
    <row r="3723" spans="1:18">
      <c r="A3723" t="s">
        <v>14483</v>
      </c>
      <c r="B3723" t="s">
        <v>14484</v>
      </c>
      <c r="C3723" t="s">
        <v>14485</v>
      </c>
      <c r="D3723" t="s">
        <v>51</v>
      </c>
      <c r="E3723" t="s">
        <v>35075</v>
      </c>
      <c r="F3723" t="s">
        <v>14486</v>
      </c>
      <c r="G3723" t="s">
        <v>14487</v>
      </c>
      <c r="H3723" s="1">
        <v>42542.962094907409</v>
      </c>
      <c r="I3723" s="1">
        <v>42542.960405092592</v>
      </c>
      <c r="J3723" s="1">
        <v>42542.966747685183</v>
      </c>
      <c r="K3723">
        <v>0</v>
      </c>
      <c r="M3723" t="s">
        <v>29</v>
      </c>
      <c r="N3723" t="s">
        <v>14488</v>
      </c>
      <c r="Q3723" t="str">
        <f t="shared" si="58"/>
        <v>0087787066063</v>
      </c>
      <c r="R3723" t="s">
        <v>35075</v>
      </c>
    </row>
    <row r="3724" spans="1:18">
      <c r="A3724" t="s">
        <v>14489</v>
      </c>
      <c r="B3724" t="s">
        <v>14490</v>
      </c>
      <c r="C3724" t="s">
        <v>14491</v>
      </c>
      <c r="D3724" t="s">
        <v>117</v>
      </c>
      <c r="E3724" t="s">
        <v>35076</v>
      </c>
      <c r="F3724" t="s">
        <v>27</v>
      </c>
      <c r="G3724" t="s">
        <v>14123</v>
      </c>
      <c r="H3724" s="1">
        <v>42542.962071759262</v>
      </c>
      <c r="I3724" s="1">
        <v>42542.959687499999</v>
      </c>
      <c r="J3724" s="1">
        <v>42542.962071759262</v>
      </c>
      <c r="K3724">
        <v>0</v>
      </c>
      <c r="M3724" t="s">
        <v>2179</v>
      </c>
      <c r="N3724" t="s">
        <v>40</v>
      </c>
      <c r="Q3724" t="str">
        <f t="shared" si="58"/>
        <v>0081299207990</v>
      </c>
      <c r="R3724" t="s">
        <v>35076</v>
      </c>
    </row>
    <row r="3725" spans="1:18">
      <c r="A3725" t="s">
        <v>14492</v>
      </c>
      <c r="B3725" t="s">
        <v>13213</v>
      </c>
      <c r="C3725" t="s">
        <v>14493</v>
      </c>
      <c r="D3725" t="s">
        <v>117</v>
      </c>
      <c r="E3725" t="s">
        <v>34628</v>
      </c>
      <c r="F3725" t="s">
        <v>27</v>
      </c>
      <c r="G3725" t="s">
        <v>14123</v>
      </c>
      <c r="H3725" s="1">
        <v>42542.962002314816</v>
      </c>
      <c r="I3725" s="1">
        <v>42542.918645833335</v>
      </c>
      <c r="J3725" s="1">
        <v>42542.962002314816</v>
      </c>
      <c r="K3725">
        <v>0</v>
      </c>
      <c r="M3725" t="s">
        <v>2179</v>
      </c>
      <c r="N3725" t="s">
        <v>40</v>
      </c>
      <c r="Q3725" t="str">
        <f t="shared" si="58"/>
        <v>0081288688886</v>
      </c>
      <c r="R3725" t="s">
        <v>34628</v>
      </c>
    </row>
    <row r="3726" spans="1:18">
      <c r="A3726" t="s">
        <v>14494</v>
      </c>
      <c r="B3726" t="s">
        <v>4644</v>
      </c>
      <c r="C3726" t="s">
        <v>14495</v>
      </c>
      <c r="D3726" t="s">
        <v>117</v>
      </c>
      <c r="E3726" t="s">
        <v>35077</v>
      </c>
      <c r="F3726" t="s">
        <v>27</v>
      </c>
      <c r="G3726" t="s">
        <v>14123</v>
      </c>
      <c r="H3726" s="1">
        <v>42542.96199074074</v>
      </c>
      <c r="I3726" s="1">
        <v>42542.875567129631</v>
      </c>
      <c r="J3726" s="1">
        <v>42542.96199074074</v>
      </c>
      <c r="K3726">
        <v>0</v>
      </c>
      <c r="M3726" t="s">
        <v>2179</v>
      </c>
      <c r="N3726" t="s">
        <v>40</v>
      </c>
      <c r="Q3726" t="str">
        <f t="shared" si="58"/>
        <v>0089636526292</v>
      </c>
      <c r="R3726" t="s">
        <v>35077</v>
      </c>
    </row>
    <row r="3727" spans="1:18">
      <c r="A3727" t="s">
        <v>14496</v>
      </c>
      <c r="B3727" t="s">
        <v>2460</v>
      </c>
      <c r="C3727" t="s">
        <v>14497</v>
      </c>
      <c r="D3727" t="s">
        <v>217</v>
      </c>
      <c r="E3727" t="s">
        <v>35078</v>
      </c>
      <c r="F3727" t="s">
        <v>27</v>
      </c>
      <c r="G3727" t="s">
        <v>12478</v>
      </c>
      <c r="H3727" s="1">
        <v>42542.961967592593</v>
      </c>
      <c r="I3727" s="1">
        <v>42542.95888888889</v>
      </c>
      <c r="J3727" s="1">
        <v>42542.961967592593</v>
      </c>
      <c r="K3727">
        <v>0</v>
      </c>
      <c r="M3727" t="s">
        <v>29</v>
      </c>
      <c r="N3727" t="s">
        <v>40</v>
      </c>
      <c r="Q3727" t="str">
        <f t="shared" si="58"/>
        <v>00218304675</v>
      </c>
      <c r="R3727" t="s">
        <v>35078</v>
      </c>
    </row>
    <row r="3728" spans="1:18">
      <c r="A3728" t="s">
        <v>14498</v>
      </c>
      <c r="B3728" t="s">
        <v>14499</v>
      </c>
      <c r="C3728" t="s">
        <v>14500</v>
      </c>
      <c r="D3728" t="s">
        <v>117</v>
      </c>
      <c r="E3728" t="s">
        <v>35079</v>
      </c>
      <c r="F3728" t="s">
        <v>11937</v>
      </c>
      <c r="G3728" t="s">
        <v>14123</v>
      </c>
      <c r="H3728" s="1">
        <v>42542.961944444447</v>
      </c>
      <c r="I3728" s="1">
        <v>42542.938032407408</v>
      </c>
      <c r="J3728" s="1">
        <v>42542.961944444447</v>
      </c>
      <c r="K3728">
        <v>0</v>
      </c>
      <c r="M3728" t="s">
        <v>2179</v>
      </c>
      <c r="N3728" t="s">
        <v>40</v>
      </c>
      <c r="Q3728" t="str">
        <f t="shared" si="58"/>
        <v>008111565353</v>
      </c>
      <c r="R3728" t="s">
        <v>35079</v>
      </c>
    </row>
    <row r="3729" spans="1:18">
      <c r="A3729" t="s">
        <v>14501</v>
      </c>
      <c r="B3729" t="s">
        <v>14502</v>
      </c>
      <c r="C3729" t="s">
        <v>14503</v>
      </c>
      <c r="D3729" t="s">
        <v>58</v>
      </c>
      <c r="E3729" t="s">
        <v>35080</v>
      </c>
      <c r="F3729" t="s">
        <v>14504</v>
      </c>
      <c r="G3729" t="s">
        <v>14505</v>
      </c>
      <c r="H3729" s="1">
        <v>42542.961944444447</v>
      </c>
      <c r="I3729" s="1">
        <v>42542.958854166667</v>
      </c>
      <c r="J3729" s="1">
        <v>42543.034837962965</v>
      </c>
      <c r="K3729">
        <v>0</v>
      </c>
      <c r="M3729" t="s">
        <v>21</v>
      </c>
      <c r="N3729" t="s">
        <v>14506</v>
      </c>
      <c r="Q3729" t="str">
        <f t="shared" si="58"/>
        <v>008128929400</v>
      </c>
      <c r="R3729" t="s">
        <v>35080</v>
      </c>
    </row>
    <row r="3730" spans="1:18">
      <c r="A3730" t="s">
        <v>14507</v>
      </c>
      <c r="B3730" t="s">
        <v>14508</v>
      </c>
      <c r="C3730" t="s">
        <v>14509</v>
      </c>
      <c r="D3730" t="s">
        <v>170</v>
      </c>
      <c r="E3730" t="s">
        <v>35081</v>
      </c>
      <c r="F3730" t="s">
        <v>27</v>
      </c>
      <c r="G3730" t="s">
        <v>12215</v>
      </c>
      <c r="H3730" s="1">
        <v>42542.961921296293</v>
      </c>
      <c r="I3730" s="1">
        <v>42542.960914351854</v>
      </c>
      <c r="J3730" s="1">
        <v>42542.961921296293</v>
      </c>
      <c r="K3730">
        <v>0</v>
      </c>
      <c r="M3730" t="s">
        <v>2179</v>
      </c>
      <c r="N3730" t="s">
        <v>40</v>
      </c>
      <c r="Q3730" t="str">
        <f t="shared" si="58"/>
        <v>0089688065756</v>
      </c>
      <c r="R3730" t="s">
        <v>35081</v>
      </c>
    </row>
    <row r="3731" spans="1:18">
      <c r="A3731" t="s">
        <v>14510</v>
      </c>
      <c r="B3731" t="s">
        <v>1619</v>
      </c>
      <c r="C3731" t="s">
        <v>14511</v>
      </c>
      <c r="D3731" t="s">
        <v>144</v>
      </c>
      <c r="E3731" t="s">
        <v>35082</v>
      </c>
      <c r="F3731" t="s">
        <v>14512</v>
      </c>
      <c r="G3731" t="s">
        <v>11968</v>
      </c>
      <c r="H3731" s="1">
        <v>42542.961840277778</v>
      </c>
      <c r="I3731" s="1">
        <v>42542.958761574075</v>
      </c>
      <c r="J3731" s="1">
        <v>42542.976782407408</v>
      </c>
      <c r="K3731">
        <v>1</v>
      </c>
      <c r="L3731" s="2" t="s">
        <v>14513</v>
      </c>
      <c r="M3731" t="s">
        <v>29</v>
      </c>
      <c r="N3731" t="s">
        <v>14514</v>
      </c>
      <c r="Q3731" t="str">
        <f t="shared" si="58"/>
        <v>0081282800699</v>
      </c>
      <c r="R3731" t="s">
        <v>35082</v>
      </c>
    </row>
    <row r="3732" spans="1:18">
      <c r="A3732" t="s">
        <v>14515</v>
      </c>
      <c r="B3732" t="s">
        <v>14516</v>
      </c>
      <c r="C3732" t="s">
        <v>14517</v>
      </c>
      <c r="D3732" t="s">
        <v>117</v>
      </c>
      <c r="E3732" t="s">
        <v>35083</v>
      </c>
      <c r="F3732" t="s">
        <v>27</v>
      </c>
      <c r="G3732" t="s">
        <v>14123</v>
      </c>
      <c r="H3732" s="1">
        <v>42542.961828703701</v>
      </c>
      <c r="I3732" s="1">
        <v>42542.959444444445</v>
      </c>
      <c r="J3732" s="1">
        <v>42542.961828703701</v>
      </c>
      <c r="K3732">
        <v>0</v>
      </c>
      <c r="M3732" t="s">
        <v>2179</v>
      </c>
      <c r="N3732" t="s">
        <v>40</v>
      </c>
      <c r="Q3732" t="str">
        <f t="shared" si="58"/>
        <v>008129392822</v>
      </c>
      <c r="R3732" t="s">
        <v>35083</v>
      </c>
    </row>
    <row r="3733" spans="1:18">
      <c r="A3733" t="s">
        <v>14518</v>
      </c>
      <c r="B3733" t="s">
        <v>2404</v>
      </c>
      <c r="C3733" t="s">
        <v>14519</v>
      </c>
      <c r="D3733" t="s">
        <v>117</v>
      </c>
      <c r="E3733" t="s">
        <v>35084</v>
      </c>
      <c r="F3733" t="s">
        <v>27</v>
      </c>
      <c r="G3733" t="s">
        <v>14123</v>
      </c>
      <c r="H3733" s="1">
        <v>42542.961828703701</v>
      </c>
      <c r="I3733" s="1">
        <v>42542.960833333331</v>
      </c>
      <c r="J3733" s="1">
        <v>42542.961828703701</v>
      </c>
      <c r="K3733">
        <v>0</v>
      </c>
      <c r="M3733" t="s">
        <v>2179</v>
      </c>
      <c r="N3733" t="s">
        <v>40</v>
      </c>
      <c r="Q3733" t="str">
        <f t="shared" si="58"/>
        <v>0081315440492</v>
      </c>
      <c r="R3733" t="s">
        <v>35084</v>
      </c>
    </row>
    <row r="3734" spans="1:18">
      <c r="A3734" t="s">
        <v>14520</v>
      </c>
      <c r="B3734" t="s">
        <v>6162</v>
      </c>
      <c r="C3734" t="s">
        <v>14521</v>
      </c>
      <c r="D3734" t="s">
        <v>826</v>
      </c>
      <c r="E3734" t="s">
        <v>35085</v>
      </c>
      <c r="F3734" t="s">
        <v>27</v>
      </c>
      <c r="G3734" t="s">
        <v>12757</v>
      </c>
      <c r="H3734" s="1">
        <v>42542.961828703701</v>
      </c>
      <c r="I3734" s="1">
        <v>42542.960138888891</v>
      </c>
      <c r="J3734" s="1">
        <v>42542.961828703701</v>
      </c>
      <c r="K3734">
        <v>0</v>
      </c>
      <c r="M3734" t="s">
        <v>2179</v>
      </c>
      <c r="N3734" t="s">
        <v>40</v>
      </c>
      <c r="Q3734" t="str">
        <f t="shared" si="58"/>
        <v>0081287548667</v>
      </c>
      <c r="R3734" t="s">
        <v>35085</v>
      </c>
    </row>
    <row r="3735" spans="1:18">
      <c r="A3735" t="s">
        <v>14522</v>
      </c>
      <c r="B3735" t="s">
        <v>14523</v>
      </c>
      <c r="C3735" t="s">
        <v>14524</v>
      </c>
      <c r="D3735" t="s">
        <v>217</v>
      </c>
      <c r="E3735" t="s">
        <v>35086</v>
      </c>
      <c r="F3735" t="s">
        <v>27</v>
      </c>
      <c r="G3735" t="s">
        <v>12478</v>
      </c>
      <c r="H3735" s="1">
        <v>42542.961782407408</v>
      </c>
      <c r="I3735" s="1">
        <v>42542.958703703705</v>
      </c>
      <c r="J3735" s="1">
        <v>42542.961782407408</v>
      </c>
      <c r="K3735">
        <v>0</v>
      </c>
      <c r="M3735" t="s">
        <v>29</v>
      </c>
      <c r="N3735" t="s">
        <v>40</v>
      </c>
      <c r="Q3735" t="str">
        <f t="shared" si="58"/>
        <v>002122837386</v>
      </c>
      <c r="R3735" t="s">
        <v>35086</v>
      </c>
    </row>
    <row r="3736" spans="1:18">
      <c r="A3736" t="s">
        <v>14525</v>
      </c>
      <c r="B3736" t="s">
        <v>14526</v>
      </c>
      <c r="C3736" t="s">
        <v>14527</v>
      </c>
      <c r="D3736" t="s">
        <v>117</v>
      </c>
      <c r="E3736" t="s">
        <v>35087</v>
      </c>
      <c r="F3736" t="s">
        <v>14528</v>
      </c>
      <c r="G3736" t="s">
        <v>14123</v>
      </c>
      <c r="H3736" s="1">
        <v>42542.961724537039</v>
      </c>
      <c r="I3736" s="1">
        <v>42542.960034722222</v>
      </c>
      <c r="J3736" s="1">
        <v>42542.961724537039</v>
      </c>
      <c r="K3736">
        <v>0</v>
      </c>
      <c r="M3736" t="s">
        <v>2179</v>
      </c>
      <c r="N3736" t="s">
        <v>40</v>
      </c>
      <c r="Q3736" t="str">
        <f t="shared" si="58"/>
        <v>008111384200</v>
      </c>
      <c r="R3736" t="s">
        <v>35087</v>
      </c>
    </row>
    <row r="3737" spans="1:18">
      <c r="A3737" t="s">
        <v>14529</v>
      </c>
      <c r="B3737" t="s">
        <v>14530</v>
      </c>
      <c r="C3737" t="s">
        <v>14531</v>
      </c>
      <c r="D3737" t="s">
        <v>117</v>
      </c>
      <c r="E3737" t="s">
        <v>35088</v>
      </c>
      <c r="F3737" t="s">
        <v>14532</v>
      </c>
      <c r="G3737" t="s">
        <v>14123</v>
      </c>
      <c r="H3737" s="1">
        <v>42542.961655092593</v>
      </c>
      <c r="I3737" s="1">
        <v>42542.957175925927</v>
      </c>
      <c r="J3737" s="1">
        <v>42542.961655092593</v>
      </c>
      <c r="K3737">
        <v>0</v>
      </c>
      <c r="M3737" t="s">
        <v>2179</v>
      </c>
      <c r="N3737" t="s">
        <v>40</v>
      </c>
      <c r="Q3737" t="str">
        <f t="shared" si="58"/>
        <v>008121077700</v>
      </c>
      <c r="R3737" t="s">
        <v>35088</v>
      </c>
    </row>
    <row r="3738" spans="1:18">
      <c r="A3738" t="s">
        <v>14533</v>
      </c>
      <c r="B3738" t="s">
        <v>14534</v>
      </c>
      <c r="C3738" t="s">
        <v>14535</v>
      </c>
      <c r="D3738" t="s">
        <v>117</v>
      </c>
      <c r="E3738" t="s">
        <v>35089</v>
      </c>
      <c r="F3738" t="s">
        <v>27</v>
      </c>
      <c r="G3738" t="s">
        <v>14123</v>
      </c>
      <c r="H3738" s="1">
        <v>42542.961643518516</v>
      </c>
      <c r="I3738" s="1">
        <v>42542.958564814813</v>
      </c>
      <c r="J3738" s="1">
        <v>42542.961643518516</v>
      </c>
      <c r="K3738">
        <v>0</v>
      </c>
      <c r="M3738" t="s">
        <v>2179</v>
      </c>
      <c r="N3738" t="s">
        <v>40</v>
      </c>
      <c r="Q3738" t="str">
        <f t="shared" si="58"/>
        <v>0081317587154</v>
      </c>
      <c r="R3738" t="s">
        <v>35089</v>
      </c>
    </row>
    <row r="3739" spans="1:18">
      <c r="A3739" t="s">
        <v>14536</v>
      </c>
      <c r="B3739" t="s">
        <v>12367</v>
      </c>
      <c r="C3739" t="s">
        <v>12368</v>
      </c>
      <c r="D3739" t="s">
        <v>44</v>
      </c>
      <c r="E3739" t="s">
        <v>34371</v>
      </c>
      <c r="F3739" t="s">
        <v>175</v>
      </c>
      <c r="G3739" t="s">
        <v>13204</v>
      </c>
      <c r="H3739" s="1">
        <v>42542.961585648147</v>
      </c>
      <c r="I3739" s="1">
        <v>42542.95989583333</v>
      </c>
      <c r="J3739" s="1">
        <v>42542.961585648147</v>
      </c>
      <c r="K3739">
        <v>0</v>
      </c>
      <c r="M3739" t="s">
        <v>29</v>
      </c>
      <c r="N3739" t="s">
        <v>40</v>
      </c>
      <c r="Q3739" t="str">
        <f t="shared" si="58"/>
        <v>00816611980</v>
      </c>
      <c r="R3739" t="s">
        <v>34371</v>
      </c>
    </row>
    <row r="3740" spans="1:18">
      <c r="A3740" t="s">
        <v>14537</v>
      </c>
      <c r="B3740" t="s">
        <v>12266</v>
      </c>
      <c r="C3740" t="s">
        <v>14538</v>
      </c>
      <c r="D3740" t="s">
        <v>170</v>
      </c>
      <c r="E3740" t="s">
        <v>35090</v>
      </c>
      <c r="F3740" t="s">
        <v>27</v>
      </c>
      <c r="G3740" t="s">
        <v>12215</v>
      </c>
      <c r="H3740" s="1">
        <v>42542.961516203701</v>
      </c>
      <c r="I3740" s="1">
        <v>42542.937604166669</v>
      </c>
      <c r="J3740" s="1">
        <v>42542.961516203701</v>
      </c>
      <c r="K3740">
        <v>0</v>
      </c>
      <c r="M3740" t="s">
        <v>2179</v>
      </c>
      <c r="N3740" t="s">
        <v>40</v>
      </c>
      <c r="Q3740" t="str">
        <f t="shared" si="58"/>
        <v>00214246127</v>
      </c>
      <c r="R3740" t="s">
        <v>35090</v>
      </c>
    </row>
    <row r="3741" spans="1:18">
      <c r="A3741" t="s">
        <v>14539</v>
      </c>
      <c r="B3741" t="s">
        <v>14516</v>
      </c>
      <c r="C3741" t="s">
        <v>14540</v>
      </c>
      <c r="D3741" t="s">
        <v>217</v>
      </c>
      <c r="E3741" t="s">
        <v>35091</v>
      </c>
      <c r="F3741" t="s">
        <v>27</v>
      </c>
      <c r="G3741" t="s">
        <v>12478</v>
      </c>
      <c r="H3741" s="1">
        <v>42542.961504629631</v>
      </c>
      <c r="I3741" s="1">
        <v>42542.957037037035</v>
      </c>
      <c r="J3741" s="1">
        <v>42542.961504629631</v>
      </c>
      <c r="K3741">
        <v>0</v>
      </c>
      <c r="M3741" t="s">
        <v>29</v>
      </c>
      <c r="N3741" t="s">
        <v>40</v>
      </c>
      <c r="Q3741" t="str">
        <f t="shared" si="58"/>
        <v>00218508974</v>
      </c>
      <c r="R3741" t="s">
        <v>35091</v>
      </c>
    </row>
    <row r="3742" spans="1:18">
      <c r="A3742" t="s">
        <v>14541</v>
      </c>
      <c r="B3742" t="s">
        <v>14542</v>
      </c>
      <c r="C3742" t="s">
        <v>14543</v>
      </c>
      <c r="D3742" t="s">
        <v>826</v>
      </c>
      <c r="E3742" t="s">
        <v>35092</v>
      </c>
      <c r="F3742" t="s">
        <v>27</v>
      </c>
      <c r="G3742" t="s">
        <v>12757</v>
      </c>
      <c r="H3742" s="1">
        <v>42542.961388888885</v>
      </c>
      <c r="I3742" s="1">
        <v>42542.959699074076</v>
      </c>
      <c r="J3742" s="1">
        <v>42542.961400462962</v>
      </c>
      <c r="K3742">
        <v>0</v>
      </c>
      <c r="M3742" t="s">
        <v>2179</v>
      </c>
      <c r="N3742" t="s">
        <v>3132</v>
      </c>
      <c r="Q3742" t="str">
        <f t="shared" si="58"/>
        <v>008122693913</v>
      </c>
      <c r="R3742" t="s">
        <v>35092</v>
      </c>
    </row>
    <row r="3743" spans="1:18">
      <c r="A3743" t="s">
        <v>14544</v>
      </c>
      <c r="B3743" t="s">
        <v>14545</v>
      </c>
      <c r="C3743" t="s">
        <v>14546</v>
      </c>
      <c r="D3743" t="s">
        <v>170</v>
      </c>
      <c r="E3743" t="s">
        <v>35093</v>
      </c>
      <c r="F3743" t="s">
        <v>14547</v>
      </c>
      <c r="G3743" t="s">
        <v>12215</v>
      </c>
      <c r="H3743" s="1">
        <v>42542.961377314816</v>
      </c>
      <c r="I3743" s="1">
        <v>42542.958993055552</v>
      </c>
      <c r="J3743" s="1">
        <v>42542.961377314816</v>
      </c>
      <c r="K3743">
        <v>0</v>
      </c>
      <c r="M3743" t="s">
        <v>2179</v>
      </c>
      <c r="N3743" t="s">
        <v>40</v>
      </c>
      <c r="Q3743" t="str">
        <f t="shared" si="58"/>
        <v>0081517217866</v>
      </c>
      <c r="R3743" t="s">
        <v>35093</v>
      </c>
    </row>
    <row r="3744" spans="1:18">
      <c r="A3744" t="s">
        <v>14548</v>
      </c>
      <c r="B3744" t="s">
        <v>14549</v>
      </c>
      <c r="C3744" t="s">
        <v>14550</v>
      </c>
      <c r="D3744" t="s">
        <v>826</v>
      </c>
      <c r="E3744" t="s">
        <v>35094</v>
      </c>
      <c r="F3744" t="s">
        <v>27</v>
      </c>
      <c r="G3744" t="s">
        <v>12757</v>
      </c>
      <c r="H3744" s="1">
        <v>42542.961365740739</v>
      </c>
      <c r="I3744" s="1">
        <v>42542.959675925929</v>
      </c>
      <c r="J3744" s="1">
        <v>42542.961365740739</v>
      </c>
      <c r="K3744">
        <v>0</v>
      </c>
      <c r="M3744" t="s">
        <v>2179</v>
      </c>
      <c r="N3744" t="s">
        <v>40</v>
      </c>
      <c r="Q3744" t="str">
        <f t="shared" si="58"/>
        <v>0081382912767</v>
      </c>
      <c r="R3744" t="s">
        <v>35094</v>
      </c>
    </row>
    <row r="3745" spans="1:18">
      <c r="A3745" t="s">
        <v>14551</v>
      </c>
      <c r="B3745" t="s">
        <v>14552</v>
      </c>
      <c r="C3745" t="s">
        <v>14553</v>
      </c>
      <c r="D3745" t="s">
        <v>826</v>
      </c>
      <c r="E3745" t="s">
        <v>35095</v>
      </c>
      <c r="F3745" t="s">
        <v>27</v>
      </c>
      <c r="G3745" t="s">
        <v>12757</v>
      </c>
      <c r="H3745" s="1">
        <v>42542.961354166669</v>
      </c>
      <c r="I3745" s="1">
        <v>42542.95826388889</v>
      </c>
      <c r="J3745" s="1">
        <v>42542.961354166669</v>
      </c>
      <c r="K3745">
        <v>0</v>
      </c>
      <c r="M3745" t="s">
        <v>2179</v>
      </c>
      <c r="N3745" t="s">
        <v>40</v>
      </c>
      <c r="Q3745" t="str">
        <f t="shared" si="58"/>
        <v>00818459226</v>
      </c>
      <c r="R3745" t="s">
        <v>35095</v>
      </c>
    </row>
    <row r="3746" spans="1:18">
      <c r="A3746" t="s">
        <v>14554</v>
      </c>
      <c r="B3746" t="s">
        <v>115</v>
      </c>
      <c r="C3746" t="s">
        <v>14555</v>
      </c>
      <c r="D3746" t="s">
        <v>170</v>
      </c>
      <c r="E3746" t="s">
        <v>35096</v>
      </c>
      <c r="F3746" t="s">
        <v>27</v>
      </c>
      <c r="G3746" t="s">
        <v>12215</v>
      </c>
      <c r="H3746" s="1">
        <v>42542.96125</v>
      </c>
      <c r="I3746" s="1">
        <v>42542.96025462963</v>
      </c>
      <c r="J3746" s="1">
        <v>42542.96125</v>
      </c>
      <c r="K3746">
        <v>0</v>
      </c>
      <c r="M3746" t="s">
        <v>2179</v>
      </c>
      <c r="N3746" t="s">
        <v>40</v>
      </c>
      <c r="Q3746" t="str">
        <f t="shared" si="58"/>
        <v>00213922040</v>
      </c>
      <c r="R3746" t="s">
        <v>35096</v>
      </c>
    </row>
    <row r="3747" spans="1:18">
      <c r="A3747" t="s">
        <v>14556</v>
      </c>
      <c r="B3747" t="s">
        <v>3947</v>
      </c>
      <c r="C3747" t="s">
        <v>14557</v>
      </c>
      <c r="D3747" t="s">
        <v>117</v>
      </c>
      <c r="E3747" t="s">
        <v>35097</v>
      </c>
      <c r="F3747" t="s">
        <v>314</v>
      </c>
      <c r="G3747" t="s">
        <v>14123</v>
      </c>
      <c r="H3747" s="1">
        <v>42542.961030092592</v>
      </c>
      <c r="I3747" s="1">
        <v>42542.959328703706</v>
      </c>
      <c r="J3747" s="1">
        <v>42542.961030092592</v>
      </c>
      <c r="K3747">
        <v>0</v>
      </c>
      <c r="M3747" t="s">
        <v>2179</v>
      </c>
      <c r="N3747" t="s">
        <v>40</v>
      </c>
      <c r="Q3747" t="str">
        <f t="shared" si="58"/>
        <v>008568500537</v>
      </c>
      <c r="R3747" t="s">
        <v>35097</v>
      </c>
    </row>
    <row r="3748" spans="1:18">
      <c r="A3748" t="s">
        <v>14558</v>
      </c>
      <c r="B3748" t="s">
        <v>14559</v>
      </c>
      <c r="C3748" t="s">
        <v>14560</v>
      </c>
      <c r="D3748" t="s">
        <v>117</v>
      </c>
      <c r="E3748" t="s">
        <v>35098</v>
      </c>
      <c r="F3748" t="s">
        <v>27</v>
      </c>
      <c r="G3748" t="s">
        <v>14123</v>
      </c>
      <c r="H3748" s="1">
        <v>42542.960972222223</v>
      </c>
      <c r="I3748" s="1">
        <v>42542.936365740738</v>
      </c>
      <c r="J3748" s="1">
        <v>42542.960972222223</v>
      </c>
      <c r="K3748">
        <v>0</v>
      </c>
      <c r="M3748" t="s">
        <v>2179</v>
      </c>
      <c r="N3748" t="s">
        <v>40</v>
      </c>
      <c r="Q3748" t="str">
        <f t="shared" si="58"/>
        <v>0081310001479</v>
      </c>
      <c r="R3748" t="s">
        <v>35098</v>
      </c>
    </row>
    <row r="3749" spans="1:18">
      <c r="A3749" t="s">
        <v>14561</v>
      </c>
      <c r="B3749" t="s">
        <v>8882</v>
      </c>
      <c r="C3749" t="s">
        <v>14562</v>
      </c>
      <c r="D3749" t="s">
        <v>117</v>
      </c>
      <c r="E3749" t="s">
        <v>35099</v>
      </c>
      <c r="F3749" t="s">
        <v>13286</v>
      </c>
      <c r="G3749" t="s">
        <v>14123</v>
      </c>
      <c r="H3749" s="1">
        <v>42542.960972222223</v>
      </c>
      <c r="I3749" s="1">
        <v>42542.959976851853</v>
      </c>
      <c r="J3749" s="1">
        <v>42542.960972222223</v>
      </c>
      <c r="K3749">
        <v>0</v>
      </c>
      <c r="M3749" t="s">
        <v>2179</v>
      </c>
      <c r="N3749" t="s">
        <v>40</v>
      </c>
      <c r="Q3749" t="str">
        <f t="shared" si="58"/>
        <v>008568678041</v>
      </c>
      <c r="R3749" t="s">
        <v>35099</v>
      </c>
    </row>
    <row r="3750" spans="1:18">
      <c r="A3750" t="s">
        <v>14563</v>
      </c>
      <c r="B3750" t="s">
        <v>14564</v>
      </c>
      <c r="C3750" t="s">
        <v>14565</v>
      </c>
      <c r="D3750" t="s">
        <v>170</v>
      </c>
      <c r="E3750" t="s">
        <v>35100</v>
      </c>
      <c r="F3750" t="s">
        <v>1735</v>
      </c>
      <c r="G3750" t="s">
        <v>12215</v>
      </c>
      <c r="H3750" s="1">
        <v>42542.9609375</v>
      </c>
      <c r="I3750" s="1">
        <v>42542.913414351853</v>
      </c>
      <c r="J3750" s="1">
        <v>42542.9609375</v>
      </c>
      <c r="K3750">
        <v>0</v>
      </c>
      <c r="M3750" t="s">
        <v>2179</v>
      </c>
      <c r="N3750" t="s">
        <v>40</v>
      </c>
      <c r="Q3750" t="str">
        <f t="shared" si="58"/>
        <v>0081517007373</v>
      </c>
      <c r="R3750" t="s">
        <v>35100</v>
      </c>
    </row>
    <row r="3751" spans="1:18">
      <c r="A3751" t="s">
        <v>14566</v>
      </c>
      <c r="B3751" t="s">
        <v>14567</v>
      </c>
      <c r="C3751" t="s">
        <v>14568</v>
      </c>
      <c r="D3751" t="s">
        <v>170</v>
      </c>
      <c r="E3751" t="s">
        <v>35101</v>
      </c>
      <c r="F3751" t="s">
        <v>27</v>
      </c>
      <c r="G3751" t="s">
        <v>12215</v>
      </c>
      <c r="H3751" s="1">
        <v>42542.960833333331</v>
      </c>
      <c r="I3751" s="1">
        <v>42542.91678240741</v>
      </c>
      <c r="J3751" s="1">
        <v>42542.960833333331</v>
      </c>
      <c r="K3751">
        <v>0</v>
      </c>
      <c r="M3751" t="s">
        <v>2179</v>
      </c>
      <c r="N3751" t="s">
        <v>40</v>
      </c>
      <c r="Q3751" t="str">
        <f t="shared" si="58"/>
        <v>0081806112091</v>
      </c>
      <c r="R3751" t="s">
        <v>35101</v>
      </c>
    </row>
    <row r="3752" spans="1:18">
      <c r="A3752" t="s">
        <v>14569</v>
      </c>
      <c r="B3752" t="s">
        <v>4369</v>
      </c>
      <c r="C3752" t="s">
        <v>14570</v>
      </c>
      <c r="D3752" t="s">
        <v>117</v>
      </c>
      <c r="E3752" t="s">
        <v>35102</v>
      </c>
      <c r="F3752" t="s">
        <v>27</v>
      </c>
      <c r="G3752" t="s">
        <v>14123</v>
      </c>
      <c r="H3752" s="1">
        <v>42542.9606712963</v>
      </c>
      <c r="I3752" s="1">
        <v>42542.958981481483</v>
      </c>
      <c r="J3752" s="1">
        <v>42542.9606712963</v>
      </c>
      <c r="K3752">
        <v>0</v>
      </c>
      <c r="M3752" t="s">
        <v>2179</v>
      </c>
      <c r="N3752" t="s">
        <v>40</v>
      </c>
      <c r="Q3752" t="str">
        <f t="shared" si="58"/>
        <v>0081295808331</v>
      </c>
      <c r="R3752" t="s">
        <v>35102</v>
      </c>
    </row>
    <row r="3753" spans="1:18">
      <c r="A3753" t="s">
        <v>14571</v>
      </c>
      <c r="B3753" t="s">
        <v>14572</v>
      </c>
      <c r="C3753" t="s">
        <v>14573</v>
      </c>
      <c r="D3753" t="s">
        <v>170</v>
      </c>
      <c r="E3753" t="s">
        <v>35103</v>
      </c>
      <c r="F3753" t="s">
        <v>27</v>
      </c>
      <c r="G3753" t="s">
        <v>12215</v>
      </c>
      <c r="H3753" s="1">
        <v>42542.960648148146</v>
      </c>
      <c r="I3753" s="1">
        <v>42542.959641203706</v>
      </c>
      <c r="J3753" s="1">
        <v>42542.960648148146</v>
      </c>
      <c r="K3753">
        <v>0</v>
      </c>
      <c r="M3753" t="s">
        <v>2179</v>
      </c>
      <c r="N3753" t="s">
        <v>40</v>
      </c>
      <c r="Q3753" t="str">
        <f t="shared" si="58"/>
        <v>00213863088</v>
      </c>
      <c r="R3753" t="s">
        <v>35103</v>
      </c>
    </row>
    <row r="3754" spans="1:18">
      <c r="A3754" t="s">
        <v>14574</v>
      </c>
      <c r="B3754" t="s">
        <v>4390</v>
      </c>
      <c r="C3754" t="s">
        <v>14575</v>
      </c>
      <c r="D3754" t="s">
        <v>170</v>
      </c>
      <c r="E3754" t="s">
        <v>35104</v>
      </c>
      <c r="F3754" t="s">
        <v>27</v>
      </c>
      <c r="G3754" t="s">
        <v>12215</v>
      </c>
      <c r="H3754" s="1">
        <v>42542.960636574076</v>
      </c>
      <c r="I3754" s="1">
        <v>42542.957557870373</v>
      </c>
      <c r="J3754" s="1">
        <v>42542.960636574076</v>
      </c>
      <c r="K3754">
        <v>0</v>
      </c>
      <c r="M3754" t="s">
        <v>2179</v>
      </c>
      <c r="N3754" t="s">
        <v>40</v>
      </c>
      <c r="Q3754" t="str">
        <f t="shared" si="58"/>
        <v>002134832026</v>
      </c>
      <c r="R3754" t="s">
        <v>35104</v>
      </c>
    </row>
    <row r="3755" spans="1:18">
      <c r="A3755" t="s">
        <v>14576</v>
      </c>
      <c r="B3755" t="s">
        <v>768</v>
      </c>
      <c r="C3755" t="s">
        <v>14577</v>
      </c>
      <c r="D3755" t="s">
        <v>117</v>
      </c>
      <c r="E3755" t="s">
        <v>35105</v>
      </c>
      <c r="F3755" t="s">
        <v>27</v>
      </c>
      <c r="G3755" t="s">
        <v>14123</v>
      </c>
      <c r="H3755" s="1">
        <v>42542.960509259261</v>
      </c>
      <c r="I3755" s="1">
        <v>42542.91715277778</v>
      </c>
      <c r="J3755" s="1">
        <v>42542.960509259261</v>
      </c>
      <c r="K3755">
        <v>0</v>
      </c>
      <c r="M3755" t="s">
        <v>2179</v>
      </c>
      <c r="N3755" t="s">
        <v>40</v>
      </c>
      <c r="Q3755" t="str">
        <f t="shared" si="58"/>
        <v>0085219200932</v>
      </c>
      <c r="R3755" t="s">
        <v>35105</v>
      </c>
    </row>
    <row r="3756" spans="1:18">
      <c r="A3756" t="s">
        <v>14578</v>
      </c>
      <c r="B3756" t="s">
        <v>14579</v>
      </c>
      <c r="C3756" t="s">
        <v>14580</v>
      </c>
      <c r="D3756" t="s">
        <v>117</v>
      </c>
      <c r="E3756" t="s">
        <v>35106</v>
      </c>
      <c r="F3756" t="s">
        <v>14581</v>
      </c>
      <c r="G3756" t="s">
        <v>14123</v>
      </c>
      <c r="H3756" s="1">
        <v>42542.960509259261</v>
      </c>
      <c r="I3756" s="1">
        <v>42542.956736111111</v>
      </c>
      <c r="J3756" s="1">
        <v>42542.960509259261</v>
      </c>
      <c r="K3756">
        <v>1</v>
      </c>
      <c r="L3756" t="s">
        <v>14582</v>
      </c>
      <c r="M3756" t="s">
        <v>2179</v>
      </c>
      <c r="N3756" t="s">
        <v>40</v>
      </c>
      <c r="Q3756" t="str">
        <f t="shared" si="58"/>
        <v>0085737926038</v>
      </c>
      <c r="R3756" t="s">
        <v>35106</v>
      </c>
    </row>
    <row r="3757" spans="1:18">
      <c r="A3757" t="s">
        <v>14583</v>
      </c>
      <c r="B3757" t="s">
        <v>215</v>
      </c>
      <c r="C3757" t="s">
        <v>14584</v>
      </c>
      <c r="D3757" t="s">
        <v>826</v>
      </c>
      <c r="E3757" t="s">
        <v>34292</v>
      </c>
      <c r="F3757" t="s">
        <v>27</v>
      </c>
      <c r="G3757" t="s">
        <v>12757</v>
      </c>
      <c r="H3757" s="1">
        <v>42542.960497685184</v>
      </c>
      <c r="I3757" s="1">
        <v>42542.959490740737</v>
      </c>
      <c r="J3757" s="1">
        <v>42542.960497685184</v>
      </c>
      <c r="K3757">
        <v>0</v>
      </c>
      <c r="M3757" t="s">
        <v>2179</v>
      </c>
      <c r="N3757" t="s">
        <v>40</v>
      </c>
      <c r="Q3757" t="str">
        <f t="shared" si="58"/>
        <v>008119066677</v>
      </c>
      <c r="R3757" t="s">
        <v>34292</v>
      </c>
    </row>
    <row r="3758" spans="1:18">
      <c r="A3758" t="s">
        <v>14585</v>
      </c>
      <c r="B3758" t="s">
        <v>14586</v>
      </c>
      <c r="C3758" t="s">
        <v>14587</v>
      </c>
      <c r="D3758" t="s">
        <v>170</v>
      </c>
      <c r="E3758" t="s">
        <v>35107</v>
      </c>
      <c r="F3758" t="s">
        <v>27</v>
      </c>
      <c r="G3758" t="s">
        <v>12215</v>
      </c>
      <c r="H3758" s="1">
        <v>42542.960416666669</v>
      </c>
      <c r="I3758" s="1">
        <v>42542.917754629627</v>
      </c>
      <c r="J3758" s="1">
        <v>42542.960416666669</v>
      </c>
      <c r="K3758">
        <v>0</v>
      </c>
      <c r="M3758" t="s">
        <v>2179</v>
      </c>
      <c r="N3758" t="s">
        <v>40</v>
      </c>
      <c r="Q3758" t="str">
        <f t="shared" si="58"/>
        <v>0081290686676</v>
      </c>
      <c r="R3758" t="s">
        <v>35107</v>
      </c>
    </row>
    <row r="3759" spans="1:18">
      <c r="A3759" t="s">
        <v>14588</v>
      </c>
      <c r="B3759" t="s">
        <v>647</v>
      </c>
      <c r="C3759" t="s">
        <v>14589</v>
      </c>
      <c r="D3759" t="s">
        <v>826</v>
      </c>
      <c r="E3759" t="s">
        <v>35108</v>
      </c>
      <c r="F3759" t="s">
        <v>27</v>
      </c>
      <c r="G3759" t="s">
        <v>12757</v>
      </c>
      <c r="H3759" s="1">
        <v>42542.960335648146</v>
      </c>
      <c r="I3759" s="1">
        <v>42542.958634259259</v>
      </c>
      <c r="J3759" s="1">
        <v>42542.960335648146</v>
      </c>
      <c r="K3759">
        <v>0</v>
      </c>
      <c r="M3759" t="s">
        <v>2179</v>
      </c>
      <c r="N3759" t="s">
        <v>40</v>
      </c>
      <c r="Q3759" t="str">
        <f t="shared" si="58"/>
        <v>0081381265734</v>
      </c>
      <c r="R3759" t="s">
        <v>35108</v>
      </c>
    </row>
    <row r="3760" spans="1:18">
      <c r="A3760" t="s">
        <v>14590</v>
      </c>
      <c r="B3760" t="s">
        <v>14591</v>
      </c>
      <c r="C3760" t="s">
        <v>14592</v>
      </c>
      <c r="D3760" t="s">
        <v>170</v>
      </c>
      <c r="E3760" t="s">
        <v>35109</v>
      </c>
      <c r="F3760" t="s">
        <v>27</v>
      </c>
      <c r="G3760" t="s">
        <v>12215</v>
      </c>
      <c r="H3760" s="1">
        <v>42542.960324074076</v>
      </c>
      <c r="I3760" s="1">
        <v>42542.958634259259</v>
      </c>
      <c r="J3760" s="1">
        <v>42542.960324074076</v>
      </c>
      <c r="K3760">
        <v>0</v>
      </c>
      <c r="M3760" t="s">
        <v>2179</v>
      </c>
      <c r="N3760" t="s">
        <v>40</v>
      </c>
      <c r="Q3760" t="str">
        <f t="shared" si="58"/>
        <v>0081586106959</v>
      </c>
      <c r="R3760" t="s">
        <v>35109</v>
      </c>
    </row>
    <row r="3761" spans="1:18">
      <c r="A3761" t="s">
        <v>14593</v>
      </c>
      <c r="B3761" t="s">
        <v>13899</v>
      </c>
      <c r="C3761" t="s">
        <v>14594</v>
      </c>
      <c r="D3761" t="s">
        <v>117</v>
      </c>
      <c r="E3761" t="s">
        <v>35110</v>
      </c>
      <c r="F3761" t="s">
        <v>27</v>
      </c>
      <c r="G3761" t="s">
        <v>14123</v>
      </c>
      <c r="H3761" s="1">
        <v>42542.960289351853</v>
      </c>
      <c r="I3761" s="1">
        <v>42542.9377662037</v>
      </c>
      <c r="J3761" s="1">
        <v>42542.960289351853</v>
      </c>
      <c r="K3761">
        <v>0</v>
      </c>
      <c r="M3761" t="s">
        <v>2179</v>
      </c>
      <c r="N3761" t="s">
        <v>40</v>
      </c>
      <c r="Q3761" t="str">
        <f t="shared" si="58"/>
        <v>008992354236</v>
      </c>
      <c r="R3761" t="s">
        <v>35110</v>
      </c>
    </row>
    <row r="3762" spans="1:18">
      <c r="A3762" t="s">
        <v>14595</v>
      </c>
      <c r="B3762" t="s">
        <v>11194</v>
      </c>
      <c r="C3762" t="s">
        <v>14596</v>
      </c>
      <c r="D3762" t="s">
        <v>826</v>
      </c>
      <c r="E3762" t="s">
        <v>35111</v>
      </c>
      <c r="F3762" t="s">
        <v>27</v>
      </c>
      <c r="G3762" t="s">
        <v>12757</v>
      </c>
      <c r="H3762" s="1">
        <v>42542.960196759261</v>
      </c>
      <c r="I3762" s="1">
        <v>42542.957118055558</v>
      </c>
      <c r="J3762" s="1">
        <v>42542.973379629628</v>
      </c>
      <c r="K3762">
        <v>0</v>
      </c>
      <c r="M3762" t="s">
        <v>2179</v>
      </c>
      <c r="N3762" t="s">
        <v>14597</v>
      </c>
      <c r="Q3762" t="str">
        <f t="shared" si="58"/>
        <v>008176672213</v>
      </c>
      <c r="R3762" t="s">
        <v>35111</v>
      </c>
    </row>
    <row r="3763" spans="1:18">
      <c r="A3763" t="s">
        <v>14598</v>
      </c>
      <c r="B3763" t="s">
        <v>8443</v>
      </c>
      <c r="C3763" t="s">
        <v>12311</v>
      </c>
      <c r="D3763" t="s">
        <v>217</v>
      </c>
      <c r="E3763" t="s">
        <v>33485</v>
      </c>
      <c r="F3763" t="s">
        <v>12312</v>
      </c>
      <c r="G3763" t="s">
        <v>12478</v>
      </c>
      <c r="H3763" s="1">
        <v>42542.960196759261</v>
      </c>
      <c r="I3763" s="1">
        <v>42542.958506944444</v>
      </c>
      <c r="J3763" s="1">
        <v>42542.960196759261</v>
      </c>
      <c r="K3763">
        <v>2</v>
      </c>
      <c r="L3763" t="s">
        <v>2654</v>
      </c>
      <c r="M3763" t="s">
        <v>29</v>
      </c>
      <c r="N3763" t="s">
        <v>40</v>
      </c>
      <c r="Q3763" t="str">
        <f t="shared" si="58"/>
        <v>00218295752</v>
      </c>
      <c r="R3763" t="s">
        <v>33485</v>
      </c>
    </row>
    <row r="3764" spans="1:18">
      <c r="A3764" t="s">
        <v>14599</v>
      </c>
      <c r="B3764" t="s">
        <v>14600</v>
      </c>
      <c r="C3764" t="s">
        <v>14601</v>
      </c>
      <c r="D3764" t="s">
        <v>117</v>
      </c>
      <c r="E3764" t="s">
        <v>35112</v>
      </c>
      <c r="F3764" t="s">
        <v>27</v>
      </c>
      <c r="G3764" t="s">
        <v>14123</v>
      </c>
      <c r="H3764" s="1">
        <v>42542.960196759261</v>
      </c>
      <c r="I3764" s="1">
        <v>42542.959201388891</v>
      </c>
      <c r="J3764" s="1">
        <v>42542.960196759261</v>
      </c>
      <c r="K3764">
        <v>0</v>
      </c>
      <c r="M3764" t="s">
        <v>2179</v>
      </c>
      <c r="N3764" t="s">
        <v>40</v>
      </c>
      <c r="Q3764" t="str">
        <f t="shared" si="58"/>
        <v>0081286220058</v>
      </c>
      <c r="R3764" t="s">
        <v>35112</v>
      </c>
    </row>
    <row r="3765" spans="1:18">
      <c r="A3765" t="s">
        <v>14602</v>
      </c>
      <c r="B3765" t="s">
        <v>5103</v>
      </c>
      <c r="C3765" t="s">
        <v>14603</v>
      </c>
      <c r="D3765" t="s">
        <v>117</v>
      </c>
      <c r="E3765" t="s">
        <v>35113</v>
      </c>
      <c r="F3765" t="s">
        <v>27</v>
      </c>
      <c r="G3765" t="s">
        <v>14123</v>
      </c>
      <c r="H3765" s="1">
        <v>42542.960173611114</v>
      </c>
      <c r="I3765" s="1">
        <v>42542.959178240744</v>
      </c>
      <c r="J3765" s="1">
        <v>42542.960173611114</v>
      </c>
      <c r="K3765">
        <v>0</v>
      </c>
      <c r="M3765" t="s">
        <v>2179</v>
      </c>
      <c r="N3765" t="s">
        <v>40</v>
      </c>
      <c r="Q3765" t="str">
        <f t="shared" si="58"/>
        <v>0081219000050</v>
      </c>
      <c r="R3765" t="s">
        <v>35113</v>
      </c>
    </row>
    <row r="3766" spans="1:18">
      <c r="A3766" t="s">
        <v>14604</v>
      </c>
      <c r="B3766" t="s">
        <v>14605</v>
      </c>
      <c r="C3766" t="s">
        <v>14606</v>
      </c>
      <c r="D3766" t="s">
        <v>117</v>
      </c>
      <c r="E3766" t="s">
        <v>35114</v>
      </c>
      <c r="F3766" t="s">
        <v>27</v>
      </c>
      <c r="G3766" t="s">
        <v>14123</v>
      </c>
      <c r="H3766" s="1">
        <v>42542.960127314815</v>
      </c>
      <c r="I3766" s="1">
        <v>42542.958425925928</v>
      </c>
      <c r="J3766" s="1">
        <v>42542.960127314815</v>
      </c>
      <c r="K3766">
        <v>0</v>
      </c>
      <c r="M3766" t="s">
        <v>2179</v>
      </c>
      <c r="N3766" t="s">
        <v>40</v>
      </c>
      <c r="Q3766" t="str">
        <f t="shared" si="58"/>
        <v>00214896000</v>
      </c>
      <c r="R3766" t="s">
        <v>35114</v>
      </c>
    </row>
    <row r="3767" spans="1:18">
      <c r="A3767" t="s">
        <v>14607</v>
      </c>
      <c r="B3767" t="s">
        <v>1944</v>
      </c>
      <c r="C3767" t="s">
        <v>14608</v>
      </c>
      <c r="D3767" t="s">
        <v>117</v>
      </c>
      <c r="E3767" t="s">
        <v>35115</v>
      </c>
      <c r="F3767" t="s">
        <v>27</v>
      </c>
      <c r="G3767" t="s">
        <v>14123</v>
      </c>
      <c r="H3767" s="1">
        <v>42542.960104166668</v>
      </c>
      <c r="I3767" s="1">
        <v>42542.895914351851</v>
      </c>
      <c r="J3767" s="1">
        <v>42542.960104166668</v>
      </c>
      <c r="K3767">
        <v>0</v>
      </c>
      <c r="M3767" t="s">
        <v>2179</v>
      </c>
      <c r="N3767" t="s">
        <v>40</v>
      </c>
      <c r="Q3767" t="str">
        <f t="shared" si="58"/>
        <v>0083870130525</v>
      </c>
      <c r="R3767" t="s">
        <v>35115</v>
      </c>
    </row>
    <row r="3768" spans="1:18">
      <c r="A3768" t="s">
        <v>14609</v>
      </c>
      <c r="B3768" t="s">
        <v>14610</v>
      </c>
      <c r="C3768" t="s">
        <v>14611</v>
      </c>
      <c r="D3768" t="s">
        <v>170</v>
      </c>
      <c r="E3768" t="s">
        <v>35116</v>
      </c>
      <c r="F3768" t="s">
        <v>27</v>
      </c>
      <c r="G3768" t="s">
        <v>12215</v>
      </c>
      <c r="H3768" s="1">
        <v>42542.960081018522</v>
      </c>
      <c r="I3768" s="1">
        <v>42542.958391203705</v>
      </c>
      <c r="J3768" s="1">
        <v>42542.960081018522</v>
      </c>
      <c r="K3768">
        <v>0</v>
      </c>
      <c r="M3768" t="s">
        <v>2179</v>
      </c>
      <c r="N3768" t="s">
        <v>40</v>
      </c>
      <c r="Q3768" t="str">
        <f t="shared" si="58"/>
        <v>00213150211</v>
      </c>
      <c r="R3768" t="s">
        <v>35116</v>
      </c>
    </row>
    <row r="3769" spans="1:18">
      <c r="A3769" t="s">
        <v>14612</v>
      </c>
      <c r="B3769" t="s">
        <v>410</v>
      </c>
      <c r="C3769" t="s">
        <v>14613</v>
      </c>
      <c r="D3769" t="s">
        <v>3033</v>
      </c>
      <c r="E3769" t="s">
        <v>35117</v>
      </c>
      <c r="F3769" t="s">
        <v>27</v>
      </c>
      <c r="G3769" t="s">
        <v>14018</v>
      </c>
      <c r="H3769" s="1">
        <v>42542.960057870368</v>
      </c>
      <c r="I3769" s="1">
        <v>42542.956979166665</v>
      </c>
      <c r="J3769" s="1">
        <v>42542.960057870368</v>
      </c>
      <c r="K3769">
        <v>0</v>
      </c>
      <c r="M3769" t="s">
        <v>29</v>
      </c>
      <c r="N3769" t="s">
        <v>40</v>
      </c>
      <c r="Q3769" t="str">
        <f t="shared" si="58"/>
        <v>008128005001</v>
      </c>
      <c r="R3769" t="s">
        <v>35117</v>
      </c>
    </row>
    <row r="3770" spans="1:18">
      <c r="A3770" t="s">
        <v>14614</v>
      </c>
      <c r="B3770" t="s">
        <v>1737</v>
      </c>
      <c r="C3770" t="s">
        <v>14615</v>
      </c>
      <c r="D3770" t="s">
        <v>117</v>
      </c>
      <c r="E3770" t="s">
        <v>35118</v>
      </c>
      <c r="F3770" t="s">
        <v>27</v>
      </c>
      <c r="G3770" t="s">
        <v>14123</v>
      </c>
      <c r="H3770" s="1">
        <v>42542.960046296299</v>
      </c>
      <c r="I3770" s="1">
        <v>42542.957662037035</v>
      </c>
      <c r="J3770" s="1">
        <v>42542.960046296299</v>
      </c>
      <c r="K3770">
        <v>0</v>
      </c>
      <c r="M3770" t="s">
        <v>2179</v>
      </c>
      <c r="N3770" t="s">
        <v>40</v>
      </c>
      <c r="Q3770" t="str">
        <f t="shared" si="58"/>
        <v>00811863600</v>
      </c>
      <c r="R3770" t="s">
        <v>35118</v>
      </c>
    </row>
    <row r="3771" spans="1:18">
      <c r="A3771" t="s">
        <v>14616</v>
      </c>
      <c r="B3771" t="s">
        <v>5095</v>
      </c>
      <c r="C3771" t="s">
        <v>14617</v>
      </c>
      <c r="D3771" t="s">
        <v>117</v>
      </c>
      <c r="E3771" t="s">
        <v>35119</v>
      </c>
      <c r="F3771" t="s">
        <v>14618</v>
      </c>
      <c r="G3771" t="s">
        <v>14123</v>
      </c>
      <c r="H3771" s="1">
        <v>42542.959930555553</v>
      </c>
      <c r="I3771" s="1">
        <v>42542.9450462963</v>
      </c>
      <c r="J3771" s="1">
        <v>42542.959930555553</v>
      </c>
      <c r="K3771">
        <v>0</v>
      </c>
      <c r="M3771" t="s">
        <v>2179</v>
      </c>
      <c r="N3771" t="s">
        <v>40</v>
      </c>
      <c r="Q3771" t="str">
        <f t="shared" ref="Q3771:Q3834" si="59">"0"&amp;E3771</f>
        <v>0082210006649</v>
      </c>
      <c r="R3771" t="s">
        <v>35119</v>
      </c>
    </row>
    <row r="3772" spans="1:18">
      <c r="A3772" t="s">
        <v>14619</v>
      </c>
      <c r="B3772" t="s">
        <v>215</v>
      </c>
      <c r="C3772" t="s">
        <v>14620</v>
      </c>
      <c r="D3772" t="s">
        <v>826</v>
      </c>
      <c r="E3772" t="s">
        <v>35120</v>
      </c>
      <c r="F3772" t="s">
        <v>27</v>
      </c>
      <c r="G3772" t="s">
        <v>12757</v>
      </c>
      <c r="H3772" s="1">
        <v>42542.95989583333</v>
      </c>
      <c r="I3772" s="1">
        <v>42542.917233796295</v>
      </c>
      <c r="J3772" s="1">
        <v>42542.95989583333</v>
      </c>
      <c r="K3772">
        <v>0</v>
      </c>
      <c r="M3772" t="s">
        <v>2179</v>
      </c>
      <c r="N3772" t="s">
        <v>40</v>
      </c>
      <c r="Q3772" t="str">
        <f t="shared" si="59"/>
        <v>00218500552</v>
      </c>
      <c r="R3772" t="s">
        <v>35120</v>
      </c>
    </row>
    <row r="3773" spans="1:18">
      <c r="A3773" t="s">
        <v>14621</v>
      </c>
      <c r="B3773" t="s">
        <v>14622</v>
      </c>
      <c r="C3773" t="s">
        <v>14623</v>
      </c>
      <c r="D3773" t="s">
        <v>170</v>
      </c>
      <c r="E3773" t="s">
        <v>35121</v>
      </c>
      <c r="F3773" t="s">
        <v>27</v>
      </c>
      <c r="G3773" t="s">
        <v>12215</v>
      </c>
      <c r="H3773" s="1">
        <v>42542.95988425926</v>
      </c>
      <c r="I3773" s="1">
        <v>42542.917210648149</v>
      </c>
      <c r="J3773" s="1">
        <v>42542.95988425926</v>
      </c>
      <c r="K3773">
        <v>0</v>
      </c>
      <c r="M3773" t="s">
        <v>2179</v>
      </c>
      <c r="N3773" t="s">
        <v>40</v>
      </c>
      <c r="Q3773" t="str">
        <f t="shared" si="59"/>
        <v>00816851487</v>
      </c>
      <c r="R3773" t="s">
        <v>35121</v>
      </c>
    </row>
    <row r="3774" spans="1:18">
      <c r="A3774" t="s">
        <v>14624</v>
      </c>
      <c r="B3774" t="s">
        <v>14625</v>
      </c>
      <c r="C3774" t="s">
        <v>14626</v>
      </c>
      <c r="D3774" t="s">
        <v>96</v>
      </c>
      <c r="E3774" t="s">
        <v>35122</v>
      </c>
      <c r="F3774" t="s">
        <v>14627</v>
      </c>
      <c r="G3774" t="s">
        <v>12982</v>
      </c>
      <c r="H3774" s="1">
        <v>42542.959826388891</v>
      </c>
      <c r="I3774" s="1">
        <v>42542.953969907408</v>
      </c>
      <c r="J3774" s="1">
        <v>42543.045208333337</v>
      </c>
      <c r="K3774">
        <v>0</v>
      </c>
      <c r="M3774" t="s">
        <v>21</v>
      </c>
      <c r="N3774" t="s">
        <v>14628</v>
      </c>
      <c r="Q3774" t="str">
        <f t="shared" si="59"/>
        <v>0085781206777</v>
      </c>
      <c r="R3774" t="s">
        <v>35122</v>
      </c>
    </row>
    <row r="3775" spans="1:18">
      <c r="A3775" t="s">
        <v>14629</v>
      </c>
      <c r="B3775" t="s">
        <v>3541</v>
      </c>
      <c r="C3775" t="s">
        <v>14630</v>
      </c>
      <c r="D3775" t="s">
        <v>117</v>
      </c>
      <c r="E3775" t="s">
        <v>35123</v>
      </c>
      <c r="F3775" t="s">
        <v>14631</v>
      </c>
      <c r="G3775" t="s">
        <v>14123</v>
      </c>
      <c r="H3775" s="1">
        <v>42542.959745370368</v>
      </c>
      <c r="I3775" s="1">
        <v>42542.917071759257</v>
      </c>
      <c r="J3775" s="1">
        <v>42542.959745370368</v>
      </c>
      <c r="K3775">
        <v>0</v>
      </c>
      <c r="M3775" t="s">
        <v>2179</v>
      </c>
      <c r="N3775" t="s">
        <v>40</v>
      </c>
      <c r="Q3775" t="str">
        <f t="shared" si="59"/>
        <v>0081294459511</v>
      </c>
      <c r="R3775" t="s">
        <v>35123</v>
      </c>
    </row>
    <row r="3776" spans="1:18">
      <c r="A3776" t="s">
        <v>14632</v>
      </c>
      <c r="B3776" t="s">
        <v>14633</v>
      </c>
      <c r="C3776" t="s">
        <v>14634</v>
      </c>
      <c r="D3776" t="s">
        <v>117</v>
      </c>
      <c r="E3776" t="s">
        <v>35124</v>
      </c>
      <c r="F3776" t="s">
        <v>27</v>
      </c>
      <c r="G3776" t="s">
        <v>14123</v>
      </c>
      <c r="H3776" s="1">
        <v>42542.959699074076</v>
      </c>
      <c r="I3776" s="1">
        <v>42542.917037037034</v>
      </c>
      <c r="J3776" s="1">
        <v>42542.959699074076</v>
      </c>
      <c r="K3776">
        <v>0</v>
      </c>
      <c r="M3776" t="s">
        <v>2179</v>
      </c>
      <c r="N3776" t="s">
        <v>40</v>
      </c>
      <c r="Q3776" t="str">
        <f t="shared" si="59"/>
        <v>008128940183</v>
      </c>
      <c r="R3776" t="s">
        <v>35124</v>
      </c>
    </row>
    <row r="3777" spans="1:18">
      <c r="A3777" t="s">
        <v>14635</v>
      </c>
      <c r="B3777" t="s">
        <v>14636</v>
      </c>
      <c r="C3777" t="s">
        <v>14637</v>
      </c>
      <c r="D3777" t="s">
        <v>117</v>
      </c>
      <c r="E3777" t="s">
        <v>35125</v>
      </c>
      <c r="F3777" t="s">
        <v>14638</v>
      </c>
      <c r="G3777" t="s">
        <v>14123</v>
      </c>
      <c r="H3777" s="1">
        <v>42542.959687499999</v>
      </c>
      <c r="I3777" s="1">
        <v>42542.956608796296</v>
      </c>
      <c r="J3777" s="1">
        <v>42542.959687499999</v>
      </c>
      <c r="K3777">
        <v>0</v>
      </c>
      <c r="M3777" t="s">
        <v>2179</v>
      </c>
      <c r="N3777" t="s">
        <v>40</v>
      </c>
      <c r="Q3777" t="str">
        <f t="shared" si="59"/>
        <v>0087789275657</v>
      </c>
      <c r="R3777" t="s">
        <v>35125</v>
      </c>
    </row>
    <row r="3778" spans="1:18">
      <c r="A3778" t="s">
        <v>14639</v>
      </c>
      <c r="B3778" t="s">
        <v>1556</v>
      </c>
      <c r="C3778" t="s">
        <v>14640</v>
      </c>
      <c r="D3778" t="s">
        <v>332</v>
      </c>
      <c r="E3778" t="s">
        <v>35126</v>
      </c>
      <c r="F3778" t="s">
        <v>27</v>
      </c>
      <c r="G3778" t="s">
        <v>14641</v>
      </c>
      <c r="H3778" s="1">
        <v>42542.959664351853</v>
      </c>
      <c r="I3778" s="1">
        <v>42542.957974537036</v>
      </c>
      <c r="J3778" s="1">
        <v>42543.082708333335</v>
      </c>
      <c r="K3778">
        <v>0</v>
      </c>
      <c r="M3778" t="s">
        <v>21</v>
      </c>
      <c r="N3778" t="s">
        <v>14642</v>
      </c>
      <c r="Q3778" t="str">
        <f t="shared" si="59"/>
        <v>0088808522900</v>
      </c>
      <c r="R3778" t="s">
        <v>35126</v>
      </c>
    </row>
    <row r="3779" spans="1:18">
      <c r="A3779" t="s">
        <v>14643</v>
      </c>
      <c r="B3779" t="s">
        <v>14644</v>
      </c>
      <c r="C3779" t="s">
        <v>14645</v>
      </c>
      <c r="D3779" t="s">
        <v>44</v>
      </c>
      <c r="E3779" t="s">
        <v>35127</v>
      </c>
      <c r="F3779" t="s">
        <v>14646</v>
      </c>
      <c r="G3779" t="s">
        <v>14647</v>
      </c>
      <c r="H3779" s="1">
        <v>42542.959629629629</v>
      </c>
      <c r="I3779" s="1">
        <v>42542.957245370373</v>
      </c>
      <c r="J3779" s="1">
        <v>42542.959629629629</v>
      </c>
      <c r="K3779">
        <v>1</v>
      </c>
      <c r="L3779" t="s">
        <v>14648</v>
      </c>
      <c r="M3779" t="s">
        <v>29</v>
      </c>
      <c r="N3779" t="s">
        <v>40</v>
      </c>
      <c r="Q3779" t="str">
        <f t="shared" si="59"/>
        <v>0081511057500</v>
      </c>
      <c r="R3779" t="s">
        <v>35127</v>
      </c>
    </row>
    <row r="3780" spans="1:18">
      <c r="A3780" t="s">
        <v>14649</v>
      </c>
      <c r="B3780" t="s">
        <v>5168</v>
      </c>
      <c r="C3780" t="s">
        <v>14650</v>
      </c>
      <c r="D3780" t="s">
        <v>826</v>
      </c>
      <c r="E3780" t="s">
        <v>35128</v>
      </c>
      <c r="F3780" t="s">
        <v>27</v>
      </c>
      <c r="G3780" t="s">
        <v>12757</v>
      </c>
      <c r="H3780" s="1">
        <v>42542.959606481483</v>
      </c>
      <c r="I3780" s="1">
        <v>42542.9377662037</v>
      </c>
      <c r="J3780" s="1">
        <v>42542.959606481483</v>
      </c>
      <c r="K3780">
        <v>0</v>
      </c>
      <c r="M3780" t="s">
        <v>2179</v>
      </c>
      <c r="N3780" t="s">
        <v>40</v>
      </c>
      <c r="Q3780" t="str">
        <f t="shared" si="59"/>
        <v>00811832820</v>
      </c>
      <c r="R3780" t="s">
        <v>35128</v>
      </c>
    </row>
    <row r="3781" spans="1:18">
      <c r="A3781" t="s">
        <v>14651</v>
      </c>
      <c r="B3781" t="s">
        <v>467</v>
      </c>
      <c r="C3781" t="s">
        <v>14652</v>
      </c>
      <c r="D3781" t="s">
        <v>44</v>
      </c>
      <c r="E3781" t="s">
        <v>35129</v>
      </c>
      <c r="F3781" t="s">
        <v>3475</v>
      </c>
      <c r="G3781" t="s">
        <v>13204</v>
      </c>
      <c r="H3781" s="1">
        <v>42542.959490740737</v>
      </c>
      <c r="I3781" s="1">
        <v>42542.957106481481</v>
      </c>
      <c r="J3781" s="1">
        <v>42542.959490740737</v>
      </c>
      <c r="K3781">
        <v>0</v>
      </c>
      <c r="M3781" t="s">
        <v>29</v>
      </c>
      <c r="N3781" t="s">
        <v>40</v>
      </c>
      <c r="Q3781" t="str">
        <f t="shared" si="59"/>
        <v>0085888007007</v>
      </c>
      <c r="R3781" t="s">
        <v>35129</v>
      </c>
    </row>
    <row r="3782" spans="1:18">
      <c r="A3782" t="s">
        <v>14653</v>
      </c>
      <c r="B3782" t="s">
        <v>14654</v>
      </c>
      <c r="C3782" t="s">
        <v>14655</v>
      </c>
      <c r="D3782" t="s">
        <v>117</v>
      </c>
      <c r="E3782" t="s">
        <v>35130</v>
      </c>
      <c r="F3782" t="s">
        <v>27</v>
      </c>
      <c r="G3782" t="s">
        <v>14123</v>
      </c>
      <c r="H3782" s="1">
        <v>42542.959490740737</v>
      </c>
      <c r="I3782" s="1">
        <v>42542.957800925928</v>
      </c>
      <c r="J3782" s="1">
        <v>42542.959490740737</v>
      </c>
      <c r="K3782">
        <v>0</v>
      </c>
      <c r="M3782" t="s">
        <v>2179</v>
      </c>
      <c r="N3782" t="s">
        <v>40</v>
      </c>
      <c r="Q3782" t="str">
        <f t="shared" si="59"/>
        <v>008111555543</v>
      </c>
      <c r="R3782" t="s">
        <v>35130</v>
      </c>
    </row>
    <row r="3783" spans="1:18">
      <c r="A3783" t="s">
        <v>14656</v>
      </c>
      <c r="B3783" t="s">
        <v>14657</v>
      </c>
      <c r="C3783" t="s">
        <v>14658</v>
      </c>
      <c r="D3783" t="s">
        <v>3033</v>
      </c>
      <c r="E3783" t="s">
        <v>35131</v>
      </c>
      <c r="F3783" t="s">
        <v>27</v>
      </c>
      <c r="G3783" t="s">
        <v>14018</v>
      </c>
      <c r="H3783" s="1">
        <v>42542.959398148145</v>
      </c>
      <c r="I3783" s="1">
        <v>42542.957002314812</v>
      </c>
      <c r="J3783" s="1">
        <v>42542.959398148145</v>
      </c>
      <c r="K3783">
        <v>0</v>
      </c>
      <c r="M3783" t="s">
        <v>29</v>
      </c>
      <c r="N3783" t="s">
        <v>40</v>
      </c>
      <c r="Q3783" t="str">
        <f t="shared" si="59"/>
        <v>008111888871</v>
      </c>
      <c r="R3783" t="s">
        <v>35131</v>
      </c>
    </row>
    <row r="3784" spans="1:18">
      <c r="A3784" t="s">
        <v>14659</v>
      </c>
      <c r="B3784" t="s">
        <v>14660</v>
      </c>
      <c r="C3784" t="s">
        <v>14661</v>
      </c>
      <c r="D3784" t="s">
        <v>117</v>
      </c>
      <c r="E3784" t="s">
        <v>35132</v>
      </c>
      <c r="F3784" t="s">
        <v>27</v>
      </c>
      <c r="G3784" t="s">
        <v>14123</v>
      </c>
      <c r="H3784" s="1">
        <v>42542.959386574075</v>
      </c>
      <c r="I3784" s="1">
        <v>42542.958379629628</v>
      </c>
      <c r="J3784" s="1">
        <v>42542.959386574075</v>
      </c>
      <c r="K3784">
        <v>0</v>
      </c>
      <c r="M3784" t="s">
        <v>2179</v>
      </c>
      <c r="N3784" t="s">
        <v>40</v>
      </c>
      <c r="Q3784" t="str">
        <f t="shared" si="59"/>
        <v>0081218003022</v>
      </c>
      <c r="R3784" t="s">
        <v>35132</v>
      </c>
    </row>
    <row r="3785" spans="1:18">
      <c r="A3785" t="s">
        <v>14662</v>
      </c>
      <c r="B3785" t="s">
        <v>14663</v>
      </c>
      <c r="C3785" t="s">
        <v>14664</v>
      </c>
      <c r="D3785" t="s">
        <v>170</v>
      </c>
      <c r="E3785" t="s">
        <v>35133</v>
      </c>
      <c r="F3785" t="s">
        <v>27</v>
      </c>
      <c r="G3785" t="s">
        <v>12215</v>
      </c>
      <c r="H3785" s="1">
        <v>42542.959374999999</v>
      </c>
      <c r="I3785" s="1">
        <v>42542.955590277779</v>
      </c>
      <c r="J3785" s="1">
        <v>42542.959374999999</v>
      </c>
      <c r="K3785">
        <v>0</v>
      </c>
      <c r="M3785" t="s">
        <v>2179</v>
      </c>
      <c r="N3785" t="s">
        <v>40</v>
      </c>
      <c r="Q3785" t="str">
        <f t="shared" si="59"/>
        <v>002134831588</v>
      </c>
      <c r="R3785" t="s">
        <v>35133</v>
      </c>
    </row>
    <row r="3786" spans="1:18">
      <c r="A3786" t="s">
        <v>14665</v>
      </c>
      <c r="B3786" t="s">
        <v>14666</v>
      </c>
      <c r="C3786" t="s">
        <v>14667</v>
      </c>
      <c r="D3786" t="s">
        <v>96</v>
      </c>
      <c r="E3786" t="s">
        <v>35134</v>
      </c>
      <c r="F3786" t="s">
        <v>14668</v>
      </c>
      <c r="G3786" t="s">
        <v>14669</v>
      </c>
      <c r="H3786" s="1">
        <v>42542.959363425929</v>
      </c>
      <c r="I3786" s="1">
        <v>42542.916701388887</v>
      </c>
      <c r="J3786" s="1">
        <v>42543.103564814817</v>
      </c>
      <c r="K3786">
        <v>0</v>
      </c>
      <c r="M3786" t="s">
        <v>21</v>
      </c>
      <c r="N3786" t="s">
        <v>14670</v>
      </c>
      <c r="Q3786" t="str">
        <f t="shared" si="59"/>
        <v>0087889964563</v>
      </c>
      <c r="R3786" t="s">
        <v>35134</v>
      </c>
    </row>
    <row r="3787" spans="1:18">
      <c r="A3787" t="s">
        <v>14671</v>
      </c>
      <c r="B3787" t="s">
        <v>3052</v>
      </c>
      <c r="C3787" t="s">
        <v>14672</v>
      </c>
      <c r="D3787" t="s">
        <v>826</v>
      </c>
      <c r="E3787" t="s">
        <v>35135</v>
      </c>
      <c r="F3787" t="s">
        <v>27</v>
      </c>
      <c r="G3787" t="s">
        <v>12757</v>
      </c>
      <c r="H3787" s="1">
        <v>42542.95925925926</v>
      </c>
      <c r="I3787" s="1">
        <v>42542.95548611111</v>
      </c>
      <c r="J3787" s="1">
        <v>42542.95925925926</v>
      </c>
      <c r="K3787">
        <v>0</v>
      </c>
      <c r="M3787" t="s">
        <v>2179</v>
      </c>
      <c r="N3787" t="s">
        <v>40</v>
      </c>
      <c r="Q3787" t="str">
        <f t="shared" si="59"/>
        <v>0082298058119</v>
      </c>
      <c r="R3787" t="s">
        <v>35135</v>
      </c>
    </row>
    <row r="3788" spans="1:18">
      <c r="A3788" t="s">
        <v>14673</v>
      </c>
      <c r="B3788" t="s">
        <v>579</v>
      </c>
      <c r="C3788" t="s">
        <v>14674</v>
      </c>
      <c r="D3788" t="s">
        <v>117</v>
      </c>
      <c r="E3788" t="s">
        <v>35136</v>
      </c>
      <c r="F3788" t="s">
        <v>27</v>
      </c>
      <c r="G3788" t="s">
        <v>14123</v>
      </c>
      <c r="H3788" s="1">
        <v>42542.959236111114</v>
      </c>
      <c r="I3788" s="1">
        <v>42542.95685185185</v>
      </c>
      <c r="J3788" s="1">
        <v>42542.959236111114</v>
      </c>
      <c r="K3788">
        <v>0</v>
      </c>
      <c r="M3788" t="s">
        <v>2179</v>
      </c>
      <c r="N3788" t="s">
        <v>40</v>
      </c>
      <c r="Q3788" t="str">
        <f t="shared" si="59"/>
        <v>0081296661815</v>
      </c>
      <c r="R3788" t="s">
        <v>35136</v>
      </c>
    </row>
    <row r="3789" spans="1:18">
      <c r="A3789" t="s">
        <v>14675</v>
      </c>
      <c r="B3789" t="s">
        <v>13950</v>
      </c>
      <c r="C3789" t="s">
        <v>14676</v>
      </c>
      <c r="D3789" t="s">
        <v>170</v>
      </c>
      <c r="E3789" t="s">
        <v>35137</v>
      </c>
      <c r="F3789" t="s">
        <v>175</v>
      </c>
      <c r="G3789" t="s">
        <v>12215</v>
      </c>
      <c r="H3789" s="1">
        <v>42542.959155092591</v>
      </c>
      <c r="I3789" s="1">
        <v>42542.958148148151</v>
      </c>
      <c r="J3789" s="1">
        <v>42542.959155092591</v>
      </c>
      <c r="K3789">
        <v>0</v>
      </c>
      <c r="M3789" t="s">
        <v>2179</v>
      </c>
      <c r="N3789" t="s">
        <v>40</v>
      </c>
      <c r="Q3789" t="str">
        <f t="shared" si="59"/>
        <v>00811188425</v>
      </c>
      <c r="R3789" t="s">
        <v>35137</v>
      </c>
    </row>
    <row r="3790" spans="1:18">
      <c r="A3790" t="s">
        <v>14677</v>
      </c>
      <c r="B3790" t="s">
        <v>3651</v>
      </c>
      <c r="C3790" t="s">
        <v>14678</v>
      </c>
      <c r="D3790" t="s">
        <v>217</v>
      </c>
      <c r="E3790" t="s">
        <v>35138</v>
      </c>
      <c r="F3790" t="s">
        <v>27</v>
      </c>
      <c r="G3790" t="s">
        <v>12478</v>
      </c>
      <c r="H3790" s="1">
        <v>42542.959108796298</v>
      </c>
      <c r="I3790" s="1">
        <v>42542.935879629629</v>
      </c>
      <c r="J3790" s="1">
        <v>42542.959108796298</v>
      </c>
      <c r="K3790">
        <v>0</v>
      </c>
      <c r="M3790" t="s">
        <v>29</v>
      </c>
      <c r="N3790" t="s">
        <v>40</v>
      </c>
      <c r="Q3790" t="str">
        <f t="shared" si="59"/>
        <v>0081248954175</v>
      </c>
      <c r="R3790" t="s">
        <v>35138</v>
      </c>
    </row>
    <row r="3791" spans="1:18">
      <c r="A3791" t="s">
        <v>14679</v>
      </c>
      <c r="B3791" t="s">
        <v>14680</v>
      </c>
      <c r="C3791" t="s">
        <v>14681</v>
      </c>
      <c r="D3791" t="s">
        <v>170</v>
      </c>
      <c r="E3791" t="s">
        <v>35139</v>
      </c>
      <c r="F3791" t="s">
        <v>27</v>
      </c>
      <c r="G3791" t="s">
        <v>12215</v>
      </c>
      <c r="H3791" s="1">
        <v>42542.959097222221</v>
      </c>
      <c r="I3791" s="1">
        <v>42542.937951388885</v>
      </c>
      <c r="J3791" s="1">
        <v>42542.959097222221</v>
      </c>
      <c r="K3791">
        <v>0</v>
      </c>
      <c r="M3791" t="s">
        <v>2179</v>
      </c>
      <c r="N3791" t="s">
        <v>40</v>
      </c>
      <c r="Q3791" t="str">
        <f t="shared" si="59"/>
        <v>0085780571928</v>
      </c>
      <c r="R3791" t="s">
        <v>35139</v>
      </c>
    </row>
    <row r="3792" spans="1:18">
      <c r="A3792" t="s">
        <v>14682</v>
      </c>
      <c r="B3792" t="s">
        <v>14683</v>
      </c>
      <c r="C3792" t="s">
        <v>14684</v>
      </c>
      <c r="D3792" t="s">
        <v>117</v>
      </c>
      <c r="E3792" t="s">
        <v>35140</v>
      </c>
      <c r="F3792" t="s">
        <v>2160</v>
      </c>
      <c r="G3792" t="s">
        <v>14123</v>
      </c>
      <c r="H3792" s="1">
        <v>42542.959027777775</v>
      </c>
      <c r="I3792" s="1">
        <v>42542.956631944442</v>
      </c>
      <c r="J3792" s="1">
        <v>42542.959027777775</v>
      </c>
      <c r="K3792">
        <v>0</v>
      </c>
      <c r="M3792" t="s">
        <v>2179</v>
      </c>
      <c r="N3792" t="s">
        <v>40</v>
      </c>
      <c r="Q3792" t="str">
        <f t="shared" si="59"/>
        <v>008111811764</v>
      </c>
      <c r="R3792" t="s">
        <v>35140</v>
      </c>
    </row>
    <row r="3793" spans="1:18">
      <c r="A3793" t="s">
        <v>14685</v>
      </c>
      <c r="B3793" t="s">
        <v>2930</v>
      </c>
      <c r="C3793" t="s">
        <v>14686</v>
      </c>
      <c r="D3793" t="s">
        <v>117</v>
      </c>
      <c r="E3793" t="s">
        <v>35141</v>
      </c>
      <c r="F3793" t="s">
        <v>27</v>
      </c>
      <c r="G3793" t="s">
        <v>14123</v>
      </c>
      <c r="H3793" s="1">
        <v>42542.958993055552</v>
      </c>
      <c r="I3793" s="1">
        <v>42542.957997685182</v>
      </c>
      <c r="J3793" s="1">
        <v>42542.958993055552</v>
      </c>
      <c r="K3793">
        <v>0</v>
      </c>
      <c r="M3793" t="s">
        <v>2179</v>
      </c>
      <c r="N3793" t="s">
        <v>40</v>
      </c>
      <c r="Q3793" t="str">
        <f t="shared" si="59"/>
        <v>00818895900</v>
      </c>
      <c r="R3793" t="s">
        <v>35141</v>
      </c>
    </row>
    <row r="3794" spans="1:18">
      <c r="A3794" t="s">
        <v>14687</v>
      </c>
      <c r="B3794" t="s">
        <v>14688</v>
      </c>
      <c r="C3794" t="s">
        <v>14689</v>
      </c>
      <c r="D3794" t="s">
        <v>117</v>
      </c>
      <c r="E3794" t="s">
        <v>35142</v>
      </c>
      <c r="F3794" t="s">
        <v>27</v>
      </c>
      <c r="G3794" t="s">
        <v>14123</v>
      </c>
      <c r="H3794" s="1">
        <v>42542.958969907406</v>
      </c>
      <c r="I3794" s="1">
        <v>42542.956574074073</v>
      </c>
      <c r="J3794" s="1">
        <v>42542.958969907406</v>
      </c>
      <c r="K3794">
        <v>0</v>
      </c>
      <c r="M3794" t="s">
        <v>2179</v>
      </c>
      <c r="N3794" t="s">
        <v>40</v>
      </c>
      <c r="Q3794" t="str">
        <f t="shared" si="59"/>
        <v>00214214914</v>
      </c>
      <c r="R3794" t="s">
        <v>35142</v>
      </c>
    </row>
    <row r="3795" spans="1:18">
      <c r="A3795" t="s">
        <v>14690</v>
      </c>
      <c r="B3795" t="s">
        <v>14402</v>
      </c>
      <c r="C3795" t="s">
        <v>14691</v>
      </c>
      <c r="D3795" t="s">
        <v>826</v>
      </c>
      <c r="E3795" t="s">
        <v>35143</v>
      </c>
      <c r="F3795" t="s">
        <v>27</v>
      </c>
      <c r="G3795" t="s">
        <v>12757</v>
      </c>
      <c r="H3795" s="1">
        <v>42542.95894675926</v>
      </c>
      <c r="I3795" s="1">
        <v>42542.916979166665</v>
      </c>
      <c r="J3795" s="1">
        <v>42542.95894675926</v>
      </c>
      <c r="K3795">
        <v>1</v>
      </c>
      <c r="L3795" t="s">
        <v>14692</v>
      </c>
      <c r="M3795" t="s">
        <v>2179</v>
      </c>
      <c r="N3795" t="s">
        <v>40</v>
      </c>
      <c r="Q3795" t="str">
        <f t="shared" si="59"/>
        <v>0081286255188</v>
      </c>
      <c r="R3795" t="s">
        <v>35143</v>
      </c>
    </row>
    <row r="3796" spans="1:18">
      <c r="A3796" t="s">
        <v>14693</v>
      </c>
      <c r="B3796" t="s">
        <v>636</v>
      </c>
      <c r="C3796" t="s">
        <v>14694</v>
      </c>
      <c r="D3796" t="s">
        <v>826</v>
      </c>
      <c r="E3796" t="s">
        <v>35144</v>
      </c>
      <c r="F3796" t="s">
        <v>314</v>
      </c>
      <c r="G3796" t="s">
        <v>12757</v>
      </c>
      <c r="H3796" s="1">
        <v>42542.958935185183</v>
      </c>
      <c r="I3796" s="1">
        <v>42542.957233796296</v>
      </c>
      <c r="J3796" s="1">
        <v>42542.958935185183</v>
      </c>
      <c r="K3796">
        <v>1</v>
      </c>
      <c r="L3796" t="s">
        <v>14695</v>
      </c>
      <c r="M3796" t="s">
        <v>2179</v>
      </c>
      <c r="N3796" t="s">
        <v>40</v>
      </c>
      <c r="Q3796" t="str">
        <f t="shared" si="59"/>
        <v>002147865968</v>
      </c>
      <c r="R3796" t="s">
        <v>35144</v>
      </c>
    </row>
    <row r="3797" spans="1:18">
      <c r="A3797" t="s">
        <v>14696</v>
      </c>
      <c r="B3797" t="s">
        <v>14697</v>
      </c>
      <c r="C3797" t="s">
        <v>14698</v>
      </c>
      <c r="D3797" t="s">
        <v>117</v>
      </c>
      <c r="E3797" t="s">
        <v>35145</v>
      </c>
      <c r="F3797" t="s">
        <v>27</v>
      </c>
      <c r="G3797" t="s">
        <v>14123</v>
      </c>
      <c r="H3797" s="1">
        <v>42542.95890046296</v>
      </c>
      <c r="I3797" s="1">
        <v>42542.95789351852</v>
      </c>
      <c r="J3797" s="1">
        <v>42543.010254629633</v>
      </c>
      <c r="K3797">
        <v>0</v>
      </c>
      <c r="M3797" t="s">
        <v>2179</v>
      </c>
      <c r="N3797" t="s">
        <v>14699</v>
      </c>
      <c r="Q3797" t="str">
        <f t="shared" si="59"/>
        <v>008151655850</v>
      </c>
      <c r="R3797" t="s">
        <v>35145</v>
      </c>
    </row>
    <row r="3798" spans="1:18">
      <c r="A3798" t="s">
        <v>14700</v>
      </c>
      <c r="B3798" t="s">
        <v>3477</v>
      </c>
      <c r="C3798" t="s">
        <v>14701</v>
      </c>
      <c r="D3798" t="s">
        <v>217</v>
      </c>
      <c r="E3798" t="s">
        <v>35146</v>
      </c>
      <c r="F3798" t="s">
        <v>314</v>
      </c>
      <c r="G3798" t="s">
        <v>12478</v>
      </c>
      <c r="H3798" s="1">
        <v>42542.958854166667</v>
      </c>
      <c r="I3798" s="1">
        <v>42542.9141087963</v>
      </c>
      <c r="J3798" s="1">
        <v>42542.958854166667</v>
      </c>
      <c r="K3798">
        <v>0</v>
      </c>
      <c r="M3798" t="s">
        <v>29</v>
      </c>
      <c r="N3798" t="s">
        <v>40</v>
      </c>
      <c r="Q3798" t="str">
        <f t="shared" si="59"/>
        <v>0087880008657</v>
      </c>
      <c r="R3798" t="s">
        <v>35146</v>
      </c>
    </row>
    <row r="3799" spans="1:18">
      <c r="A3799" t="s">
        <v>14702</v>
      </c>
      <c r="B3799" t="s">
        <v>7374</v>
      </c>
      <c r="C3799" t="s">
        <v>14703</v>
      </c>
      <c r="D3799" t="s">
        <v>117</v>
      </c>
      <c r="E3799" t="s">
        <v>35147</v>
      </c>
      <c r="F3799" t="s">
        <v>27</v>
      </c>
      <c r="G3799" t="s">
        <v>14123</v>
      </c>
      <c r="H3799" s="1">
        <v>42542.958854166667</v>
      </c>
      <c r="I3799" s="1">
        <v>42542.957152777781</v>
      </c>
      <c r="J3799" s="1">
        <v>42542.958854166667</v>
      </c>
      <c r="K3799">
        <v>0</v>
      </c>
      <c r="M3799" t="s">
        <v>2179</v>
      </c>
      <c r="N3799" t="s">
        <v>40</v>
      </c>
      <c r="Q3799" t="str">
        <f t="shared" si="59"/>
        <v>00811988895</v>
      </c>
      <c r="R3799" t="s">
        <v>35147</v>
      </c>
    </row>
    <row r="3800" spans="1:18">
      <c r="A3800" t="s">
        <v>14704</v>
      </c>
      <c r="B3800" t="s">
        <v>163</v>
      </c>
      <c r="C3800" t="s">
        <v>14705</v>
      </c>
      <c r="D3800" t="s">
        <v>117</v>
      </c>
      <c r="E3800" t="s">
        <v>35148</v>
      </c>
      <c r="F3800" t="s">
        <v>27</v>
      </c>
      <c r="G3800" t="s">
        <v>14123</v>
      </c>
      <c r="H3800" s="1">
        <v>42542.958831018521</v>
      </c>
      <c r="I3800" s="1">
        <v>42542.916863425926</v>
      </c>
      <c r="J3800" s="1">
        <v>42542.958831018521</v>
      </c>
      <c r="K3800">
        <v>0</v>
      </c>
      <c r="M3800" t="s">
        <v>2179</v>
      </c>
      <c r="N3800" t="s">
        <v>40</v>
      </c>
      <c r="Q3800" t="str">
        <f t="shared" si="59"/>
        <v>0081282160567</v>
      </c>
      <c r="R3800" t="s">
        <v>35148</v>
      </c>
    </row>
    <row r="3801" spans="1:18">
      <c r="A3801" t="s">
        <v>14706</v>
      </c>
      <c r="B3801" t="s">
        <v>14707</v>
      </c>
      <c r="C3801" t="s">
        <v>14708</v>
      </c>
      <c r="D3801" t="s">
        <v>826</v>
      </c>
      <c r="E3801" t="s">
        <v>35149</v>
      </c>
      <c r="F3801" t="s">
        <v>27</v>
      </c>
      <c r="G3801" t="s">
        <v>12757</v>
      </c>
      <c r="H3801" s="1">
        <v>42542.958819444444</v>
      </c>
      <c r="I3801" s="1">
        <v>42542.955740740741</v>
      </c>
      <c r="J3801" s="1">
        <v>42542.958819444444</v>
      </c>
      <c r="K3801">
        <v>0</v>
      </c>
      <c r="M3801" t="s">
        <v>2179</v>
      </c>
      <c r="N3801" t="s">
        <v>40</v>
      </c>
      <c r="Q3801" t="str">
        <f t="shared" si="59"/>
        <v>00218574124</v>
      </c>
      <c r="R3801" t="s">
        <v>35149</v>
      </c>
    </row>
    <row r="3802" spans="1:18">
      <c r="A3802" t="s">
        <v>14709</v>
      </c>
      <c r="B3802" t="s">
        <v>9241</v>
      </c>
      <c r="C3802" t="s">
        <v>14710</v>
      </c>
      <c r="D3802" t="s">
        <v>117</v>
      </c>
      <c r="E3802" t="s">
        <v>31871</v>
      </c>
      <c r="F3802" t="s">
        <v>27</v>
      </c>
      <c r="G3802" t="s">
        <v>13545</v>
      </c>
      <c r="H3802" s="1">
        <v>42542.958726851852</v>
      </c>
      <c r="I3802" s="1">
        <v>42542.954953703702</v>
      </c>
      <c r="J3802" s="1">
        <v>42542.958726851852</v>
      </c>
      <c r="K3802">
        <v>0</v>
      </c>
      <c r="M3802" t="s">
        <v>2179</v>
      </c>
      <c r="N3802" t="s">
        <v>40</v>
      </c>
      <c r="Q3802" t="str">
        <f t="shared" si="59"/>
        <v>002129536900</v>
      </c>
      <c r="R3802" t="s">
        <v>31871</v>
      </c>
    </row>
    <row r="3803" spans="1:18">
      <c r="A3803" t="s">
        <v>14711</v>
      </c>
      <c r="B3803" t="s">
        <v>5183</v>
      </c>
      <c r="C3803" t="s">
        <v>14712</v>
      </c>
      <c r="D3803" t="s">
        <v>170</v>
      </c>
      <c r="E3803" t="s">
        <v>35150</v>
      </c>
      <c r="F3803" t="s">
        <v>11937</v>
      </c>
      <c r="G3803" t="s">
        <v>12215</v>
      </c>
      <c r="H3803" s="1">
        <v>42542.958703703705</v>
      </c>
      <c r="I3803" s="1">
        <v>42542.954930555556</v>
      </c>
      <c r="J3803" s="1">
        <v>42542.958703703705</v>
      </c>
      <c r="K3803">
        <v>0</v>
      </c>
      <c r="M3803" t="s">
        <v>2179</v>
      </c>
      <c r="N3803" t="s">
        <v>40</v>
      </c>
      <c r="Q3803" t="str">
        <f t="shared" si="59"/>
        <v>008129182638</v>
      </c>
      <c r="R3803" t="s">
        <v>35150</v>
      </c>
    </row>
    <row r="3804" spans="1:18">
      <c r="A3804" t="s">
        <v>14713</v>
      </c>
      <c r="B3804" t="s">
        <v>2321</v>
      </c>
      <c r="C3804" t="s">
        <v>14714</v>
      </c>
      <c r="D3804" t="s">
        <v>117</v>
      </c>
      <c r="E3804" t="s">
        <v>35151</v>
      </c>
      <c r="F3804" t="s">
        <v>27</v>
      </c>
      <c r="G3804" t="s">
        <v>13545</v>
      </c>
      <c r="H3804" s="1">
        <v>42542.958553240744</v>
      </c>
      <c r="I3804" s="1">
        <v>42542.95685185185</v>
      </c>
      <c r="J3804" s="1">
        <v>42542.958553240744</v>
      </c>
      <c r="K3804">
        <v>0</v>
      </c>
      <c r="M3804" t="s">
        <v>2179</v>
      </c>
      <c r="N3804" t="s">
        <v>40</v>
      </c>
      <c r="Q3804" t="str">
        <f t="shared" si="59"/>
        <v>00214203412</v>
      </c>
      <c r="R3804" t="s">
        <v>35151</v>
      </c>
    </row>
    <row r="3805" spans="1:18">
      <c r="A3805" t="s">
        <v>14715</v>
      </c>
      <c r="B3805" t="s">
        <v>14716</v>
      </c>
      <c r="C3805" t="s">
        <v>14717</v>
      </c>
      <c r="D3805" t="s">
        <v>117</v>
      </c>
      <c r="E3805" t="s">
        <v>35152</v>
      </c>
      <c r="F3805" t="s">
        <v>27</v>
      </c>
      <c r="G3805" t="s">
        <v>13545</v>
      </c>
      <c r="H3805" s="1">
        <v>42542.958553240744</v>
      </c>
      <c r="I3805" s="1">
        <v>42542.957546296297</v>
      </c>
      <c r="J3805" s="1">
        <v>42542.958553240744</v>
      </c>
      <c r="K3805">
        <v>0</v>
      </c>
      <c r="M3805" t="s">
        <v>2179</v>
      </c>
      <c r="N3805" t="s">
        <v>40</v>
      </c>
      <c r="Q3805" t="str">
        <f t="shared" si="59"/>
        <v>008112014004</v>
      </c>
      <c r="R3805" t="s">
        <v>35152</v>
      </c>
    </row>
    <row r="3806" spans="1:18">
      <c r="A3806" t="s">
        <v>14718</v>
      </c>
      <c r="B3806" t="s">
        <v>11401</v>
      </c>
      <c r="C3806" t="s">
        <v>14719</v>
      </c>
      <c r="D3806" t="s">
        <v>117</v>
      </c>
      <c r="E3806" t="s">
        <v>35153</v>
      </c>
      <c r="F3806" t="s">
        <v>27</v>
      </c>
      <c r="G3806" t="s">
        <v>13545</v>
      </c>
      <c r="H3806" s="1">
        <v>42542.958541666667</v>
      </c>
      <c r="I3806" s="1">
        <v>42542.875601851854</v>
      </c>
      <c r="J3806" s="1">
        <v>42542.958541666667</v>
      </c>
      <c r="K3806">
        <v>0</v>
      </c>
      <c r="M3806" t="s">
        <v>2179</v>
      </c>
      <c r="N3806" t="s">
        <v>40</v>
      </c>
      <c r="Q3806" t="str">
        <f t="shared" si="59"/>
        <v>0081314924424</v>
      </c>
      <c r="R3806" t="s">
        <v>35153</v>
      </c>
    </row>
    <row r="3807" spans="1:18">
      <c r="A3807" t="s">
        <v>14720</v>
      </c>
      <c r="B3807" t="s">
        <v>7374</v>
      </c>
      <c r="C3807" t="s">
        <v>14721</v>
      </c>
      <c r="D3807" t="s">
        <v>18</v>
      </c>
      <c r="E3807" t="s">
        <v>35154</v>
      </c>
      <c r="F3807" t="s">
        <v>6000</v>
      </c>
      <c r="G3807" t="s">
        <v>14722</v>
      </c>
      <c r="H3807" s="1">
        <v>42542.958506944444</v>
      </c>
      <c r="I3807" s="1">
        <v>42542.875555555554</v>
      </c>
      <c r="J3807" s="1">
        <v>42542.958506944444</v>
      </c>
      <c r="K3807">
        <v>0</v>
      </c>
      <c r="M3807" t="s">
        <v>29</v>
      </c>
      <c r="N3807" t="s">
        <v>40</v>
      </c>
      <c r="Q3807" t="str">
        <f t="shared" si="59"/>
        <v>00215643680</v>
      </c>
      <c r="R3807" t="s">
        <v>35154</v>
      </c>
    </row>
    <row r="3808" spans="1:18">
      <c r="A3808" t="s">
        <v>14723</v>
      </c>
      <c r="B3808" t="s">
        <v>3780</v>
      </c>
      <c r="C3808" t="s">
        <v>14724</v>
      </c>
      <c r="D3808" t="s">
        <v>117</v>
      </c>
      <c r="E3808" t="s">
        <v>35155</v>
      </c>
      <c r="F3808" t="s">
        <v>27</v>
      </c>
      <c r="G3808" t="s">
        <v>13545</v>
      </c>
      <c r="H3808" s="1">
        <v>42542.958472222221</v>
      </c>
      <c r="I3808" s="1">
        <v>42542.957476851851</v>
      </c>
      <c r="J3808" s="1">
        <v>42542.958472222221</v>
      </c>
      <c r="K3808">
        <v>0</v>
      </c>
      <c r="M3808" t="s">
        <v>2179</v>
      </c>
      <c r="N3808" t="s">
        <v>40</v>
      </c>
      <c r="Q3808" t="str">
        <f t="shared" si="59"/>
        <v>00811956838</v>
      </c>
      <c r="R3808" t="s">
        <v>35155</v>
      </c>
    </row>
    <row r="3809" spans="1:18">
      <c r="A3809" t="s">
        <v>14725</v>
      </c>
      <c r="B3809" t="s">
        <v>14726</v>
      </c>
      <c r="C3809" t="s">
        <v>14727</v>
      </c>
      <c r="D3809" t="s">
        <v>170</v>
      </c>
      <c r="E3809" t="s">
        <v>35156</v>
      </c>
      <c r="F3809" t="s">
        <v>27</v>
      </c>
      <c r="G3809" t="s">
        <v>12215</v>
      </c>
      <c r="H3809" s="1">
        <v>42542.958321759259</v>
      </c>
      <c r="I3809" s="1">
        <v>42542.95385416667</v>
      </c>
      <c r="J3809" s="1">
        <v>42542.958321759259</v>
      </c>
      <c r="K3809">
        <v>0</v>
      </c>
      <c r="M3809" t="s">
        <v>2179</v>
      </c>
      <c r="N3809" t="s">
        <v>40</v>
      </c>
      <c r="Q3809" t="str">
        <f t="shared" si="59"/>
        <v>002131909807</v>
      </c>
      <c r="R3809" t="s">
        <v>35156</v>
      </c>
    </row>
    <row r="3810" spans="1:18">
      <c r="A3810" t="s">
        <v>14728</v>
      </c>
      <c r="B3810" t="s">
        <v>3386</v>
      </c>
      <c r="C3810" t="s">
        <v>14729</v>
      </c>
      <c r="D3810" t="s">
        <v>170</v>
      </c>
      <c r="E3810" t="s">
        <v>35157</v>
      </c>
      <c r="F3810" t="s">
        <v>27</v>
      </c>
      <c r="G3810" t="s">
        <v>12215</v>
      </c>
      <c r="H3810" s="1">
        <v>42542.958310185182</v>
      </c>
      <c r="I3810" s="1">
        <v>42542.917037037034</v>
      </c>
      <c r="J3810" s="1">
        <v>42542.958310185182</v>
      </c>
      <c r="K3810">
        <v>0</v>
      </c>
      <c r="M3810" t="s">
        <v>2179</v>
      </c>
      <c r="N3810" t="s">
        <v>40</v>
      </c>
      <c r="Q3810" t="str">
        <f t="shared" si="59"/>
        <v>0081353335757</v>
      </c>
      <c r="R3810" t="s">
        <v>35157</v>
      </c>
    </row>
    <row r="3811" spans="1:18">
      <c r="A3811" t="s">
        <v>14730</v>
      </c>
      <c r="B3811" t="s">
        <v>3762</v>
      </c>
      <c r="C3811" t="s">
        <v>14731</v>
      </c>
      <c r="D3811" t="s">
        <v>170</v>
      </c>
      <c r="E3811" t="s">
        <v>35158</v>
      </c>
      <c r="F3811" t="s">
        <v>27</v>
      </c>
      <c r="G3811" t="s">
        <v>12215</v>
      </c>
      <c r="H3811" s="1">
        <v>42542.958229166667</v>
      </c>
      <c r="I3811" s="1">
        <v>42542.944039351853</v>
      </c>
      <c r="J3811" s="1">
        <v>42542.958229166667</v>
      </c>
      <c r="K3811">
        <v>0</v>
      </c>
      <c r="M3811" t="s">
        <v>2179</v>
      </c>
      <c r="N3811" t="s">
        <v>40</v>
      </c>
      <c r="Q3811" t="str">
        <f t="shared" si="59"/>
        <v>0085100620313</v>
      </c>
      <c r="R3811" t="s">
        <v>35158</v>
      </c>
    </row>
    <row r="3812" spans="1:18">
      <c r="A3812" t="s">
        <v>14732</v>
      </c>
      <c r="B3812" t="s">
        <v>5369</v>
      </c>
      <c r="C3812" t="s">
        <v>14733</v>
      </c>
      <c r="D3812" t="s">
        <v>117</v>
      </c>
      <c r="E3812" t="s">
        <v>35159</v>
      </c>
      <c r="F3812" t="s">
        <v>2160</v>
      </c>
      <c r="G3812" t="s">
        <v>13545</v>
      </c>
      <c r="H3812" s="1">
        <v>42542.958229166667</v>
      </c>
      <c r="I3812" s="1">
        <v>42542.934305555558</v>
      </c>
      <c r="J3812" s="1">
        <v>42542.958229166667</v>
      </c>
      <c r="K3812">
        <v>0</v>
      </c>
      <c r="M3812" t="s">
        <v>2179</v>
      </c>
      <c r="N3812" t="s">
        <v>40</v>
      </c>
      <c r="Q3812" t="str">
        <f t="shared" si="59"/>
        <v>0087876511956</v>
      </c>
      <c r="R3812" t="s">
        <v>35159</v>
      </c>
    </row>
    <row r="3813" spans="1:18">
      <c r="A3813" t="s">
        <v>14734</v>
      </c>
      <c r="B3813" t="s">
        <v>14735</v>
      </c>
      <c r="C3813" t="s">
        <v>14736</v>
      </c>
      <c r="D3813" t="s">
        <v>117</v>
      </c>
      <c r="E3813" t="s">
        <v>35160</v>
      </c>
      <c r="F3813" t="s">
        <v>14737</v>
      </c>
      <c r="G3813" t="s">
        <v>13545</v>
      </c>
      <c r="H3813" s="1">
        <v>42542.958182870374</v>
      </c>
      <c r="I3813" s="1">
        <v>42542.950231481482</v>
      </c>
      <c r="J3813" s="1">
        <v>42542.958182870374</v>
      </c>
      <c r="K3813">
        <v>0</v>
      </c>
      <c r="M3813" t="s">
        <v>2179</v>
      </c>
      <c r="N3813" t="s">
        <v>40</v>
      </c>
      <c r="Q3813" t="str">
        <f t="shared" si="59"/>
        <v>0081519977149</v>
      </c>
      <c r="R3813" t="s">
        <v>35160</v>
      </c>
    </row>
    <row r="3814" spans="1:18">
      <c r="A3814" t="s">
        <v>14738</v>
      </c>
      <c r="B3814" t="s">
        <v>14739</v>
      </c>
      <c r="C3814" t="s">
        <v>14740</v>
      </c>
      <c r="D3814" t="s">
        <v>117</v>
      </c>
      <c r="E3814" t="s">
        <v>35161</v>
      </c>
      <c r="F3814" t="s">
        <v>27</v>
      </c>
      <c r="G3814" t="s">
        <v>13545</v>
      </c>
      <c r="H3814" s="1">
        <v>42542.95815972222</v>
      </c>
      <c r="I3814" s="1">
        <v>42542.956469907411</v>
      </c>
      <c r="J3814" s="1">
        <v>42542.95815972222</v>
      </c>
      <c r="K3814">
        <v>0</v>
      </c>
      <c r="M3814" t="s">
        <v>2179</v>
      </c>
      <c r="N3814" t="s">
        <v>40</v>
      </c>
      <c r="Q3814" t="str">
        <f t="shared" si="59"/>
        <v>008119302243</v>
      </c>
      <c r="R3814" t="s">
        <v>35161</v>
      </c>
    </row>
    <row r="3815" spans="1:18">
      <c r="A3815" t="s">
        <v>14741</v>
      </c>
      <c r="B3815" t="s">
        <v>950</v>
      </c>
      <c r="C3815" t="s">
        <v>14742</v>
      </c>
      <c r="D3815" t="s">
        <v>3033</v>
      </c>
      <c r="E3815" t="s">
        <v>35162</v>
      </c>
      <c r="F3815" t="s">
        <v>27</v>
      </c>
      <c r="G3815" t="s">
        <v>14018</v>
      </c>
      <c r="H3815" s="1">
        <v>42542.958113425928</v>
      </c>
      <c r="I3815" s="1">
        <v>42542.956412037034</v>
      </c>
      <c r="J3815" s="1">
        <v>42542.958113425928</v>
      </c>
      <c r="K3815">
        <v>0</v>
      </c>
      <c r="M3815" t="s">
        <v>29</v>
      </c>
      <c r="N3815" t="s">
        <v>40</v>
      </c>
      <c r="Q3815" t="str">
        <f t="shared" si="59"/>
        <v>008174827360</v>
      </c>
      <c r="R3815" t="s">
        <v>35162</v>
      </c>
    </row>
    <row r="3816" spans="1:18">
      <c r="A3816" t="s">
        <v>14743</v>
      </c>
      <c r="B3816" t="s">
        <v>2422</v>
      </c>
      <c r="C3816" t="s">
        <v>14744</v>
      </c>
      <c r="D3816" t="s">
        <v>117</v>
      </c>
      <c r="E3816" t="s">
        <v>35163</v>
      </c>
      <c r="F3816" t="s">
        <v>13269</v>
      </c>
      <c r="G3816" t="s">
        <v>13545</v>
      </c>
      <c r="H3816" s="1">
        <v>42542.957962962966</v>
      </c>
      <c r="I3816" s="1">
        <v>42542.95349537037</v>
      </c>
      <c r="J3816" s="1">
        <v>42542.957962962966</v>
      </c>
      <c r="K3816">
        <v>0</v>
      </c>
      <c r="M3816" t="s">
        <v>2179</v>
      </c>
      <c r="N3816" t="s">
        <v>40</v>
      </c>
      <c r="Q3816" t="str">
        <f t="shared" si="59"/>
        <v>00214245412</v>
      </c>
      <c r="R3816" t="s">
        <v>35163</v>
      </c>
    </row>
    <row r="3817" spans="1:18">
      <c r="A3817" t="s">
        <v>14745</v>
      </c>
      <c r="B3817" t="s">
        <v>5132</v>
      </c>
      <c r="C3817" t="s">
        <v>14746</v>
      </c>
      <c r="D3817" t="s">
        <v>117</v>
      </c>
      <c r="E3817" t="s">
        <v>35164</v>
      </c>
      <c r="F3817" t="s">
        <v>27</v>
      </c>
      <c r="G3817" t="s">
        <v>13545</v>
      </c>
      <c r="H3817" s="1">
        <v>42542.957962962966</v>
      </c>
      <c r="I3817" s="1">
        <v>42542.956956018519</v>
      </c>
      <c r="J3817" s="1">
        <v>42542.957962962966</v>
      </c>
      <c r="K3817">
        <v>0</v>
      </c>
      <c r="M3817" t="s">
        <v>2179</v>
      </c>
      <c r="N3817" t="s">
        <v>40</v>
      </c>
      <c r="Q3817" t="str">
        <f t="shared" si="59"/>
        <v>0081398976856</v>
      </c>
      <c r="R3817" t="s">
        <v>35164</v>
      </c>
    </row>
    <row r="3818" spans="1:18">
      <c r="A3818" t="s">
        <v>14747</v>
      </c>
      <c r="B3818" t="s">
        <v>2762</v>
      </c>
      <c r="C3818" t="s">
        <v>14748</v>
      </c>
      <c r="D3818" t="s">
        <v>170</v>
      </c>
      <c r="E3818" t="s">
        <v>35165</v>
      </c>
      <c r="F3818" t="s">
        <v>3220</v>
      </c>
      <c r="G3818" t="s">
        <v>12215</v>
      </c>
      <c r="H3818" s="1">
        <v>42542.957870370374</v>
      </c>
      <c r="I3818" s="1">
        <v>42542.931875000002</v>
      </c>
      <c r="J3818" s="1">
        <v>42542.957870370374</v>
      </c>
      <c r="K3818">
        <v>0</v>
      </c>
      <c r="M3818" t="s">
        <v>2179</v>
      </c>
      <c r="N3818" t="s">
        <v>40</v>
      </c>
      <c r="Q3818" t="str">
        <f t="shared" si="59"/>
        <v>0081394026910</v>
      </c>
      <c r="R3818" t="s">
        <v>35165</v>
      </c>
    </row>
    <row r="3819" spans="1:18">
      <c r="A3819" t="s">
        <v>14749</v>
      </c>
      <c r="B3819" t="s">
        <v>14451</v>
      </c>
      <c r="C3819" t="s">
        <v>14750</v>
      </c>
      <c r="D3819" t="s">
        <v>826</v>
      </c>
      <c r="E3819" t="s">
        <v>35166</v>
      </c>
      <c r="F3819" t="s">
        <v>27</v>
      </c>
      <c r="G3819" t="s">
        <v>12757</v>
      </c>
      <c r="H3819" s="1">
        <v>42542.957858796297</v>
      </c>
      <c r="I3819" s="1">
        <v>42542.956157407411</v>
      </c>
      <c r="J3819" s="1">
        <v>42542.957858796297</v>
      </c>
      <c r="K3819">
        <v>0</v>
      </c>
      <c r="M3819" t="s">
        <v>2179</v>
      </c>
      <c r="N3819" t="s">
        <v>40</v>
      </c>
      <c r="Q3819" t="str">
        <f t="shared" si="59"/>
        <v>0081294843983</v>
      </c>
      <c r="R3819" t="s">
        <v>35166</v>
      </c>
    </row>
    <row r="3820" spans="1:18">
      <c r="A3820" t="s">
        <v>14751</v>
      </c>
      <c r="B3820" t="s">
        <v>2419</v>
      </c>
      <c r="C3820" t="s">
        <v>14752</v>
      </c>
      <c r="D3820" t="s">
        <v>129</v>
      </c>
      <c r="E3820" t="s">
        <v>33683</v>
      </c>
      <c r="F3820" t="s">
        <v>14753</v>
      </c>
      <c r="G3820" t="s">
        <v>14754</v>
      </c>
      <c r="H3820" s="1">
        <v>42542.957754629628</v>
      </c>
      <c r="I3820" s="1">
        <v>42542.870636574073</v>
      </c>
      <c r="J3820" s="1">
        <v>42543.015833333331</v>
      </c>
      <c r="K3820">
        <v>0</v>
      </c>
      <c r="M3820" t="s">
        <v>21</v>
      </c>
      <c r="N3820" t="s">
        <v>14755</v>
      </c>
      <c r="Q3820" t="str">
        <f t="shared" si="59"/>
        <v>00218003657</v>
      </c>
      <c r="R3820" t="s">
        <v>33683</v>
      </c>
    </row>
    <row r="3821" spans="1:18">
      <c r="A3821" t="s">
        <v>14756</v>
      </c>
      <c r="B3821" t="s">
        <v>14757</v>
      </c>
      <c r="C3821" t="s">
        <v>14758</v>
      </c>
      <c r="D3821" t="s">
        <v>117</v>
      </c>
      <c r="E3821" t="s">
        <v>35167</v>
      </c>
      <c r="F3821" t="s">
        <v>27</v>
      </c>
      <c r="G3821" t="s">
        <v>13545</v>
      </c>
      <c r="H3821" s="1">
        <v>42542.957731481481</v>
      </c>
      <c r="I3821" s="1">
        <v>42542.955335648148</v>
      </c>
      <c r="J3821" s="1">
        <v>42542.957731481481</v>
      </c>
      <c r="K3821">
        <v>0</v>
      </c>
      <c r="M3821" t="s">
        <v>2179</v>
      </c>
      <c r="N3821" t="s">
        <v>40</v>
      </c>
      <c r="Q3821" t="str">
        <f t="shared" si="59"/>
        <v>0081932327317</v>
      </c>
      <c r="R3821" t="s">
        <v>35167</v>
      </c>
    </row>
    <row r="3822" spans="1:18">
      <c r="A3822" t="s">
        <v>14759</v>
      </c>
      <c r="B3822" t="s">
        <v>2678</v>
      </c>
      <c r="C3822" t="s">
        <v>14760</v>
      </c>
      <c r="D3822" t="s">
        <v>117</v>
      </c>
      <c r="E3822" t="s">
        <v>35168</v>
      </c>
      <c r="F3822" t="s">
        <v>27</v>
      </c>
      <c r="G3822" t="s">
        <v>13545</v>
      </c>
      <c r="H3822" s="1">
        <v>42542.957731481481</v>
      </c>
      <c r="I3822" s="1">
        <v>42542.955335648148</v>
      </c>
      <c r="J3822" s="1">
        <v>42542.957731481481</v>
      </c>
      <c r="K3822">
        <v>0</v>
      </c>
      <c r="M3822" t="s">
        <v>2179</v>
      </c>
      <c r="N3822" t="s">
        <v>40</v>
      </c>
      <c r="Q3822" t="str">
        <f t="shared" si="59"/>
        <v>0081519245678</v>
      </c>
      <c r="R3822" t="s">
        <v>35168</v>
      </c>
    </row>
    <row r="3823" spans="1:18">
      <c r="A3823" t="s">
        <v>14761</v>
      </c>
      <c r="B3823" t="s">
        <v>2235</v>
      </c>
      <c r="C3823" t="s">
        <v>14762</v>
      </c>
      <c r="D3823" t="s">
        <v>117</v>
      </c>
      <c r="E3823" t="s">
        <v>35169</v>
      </c>
      <c r="F3823" t="s">
        <v>14763</v>
      </c>
      <c r="G3823" t="s">
        <v>13545</v>
      </c>
      <c r="H3823" s="1">
        <v>42542.957696759258</v>
      </c>
      <c r="I3823" s="1">
        <v>42542.953923611109</v>
      </c>
      <c r="J3823" s="1">
        <v>42542.957696759258</v>
      </c>
      <c r="K3823">
        <v>0</v>
      </c>
      <c r="M3823" t="s">
        <v>2179</v>
      </c>
      <c r="N3823" t="s">
        <v>40</v>
      </c>
      <c r="Q3823" t="str">
        <f t="shared" si="59"/>
        <v>00214209127</v>
      </c>
      <c r="R3823" t="s">
        <v>35169</v>
      </c>
    </row>
    <row r="3824" spans="1:18">
      <c r="A3824" t="s">
        <v>14764</v>
      </c>
      <c r="B3824" t="s">
        <v>14765</v>
      </c>
      <c r="C3824" t="s">
        <v>14766</v>
      </c>
      <c r="D3824" t="s">
        <v>231</v>
      </c>
      <c r="E3824" t="s">
        <v>35170</v>
      </c>
      <c r="F3824" t="s">
        <v>14767</v>
      </c>
      <c r="G3824" t="s">
        <v>14768</v>
      </c>
      <c r="H3824" s="1">
        <v>42542.957650462966</v>
      </c>
      <c r="I3824" s="1">
        <v>42542.955949074072</v>
      </c>
      <c r="J3824" s="1">
        <v>42542.957650462966</v>
      </c>
      <c r="K3824">
        <v>0</v>
      </c>
      <c r="M3824" t="s">
        <v>29</v>
      </c>
      <c r="N3824" t="s">
        <v>40</v>
      </c>
      <c r="Q3824" t="str">
        <f t="shared" si="59"/>
        <v>0082213822676</v>
      </c>
      <c r="R3824" t="s">
        <v>35170</v>
      </c>
    </row>
    <row r="3825" spans="1:18">
      <c r="A3825" t="s">
        <v>14769</v>
      </c>
      <c r="B3825" t="s">
        <v>14770</v>
      </c>
      <c r="C3825" t="s">
        <v>7651</v>
      </c>
      <c r="D3825" t="s">
        <v>895</v>
      </c>
      <c r="E3825" t="s">
        <v>33323</v>
      </c>
      <c r="F3825" t="s">
        <v>14771</v>
      </c>
      <c r="G3825" t="s">
        <v>14772</v>
      </c>
      <c r="H3825" s="1">
        <v>42542.957627314812</v>
      </c>
      <c r="I3825" s="1">
        <v>42542.95453703704</v>
      </c>
      <c r="J3825" s="1">
        <v>42542.987939814811</v>
      </c>
      <c r="K3825">
        <v>1</v>
      </c>
      <c r="L3825" t="s">
        <v>14773</v>
      </c>
      <c r="M3825" t="s">
        <v>21</v>
      </c>
      <c r="N3825" t="s">
        <v>14774</v>
      </c>
      <c r="Q3825" t="str">
        <f t="shared" si="59"/>
        <v>0082111774463</v>
      </c>
      <c r="R3825" t="s">
        <v>33323</v>
      </c>
    </row>
    <row r="3826" spans="1:18">
      <c r="A3826" t="s">
        <v>14775</v>
      </c>
      <c r="B3826" t="s">
        <v>14776</v>
      </c>
      <c r="C3826" t="s">
        <v>14777</v>
      </c>
      <c r="D3826" t="s">
        <v>117</v>
      </c>
      <c r="E3826" t="s">
        <v>35171</v>
      </c>
      <c r="F3826" t="s">
        <v>27</v>
      </c>
      <c r="G3826" t="s">
        <v>13545</v>
      </c>
      <c r="H3826" s="1">
        <v>42542.957604166666</v>
      </c>
      <c r="I3826" s="1">
        <v>42542.956597222219</v>
      </c>
      <c r="J3826" s="1">
        <v>42542.957604166666</v>
      </c>
      <c r="K3826">
        <v>0</v>
      </c>
      <c r="M3826" t="s">
        <v>2179</v>
      </c>
      <c r="N3826" t="s">
        <v>40</v>
      </c>
      <c r="Q3826" t="str">
        <f t="shared" si="59"/>
        <v>008170070308</v>
      </c>
      <c r="R3826" t="s">
        <v>35171</v>
      </c>
    </row>
    <row r="3827" spans="1:18">
      <c r="A3827" t="s">
        <v>14778</v>
      </c>
      <c r="B3827" t="s">
        <v>163</v>
      </c>
      <c r="C3827" t="s">
        <v>14779</v>
      </c>
      <c r="D3827" t="s">
        <v>117</v>
      </c>
      <c r="E3827" t="s">
        <v>35172</v>
      </c>
      <c r="F3827" t="s">
        <v>27</v>
      </c>
      <c r="G3827" t="s">
        <v>13545</v>
      </c>
      <c r="H3827" s="1">
        <v>42542.957592592589</v>
      </c>
      <c r="I3827" s="1">
        <v>42542.956597222219</v>
      </c>
      <c r="J3827" s="1">
        <v>42542.957592592589</v>
      </c>
      <c r="K3827">
        <v>0</v>
      </c>
      <c r="M3827" t="s">
        <v>2179</v>
      </c>
      <c r="N3827" t="s">
        <v>40</v>
      </c>
      <c r="Q3827" t="str">
        <f t="shared" si="59"/>
        <v>0087788001202</v>
      </c>
      <c r="R3827" t="s">
        <v>35172</v>
      </c>
    </row>
    <row r="3828" spans="1:18">
      <c r="A3828" t="s">
        <v>14780</v>
      </c>
      <c r="B3828" t="s">
        <v>14781</v>
      </c>
      <c r="C3828" t="s">
        <v>14782</v>
      </c>
      <c r="D3828" t="s">
        <v>170</v>
      </c>
      <c r="E3828" t="s">
        <v>35173</v>
      </c>
      <c r="F3828" t="s">
        <v>27</v>
      </c>
      <c r="G3828" t="s">
        <v>12215</v>
      </c>
      <c r="H3828" s="1">
        <v>42542.95753472222</v>
      </c>
      <c r="I3828" s="1">
        <v>42542.937789351854</v>
      </c>
      <c r="J3828" s="1">
        <v>42542.95753472222</v>
      </c>
      <c r="K3828">
        <v>0</v>
      </c>
      <c r="M3828" t="s">
        <v>2179</v>
      </c>
      <c r="N3828" t="s">
        <v>40</v>
      </c>
      <c r="Q3828" t="str">
        <f t="shared" si="59"/>
        <v>0087878846472</v>
      </c>
      <c r="R3828" t="s">
        <v>35173</v>
      </c>
    </row>
    <row r="3829" spans="1:18">
      <c r="A3829" t="s">
        <v>14783</v>
      </c>
      <c r="B3829" t="s">
        <v>14784</v>
      </c>
      <c r="C3829" t="s">
        <v>14785</v>
      </c>
      <c r="D3829" t="s">
        <v>117</v>
      </c>
      <c r="E3829" t="s">
        <v>35174</v>
      </c>
      <c r="F3829" t="s">
        <v>27</v>
      </c>
      <c r="G3829" t="s">
        <v>13545</v>
      </c>
      <c r="H3829" s="1">
        <v>42542.95753472222</v>
      </c>
      <c r="I3829" s="1">
        <v>42542.833622685182</v>
      </c>
      <c r="J3829" s="1">
        <v>42542.95753472222</v>
      </c>
      <c r="K3829">
        <v>0</v>
      </c>
      <c r="M3829" t="s">
        <v>2179</v>
      </c>
      <c r="N3829" t="s">
        <v>40</v>
      </c>
      <c r="Q3829" t="str">
        <f t="shared" si="59"/>
        <v>0083892660470</v>
      </c>
      <c r="R3829" t="s">
        <v>35174</v>
      </c>
    </row>
    <row r="3830" spans="1:18">
      <c r="A3830" t="s">
        <v>14786</v>
      </c>
      <c r="B3830" t="s">
        <v>14787</v>
      </c>
      <c r="C3830" t="s">
        <v>14788</v>
      </c>
      <c r="D3830" t="s">
        <v>217</v>
      </c>
      <c r="E3830" t="s">
        <v>35175</v>
      </c>
      <c r="F3830" t="s">
        <v>1735</v>
      </c>
      <c r="G3830" t="s">
        <v>12478</v>
      </c>
      <c r="H3830" s="1">
        <v>42542.957499999997</v>
      </c>
      <c r="I3830" s="1">
        <v>42542.916921296295</v>
      </c>
      <c r="J3830" s="1">
        <v>42542.957499999997</v>
      </c>
      <c r="K3830">
        <v>0</v>
      </c>
      <c r="M3830" t="s">
        <v>29</v>
      </c>
      <c r="N3830" t="s">
        <v>40</v>
      </c>
      <c r="Q3830" t="str">
        <f t="shared" si="59"/>
        <v>002185911104</v>
      </c>
      <c r="R3830" t="s">
        <v>35175</v>
      </c>
    </row>
    <row r="3831" spans="1:18">
      <c r="A3831" t="s">
        <v>14789</v>
      </c>
      <c r="B3831" t="s">
        <v>14790</v>
      </c>
      <c r="C3831" t="s">
        <v>14791</v>
      </c>
      <c r="D3831" t="s">
        <v>117</v>
      </c>
      <c r="E3831" t="s">
        <v>35176</v>
      </c>
      <c r="F3831" t="s">
        <v>27</v>
      </c>
      <c r="G3831" t="s">
        <v>13545</v>
      </c>
      <c r="H3831" s="1">
        <v>42542.957442129627</v>
      </c>
      <c r="I3831" s="1">
        <v>42542.934212962966</v>
      </c>
      <c r="J3831" s="1">
        <v>42542.957442129627</v>
      </c>
      <c r="K3831">
        <v>0</v>
      </c>
      <c r="M3831" t="s">
        <v>2179</v>
      </c>
      <c r="N3831" t="s">
        <v>40</v>
      </c>
      <c r="Q3831" t="str">
        <f t="shared" si="59"/>
        <v>00811177046</v>
      </c>
      <c r="R3831" t="s">
        <v>35176</v>
      </c>
    </row>
    <row r="3832" spans="1:18">
      <c r="A3832" t="s">
        <v>14792</v>
      </c>
      <c r="B3832" t="s">
        <v>14793</v>
      </c>
      <c r="C3832" t="s">
        <v>14794</v>
      </c>
      <c r="D3832" t="s">
        <v>117</v>
      </c>
      <c r="E3832" t="s">
        <v>35177</v>
      </c>
      <c r="F3832" t="s">
        <v>27</v>
      </c>
      <c r="G3832" t="s">
        <v>13545</v>
      </c>
      <c r="H3832" s="1">
        <v>42542.957418981481</v>
      </c>
      <c r="I3832" s="1">
        <v>42542.937662037039</v>
      </c>
      <c r="J3832" s="1">
        <v>42542.957418981481</v>
      </c>
      <c r="K3832">
        <v>0</v>
      </c>
      <c r="M3832" t="s">
        <v>2179</v>
      </c>
      <c r="N3832" t="s">
        <v>40</v>
      </c>
      <c r="Q3832" t="str">
        <f t="shared" si="59"/>
        <v>0085780255381</v>
      </c>
      <c r="R3832" t="s">
        <v>35177</v>
      </c>
    </row>
    <row r="3833" spans="1:18">
      <c r="A3833" t="s">
        <v>14795</v>
      </c>
      <c r="B3833" t="s">
        <v>11194</v>
      </c>
      <c r="C3833" t="s">
        <v>14796</v>
      </c>
      <c r="D3833" t="s">
        <v>170</v>
      </c>
      <c r="E3833" t="s">
        <v>35178</v>
      </c>
      <c r="F3833" t="s">
        <v>27</v>
      </c>
      <c r="G3833" t="s">
        <v>12215</v>
      </c>
      <c r="H3833" s="1">
        <v>42542.957407407404</v>
      </c>
      <c r="I3833" s="1">
        <v>42542.955717592595</v>
      </c>
      <c r="J3833" s="1">
        <v>42542.957407407404</v>
      </c>
      <c r="K3833">
        <v>0</v>
      </c>
      <c r="M3833" t="s">
        <v>2179</v>
      </c>
      <c r="N3833" t="s">
        <v>40</v>
      </c>
      <c r="Q3833" t="str">
        <f t="shared" si="59"/>
        <v>0081212214383</v>
      </c>
      <c r="R3833" t="s">
        <v>35178</v>
      </c>
    </row>
    <row r="3834" spans="1:18">
      <c r="A3834" t="s">
        <v>14797</v>
      </c>
      <c r="B3834" t="s">
        <v>8905</v>
      </c>
      <c r="C3834" t="s">
        <v>14798</v>
      </c>
      <c r="D3834" t="s">
        <v>117</v>
      </c>
      <c r="E3834" t="s">
        <v>35179</v>
      </c>
      <c r="F3834" t="s">
        <v>27</v>
      </c>
      <c r="G3834" t="s">
        <v>13545</v>
      </c>
      <c r="H3834" s="1">
        <v>42542.957384259258</v>
      </c>
      <c r="I3834" s="1">
        <v>42542.953611111108</v>
      </c>
      <c r="J3834" s="1">
        <v>42542.957384259258</v>
      </c>
      <c r="K3834">
        <v>0</v>
      </c>
      <c r="M3834" t="s">
        <v>2179</v>
      </c>
      <c r="N3834" t="s">
        <v>40</v>
      </c>
      <c r="Q3834" t="str">
        <f t="shared" si="59"/>
        <v>002185904374</v>
      </c>
      <c r="R3834" t="s">
        <v>35179</v>
      </c>
    </row>
    <row r="3835" spans="1:18">
      <c r="A3835" t="s">
        <v>14799</v>
      </c>
      <c r="B3835" t="s">
        <v>12820</v>
      </c>
      <c r="C3835" t="s">
        <v>14800</v>
      </c>
      <c r="D3835" t="s">
        <v>826</v>
      </c>
      <c r="E3835" t="s">
        <v>35180</v>
      </c>
      <c r="F3835" t="s">
        <v>27</v>
      </c>
      <c r="G3835" t="s">
        <v>12757</v>
      </c>
      <c r="H3835" s="1">
        <v>42542.957372685189</v>
      </c>
      <c r="I3835" s="1">
        <v>42542.91678240741</v>
      </c>
      <c r="J3835" s="1">
        <v>42542.957372685189</v>
      </c>
      <c r="K3835">
        <v>0</v>
      </c>
      <c r="M3835" t="s">
        <v>2179</v>
      </c>
      <c r="N3835" t="s">
        <v>40</v>
      </c>
      <c r="Q3835" t="str">
        <f t="shared" ref="Q3835:Q3898" si="60">"0"&amp;E3835</f>
        <v>008159769400</v>
      </c>
      <c r="R3835" t="s">
        <v>35180</v>
      </c>
    </row>
    <row r="3836" spans="1:18">
      <c r="A3836" t="s">
        <v>14801</v>
      </c>
      <c r="B3836" t="s">
        <v>14802</v>
      </c>
      <c r="C3836" t="s">
        <v>14803</v>
      </c>
      <c r="D3836" t="s">
        <v>170</v>
      </c>
      <c r="E3836" t="s">
        <v>35181</v>
      </c>
      <c r="F3836" t="s">
        <v>27</v>
      </c>
      <c r="G3836" t="s">
        <v>12215</v>
      </c>
      <c r="H3836" s="1">
        <v>42542.957303240742</v>
      </c>
      <c r="I3836" s="1">
        <v>42542.929224537038</v>
      </c>
      <c r="J3836" s="1">
        <v>42542.957303240742</v>
      </c>
      <c r="K3836">
        <v>0</v>
      </c>
      <c r="M3836" t="s">
        <v>2179</v>
      </c>
      <c r="N3836" t="s">
        <v>40</v>
      </c>
      <c r="Q3836" t="str">
        <f t="shared" si="60"/>
        <v>008111888712</v>
      </c>
      <c r="R3836" t="s">
        <v>35181</v>
      </c>
    </row>
    <row r="3837" spans="1:18">
      <c r="A3837" t="s">
        <v>14804</v>
      </c>
      <c r="B3837" t="s">
        <v>14805</v>
      </c>
      <c r="C3837" t="s">
        <v>14806</v>
      </c>
      <c r="D3837" t="s">
        <v>117</v>
      </c>
      <c r="E3837" t="s">
        <v>35182</v>
      </c>
      <c r="F3837" t="s">
        <v>1735</v>
      </c>
      <c r="G3837" t="s">
        <v>13545</v>
      </c>
      <c r="H3837" s="1">
        <v>42542.957268518519</v>
      </c>
      <c r="I3837" s="1">
        <v>42542.916689814818</v>
      </c>
      <c r="J3837" s="1">
        <v>42542.957268518519</v>
      </c>
      <c r="K3837">
        <v>0</v>
      </c>
      <c r="M3837" t="s">
        <v>2179</v>
      </c>
      <c r="N3837" t="s">
        <v>40</v>
      </c>
      <c r="Q3837" t="str">
        <f t="shared" si="60"/>
        <v>008128345727</v>
      </c>
      <c r="R3837" t="s">
        <v>35182</v>
      </c>
    </row>
    <row r="3838" spans="1:18">
      <c r="A3838" t="s">
        <v>14807</v>
      </c>
      <c r="B3838" t="s">
        <v>14808</v>
      </c>
      <c r="C3838" t="s">
        <v>14809</v>
      </c>
      <c r="D3838" t="s">
        <v>826</v>
      </c>
      <c r="E3838" t="s">
        <v>35183</v>
      </c>
      <c r="F3838" t="s">
        <v>27</v>
      </c>
      <c r="G3838" t="s">
        <v>12757</v>
      </c>
      <c r="H3838" s="1">
        <v>42542.957268518519</v>
      </c>
      <c r="I3838" s="1">
        <v>42542.952800925923</v>
      </c>
      <c r="J3838" s="1">
        <v>42542.957268518519</v>
      </c>
      <c r="K3838">
        <v>0</v>
      </c>
      <c r="M3838" t="s">
        <v>2179</v>
      </c>
      <c r="N3838" t="s">
        <v>40</v>
      </c>
      <c r="Q3838" t="str">
        <f t="shared" si="60"/>
        <v>00218500321</v>
      </c>
      <c r="R3838" t="s">
        <v>35183</v>
      </c>
    </row>
    <row r="3839" spans="1:18">
      <c r="A3839" t="s">
        <v>14810</v>
      </c>
      <c r="B3839" t="s">
        <v>2357</v>
      </c>
      <c r="C3839" t="s">
        <v>14811</v>
      </c>
      <c r="D3839" t="s">
        <v>83</v>
      </c>
      <c r="E3839" t="s">
        <v>35184</v>
      </c>
      <c r="F3839" t="s">
        <v>175</v>
      </c>
      <c r="G3839" t="s">
        <v>11255</v>
      </c>
      <c r="H3839" s="1">
        <v>42542.95721064815</v>
      </c>
      <c r="I3839" s="1">
        <v>42542.955509259256</v>
      </c>
      <c r="J3839" s="1">
        <v>42542.95721064815</v>
      </c>
      <c r="K3839">
        <v>0</v>
      </c>
      <c r="M3839" t="s">
        <v>29</v>
      </c>
      <c r="N3839" t="s">
        <v>40</v>
      </c>
      <c r="Q3839" t="str">
        <f t="shared" si="60"/>
        <v>0087888495883</v>
      </c>
      <c r="R3839" t="s">
        <v>35184</v>
      </c>
    </row>
    <row r="3840" spans="1:18">
      <c r="A3840" t="s">
        <v>14812</v>
      </c>
      <c r="B3840" t="s">
        <v>7334</v>
      </c>
      <c r="C3840" t="s">
        <v>14813</v>
      </c>
      <c r="D3840" t="s">
        <v>826</v>
      </c>
      <c r="E3840" t="s">
        <v>35185</v>
      </c>
      <c r="F3840" t="s">
        <v>27</v>
      </c>
      <c r="G3840" t="s">
        <v>12757</v>
      </c>
      <c r="H3840" s="1">
        <v>42542.957199074073</v>
      </c>
      <c r="I3840" s="1">
        <v>42542.95480324074</v>
      </c>
      <c r="J3840" s="1">
        <v>42542.957199074073</v>
      </c>
      <c r="K3840">
        <v>0</v>
      </c>
      <c r="M3840" t="s">
        <v>2179</v>
      </c>
      <c r="N3840" t="s">
        <v>40</v>
      </c>
      <c r="Q3840" t="str">
        <f t="shared" si="60"/>
        <v>00218507928</v>
      </c>
      <c r="R3840" t="s">
        <v>35185</v>
      </c>
    </row>
    <row r="3841" spans="1:18">
      <c r="A3841" t="s">
        <v>14814</v>
      </c>
      <c r="B3841" t="s">
        <v>272</v>
      </c>
      <c r="C3841" t="s">
        <v>14815</v>
      </c>
      <c r="D3841" t="s">
        <v>826</v>
      </c>
      <c r="E3841" t="s">
        <v>35186</v>
      </c>
      <c r="F3841" t="s">
        <v>27</v>
      </c>
      <c r="G3841" t="s">
        <v>12757</v>
      </c>
      <c r="H3841" s="1">
        <v>42542.957187499997</v>
      </c>
      <c r="I3841" s="1">
        <v>42542.917303240742</v>
      </c>
      <c r="J3841" s="1">
        <v>42542.957187499997</v>
      </c>
      <c r="K3841">
        <v>0</v>
      </c>
      <c r="M3841" t="s">
        <v>2179</v>
      </c>
      <c r="N3841" t="s">
        <v>40</v>
      </c>
      <c r="Q3841" t="str">
        <f t="shared" si="60"/>
        <v>0081294447686</v>
      </c>
      <c r="R3841" t="s">
        <v>35186</v>
      </c>
    </row>
    <row r="3842" spans="1:18">
      <c r="A3842" t="s">
        <v>14816</v>
      </c>
      <c r="B3842" t="s">
        <v>14817</v>
      </c>
      <c r="C3842" t="s">
        <v>14818</v>
      </c>
      <c r="D3842" t="s">
        <v>117</v>
      </c>
      <c r="E3842" t="s">
        <v>35187</v>
      </c>
      <c r="F3842" t="s">
        <v>27</v>
      </c>
      <c r="G3842" t="s">
        <v>13545</v>
      </c>
      <c r="H3842" s="1">
        <v>42542.957152777781</v>
      </c>
      <c r="I3842" s="1">
        <v>42542.954074074078</v>
      </c>
      <c r="J3842" s="1">
        <v>42542.957152777781</v>
      </c>
      <c r="K3842">
        <v>0</v>
      </c>
      <c r="M3842" t="s">
        <v>2179</v>
      </c>
      <c r="N3842" t="s">
        <v>40</v>
      </c>
      <c r="Q3842" t="str">
        <f t="shared" si="60"/>
        <v>00214214541</v>
      </c>
      <c r="R3842" t="s">
        <v>35187</v>
      </c>
    </row>
    <row r="3843" spans="1:18">
      <c r="A3843" t="s">
        <v>14819</v>
      </c>
      <c r="B3843" t="s">
        <v>893</v>
      </c>
      <c r="C3843" t="s">
        <v>14820</v>
      </c>
      <c r="D3843" t="s">
        <v>826</v>
      </c>
      <c r="E3843" t="s">
        <v>35188</v>
      </c>
      <c r="F3843" t="s">
        <v>27</v>
      </c>
      <c r="G3843" t="s">
        <v>12757</v>
      </c>
      <c r="H3843" s="1">
        <v>42542.957152777781</v>
      </c>
      <c r="I3843" s="1">
        <v>42542.956157407411</v>
      </c>
      <c r="J3843" s="1">
        <v>42542.957152777781</v>
      </c>
      <c r="K3843">
        <v>0</v>
      </c>
      <c r="M3843" t="s">
        <v>2179</v>
      </c>
      <c r="N3843" t="s">
        <v>40</v>
      </c>
      <c r="Q3843" t="str">
        <f t="shared" si="60"/>
        <v>0087884161478</v>
      </c>
      <c r="R3843" t="s">
        <v>35188</v>
      </c>
    </row>
    <row r="3844" spans="1:18">
      <c r="A3844" t="s">
        <v>14821</v>
      </c>
      <c r="B3844" t="s">
        <v>14822</v>
      </c>
      <c r="C3844" t="s">
        <v>14823</v>
      </c>
      <c r="D3844" t="s">
        <v>170</v>
      </c>
      <c r="E3844" t="s">
        <v>35189</v>
      </c>
      <c r="F3844" t="s">
        <v>27</v>
      </c>
      <c r="G3844" t="s">
        <v>12215</v>
      </c>
      <c r="H3844" s="1">
        <v>42542.957141203704</v>
      </c>
      <c r="I3844" s="1">
        <v>42542.941550925927</v>
      </c>
      <c r="J3844" s="1">
        <v>42543.063726851855</v>
      </c>
      <c r="K3844">
        <v>0</v>
      </c>
      <c r="M3844" t="s">
        <v>2179</v>
      </c>
      <c r="N3844" t="s">
        <v>14824</v>
      </c>
      <c r="Q3844" t="str">
        <f t="shared" si="60"/>
        <v>002142804387</v>
      </c>
      <c r="R3844" t="s">
        <v>35189</v>
      </c>
    </row>
    <row r="3845" spans="1:18">
      <c r="A3845" t="s">
        <v>14825</v>
      </c>
      <c r="B3845" t="s">
        <v>14826</v>
      </c>
      <c r="C3845" t="s">
        <v>14827</v>
      </c>
      <c r="D3845" t="s">
        <v>117</v>
      </c>
      <c r="E3845" t="s">
        <v>35190</v>
      </c>
      <c r="F3845" t="s">
        <v>27</v>
      </c>
      <c r="G3845" t="s">
        <v>13545</v>
      </c>
      <c r="H3845" s="1">
        <v>42542.956979166665</v>
      </c>
      <c r="I3845" s="1">
        <v>42542.955972222226</v>
      </c>
      <c r="J3845" s="1">
        <v>42542.956979166665</v>
      </c>
      <c r="K3845">
        <v>0</v>
      </c>
      <c r="M3845" t="s">
        <v>2179</v>
      </c>
      <c r="N3845" t="s">
        <v>40</v>
      </c>
      <c r="Q3845" t="str">
        <f t="shared" si="60"/>
        <v>008111618443</v>
      </c>
      <c r="R3845" t="s">
        <v>35190</v>
      </c>
    </row>
    <row r="3846" spans="1:18">
      <c r="A3846" t="s">
        <v>14828</v>
      </c>
      <c r="B3846" t="s">
        <v>14829</v>
      </c>
      <c r="C3846" t="s">
        <v>14830</v>
      </c>
      <c r="D3846" t="s">
        <v>117</v>
      </c>
      <c r="E3846" t="s">
        <v>35191</v>
      </c>
      <c r="F3846" t="s">
        <v>27</v>
      </c>
      <c r="G3846" t="s">
        <v>13545</v>
      </c>
      <c r="H3846" s="1">
        <v>42542.956944444442</v>
      </c>
      <c r="I3846" s="1">
        <v>42542.955937500003</v>
      </c>
      <c r="J3846" s="1">
        <v>42542.956944444442</v>
      </c>
      <c r="K3846">
        <v>0</v>
      </c>
      <c r="M3846" t="s">
        <v>2179</v>
      </c>
      <c r="N3846" t="s">
        <v>40</v>
      </c>
      <c r="Q3846" t="str">
        <f t="shared" si="60"/>
        <v>0081383881076</v>
      </c>
      <c r="R3846" t="s">
        <v>35191</v>
      </c>
    </row>
    <row r="3847" spans="1:18">
      <c r="A3847" t="s">
        <v>14831</v>
      </c>
      <c r="B3847" t="s">
        <v>14832</v>
      </c>
      <c r="C3847" t="s">
        <v>14833</v>
      </c>
      <c r="D3847" t="s">
        <v>826</v>
      </c>
      <c r="E3847" t="s">
        <v>33959</v>
      </c>
      <c r="F3847" t="s">
        <v>27</v>
      </c>
      <c r="G3847" t="s">
        <v>12757</v>
      </c>
      <c r="H3847" s="1">
        <v>42542.956932870373</v>
      </c>
      <c r="I3847" s="1">
        <v>42542.955243055556</v>
      </c>
      <c r="J3847" s="1">
        <v>42542.956932870373</v>
      </c>
      <c r="K3847">
        <v>0</v>
      </c>
      <c r="M3847" t="s">
        <v>2179</v>
      </c>
      <c r="N3847" t="s">
        <v>40</v>
      </c>
      <c r="Q3847" t="str">
        <f t="shared" si="60"/>
        <v>0081333055085</v>
      </c>
      <c r="R3847" t="s">
        <v>33959</v>
      </c>
    </row>
    <row r="3848" spans="1:18">
      <c r="A3848" t="s">
        <v>14834</v>
      </c>
      <c r="B3848" t="s">
        <v>3052</v>
      </c>
      <c r="C3848" t="s">
        <v>14835</v>
      </c>
      <c r="D3848" t="s">
        <v>170</v>
      </c>
      <c r="E3848" t="s">
        <v>35192</v>
      </c>
      <c r="F3848" t="s">
        <v>14836</v>
      </c>
      <c r="G3848" t="s">
        <v>12215</v>
      </c>
      <c r="H3848" s="1">
        <v>42542.956909722219</v>
      </c>
      <c r="I3848" s="1">
        <v>42542.953831018516</v>
      </c>
      <c r="J3848" s="1">
        <v>42542.956909722219</v>
      </c>
      <c r="K3848">
        <v>0</v>
      </c>
      <c r="M3848" t="s">
        <v>2179</v>
      </c>
      <c r="N3848" t="s">
        <v>40</v>
      </c>
      <c r="Q3848" t="str">
        <f t="shared" si="60"/>
        <v>0081213426569</v>
      </c>
      <c r="R3848" t="s">
        <v>35192</v>
      </c>
    </row>
    <row r="3849" spans="1:18">
      <c r="A3849" t="s">
        <v>14837</v>
      </c>
      <c r="B3849" t="s">
        <v>14838</v>
      </c>
      <c r="C3849" t="s">
        <v>14839</v>
      </c>
      <c r="D3849" t="s">
        <v>170</v>
      </c>
      <c r="E3849" t="s">
        <v>35193</v>
      </c>
      <c r="F3849" t="s">
        <v>14840</v>
      </c>
      <c r="G3849" t="s">
        <v>12215</v>
      </c>
      <c r="H3849" s="1">
        <v>42542.95689814815</v>
      </c>
      <c r="I3849" s="1">
        <v>42542.953819444447</v>
      </c>
      <c r="J3849" s="1">
        <v>42542.95689814815</v>
      </c>
      <c r="K3849">
        <v>0</v>
      </c>
      <c r="M3849" t="s">
        <v>2179</v>
      </c>
      <c r="N3849" t="s">
        <v>40</v>
      </c>
      <c r="Q3849" t="str">
        <f t="shared" si="60"/>
        <v>00218308208</v>
      </c>
      <c r="R3849" t="s">
        <v>35193</v>
      </c>
    </row>
    <row r="3850" spans="1:18">
      <c r="A3850" t="s">
        <v>14841</v>
      </c>
      <c r="B3850" t="s">
        <v>14214</v>
      </c>
      <c r="C3850" t="s">
        <v>14842</v>
      </c>
      <c r="D3850" t="s">
        <v>170</v>
      </c>
      <c r="E3850" t="s">
        <v>35194</v>
      </c>
      <c r="F3850" t="s">
        <v>27</v>
      </c>
      <c r="G3850" t="s">
        <v>12215</v>
      </c>
      <c r="H3850" s="1">
        <v>42542.956805555557</v>
      </c>
      <c r="I3850" s="1">
        <v>42542.953715277778</v>
      </c>
      <c r="J3850" s="1">
        <v>42542.956805555557</v>
      </c>
      <c r="K3850">
        <v>0</v>
      </c>
      <c r="M3850" t="s">
        <v>2179</v>
      </c>
      <c r="N3850" t="s">
        <v>40</v>
      </c>
      <c r="Q3850" t="str">
        <f t="shared" si="60"/>
        <v>008121244091</v>
      </c>
      <c r="R3850" t="s">
        <v>35194</v>
      </c>
    </row>
    <row r="3851" spans="1:18">
      <c r="A3851" t="s">
        <v>14843</v>
      </c>
      <c r="B3851" t="s">
        <v>14844</v>
      </c>
      <c r="C3851" t="s">
        <v>14845</v>
      </c>
      <c r="D3851" t="s">
        <v>217</v>
      </c>
      <c r="E3851" t="s">
        <v>35195</v>
      </c>
      <c r="F3851" t="s">
        <v>14846</v>
      </c>
      <c r="G3851" t="s">
        <v>12478</v>
      </c>
      <c r="H3851" s="1">
        <v>42542.956770833334</v>
      </c>
      <c r="I3851" s="1">
        <v>42542.943969907406</v>
      </c>
      <c r="J3851" s="1">
        <v>42542.956770833334</v>
      </c>
      <c r="K3851">
        <v>2</v>
      </c>
      <c r="L3851" t="s">
        <v>14847</v>
      </c>
      <c r="M3851" t="s">
        <v>29</v>
      </c>
      <c r="N3851" t="s">
        <v>40</v>
      </c>
      <c r="Q3851" t="str">
        <f t="shared" si="60"/>
        <v>008161657024</v>
      </c>
      <c r="R3851" t="s">
        <v>35195</v>
      </c>
    </row>
    <row r="3852" spans="1:18">
      <c r="A3852" t="s">
        <v>14848</v>
      </c>
      <c r="B3852" t="s">
        <v>14849</v>
      </c>
      <c r="C3852" t="s">
        <v>14850</v>
      </c>
      <c r="D3852" t="s">
        <v>117</v>
      </c>
      <c r="E3852" t="s">
        <v>35196</v>
      </c>
      <c r="F3852" t="s">
        <v>14532</v>
      </c>
      <c r="G3852" t="s">
        <v>13545</v>
      </c>
      <c r="H3852" s="1">
        <v>42542.956747685188</v>
      </c>
      <c r="I3852" s="1">
        <v>42542.952974537038</v>
      </c>
      <c r="J3852" s="1">
        <v>42542.956747685188</v>
      </c>
      <c r="K3852">
        <v>0</v>
      </c>
      <c r="M3852" t="s">
        <v>2179</v>
      </c>
      <c r="N3852" t="s">
        <v>40</v>
      </c>
      <c r="Q3852" t="str">
        <f t="shared" si="60"/>
        <v>008561624647</v>
      </c>
      <c r="R3852" t="s">
        <v>35196</v>
      </c>
    </row>
    <row r="3853" spans="1:18">
      <c r="A3853" t="s">
        <v>14851</v>
      </c>
      <c r="B3853" t="s">
        <v>14852</v>
      </c>
      <c r="C3853" t="s">
        <v>14853</v>
      </c>
      <c r="D3853" t="s">
        <v>217</v>
      </c>
      <c r="E3853" t="s">
        <v>35197</v>
      </c>
      <c r="F3853" t="s">
        <v>27</v>
      </c>
      <c r="G3853" t="s">
        <v>12478</v>
      </c>
      <c r="H3853" s="1">
        <v>42542.956724537034</v>
      </c>
      <c r="I3853" s="1">
        <v>42542.912673611114</v>
      </c>
      <c r="J3853" s="1">
        <v>42542.956724537034</v>
      </c>
      <c r="K3853">
        <v>0</v>
      </c>
      <c r="M3853" t="s">
        <v>29</v>
      </c>
      <c r="N3853" t="s">
        <v>40</v>
      </c>
      <c r="Q3853" t="str">
        <f t="shared" si="60"/>
        <v>002183706972</v>
      </c>
      <c r="R3853" t="s">
        <v>35197</v>
      </c>
    </row>
    <row r="3854" spans="1:18">
      <c r="A3854" t="s">
        <v>14854</v>
      </c>
      <c r="B3854" t="s">
        <v>10045</v>
      </c>
      <c r="C3854" t="s">
        <v>14855</v>
      </c>
      <c r="D3854" t="s">
        <v>170</v>
      </c>
      <c r="E3854" t="s">
        <v>35198</v>
      </c>
      <c r="F3854" t="s">
        <v>314</v>
      </c>
      <c r="G3854" t="s">
        <v>12215</v>
      </c>
      <c r="H3854" s="1">
        <v>42542.956655092596</v>
      </c>
      <c r="I3854" s="1">
        <v>42542.954270833332</v>
      </c>
      <c r="J3854" s="1">
        <v>42542.956655092596</v>
      </c>
      <c r="K3854">
        <v>0</v>
      </c>
      <c r="M3854" t="s">
        <v>2179</v>
      </c>
      <c r="N3854" t="s">
        <v>40</v>
      </c>
      <c r="Q3854" t="str">
        <f t="shared" si="60"/>
        <v>008118757730</v>
      </c>
      <c r="R3854" t="s">
        <v>35198</v>
      </c>
    </row>
    <row r="3855" spans="1:18">
      <c r="A3855" t="s">
        <v>14856</v>
      </c>
      <c r="B3855" t="s">
        <v>8095</v>
      </c>
      <c r="C3855" t="s">
        <v>14857</v>
      </c>
      <c r="D3855" t="s">
        <v>826</v>
      </c>
      <c r="E3855" t="s">
        <v>35199</v>
      </c>
      <c r="F3855" t="s">
        <v>27</v>
      </c>
      <c r="G3855" t="s">
        <v>12757</v>
      </c>
      <c r="H3855" s="1">
        <v>42542.956608796296</v>
      </c>
      <c r="I3855" s="1">
        <v>42542.95212962963</v>
      </c>
      <c r="J3855" s="1">
        <v>42542.956608796296</v>
      </c>
      <c r="K3855">
        <v>0</v>
      </c>
      <c r="M3855" t="s">
        <v>2179</v>
      </c>
      <c r="N3855" t="s">
        <v>40</v>
      </c>
      <c r="Q3855" t="str">
        <f t="shared" si="60"/>
        <v>0081315684930</v>
      </c>
      <c r="R3855" t="s">
        <v>35199</v>
      </c>
    </row>
    <row r="3856" spans="1:18">
      <c r="A3856" t="s">
        <v>14858</v>
      </c>
      <c r="B3856" t="s">
        <v>7918</v>
      </c>
      <c r="C3856" t="s">
        <v>14859</v>
      </c>
      <c r="D3856" t="s">
        <v>117</v>
      </c>
      <c r="E3856" t="s">
        <v>35200</v>
      </c>
      <c r="F3856" t="s">
        <v>27</v>
      </c>
      <c r="G3856" t="s">
        <v>13545</v>
      </c>
      <c r="H3856" s="1">
        <v>42542.956585648149</v>
      </c>
      <c r="I3856" s="1">
        <v>42542.916701388887</v>
      </c>
      <c r="J3856" s="1">
        <v>42542.956585648149</v>
      </c>
      <c r="K3856">
        <v>0</v>
      </c>
      <c r="M3856" t="s">
        <v>2179</v>
      </c>
      <c r="N3856" t="s">
        <v>40</v>
      </c>
      <c r="Q3856" t="str">
        <f t="shared" si="60"/>
        <v>0081393939168</v>
      </c>
      <c r="R3856" t="s">
        <v>35200</v>
      </c>
    </row>
    <row r="3857" spans="1:18">
      <c r="A3857" t="s">
        <v>14860</v>
      </c>
      <c r="B3857" t="s">
        <v>8224</v>
      </c>
      <c r="C3857" t="s">
        <v>14861</v>
      </c>
      <c r="D3857" t="s">
        <v>826</v>
      </c>
      <c r="E3857" t="s">
        <v>35201</v>
      </c>
      <c r="F3857" t="s">
        <v>27</v>
      </c>
      <c r="G3857" t="s">
        <v>12757</v>
      </c>
      <c r="H3857" s="1">
        <v>42542.956585648149</v>
      </c>
      <c r="I3857" s="1">
        <v>42542.954895833333</v>
      </c>
      <c r="J3857" s="1">
        <v>42542.956585648149</v>
      </c>
      <c r="K3857">
        <v>0</v>
      </c>
      <c r="M3857" t="s">
        <v>2179</v>
      </c>
      <c r="N3857" t="s">
        <v>40</v>
      </c>
      <c r="Q3857" t="str">
        <f t="shared" si="60"/>
        <v>008888195278</v>
      </c>
      <c r="R3857" t="s">
        <v>35201</v>
      </c>
    </row>
    <row r="3858" spans="1:18">
      <c r="A3858" t="s">
        <v>14862</v>
      </c>
      <c r="B3858" t="s">
        <v>14863</v>
      </c>
      <c r="C3858" t="s">
        <v>14864</v>
      </c>
      <c r="D3858" t="s">
        <v>117</v>
      </c>
      <c r="E3858" t="s">
        <v>35202</v>
      </c>
      <c r="F3858" t="s">
        <v>314</v>
      </c>
      <c r="G3858" t="s">
        <v>13545</v>
      </c>
      <c r="H3858" s="1">
        <v>42542.956562500003</v>
      </c>
      <c r="I3858" s="1">
        <v>42542.954872685186</v>
      </c>
      <c r="J3858" s="1">
        <v>42542.956562500003</v>
      </c>
      <c r="K3858">
        <v>0</v>
      </c>
      <c r="M3858" t="s">
        <v>2179</v>
      </c>
      <c r="N3858" t="s">
        <v>40</v>
      </c>
      <c r="Q3858" t="str">
        <f t="shared" si="60"/>
        <v>00818881991</v>
      </c>
      <c r="R3858" t="s">
        <v>35202</v>
      </c>
    </row>
    <row r="3859" spans="1:18">
      <c r="A3859" t="s">
        <v>14865</v>
      </c>
      <c r="B3859" t="s">
        <v>4672</v>
      </c>
      <c r="C3859" t="s">
        <v>14356</v>
      </c>
      <c r="D3859" t="s">
        <v>117</v>
      </c>
      <c r="E3859" t="s">
        <v>35203</v>
      </c>
      <c r="F3859" t="s">
        <v>27</v>
      </c>
      <c r="G3859" t="s">
        <v>13545</v>
      </c>
      <c r="H3859" s="1">
        <v>42542.95653935185</v>
      </c>
      <c r="I3859" s="1">
        <v>42542.941655092596</v>
      </c>
      <c r="J3859" s="1">
        <v>42542.95653935185</v>
      </c>
      <c r="K3859">
        <v>0</v>
      </c>
      <c r="M3859" t="s">
        <v>2179</v>
      </c>
      <c r="N3859" t="s">
        <v>40</v>
      </c>
      <c r="Q3859" t="str">
        <f t="shared" si="60"/>
        <v>008568192728</v>
      </c>
      <c r="R3859" t="s">
        <v>35203</v>
      </c>
    </row>
    <row r="3860" spans="1:18">
      <c r="A3860" t="s">
        <v>14866</v>
      </c>
      <c r="B3860" t="s">
        <v>12395</v>
      </c>
      <c r="C3860" t="s">
        <v>14867</v>
      </c>
      <c r="D3860" t="s">
        <v>217</v>
      </c>
      <c r="E3860" t="s">
        <v>35204</v>
      </c>
      <c r="F3860" t="s">
        <v>12397</v>
      </c>
      <c r="G3860" t="s">
        <v>12478</v>
      </c>
      <c r="H3860" s="1">
        <v>42542.95652777778</v>
      </c>
      <c r="I3860" s="1">
        <v>42542.954837962963</v>
      </c>
      <c r="J3860" s="1">
        <v>42542.95652777778</v>
      </c>
      <c r="K3860">
        <v>0</v>
      </c>
      <c r="M3860" t="s">
        <v>29</v>
      </c>
      <c r="N3860" t="s">
        <v>40</v>
      </c>
      <c r="Q3860" t="str">
        <f t="shared" si="60"/>
        <v>0085892144431</v>
      </c>
      <c r="R3860" t="s">
        <v>35204</v>
      </c>
    </row>
    <row r="3861" spans="1:18">
      <c r="A3861" t="s">
        <v>14868</v>
      </c>
      <c r="B3861" t="s">
        <v>7108</v>
      </c>
      <c r="C3861" t="s">
        <v>14869</v>
      </c>
      <c r="D3861" t="s">
        <v>117</v>
      </c>
      <c r="E3861" t="s">
        <v>35205</v>
      </c>
      <c r="F3861" t="s">
        <v>27</v>
      </c>
      <c r="G3861" t="s">
        <v>13545</v>
      </c>
      <c r="H3861" s="1">
        <v>42542.95648148148</v>
      </c>
      <c r="I3861" s="1">
        <v>42542.917280092595</v>
      </c>
      <c r="J3861" s="1">
        <v>42542.95648148148</v>
      </c>
      <c r="K3861">
        <v>0</v>
      </c>
      <c r="M3861" t="s">
        <v>2179</v>
      </c>
      <c r="N3861" t="s">
        <v>40</v>
      </c>
      <c r="Q3861" t="str">
        <f t="shared" si="60"/>
        <v>00811944545</v>
      </c>
      <c r="R3861" t="s">
        <v>35205</v>
      </c>
    </row>
    <row r="3862" spans="1:18">
      <c r="A3862" t="s">
        <v>14870</v>
      </c>
      <c r="B3862" t="s">
        <v>14871</v>
      </c>
      <c r="C3862" t="s">
        <v>14872</v>
      </c>
      <c r="D3862" t="s">
        <v>117</v>
      </c>
      <c r="E3862" t="s">
        <v>35206</v>
      </c>
      <c r="F3862" t="s">
        <v>27</v>
      </c>
      <c r="G3862" t="s">
        <v>13545</v>
      </c>
      <c r="H3862" s="1">
        <v>42542.956400462965</v>
      </c>
      <c r="I3862" s="1">
        <v>42542.917199074072</v>
      </c>
      <c r="J3862" s="1">
        <v>42542.956400462965</v>
      </c>
      <c r="K3862">
        <v>0</v>
      </c>
      <c r="M3862" t="s">
        <v>2179</v>
      </c>
      <c r="N3862" t="s">
        <v>40</v>
      </c>
      <c r="Q3862" t="str">
        <f t="shared" si="60"/>
        <v>00811182626</v>
      </c>
      <c r="R3862" t="s">
        <v>35206</v>
      </c>
    </row>
    <row r="3863" spans="1:18">
      <c r="A3863" t="s">
        <v>14873</v>
      </c>
      <c r="B3863" t="s">
        <v>5580</v>
      </c>
      <c r="C3863" t="s">
        <v>14874</v>
      </c>
      <c r="D3863" t="s">
        <v>313</v>
      </c>
      <c r="E3863" t="s">
        <v>32841</v>
      </c>
      <c r="F3863" t="s">
        <v>14875</v>
      </c>
      <c r="G3863" t="s">
        <v>14876</v>
      </c>
      <c r="H3863" s="1">
        <v>42542.956388888888</v>
      </c>
      <c r="I3863" s="1">
        <v>42542.955393518518</v>
      </c>
      <c r="J3863" s="1">
        <v>42543.087280092594</v>
      </c>
      <c r="K3863">
        <v>0</v>
      </c>
      <c r="M3863" t="s">
        <v>21</v>
      </c>
      <c r="N3863" t="s">
        <v>14877</v>
      </c>
      <c r="Q3863" t="str">
        <f t="shared" si="60"/>
        <v>0081234567648</v>
      </c>
      <c r="R3863" t="s">
        <v>32841</v>
      </c>
    </row>
    <row r="3864" spans="1:18">
      <c r="A3864" t="s">
        <v>14878</v>
      </c>
      <c r="B3864" t="s">
        <v>8272</v>
      </c>
      <c r="C3864" t="s">
        <v>14879</v>
      </c>
      <c r="D3864" t="s">
        <v>170</v>
      </c>
      <c r="E3864" t="s">
        <v>35207</v>
      </c>
      <c r="F3864" t="s">
        <v>27</v>
      </c>
      <c r="G3864" t="s">
        <v>12215</v>
      </c>
      <c r="H3864" s="1">
        <v>42542.956388888888</v>
      </c>
      <c r="I3864" s="1">
        <v>42542.954004629632</v>
      </c>
      <c r="J3864" s="1">
        <v>42542.956388888888</v>
      </c>
      <c r="K3864">
        <v>0</v>
      </c>
      <c r="M3864" t="s">
        <v>2179</v>
      </c>
      <c r="N3864" t="s">
        <v>40</v>
      </c>
      <c r="Q3864" t="str">
        <f t="shared" si="60"/>
        <v>00214252772</v>
      </c>
      <c r="R3864" t="s">
        <v>35207</v>
      </c>
    </row>
    <row r="3865" spans="1:18">
      <c r="A3865" t="s">
        <v>14880</v>
      </c>
      <c r="B3865" t="s">
        <v>861</v>
      </c>
      <c r="C3865" t="s">
        <v>14881</v>
      </c>
      <c r="D3865" t="s">
        <v>117</v>
      </c>
      <c r="E3865" t="s">
        <v>35208</v>
      </c>
      <c r="F3865" t="s">
        <v>27</v>
      </c>
      <c r="G3865" t="s">
        <v>13545</v>
      </c>
      <c r="H3865" s="1">
        <v>42542.956377314818</v>
      </c>
      <c r="I3865" s="1">
        <v>42542.931064814817</v>
      </c>
      <c r="J3865" s="1">
        <v>42542.956377314818</v>
      </c>
      <c r="K3865">
        <v>0</v>
      </c>
      <c r="M3865" t="s">
        <v>2179</v>
      </c>
      <c r="N3865" t="s">
        <v>40</v>
      </c>
      <c r="Q3865" t="str">
        <f t="shared" si="60"/>
        <v>002183700279</v>
      </c>
      <c r="R3865" t="s">
        <v>35208</v>
      </c>
    </row>
    <row r="3866" spans="1:18">
      <c r="A3866" t="s">
        <v>14882</v>
      </c>
      <c r="B3866" t="s">
        <v>3534</v>
      </c>
      <c r="C3866" t="s">
        <v>14883</v>
      </c>
      <c r="D3866" t="s">
        <v>170</v>
      </c>
      <c r="E3866" t="s">
        <v>35209</v>
      </c>
      <c r="F3866" t="s">
        <v>27</v>
      </c>
      <c r="G3866" t="s">
        <v>12215</v>
      </c>
      <c r="H3866" s="1">
        <v>42542.956296296295</v>
      </c>
      <c r="I3866" s="1">
        <v>42542.917094907411</v>
      </c>
      <c r="J3866" s="1">
        <v>42542.956296296295</v>
      </c>
      <c r="K3866">
        <v>0</v>
      </c>
      <c r="M3866" t="s">
        <v>2179</v>
      </c>
      <c r="N3866" t="s">
        <v>40</v>
      </c>
      <c r="Q3866" t="str">
        <f t="shared" si="60"/>
        <v>0081908928545</v>
      </c>
      <c r="R3866" t="s">
        <v>35209</v>
      </c>
    </row>
    <row r="3867" spans="1:18">
      <c r="A3867" t="s">
        <v>14884</v>
      </c>
      <c r="B3867" t="s">
        <v>14885</v>
      </c>
      <c r="C3867" t="s">
        <v>14886</v>
      </c>
      <c r="D3867" t="s">
        <v>170</v>
      </c>
      <c r="E3867" t="s">
        <v>35210</v>
      </c>
      <c r="F3867" t="s">
        <v>27</v>
      </c>
      <c r="G3867" t="s">
        <v>12215</v>
      </c>
      <c r="H3867" s="1">
        <v>42542.956284722219</v>
      </c>
      <c r="I3867" s="1">
        <v>42542.955983796295</v>
      </c>
      <c r="J3867" s="1">
        <v>42542.956284722219</v>
      </c>
      <c r="K3867">
        <v>0</v>
      </c>
      <c r="M3867" t="s">
        <v>2179</v>
      </c>
      <c r="N3867" t="s">
        <v>40</v>
      </c>
      <c r="Q3867" t="str">
        <f t="shared" si="60"/>
        <v>0085779000720</v>
      </c>
      <c r="R3867" t="s">
        <v>35210</v>
      </c>
    </row>
    <row r="3868" spans="1:18">
      <c r="A3868" t="s">
        <v>14887</v>
      </c>
      <c r="B3868" t="s">
        <v>14888</v>
      </c>
      <c r="C3868" t="s">
        <v>14889</v>
      </c>
      <c r="D3868" t="s">
        <v>117</v>
      </c>
      <c r="E3868" t="s">
        <v>35211</v>
      </c>
      <c r="F3868" t="s">
        <v>27</v>
      </c>
      <c r="G3868" t="s">
        <v>13545</v>
      </c>
      <c r="H3868" s="1">
        <v>42542.956284722219</v>
      </c>
      <c r="I3868" s="1">
        <v>42542.953194444446</v>
      </c>
      <c r="J3868" s="1">
        <v>42542.956284722219</v>
      </c>
      <c r="K3868">
        <v>0</v>
      </c>
      <c r="M3868" t="s">
        <v>2179</v>
      </c>
      <c r="N3868" t="s">
        <v>40</v>
      </c>
      <c r="Q3868" t="str">
        <f t="shared" si="60"/>
        <v>0081283045746</v>
      </c>
      <c r="R3868" t="s">
        <v>35211</v>
      </c>
    </row>
    <row r="3869" spans="1:18">
      <c r="A3869" t="s">
        <v>14890</v>
      </c>
      <c r="B3869" t="s">
        <v>4672</v>
      </c>
      <c r="C3869" t="s">
        <v>14891</v>
      </c>
      <c r="D3869" t="s">
        <v>117</v>
      </c>
      <c r="E3869" t="s">
        <v>35212</v>
      </c>
      <c r="F3869" t="s">
        <v>27</v>
      </c>
      <c r="G3869" t="s">
        <v>13545</v>
      </c>
      <c r="H3869" s="1">
        <v>42542.956226851849</v>
      </c>
      <c r="I3869" s="1">
        <v>42542.912175925929</v>
      </c>
      <c r="J3869" s="1">
        <v>42542.956226851849</v>
      </c>
      <c r="K3869">
        <v>0</v>
      </c>
      <c r="M3869" t="s">
        <v>2179</v>
      </c>
      <c r="N3869" t="s">
        <v>40</v>
      </c>
      <c r="Q3869" t="str">
        <f t="shared" si="60"/>
        <v>008128404542</v>
      </c>
      <c r="R3869" t="s">
        <v>35212</v>
      </c>
    </row>
    <row r="3870" spans="1:18">
      <c r="A3870" t="s">
        <v>14892</v>
      </c>
      <c r="B3870" t="s">
        <v>5988</v>
      </c>
      <c r="C3870" t="s">
        <v>14893</v>
      </c>
      <c r="D3870" t="s">
        <v>117</v>
      </c>
      <c r="E3870" t="s">
        <v>35213</v>
      </c>
      <c r="F3870" t="s">
        <v>14894</v>
      </c>
      <c r="G3870" t="s">
        <v>13545</v>
      </c>
      <c r="H3870" s="1">
        <v>42542.95621527778</v>
      </c>
      <c r="I3870" s="1">
        <v>42542.953125</v>
      </c>
      <c r="J3870" s="1">
        <v>42542.95621527778</v>
      </c>
      <c r="K3870">
        <v>0</v>
      </c>
      <c r="M3870" t="s">
        <v>2179</v>
      </c>
      <c r="N3870" t="s">
        <v>40</v>
      </c>
      <c r="Q3870" t="str">
        <f t="shared" si="60"/>
        <v>00218195182</v>
      </c>
      <c r="R3870" t="s">
        <v>35213</v>
      </c>
    </row>
    <row r="3871" spans="1:18">
      <c r="A3871" t="s">
        <v>14895</v>
      </c>
      <c r="B3871" t="s">
        <v>2453</v>
      </c>
      <c r="C3871" t="s">
        <v>14896</v>
      </c>
      <c r="D3871" t="s">
        <v>117</v>
      </c>
      <c r="E3871" t="s">
        <v>35214</v>
      </c>
      <c r="F3871" t="s">
        <v>27</v>
      </c>
      <c r="G3871" t="s">
        <v>13545</v>
      </c>
      <c r="H3871" s="1">
        <v>42542.956203703703</v>
      </c>
      <c r="I3871" s="1">
        <v>42542.912152777775</v>
      </c>
      <c r="J3871" s="1">
        <v>42542.956203703703</v>
      </c>
      <c r="K3871">
        <v>0</v>
      </c>
      <c r="M3871" t="s">
        <v>2179</v>
      </c>
      <c r="N3871" t="s">
        <v>40</v>
      </c>
      <c r="Q3871" t="str">
        <f t="shared" si="60"/>
        <v>00218306261</v>
      </c>
      <c r="R3871" t="s">
        <v>35214</v>
      </c>
    </row>
    <row r="3872" spans="1:18">
      <c r="A3872" t="s">
        <v>14897</v>
      </c>
      <c r="B3872" t="s">
        <v>3306</v>
      </c>
      <c r="C3872" t="s">
        <v>14898</v>
      </c>
      <c r="D3872" t="s">
        <v>117</v>
      </c>
      <c r="E3872" t="s">
        <v>35215</v>
      </c>
      <c r="F3872" t="s">
        <v>27</v>
      </c>
      <c r="G3872" t="s">
        <v>13545</v>
      </c>
      <c r="H3872" s="1">
        <v>42542.956180555557</v>
      </c>
      <c r="I3872" s="1">
        <v>42542.953101851854</v>
      </c>
      <c r="J3872" s="1">
        <v>42542.956180555557</v>
      </c>
      <c r="K3872">
        <v>0</v>
      </c>
      <c r="M3872" t="s">
        <v>2179</v>
      </c>
      <c r="N3872" t="s">
        <v>40</v>
      </c>
      <c r="Q3872" t="str">
        <f t="shared" si="60"/>
        <v>0085215642542</v>
      </c>
      <c r="R3872" t="s">
        <v>35215</v>
      </c>
    </row>
    <row r="3873" spans="1:18">
      <c r="A3873" t="s">
        <v>14899</v>
      </c>
      <c r="B3873" t="s">
        <v>311</v>
      </c>
      <c r="C3873" t="s">
        <v>14900</v>
      </c>
      <c r="D3873" t="s">
        <v>117</v>
      </c>
      <c r="E3873" t="s">
        <v>35216</v>
      </c>
      <c r="F3873" t="s">
        <v>27</v>
      </c>
      <c r="G3873" t="s">
        <v>13545</v>
      </c>
      <c r="H3873" s="1">
        <v>42542.95616898148</v>
      </c>
      <c r="I3873" s="1">
        <v>42542.954467592594</v>
      </c>
      <c r="J3873" s="1">
        <v>42542.95616898148</v>
      </c>
      <c r="K3873">
        <v>0</v>
      </c>
      <c r="M3873" t="s">
        <v>2179</v>
      </c>
      <c r="N3873" t="s">
        <v>40</v>
      </c>
      <c r="Q3873" t="str">
        <f t="shared" si="60"/>
        <v>0081283922292</v>
      </c>
      <c r="R3873" t="s">
        <v>35216</v>
      </c>
    </row>
    <row r="3874" spans="1:18">
      <c r="A3874" t="s">
        <v>14901</v>
      </c>
      <c r="B3874" t="s">
        <v>916</v>
      </c>
      <c r="C3874" t="s">
        <v>14902</v>
      </c>
      <c r="D3874" t="s">
        <v>826</v>
      </c>
      <c r="E3874" t="s">
        <v>35217</v>
      </c>
      <c r="F3874" t="s">
        <v>27</v>
      </c>
      <c r="G3874" t="s">
        <v>12757</v>
      </c>
      <c r="H3874" s="1">
        <v>42542.95616898148</v>
      </c>
      <c r="I3874" s="1">
        <v>42542.954467592594</v>
      </c>
      <c r="J3874" s="1">
        <v>42542.95616898148</v>
      </c>
      <c r="K3874">
        <v>0</v>
      </c>
      <c r="M3874" t="s">
        <v>2179</v>
      </c>
      <c r="N3874" t="s">
        <v>40</v>
      </c>
      <c r="Q3874" t="str">
        <f t="shared" si="60"/>
        <v>0081282644371</v>
      </c>
      <c r="R3874" t="s">
        <v>35217</v>
      </c>
    </row>
    <row r="3875" spans="1:18">
      <c r="A3875" t="s">
        <v>14903</v>
      </c>
      <c r="B3875" t="s">
        <v>4963</v>
      </c>
      <c r="C3875" t="s">
        <v>14904</v>
      </c>
      <c r="D3875" t="s">
        <v>826</v>
      </c>
      <c r="E3875" t="s">
        <v>35218</v>
      </c>
      <c r="F3875" t="s">
        <v>175</v>
      </c>
      <c r="G3875" t="s">
        <v>12757</v>
      </c>
      <c r="H3875" s="1">
        <v>42542.956157407411</v>
      </c>
      <c r="I3875" s="1">
        <v>42542.954467592594</v>
      </c>
      <c r="J3875" s="1">
        <v>42542.956157407411</v>
      </c>
      <c r="K3875">
        <v>0</v>
      </c>
      <c r="M3875" t="s">
        <v>2179</v>
      </c>
      <c r="N3875" t="s">
        <v>40</v>
      </c>
      <c r="Q3875" t="str">
        <f t="shared" si="60"/>
        <v>00818959689</v>
      </c>
      <c r="R3875" t="s">
        <v>35218</v>
      </c>
    </row>
    <row r="3876" spans="1:18">
      <c r="A3876" t="s">
        <v>14905</v>
      </c>
      <c r="B3876" t="s">
        <v>14826</v>
      </c>
      <c r="C3876" t="s">
        <v>14906</v>
      </c>
      <c r="D3876" t="s">
        <v>117</v>
      </c>
      <c r="E3876" t="s">
        <v>35219</v>
      </c>
      <c r="F3876" t="s">
        <v>27</v>
      </c>
      <c r="G3876" t="s">
        <v>13545</v>
      </c>
      <c r="H3876" s="1">
        <v>42542.956122685187</v>
      </c>
      <c r="I3876" s="1">
        <v>42542.9377662037</v>
      </c>
      <c r="J3876" s="1">
        <v>42542.956122685187</v>
      </c>
      <c r="K3876">
        <v>0</v>
      </c>
      <c r="M3876" t="s">
        <v>2179</v>
      </c>
      <c r="N3876" t="s">
        <v>40</v>
      </c>
      <c r="Q3876" t="str">
        <f t="shared" si="60"/>
        <v>0081311239123</v>
      </c>
      <c r="R3876" t="s">
        <v>35219</v>
      </c>
    </row>
    <row r="3877" spans="1:18">
      <c r="A3877" t="s">
        <v>14907</v>
      </c>
      <c r="B3877" t="s">
        <v>14908</v>
      </c>
      <c r="C3877" t="s">
        <v>14909</v>
      </c>
      <c r="D3877" t="s">
        <v>170</v>
      </c>
      <c r="E3877" t="s">
        <v>35220</v>
      </c>
      <c r="F3877" t="s">
        <v>27</v>
      </c>
      <c r="G3877" t="s">
        <v>12215</v>
      </c>
      <c r="H3877" s="1">
        <v>42542.956111111111</v>
      </c>
      <c r="I3877" s="1">
        <v>42542.954409722224</v>
      </c>
      <c r="J3877" s="1">
        <v>42542.956111111111</v>
      </c>
      <c r="K3877">
        <v>0</v>
      </c>
      <c r="M3877" t="s">
        <v>2179</v>
      </c>
      <c r="N3877" t="s">
        <v>40</v>
      </c>
      <c r="Q3877" t="str">
        <f t="shared" si="60"/>
        <v>00213853717</v>
      </c>
      <c r="R3877" t="s">
        <v>35220</v>
      </c>
    </row>
    <row r="3878" spans="1:18">
      <c r="A3878" t="s">
        <v>14910</v>
      </c>
      <c r="B3878" t="s">
        <v>14911</v>
      </c>
      <c r="C3878" t="s">
        <v>14912</v>
      </c>
      <c r="D3878" t="s">
        <v>117</v>
      </c>
      <c r="E3878" t="s">
        <v>35221</v>
      </c>
      <c r="F3878" t="s">
        <v>27</v>
      </c>
      <c r="G3878" t="s">
        <v>13545</v>
      </c>
      <c r="H3878" s="1">
        <v>42542.956076388888</v>
      </c>
      <c r="I3878" s="1">
        <v>42542.952303240738</v>
      </c>
      <c r="J3878" s="1">
        <v>42542.956076388888</v>
      </c>
      <c r="K3878">
        <v>0</v>
      </c>
      <c r="M3878" t="s">
        <v>2179</v>
      </c>
      <c r="N3878" t="s">
        <v>40</v>
      </c>
      <c r="Q3878" t="str">
        <f t="shared" si="60"/>
        <v>008128509525</v>
      </c>
      <c r="R3878" t="s">
        <v>35221</v>
      </c>
    </row>
    <row r="3879" spans="1:18">
      <c r="A3879" t="s">
        <v>14913</v>
      </c>
      <c r="B3879" t="s">
        <v>14914</v>
      </c>
      <c r="C3879" t="s">
        <v>14915</v>
      </c>
      <c r="D3879" t="s">
        <v>826</v>
      </c>
      <c r="E3879" t="s">
        <v>35222</v>
      </c>
      <c r="F3879" t="s">
        <v>27</v>
      </c>
      <c r="G3879" t="s">
        <v>14916</v>
      </c>
      <c r="H3879" s="1">
        <v>42542.956064814818</v>
      </c>
      <c r="I3879" s="1">
        <v>42542.954375000001</v>
      </c>
      <c r="J3879" s="1">
        <v>42542.956064814818</v>
      </c>
      <c r="K3879">
        <v>0</v>
      </c>
      <c r="M3879" t="s">
        <v>2179</v>
      </c>
      <c r="N3879" t="s">
        <v>40</v>
      </c>
      <c r="Q3879" t="str">
        <f t="shared" si="60"/>
        <v>002147884642</v>
      </c>
      <c r="R3879" t="s">
        <v>35222</v>
      </c>
    </row>
    <row r="3880" spans="1:18">
      <c r="A3880" t="s">
        <v>14917</v>
      </c>
      <c r="B3880" t="s">
        <v>14918</v>
      </c>
      <c r="C3880" t="s">
        <v>14919</v>
      </c>
      <c r="D3880" t="s">
        <v>170</v>
      </c>
      <c r="E3880" t="s">
        <v>35223</v>
      </c>
      <c r="F3880" t="s">
        <v>27</v>
      </c>
      <c r="G3880" t="s">
        <v>12215</v>
      </c>
      <c r="H3880" s="1">
        <v>42542.956041666665</v>
      </c>
      <c r="I3880" s="1">
        <v>42542.952951388892</v>
      </c>
      <c r="J3880" s="1">
        <v>42542.956041666665</v>
      </c>
      <c r="K3880">
        <v>0</v>
      </c>
      <c r="M3880" t="s">
        <v>2179</v>
      </c>
      <c r="N3880" t="s">
        <v>40</v>
      </c>
      <c r="Q3880" t="str">
        <f t="shared" si="60"/>
        <v>008118815168</v>
      </c>
      <c r="R3880" t="s">
        <v>35223</v>
      </c>
    </row>
    <row r="3881" spans="1:18">
      <c r="A3881" t="s">
        <v>14920</v>
      </c>
      <c r="B3881" t="s">
        <v>14921</v>
      </c>
      <c r="C3881" t="s">
        <v>14922</v>
      </c>
      <c r="D3881" t="s">
        <v>826</v>
      </c>
      <c r="E3881" t="s">
        <v>35224</v>
      </c>
      <c r="F3881" t="s">
        <v>27</v>
      </c>
      <c r="G3881" t="s">
        <v>14916</v>
      </c>
      <c r="H3881" s="1">
        <v>42542.95590277778</v>
      </c>
      <c r="I3881" s="1">
        <v>42542.954895833333</v>
      </c>
      <c r="J3881" s="1">
        <v>42542.95590277778</v>
      </c>
      <c r="K3881">
        <v>0</v>
      </c>
      <c r="M3881" t="s">
        <v>2179</v>
      </c>
      <c r="N3881" t="s">
        <v>40</v>
      </c>
      <c r="Q3881" t="str">
        <f t="shared" si="60"/>
        <v>0081542365391</v>
      </c>
      <c r="R3881" t="s">
        <v>35224</v>
      </c>
    </row>
    <row r="3882" spans="1:18">
      <c r="A3882" t="s">
        <v>14923</v>
      </c>
      <c r="B3882" t="s">
        <v>14924</v>
      </c>
      <c r="C3882" t="s">
        <v>14925</v>
      </c>
      <c r="D3882" t="s">
        <v>170</v>
      </c>
      <c r="E3882" t="s">
        <v>35225</v>
      </c>
      <c r="F3882" t="s">
        <v>27</v>
      </c>
      <c r="G3882" t="s">
        <v>12215</v>
      </c>
      <c r="H3882" s="1">
        <v>42542.955891203703</v>
      </c>
      <c r="I3882" s="1">
        <v>42542.927118055559</v>
      </c>
      <c r="J3882" s="1">
        <v>42542.955891203703</v>
      </c>
      <c r="K3882">
        <v>0</v>
      </c>
      <c r="M3882" t="s">
        <v>2179</v>
      </c>
      <c r="N3882" t="s">
        <v>40</v>
      </c>
      <c r="Q3882" t="str">
        <f t="shared" si="60"/>
        <v>008176381259</v>
      </c>
      <c r="R3882" t="s">
        <v>35225</v>
      </c>
    </row>
    <row r="3883" spans="1:18">
      <c r="A3883" t="s">
        <v>14926</v>
      </c>
      <c r="B3883" t="s">
        <v>14927</v>
      </c>
      <c r="C3883" t="s">
        <v>14928</v>
      </c>
      <c r="D3883" t="s">
        <v>117</v>
      </c>
      <c r="E3883" t="s">
        <v>35226</v>
      </c>
      <c r="F3883" t="s">
        <v>27</v>
      </c>
      <c r="G3883" t="s">
        <v>13545</v>
      </c>
      <c r="H3883" s="1">
        <v>42542.955879629626</v>
      </c>
      <c r="I3883" s="1">
        <v>42542.916689814818</v>
      </c>
      <c r="J3883" s="1">
        <v>42542.955879629626</v>
      </c>
      <c r="K3883">
        <v>0</v>
      </c>
      <c r="M3883" t="s">
        <v>2179</v>
      </c>
      <c r="N3883" t="s">
        <v>40</v>
      </c>
      <c r="Q3883" t="str">
        <f t="shared" si="60"/>
        <v>0081574401540</v>
      </c>
      <c r="R3883" t="s">
        <v>35226</v>
      </c>
    </row>
    <row r="3884" spans="1:18">
      <c r="A3884" t="s">
        <v>14929</v>
      </c>
      <c r="B3884" t="s">
        <v>14930</v>
      </c>
      <c r="C3884" t="s">
        <v>14931</v>
      </c>
      <c r="D3884" t="s">
        <v>170</v>
      </c>
      <c r="E3884" t="s">
        <v>35227</v>
      </c>
      <c r="F3884" t="s">
        <v>27</v>
      </c>
      <c r="G3884" t="s">
        <v>12215</v>
      </c>
      <c r="H3884" s="1">
        <v>42542.955833333333</v>
      </c>
      <c r="I3884" s="1">
        <v>42542.924270833333</v>
      </c>
      <c r="J3884" s="1">
        <v>42542.955833333333</v>
      </c>
      <c r="K3884">
        <v>0</v>
      </c>
      <c r="M3884" t="s">
        <v>2179</v>
      </c>
      <c r="N3884" t="s">
        <v>40</v>
      </c>
      <c r="Q3884" t="str">
        <f t="shared" si="60"/>
        <v>0081230849141</v>
      </c>
      <c r="R3884" t="s">
        <v>35227</v>
      </c>
    </row>
    <row r="3885" spans="1:18">
      <c r="A3885" t="s">
        <v>14932</v>
      </c>
      <c r="B3885" t="s">
        <v>14933</v>
      </c>
      <c r="C3885" t="s">
        <v>14934</v>
      </c>
      <c r="D3885" t="s">
        <v>117</v>
      </c>
      <c r="E3885" t="s">
        <v>35228</v>
      </c>
      <c r="F3885" t="s">
        <v>27</v>
      </c>
      <c r="G3885" t="s">
        <v>13545</v>
      </c>
      <c r="H3885" s="1">
        <v>42542.955740740741</v>
      </c>
      <c r="I3885" s="1">
        <v>42542.954050925924</v>
      </c>
      <c r="J3885" s="1">
        <v>42542.955740740741</v>
      </c>
      <c r="K3885">
        <v>0</v>
      </c>
      <c r="M3885" t="s">
        <v>2179</v>
      </c>
      <c r="N3885" t="s">
        <v>40</v>
      </c>
      <c r="Q3885" t="str">
        <f t="shared" si="60"/>
        <v>0081808952221</v>
      </c>
      <c r="R3885" t="s">
        <v>35228</v>
      </c>
    </row>
    <row r="3886" spans="1:18">
      <c r="A3886" t="s">
        <v>14935</v>
      </c>
      <c r="B3886" t="s">
        <v>14726</v>
      </c>
      <c r="C3886" t="s">
        <v>14936</v>
      </c>
      <c r="D3886" t="s">
        <v>217</v>
      </c>
      <c r="E3886" t="s">
        <v>35229</v>
      </c>
      <c r="F3886" t="s">
        <v>175</v>
      </c>
      <c r="G3886" t="s">
        <v>12478</v>
      </c>
      <c r="H3886" s="1">
        <v>42542.955671296295</v>
      </c>
      <c r="I3886" s="1">
        <v>42542.954664351855</v>
      </c>
      <c r="J3886" s="1">
        <v>42542.955671296295</v>
      </c>
      <c r="K3886">
        <v>0</v>
      </c>
      <c r="M3886" t="s">
        <v>29</v>
      </c>
      <c r="N3886" t="s">
        <v>40</v>
      </c>
      <c r="Q3886" t="str">
        <f t="shared" si="60"/>
        <v>00218190479</v>
      </c>
      <c r="R3886" t="s">
        <v>35229</v>
      </c>
    </row>
    <row r="3887" spans="1:18">
      <c r="A3887" t="s">
        <v>14937</v>
      </c>
      <c r="B3887" t="s">
        <v>960</v>
      </c>
      <c r="C3887" t="s">
        <v>14938</v>
      </c>
      <c r="D3887" t="s">
        <v>64</v>
      </c>
      <c r="E3887" t="s">
        <v>35230</v>
      </c>
      <c r="F3887" t="s">
        <v>14939</v>
      </c>
      <c r="G3887" t="s">
        <v>14940</v>
      </c>
      <c r="H3887" s="1">
        <v>42542.955613425926</v>
      </c>
      <c r="I3887" s="1">
        <v>42542.952523148146</v>
      </c>
      <c r="J3887" s="1">
        <v>42543.097245370373</v>
      </c>
      <c r="K3887">
        <v>0</v>
      </c>
      <c r="M3887" t="s">
        <v>21</v>
      </c>
      <c r="N3887" t="s">
        <v>14941</v>
      </c>
      <c r="Q3887" t="str">
        <f t="shared" si="60"/>
        <v>00811149101</v>
      </c>
      <c r="R3887" t="s">
        <v>35230</v>
      </c>
    </row>
    <row r="3888" spans="1:18">
      <c r="A3888" t="s">
        <v>14942</v>
      </c>
      <c r="B3888" t="s">
        <v>14943</v>
      </c>
      <c r="C3888" t="s">
        <v>14944</v>
      </c>
      <c r="D3888" t="s">
        <v>826</v>
      </c>
      <c r="E3888" t="s">
        <v>35231</v>
      </c>
      <c r="F3888" t="s">
        <v>27</v>
      </c>
      <c r="G3888" t="s">
        <v>14916</v>
      </c>
      <c r="H3888" s="1">
        <v>42542.955578703702</v>
      </c>
      <c r="I3888" s="1">
        <v>42542.954583333332</v>
      </c>
      <c r="J3888" s="1">
        <v>42542.958333333336</v>
      </c>
      <c r="K3888">
        <v>0</v>
      </c>
      <c r="M3888" t="s">
        <v>2179</v>
      </c>
      <c r="N3888" t="s">
        <v>4570</v>
      </c>
      <c r="Q3888" t="str">
        <f t="shared" si="60"/>
        <v>0085100807746</v>
      </c>
      <c r="R3888" t="s">
        <v>35231</v>
      </c>
    </row>
    <row r="3889" spans="1:18">
      <c r="A3889" t="s">
        <v>14945</v>
      </c>
      <c r="B3889" t="s">
        <v>14946</v>
      </c>
      <c r="C3889" t="s">
        <v>14947</v>
      </c>
      <c r="D3889" t="s">
        <v>217</v>
      </c>
      <c r="E3889" t="s">
        <v>35232</v>
      </c>
      <c r="F3889" t="s">
        <v>14948</v>
      </c>
      <c r="G3889" t="s">
        <v>12478</v>
      </c>
      <c r="H3889" s="1">
        <v>42542.955555555556</v>
      </c>
      <c r="I3889" s="1">
        <v>42542.95108796296</v>
      </c>
      <c r="J3889" s="1">
        <v>42542.955555555556</v>
      </c>
      <c r="K3889">
        <v>0</v>
      </c>
      <c r="M3889" t="s">
        <v>29</v>
      </c>
      <c r="N3889" t="s">
        <v>40</v>
      </c>
      <c r="Q3889" t="str">
        <f t="shared" si="60"/>
        <v>00218280380</v>
      </c>
      <c r="R3889" t="s">
        <v>35232</v>
      </c>
    </row>
    <row r="3890" spans="1:18">
      <c r="A3890" t="s">
        <v>14949</v>
      </c>
      <c r="B3890" t="s">
        <v>14950</v>
      </c>
      <c r="C3890" t="s">
        <v>14951</v>
      </c>
      <c r="D3890" t="s">
        <v>117</v>
      </c>
      <c r="E3890" t="s">
        <v>35233</v>
      </c>
      <c r="F3890" t="s">
        <v>14631</v>
      </c>
      <c r="G3890" t="s">
        <v>13545</v>
      </c>
      <c r="H3890" s="1">
        <v>42542.955509259256</v>
      </c>
      <c r="I3890" s="1">
        <v>42542.917013888888</v>
      </c>
      <c r="J3890" s="1">
        <v>42542.955509259256</v>
      </c>
      <c r="K3890">
        <v>0</v>
      </c>
      <c r="M3890" t="s">
        <v>2179</v>
      </c>
      <c r="N3890" t="s">
        <v>40</v>
      </c>
      <c r="Q3890" t="str">
        <f t="shared" si="60"/>
        <v>008161984675</v>
      </c>
      <c r="R3890" t="s">
        <v>35233</v>
      </c>
    </row>
    <row r="3891" spans="1:18">
      <c r="A3891" t="s">
        <v>14952</v>
      </c>
      <c r="B3891" t="s">
        <v>14953</v>
      </c>
      <c r="C3891" t="s">
        <v>14954</v>
      </c>
      <c r="D3891" t="s">
        <v>117</v>
      </c>
      <c r="E3891" t="s">
        <v>35234</v>
      </c>
      <c r="F3891" t="s">
        <v>27</v>
      </c>
      <c r="G3891" t="s">
        <v>13545</v>
      </c>
      <c r="H3891" s="1">
        <v>42542.955474537041</v>
      </c>
      <c r="I3891" s="1">
        <v>42542.9378125</v>
      </c>
      <c r="J3891" s="1">
        <v>42542.955474537041</v>
      </c>
      <c r="K3891">
        <v>0</v>
      </c>
      <c r="M3891" t="s">
        <v>2179</v>
      </c>
      <c r="N3891" t="s">
        <v>40</v>
      </c>
      <c r="Q3891" t="str">
        <f t="shared" si="60"/>
        <v>00811807947</v>
      </c>
      <c r="R3891" t="s">
        <v>35234</v>
      </c>
    </row>
    <row r="3892" spans="1:18">
      <c r="A3892" t="s">
        <v>14955</v>
      </c>
      <c r="B3892" t="s">
        <v>14956</v>
      </c>
      <c r="C3892" t="s">
        <v>14957</v>
      </c>
      <c r="D3892" t="s">
        <v>170</v>
      </c>
      <c r="E3892" t="s">
        <v>35235</v>
      </c>
      <c r="F3892" t="s">
        <v>27</v>
      </c>
      <c r="G3892" t="s">
        <v>12215</v>
      </c>
      <c r="H3892" s="1">
        <v>42542.955462962964</v>
      </c>
      <c r="I3892" s="1">
        <v>42542.953773148147</v>
      </c>
      <c r="J3892" s="1">
        <v>42542.955462962964</v>
      </c>
      <c r="K3892">
        <v>0</v>
      </c>
      <c r="M3892" t="s">
        <v>2179</v>
      </c>
      <c r="N3892" t="s">
        <v>40</v>
      </c>
      <c r="Q3892" t="str">
        <f t="shared" si="60"/>
        <v>002129917333</v>
      </c>
      <c r="R3892" t="s">
        <v>35235</v>
      </c>
    </row>
    <row r="3893" spans="1:18">
      <c r="A3893" t="s">
        <v>14958</v>
      </c>
      <c r="B3893" t="s">
        <v>6455</v>
      </c>
      <c r="C3893" t="s">
        <v>14959</v>
      </c>
      <c r="D3893" t="s">
        <v>170</v>
      </c>
      <c r="E3893" t="s">
        <v>35236</v>
      </c>
      <c r="F3893" t="s">
        <v>27</v>
      </c>
      <c r="G3893" t="s">
        <v>12215</v>
      </c>
      <c r="H3893" s="1">
        <v>42542.955428240741</v>
      </c>
      <c r="I3893" s="1">
        <v>42542.927337962959</v>
      </c>
      <c r="J3893" s="1">
        <v>42542.955428240741</v>
      </c>
      <c r="K3893">
        <v>0</v>
      </c>
      <c r="M3893" t="s">
        <v>2179</v>
      </c>
      <c r="N3893" t="s">
        <v>40</v>
      </c>
      <c r="Q3893" t="str">
        <f t="shared" si="60"/>
        <v>00811964061</v>
      </c>
      <c r="R3893" t="s">
        <v>35236</v>
      </c>
    </row>
    <row r="3894" spans="1:18">
      <c r="A3894" t="s">
        <v>14960</v>
      </c>
      <c r="B3894" t="s">
        <v>1508</v>
      </c>
      <c r="C3894" t="s">
        <v>14961</v>
      </c>
      <c r="D3894" t="s">
        <v>826</v>
      </c>
      <c r="E3894" t="s">
        <v>35237</v>
      </c>
      <c r="F3894" t="s">
        <v>27</v>
      </c>
      <c r="G3894" t="s">
        <v>14916</v>
      </c>
      <c r="H3894" s="1">
        <v>42542.955370370371</v>
      </c>
      <c r="I3894" s="1">
        <v>42542.952291666668</v>
      </c>
      <c r="J3894" s="1">
        <v>42542.955370370371</v>
      </c>
      <c r="K3894">
        <v>0</v>
      </c>
      <c r="M3894" t="s">
        <v>2179</v>
      </c>
      <c r="N3894" t="s">
        <v>40</v>
      </c>
      <c r="Q3894" t="str">
        <f t="shared" si="60"/>
        <v>008159115257</v>
      </c>
      <c r="R3894" t="s">
        <v>35237</v>
      </c>
    </row>
    <row r="3895" spans="1:18">
      <c r="A3895" t="s">
        <v>14962</v>
      </c>
      <c r="B3895" t="s">
        <v>5580</v>
      </c>
      <c r="C3895" t="s">
        <v>14963</v>
      </c>
      <c r="D3895" t="s">
        <v>826</v>
      </c>
      <c r="E3895" t="s">
        <v>35238</v>
      </c>
      <c r="F3895" t="s">
        <v>27</v>
      </c>
      <c r="G3895" t="s">
        <v>14916</v>
      </c>
      <c r="H3895" s="1">
        <v>42542.955370370371</v>
      </c>
      <c r="I3895" s="1">
        <v>42542.92728009259</v>
      </c>
      <c r="J3895" s="1">
        <v>42542.955370370371</v>
      </c>
      <c r="K3895">
        <v>0</v>
      </c>
      <c r="M3895" t="s">
        <v>2179</v>
      </c>
      <c r="N3895" t="s">
        <v>40</v>
      </c>
      <c r="Q3895" t="str">
        <f t="shared" si="60"/>
        <v>0081908090930</v>
      </c>
      <c r="R3895" t="s">
        <v>35238</v>
      </c>
    </row>
    <row r="3896" spans="1:18">
      <c r="A3896" t="s">
        <v>14964</v>
      </c>
      <c r="B3896" t="s">
        <v>2282</v>
      </c>
      <c r="C3896" t="s">
        <v>14965</v>
      </c>
      <c r="D3896" t="s">
        <v>117</v>
      </c>
      <c r="E3896" t="s">
        <v>35239</v>
      </c>
      <c r="F3896" t="s">
        <v>27</v>
      </c>
      <c r="G3896" t="s">
        <v>13545</v>
      </c>
      <c r="H3896" s="1">
        <v>42542.955335648148</v>
      </c>
      <c r="I3896" s="1">
        <v>42542.952951388892</v>
      </c>
      <c r="J3896" s="1">
        <v>42542.955335648148</v>
      </c>
      <c r="K3896">
        <v>0</v>
      </c>
      <c r="M3896" t="s">
        <v>2179</v>
      </c>
      <c r="N3896" t="s">
        <v>40</v>
      </c>
      <c r="Q3896" t="str">
        <f t="shared" si="60"/>
        <v>0087885837907</v>
      </c>
      <c r="R3896" t="s">
        <v>35239</v>
      </c>
    </row>
    <row r="3897" spans="1:18">
      <c r="A3897" t="s">
        <v>14966</v>
      </c>
      <c r="B3897" t="s">
        <v>7628</v>
      </c>
      <c r="C3897" t="s">
        <v>14967</v>
      </c>
      <c r="D3897" t="s">
        <v>117</v>
      </c>
      <c r="E3897" t="s">
        <v>35240</v>
      </c>
      <c r="F3897" t="s">
        <v>27</v>
      </c>
      <c r="G3897" t="s">
        <v>13545</v>
      </c>
      <c r="H3897" s="1">
        <v>42542.955312500002</v>
      </c>
      <c r="I3897" s="1">
        <v>42542.952928240738</v>
      </c>
      <c r="J3897" s="1">
        <v>42542.955312500002</v>
      </c>
      <c r="K3897">
        <v>0</v>
      </c>
      <c r="M3897" t="s">
        <v>2179</v>
      </c>
      <c r="N3897" t="s">
        <v>40</v>
      </c>
      <c r="Q3897" t="str">
        <f t="shared" si="60"/>
        <v>00816931059</v>
      </c>
      <c r="R3897" t="s">
        <v>35240</v>
      </c>
    </row>
    <row r="3898" spans="1:18">
      <c r="A3898" t="s">
        <v>14968</v>
      </c>
      <c r="B3898" t="s">
        <v>14969</v>
      </c>
      <c r="C3898" t="s">
        <v>14970</v>
      </c>
      <c r="D3898" t="s">
        <v>170</v>
      </c>
      <c r="E3898" t="s">
        <v>35241</v>
      </c>
      <c r="F3898" t="s">
        <v>27</v>
      </c>
      <c r="G3898" t="s">
        <v>12215</v>
      </c>
      <c r="H3898" s="1">
        <v>42542.955300925925</v>
      </c>
      <c r="I3898" s="1">
        <v>42542.91679398148</v>
      </c>
      <c r="J3898" s="1">
        <v>42542.955300925925</v>
      </c>
      <c r="K3898">
        <v>0</v>
      </c>
      <c r="M3898" t="s">
        <v>2179</v>
      </c>
      <c r="N3898" t="s">
        <v>40</v>
      </c>
      <c r="Q3898" t="str">
        <f t="shared" si="60"/>
        <v>0081908200702</v>
      </c>
      <c r="R3898" t="s">
        <v>35241</v>
      </c>
    </row>
    <row r="3899" spans="1:18">
      <c r="A3899" t="s">
        <v>14971</v>
      </c>
      <c r="B3899" t="s">
        <v>14972</v>
      </c>
      <c r="C3899" t="s">
        <v>14973</v>
      </c>
      <c r="D3899" t="s">
        <v>170</v>
      </c>
      <c r="E3899" t="s">
        <v>35242</v>
      </c>
      <c r="F3899" t="s">
        <v>27</v>
      </c>
      <c r="G3899" t="s">
        <v>12215</v>
      </c>
      <c r="H3899" s="1">
        <v>42542.955254629633</v>
      </c>
      <c r="I3899" s="1">
        <v>42542.953564814816</v>
      </c>
      <c r="J3899" s="1">
        <v>42542.955254629633</v>
      </c>
      <c r="K3899">
        <v>0</v>
      </c>
      <c r="M3899" t="s">
        <v>2179</v>
      </c>
      <c r="N3899" t="s">
        <v>40</v>
      </c>
      <c r="Q3899" t="str">
        <f t="shared" ref="Q3899:Q3962" si="61">"0"&amp;E3899</f>
        <v>0081806533781</v>
      </c>
      <c r="R3899" t="s">
        <v>35242</v>
      </c>
    </row>
    <row r="3900" spans="1:18">
      <c r="A3900" t="s">
        <v>14974</v>
      </c>
      <c r="B3900" t="s">
        <v>861</v>
      </c>
      <c r="C3900" t="s">
        <v>14975</v>
      </c>
      <c r="D3900" t="s">
        <v>117</v>
      </c>
      <c r="E3900" t="s">
        <v>35243</v>
      </c>
      <c r="F3900" t="s">
        <v>27</v>
      </c>
      <c r="G3900" t="s">
        <v>13545</v>
      </c>
      <c r="H3900" s="1">
        <v>42542.955185185187</v>
      </c>
      <c r="I3900" s="1">
        <v>42542.934039351851</v>
      </c>
      <c r="J3900" s="1">
        <v>42542.955185185187</v>
      </c>
      <c r="K3900">
        <v>0</v>
      </c>
      <c r="M3900" t="s">
        <v>2179</v>
      </c>
      <c r="N3900" t="s">
        <v>40</v>
      </c>
      <c r="Q3900" t="str">
        <f t="shared" si="61"/>
        <v>0087782955712</v>
      </c>
      <c r="R3900" t="s">
        <v>35243</v>
      </c>
    </row>
    <row r="3901" spans="1:18">
      <c r="A3901" t="s">
        <v>14976</v>
      </c>
      <c r="B3901" t="s">
        <v>8095</v>
      </c>
      <c r="C3901" t="s">
        <v>14977</v>
      </c>
      <c r="D3901" t="s">
        <v>170</v>
      </c>
      <c r="E3901" t="s">
        <v>35244</v>
      </c>
      <c r="F3901" t="s">
        <v>27</v>
      </c>
      <c r="G3901" t="s">
        <v>12215</v>
      </c>
      <c r="H3901" s="1">
        <v>42542.95517361111</v>
      </c>
      <c r="I3901" s="1">
        <v>42542.952777777777</v>
      </c>
      <c r="J3901" s="1">
        <v>42542.95517361111</v>
      </c>
      <c r="K3901">
        <v>0</v>
      </c>
      <c r="M3901" t="s">
        <v>2179</v>
      </c>
      <c r="N3901" t="s">
        <v>40</v>
      </c>
      <c r="Q3901" t="str">
        <f t="shared" si="61"/>
        <v>00213454213</v>
      </c>
      <c r="R3901" t="s">
        <v>35244</v>
      </c>
    </row>
    <row r="3902" spans="1:18">
      <c r="A3902" t="s">
        <v>14978</v>
      </c>
      <c r="B3902" t="s">
        <v>1795</v>
      </c>
      <c r="C3902" t="s">
        <v>14979</v>
      </c>
      <c r="D3902" t="s">
        <v>217</v>
      </c>
      <c r="E3902" t="s">
        <v>35245</v>
      </c>
      <c r="F3902" t="s">
        <v>27</v>
      </c>
      <c r="G3902" t="s">
        <v>12478</v>
      </c>
      <c r="H3902" s="1">
        <v>42542.95517361111</v>
      </c>
      <c r="I3902" s="1">
        <v>42542.952777777777</v>
      </c>
      <c r="J3902" s="1">
        <v>42542.95517361111</v>
      </c>
      <c r="K3902">
        <v>0</v>
      </c>
      <c r="M3902" t="s">
        <v>29</v>
      </c>
      <c r="N3902" t="s">
        <v>40</v>
      </c>
      <c r="Q3902" t="str">
        <f t="shared" si="61"/>
        <v>0081314345613</v>
      </c>
      <c r="R3902" t="s">
        <v>35245</v>
      </c>
    </row>
    <row r="3903" spans="1:18">
      <c r="A3903" t="s">
        <v>14980</v>
      </c>
      <c r="B3903" t="s">
        <v>966</v>
      </c>
      <c r="C3903" t="s">
        <v>14981</v>
      </c>
      <c r="D3903" t="s">
        <v>170</v>
      </c>
      <c r="E3903" t="s">
        <v>35246</v>
      </c>
      <c r="F3903" t="s">
        <v>27</v>
      </c>
      <c r="G3903" t="s">
        <v>12215</v>
      </c>
      <c r="H3903" s="1">
        <v>42542.955150462964</v>
      </c>
      <c r="I3903" s="1">
        <v>42542.93818287037</v>
      </c>
      <c r="J3903" s="1">
        <v>42542.955150462964</v>
      </c>
      <c r="K3903">
        <v>0</v>
      </c>
      <c r="M3903" t="s">
        <v>2179</v>
      </c>
      <c r="N3903" t="s">
        <v>40</v>
      </c>
      <c r="Q3903" t="str">
        <f t="shared" si="61"/>
        <v>0087883565313</v>
      </c>
      <c r="R3903" t="s">
        <v>35246</v>
      </c>
    </row>
    <row r="3904" spans="1:18">
      <c r="A3904" t="s">
        <v>14982</v>
      </c>
      <c r="B3904" t="s">
        <v>14983</v>
      </c>
      <c r="C3904" t="s">
        <v>14984</v>
      </c>
      <c r="D3904" t="s">
        <v>826</v>
      </c>
      <c r="E3904" t="s">
        <v>35247</v>
      </c>
      <c r="F3904" t="s">
        <v>27</v>
      </c>
      <c r="G3904" t="s">
        <v>14916</v>
      </c>
      <c r="H3904" s="1">
        <v>42542.955150462964</v>
      </c>
      <c r="I3904" s="1">
        <v>42542.95275462963</v>
      </c>
      <c r="J3904" s="1">
        <v>42542.955150462964</v>
      </c>
      <c r="K3904">
        <v>0</v>
      </c>
      <c r="M3904" t="s">
        <v>2179</v>
      </c>
      <c r="N3904" t="s">
        <v>40</v>
      </c>
      <c r="Q3904" t="str">
        <f t="shared" si="61"/>
        <v>00811814323</v>
      </c>
      <c r="R3904" t="s">
        <v>35247</v>
      </c>
    </row>
    <row r="3905" spans="1:18">
      <c r="A3905" t="s">
        <v>14985</v>
      </c>
      <c r="B3905" t="s">
        <v>3466</v>
      </c>
      <c r="C3905" t="s">
        <v>14986</v>
      </c>
      <c r="D3905" t="s">
        <v>117</v>
      </c>
      <c r="E3905" t="s">
        <v>35248</v>
      </c>
      <c r="F3905" t="s">
        <v>2160</v>
      </c>
      <c r="G3905" t="s">
        <v>13545</v>
      </c>
      <c r="H3905" s="1">
        <v>42542.955081018517</v>
      </c>
      <c r="I3905" s="1">
        <v>42542.917280092595</v>
      </c>
      <c r="J3905" s="1">
        <v>42542.955081018517</v>
      </c>
      <c r="K3905">
        <v>0</v>
      </c>
      <c r="M3905" t="s">
        <v>2179</v>
      </c>
      <c r="N3905" t="s">
        <v>40</v>
      </c>
      <c r="Q3905" t="str">
        <f t="shared" si="61"/>
        <v>008999797234</v>
      </c>
      <c r="R3905" t="s">
        <v>35248</v>
      </c>
    </row>
    <row r="3906" spans="1:18">
      <c r="A3906" t="s">
        <v>14987</v>
      </c>
      <c r="B3906" t="s">
        <v>14988</v>
      </c>
      <c r="C3906" t="s">
        <v>14989</v>
      </c>
      <c r="D3906" t="s">
        <v>117</v>
      </c>
      <c r="E3906" t="s">
        <v>35249</v>
      </c>
      <c r="F3906" t="s">
        <v>27</v>
      </c>
      <c r="G3906" t="s">
        <v>13545</v>
      </c>
      <c r="H3906" s="1">
        <v>42542.955023148148</v>
      </c>
      <c r="I3906" s="1">
        <v>42542.954016203701</v>
      </c>
      <c r="J3906" s="1">
        <v>42542.955023148148</v>
      </c>
      <c r="K3906">
        <v>0</v>
      </c>
      <c r="M3906" t="s">
        <v>2179</v>
      </c>
      <c r="N3906" t="s">
        <v>40</v>
      </c>
      <c r="Q3906" t="str">
        <f t="shared" si="61"/>
        <v>00218564074</v>
      </c>
      <c r="R3906" t="s">
        <v>35249</v>
      </c>
    </row>
    <row r="3907" spans="1:18">
      <c r="A3907" t="s">
        <v>14990</v>
      </c>
      <c r="B3907" t="s">
        <v>14826</v>
      </c>
      <c r="C3907" t="s">
        <v>14991</v>
      </c>
      <c r="D3907" t="s">
        <v>170</v>
      </c>
      <c r="E3907" t="s">
        <v>35250</v>
      </c>
      <c r="F3907" t="s">
        <v>27</v>
      </c>
      <c r="G3907" t="s">
        <v>12215</v>
      </c>
      <c r="H3907" s="1">
        <v>42542.955011574071</v>
      </c>
      <c r="I3907" s="1">
        <v>42542.953321759262</v>
      </c>
      <c r="J3907" s="1">
        <v>42542.955023148148</v>
      </c>
      <c r="K3907">
        <v>0</v>
      </c>
      <c r="M3907" t="s">
        <v>2179</v>
      </c>
      <c r="N3907" t="s">
        <v>3132</v>
      </c>
      <c r="Q3907" t="str">
        <f t="shared" si="61"/>
        <v>0088210063689</v>
      </c>
      <c r="R3907" t="s">
        <v>35250</v>
      </c>
    </row>
    <row r="3908" spans="1:18">
      <c r="A3908" t="s">
        <v>14992</v>
      </c>
      <c r="B3908" t="s">
        <v>8551</v>
      </c>
      <c r="C3908" t="s">
        <v>14993</v>
      </c>
      <c r="D3908" t="s">
        <v>826</v>
      </c>
      <c r="E3908" t="s">
        <v>35251</v>
      </c>
      <c r="F3908" t="s">
        <v>27</v>
      </c>
      <c r="G3908" t="s">
        <v>14916</v>
      </c>
      <c r="H3908" s="1">
        <v>42542.955000000002</v>
      </c>
      <c r="I3908" s="1">
        <v>42542.953310185185</v>
      </c>
      <c r="J3908" s="1">
        <v>42542.955000000002</v>
      </c>
      <c r="K3908">
        <v>0</v>
      </c>
      <c r="M3908" t="s">
        <v>2179</v>
      </c>
      <c r="N3908" t="s">
        <v>40</v>
      </c>
      <c r="Q3908" t="str">
        <f t="shared" si="61"/>
        <v>0081311405924</v>
      </c>
      <c r="R3908" t="s">
        <v>35251</v>
      </c>
    </row>
    <row r="3909" spans="1:18">
      <c r="A3909" t="s">
        <v>14994</v>
      </c>
      <c r="B3909" t="s">
        <v>2235</v>
      </c>
      <c r="C3909" t="s">
        <v>14995</v>
      </c>
      <c r="D3909" t="s">
        <v>826</v>
      </c>
      <c r="E3909" t="s">
        <v>35252</v>
      </c>
      <c r="F3909" t="s">
        <v>27</v>
      </c>
      <c r="G3909" t="s">
        <v>14916</v>
      </c>
      <c r="H3909" s="1">
        <v>42542.954930555556</v>
      </c>
      <c r="I3909" s="1">
        <v>42542.953229166669</v>
      </c>
      <c r="J3909" s="1">
        <v>42542.954930555556</v>
      </c>
      <c r="K3909">
        <v>0</v>
      </c>
      <c r="M3909" t="s">
        <v>2179</v>
      </c>
      <c r="N3909" t="s">
        <v>40</v>
      </c>
      <c r="Q3909" t="str">
        <f t="shared" si="61"/>
        <v>008111003339</v>
      </c>
      <c r="R3909" t="s">
        <v>35252</v>
      </c>
    </row>
    <row r="3910" spans="1:18">
      <c r="A3910" t="s">
        <v>14996</v>
      </c>
      <c r="B3910" t="s">
        <v>14997</v>
      </c>
      <c r="C3910" t="s">
        <v>14998</v>
      </c>
      <c r="D3910" t="s">
        <v>117</v>
      </c>
      <c r="E3910" t="s">
        <v>35253</v>
      </c>
      <c r="F3910" t="s">
        <v>27</v>
      </c>
      <c r="G3910" t="s">
        <v>13545</v>
      </c>
      <c r="H3910" s="1">
        <v>42542.954814814817</v>
      </c>
      <c r="I3910" s="1">
        <v>42542.910069444442</v>
      </c>
      <c r="J3910" s="1">
        <v>42542.954814814817</v>
      </c>
      <c r="K3910">
        <v>0</v>
      </c>
      <c r="M3910" t="s">
        <v>2179</v>
      </c>
      <c r="N3910" t="s">
        <v>40</v>
      </c>
      <c r="Q3910" t="str">
        <f t="shared" si="61"/>
        <v>0085282961386</v>
      </c>
      <c r="R3910" t="s">
        <v>35253</v>
      </c>
    </row>
    <row r="3911" spans="1:18">
      <c r="A3911" t="s">
        <v>14999</v>
      </c>
      <c r="B3911" t="s">
        <v>861</v>
      </c>
      <c r="C3911" t="s">
        <v>15000</v>
      </c>
      <c r="D3911" t="s">
        <v>117</v>
      </c>
      <c r="E3911" t="s">
        <v>35254</v>
      </c>
      <c r="F3911" t="s">
        <v>11937</v>
      </c>
      <c r="G3911" t="s">
        <v>13545</v>
      </c>
      <c r="H3911" s="1">
        <v>42542.954768518517</v>
      </c>
      <c r="I3911" s="1">
        <v>42542.953773148147</v>
      </c>
      <c r="J3911" s="1">
        <v>42542.954768518517</v>
      </c>
      <c r="K3911">
        <v>0</v>
      </c>
      <c r="M3911" t="s">
        <v>2179</v>
      </c>
      <c r="N3911" t="s">
        <v>40</v>
      </c>
      <c r="Q3911" t="str">
        <f t="shared" si="61"/>
        <v>0081807435232</v>
      </c>
      <c r="R3911" t="s">
        <v>35254</v>
      </c>
    </row>
    <row r="3912" spans="1:18">
      <c r="A3912" t="s">
        <v>15001</v>
      </c>
      <c r="B3912" t="s">
        <v>3730</v>
      </c>
      <c r="C3912" t="s">
        <v>15002</v>
      </c>
      <c r="D3912" t="s">
        <v>117</v>
      </c>
      <c r="E3912" t="s">
        <v>35255</v>
      </c>
      <c r="F3912" t="s">
        <v>27</v>
      </c>
      <c r="G3912" t="s">
        <v>13545</v>
      </c>
      <c r="H3912" s="1">
        <v>42542.954756944448</v>
      </c>
      <c r="I3912" s="1">
        <v>42542.950289351851</v>
      </c>
      <c r="J3912" s="1">
        <v>42542.954756944448</v>
      </c>
      <c r="K3912">
        <v>0</v>
      </c>
      <c r="M3912" t="s">
        <v>2179</v>
      </c>
      <c r="N3912" t="s">
        <v>40</v>
      </c>
      <c r="Q3912" t="str">
        <f t="shared" si="61"/>
        <v>0081374209631</v>
      </c>
      <c r="R3912" t="s">
        <v>35255</v>
      </c>
    </row>
    <row r="3913" spans="1:18">
      <c r="A3913" t="s">
        <v>15003</v>
      </c>
      <c r="B3913" t="s">
        <v>15004</v>
      </c>
      <c r="C3913" t="s">
        <v>15005</v>
      </c>
      <c r="D3913" t="s">
        <v>117</v>
      </c>
      <c r="E3913" t="s">
        <v>35256</v>
      </c>
      <c r="F3913" t="s">
        <v>12773</v>
      </c>
      <c r="G3913" t="s">
        <v>13545</v>
      </c>
      <c r="H3913" s="1">
        <v>42542.954756944448</v>
      </c>
      <c r="I3913" s="1">
        <v>42542.952361111114</v>
      </c>
      <c r="J3913" s="1">
        <v>42542.954756944448</v>
      </c>
      <c r="K3913">
        <v>1</v>
      </c>
      <c r="L3913" t="s">
        <v>15006</v>
      </c>
      <c r="M3913" t="s">
        <v>2179</v>
      </c>
      <c r="N3913" t="s">
        <v>40</v>
      </c>
      <c r="Q3913" t="str">
        <f t="shared" si="61"/>
        <v>0081291161800</v>
      </c>
      <c r="R3913" t="s">
        <v>35256</v>
      </c>
    </row>
    <row r="3914" spans="1:18">
      <c r="A3914" t="s">
        <v>15007</v>
      </c>
      <c r="B3914" t="s">
        <v>14516</v>
      </c>
      <c r="C3914" t="s">
        <v>15008</v>
      </c>
      <c r="D3914" t="s">
        <v>170</v>
      </c>
      <c r="E3914" t="s">
        <v>35257</v>
      </c>
      <c r="F3914" t="s">
        <v>27</v>
      </c>
      <c r="G3914" t="s">
        <v>12215</v>
      </c>
      <c r="H3914" s="1">
        <v>42542.954710648148</v>
      </c>
      <c r="I3914" s="1">
        <v>42542.953715277778</v>
      </c>
      <c r="J3914" s="1">
        <v>42542.954710648148</v>
      </c>
      <c r="K3914">
        <v>0</v>
      </c>
      <c r="M3914" t="s">
        <v>2179</v>
      </c>
      <c r="N3914" t="s">
        <v>40</v>
      </c>
      <c r="Q3914" t="str">
        <f t="shared" si="61"/>
        <v>0088213449451</v>
      </c>
      <c r="R3914" t="s">
        <v>35257</v>
      </c>
    </row>
    <row r="3915" spans="1:18">
      <c r="A3915" t="s">
        <v>15009</v>
      </c>
      <c r="B3915" t="s">
        <v>15010</v>
      </c>
      <c r="C3915" t="s">
        <v>15011</v>
      </c>
      <c r="D3915" t="s">
        <v>170</v>
      </c>
      <c r="E3915" t="s">
        <v>35258</v>
      </c>
      <c r="F3915" t="s">
        <v>27</v>
      </c>
      <c r="G3915" t="s">
        <v>12215</v>
      </c>
      <c r="H3915" s="1">
        <v>42542.954664351855</v>
      </c>
      <c r="I3915" s="1">
        <v>42542.952280092592</v>
      </c>
      <c r="J3915" s="1">
        <v>42542.954664351855</v>
      </c>
      <c r="K3915">
        <v>0</v>
      </c>
      <c r="M3915" t="s">
        <v>2179</v>
      </c>
      <c r="N3915" t="s">
        <v>40</v>
      </c>
      <c r="Q3915" t="str">
        <f t="shared" si="61"/>
        <v>00213908730</v>
      </c>
      <c r="R3915" t="s">
        <v>35258</v>
      </c>
    </row>
    <row r="3916" spans="1:18">
      <c r="A3916" t="s">
        <v>15012</v>
      </c>
      <c r="B3916" t="s">
        <v>15013</v>
      </c>
      <c r="C3916" t="s">
        <v>15014</v>
      </c>
      <c r="D3916" t="s">
        <v>117</v>
      </c>
      <c r="E3916" t="s">
        <v>35259</v>
      </c>
      <c r="F3916" t="s">
        <v>14092</v>
      </c>
      <c r="G3916" t="s">
        <v>13545</v>
      </c>
      <c r="H3916" s="1">
        <v>42542.954664351855</v>
      </c>
      <c r="I3916" s="1">
        <v>42542.951585648145</v>
      </c>
      <c r="J3916" s="1">
        <v>42542.954664351855</v>
      </c>
      <c r="K3916">
        <v>0</v>
      </c>
      <c r="M3916" t="s">
        <v>2179</v>
      </c>
      <c r="N3916" t="s">
        <v>40</v>
      </c>
      <c r="Q3916" t="str">
        <f t="shared" si="61"/>
        <v>0082299705639</v>
      </c>
      <c r="R3916" t="s">
        <v>35259</v>
      </c>
    </row>
    <row r="3917" spans="1:18">
      <c r="A3917" t="s">
        <v>15015</v>
      </c>
      <c r="B3917" t="s">
        <v>12963</v>
      </c>
      <c r="C3917" t="s">
        <v>15016</v>
      </c>
      <c r="D3917" t="s">
        <v>117</v>
      </c>
      <c r="E3917" t="s">
        <v>35260</v>
      </c>
      <c r="F3917" t="s">
        <v>27</v>
      </c>
      <c r="G3917" t="s">
        <v>13545</v>
      </c>
      <c r="H3917" s="1">
        <v>42542.954641203702</v>
      </c>
      <c r="I3917" s="1">
        <v>42542.951562499999</v>
      </c>
      <c r="J3917" s="1">
        <v>42542.954641203702</v>
      </c>
      <c r="K3917">
        <v>0</v>
      </c>
      <c r="M3917" t="s">
        <v>2179</v>
      </c>
      <c r="N3917" t="s">
        <v>40</v>
      </c>
      <c r="Q3917" t="str">
        <f t="shared" si="61"/>
        <v>00214254965</v>
      </c>
      <c r="R3917" t="s">
        <v>35260</v>
      </c>
    </row>
    <row r="3918" spans="1:18">
      <c r="A3918" t="s">
        <v>15017</v>
      </c>
      <c r="B3918" t="s">
        <v>322</v>
      </c>
      <c r="C3918" t="s">
        <v>15018</v>
      </c>
      <c r="D3918" t="s">
        <v>170</v>
      </c>
      <c r="E3918" t="s">
        <v>35261</v>
      </c>
      <c r="F3918" t="s">
        <v>27</v>
      </c>
      <c r="G3918" t="s">
        <v>12215</v>
      </c>
      <c r="H3918" s="1">
        <v>42542.954583333332</v>
      </c>
      <c r="I3918" s="1">
        <v>42542.953587962962</v>
      </c>
      <c r="J3918" s="1">
        <v>42542.954583333332</v>
      </c>
      <c r="K3918">
        <v>0</v>
      </c>
      <c r="M3918" t="s">
        <v>2179</v>
      </c>
      <c r="N3918" t="s">
        <v>40</v>
      </c>
      <c r="Q3918" t="str">
        <f t="shared" si="61"/>
        <v>00213151562</v>
      </c>
      <c r="R3918" t="s">
        <v>35261</v>
      </c>
    </row>
    <row r="3919" spans="1:18">
      <c r="A3919" t="s">
        <v>15019</v>
      </c>
      <c r="B3919" t="s">
        <v>15020</v>
      </c>
      <c r="C3919" t="s">
        <v>15021</v>
      </c>
      <c r="D3919" t="s">
        <v>170</v>
      </c>
      <c r="E3919" t="s">
        <v>35262</v>
      </c>
      <c r="F3919" t="s">
        <v>27</v>
      </c>
      <c r="G3919" t="s">
        <v>12215</v>
      </c>
      <c r="H3919" s="1">
        <v>42542.954513888886</v>
      </c>
      <c r="I3919" s="1">
        <v>42542.9375462963</v>
      </c>
      <c r="J3919" s="1">
        <v>42542.954513888886</v>
      </c>
      <c r="K3919">
        <v>0</v>
      </c>
      <c r="M3919" t="s">
        <v>2179</v>
      </c>
      <c r="N3919" t="s">
        <v>40</v>
      </c>
      <c r="Q3919" t="str">
        <f t="shared" si="61"/>
        <v>0081586811650</v>
      </c>
      <c r="R3919" t="s">
        <v>35262</v>
      </c>
    </row>
    <row r="3920" spans="1:18">
      <c r="A3920" t="s">
        <v>15022</v>
      </c>
      <c r="B3920" t="s">
        <v>1795</v>
      </c>
      <c r="C3920" t="s">
        <v>15023</v>
      </c>
      <c r="D3920" t="s">
        <v>170</v>
      </c>
      <c r="E3920" t="s">
        <v>35263</v>
      </c>
      <c r="F3920" t="s">
        <v>71</v>
      </c>
      <c r="G3920" t="s">
        <v>12215</v>
      </c>
      <c r="H3920" s="1">
        <v>42542.95449074074</v>
      </c>
      <c r="I3920" s="1">
        <v>42542.951412037037</v>
      </c>
      <c r="J3920" s="1">
        <v>42542.958854166667</v>
      </c>
      <c r="K3920">
        <v>0</v>
      </c>
      <c r="M3920" t="s">
        <v>2179</v>
      </c>
      <c r="N3920" t="s">
        <v>15024</v>
      </c>
      <c r="Q3920" t="str">
        <f t="shared" si="61"/>
        <v>0085811453288</v>
      </c>
      <c r="R3920" t="s">
        <v>35263</v>
      </c>
    </row>
    <row r="3921" spans="1:18">
      <c r="A3921" t="s">
        <v>15025</v>
      </c>
      <c r="B3921" t="s">
        <v>15026</v>
      </c>
      <c r="C3921" t="s">
        <v>15027</v>
      </c>
      <c r="D3921" t="s">
        <v>117</v>
      </c>
      <c r="E3921" t="s">
        <v>35264</v>
      </c>
      <c r="F3921" t="s">
        <v>27</v>
      </c>
      <c r="G3921" t="s">
        <v>13545</v>
      </c>
      <c r="H3921" s="1">
        <v>42542.954467592594</v>
      </c>
      <c r="I3921" s="1">
        <v>42542.95208333333</v>
      </c>
      <c r="J3921" s="1">
        <v>42542.954467592594</v>
      </c>
      <c r="K3921">
        <v>0</v>
      </c>
      <c r="M3921" t="s">
        <v>2179</v>
      </c>
      <c r="N3921" t="s">
        <v>40</v>
      </c>
      <c r="Q3921" t="str">
        <f t="shared" si="61"/>
        <v>008118054345</v>
      </c>
      <c r="R3921" t="s">
        <v>35264</v>
      </c>
    </row>
    <row r="3922" spans="1:18">
      <c r="A3922" t="s">
        <v>15028</v>
      </c>
      <c r="B3922" t="s">
        <v>1004</v>
      </c>
      <c r="C3922" t="s">
        <v>15029</v>
      </c>
      <c r="D3922" t="s">
        <v>170</v>
      </c>
      <c r="E3922" t="s">
        <v>35265</v>
      </c>
      <c r="F3922" t="s">
        <v>7480</v>
      </c>
      <c r="G3922" t="s">
        <v>12215</v>
      </c>
      <c r="H3922" s="1">
        <v>42542.954444444447</v>
      </c>
      <c r="I3922" s="1">
        <v>42542.951354166667</v>
      </c>
      <c r="J3922" s="1">
        <v>42542.954444444447</v>
      </c>
      <c r="K3922">
        <v>1</v>
      </c>
      <c r="L3922" t="s">
        <v>15030</v>
      </c>
      <c r="M3922" t="s">
        <v>2179</v>
      </c>
      <c r="N3922" t="s">
        <v>40</v>
      </c>
      <c r="Q3922" t="str">
        <f t="shared" si="61"/>
        <v>0087885020491</v>
      </c>
      <c r="R3922" t="s">
        <v>35265</v>
      </c>
    </row>
    <row r="3923" spans="1:18">
      <c r="A3923" t="s">
        <v>15031</v>
      </c>
      <c r="B3923" t="s">
        <v>15032</v>
      </c>
      <c r="C3923" t="s">
        <v>15033</v>
      </c>
      <c r="D3923" t="s">
        <v>217</v>
      </c>
      <c r="E3923" t="s">
        <v>35266</v>
      </c>
      <c r="F3923" t="s">
        <v>27</v>
      </c>
      <c r="G3923" t="s">
        <v>12478</v>
      </c>
      <c r="H3923" s="1">
        <v>42542.954351851855</v>
      </c>
      <c r="I3923" s="1">
        <v>42542.953356481485</v>
      </c>
      <c r="J3923" s="1">
        <v>42542.954351851855</v>
      </c>
      <c r="K3923">
        <v>0</v>
      </c>
      <c r="M3923" t="s">
        <v>29</v>
      </c>
      <c r="N3923" t="s">
        <v>40</v>
      </c>
      <c r="Q3923" t="str">
        <f t="shared" si="61"/>
        <v>002183796230</v>
      </c>
      <c r="R3923" t="s">
        <v>35266</v>
      </c>
    </row>
    <row r="3924" spans="1:18">
      <c r="A3924" t="s">
        <v>15034</v>
      </c>
      <c r="B3924" t="s">
        <v>15035</v>
      </c>
      <c r="C3924" t="s">
        <v>15036</v>
      </c>
      <c r="D3924" t="s">
        <v>217</v>
      </c>
      <c r="E3924" t="s">
        <v>35267</v>
      </c>
      <c r="F3924" t="s">
        <v>27</v>
      </c>
      <c r="G3924" t="s">
        <v>12478</v>
      </c>
      <c r="H3924" s="1">
        <v>42542.954236111109</v>
      </c>
      <c r="I3924" s="1">
        <v>42542.951145833336</v>
      </c>
      <c r="J3924" s="1">
        <v>42542.959502314814</v>
      </c>
      <c r="K3924">
        <v>0</v>
      </c>
      <c r="M3924" t="s">
        <v>29</v>
      </c>
      <c r="N3924" t="s">
        <v>8499</v>
      </c>
      <c r="Q3924" t="str">
        <f t="shared" si="61"/>
        <v>008111369984</v>
      </c>
      <c r="R3924" t="s">
        <v>35267</v>
      </c>
    </row>
    <row r="3925" spans="1:18">
      <c r="A3925" t="s">
        <v>15037</v>
      </c>
      <c r="B3925" t="s">
        <v>15038</v>
      </c>
      <c r="C3925" t="s">
        <v>15039</v>
      </c>
      <c r="D3925" t="s">
        <v>170</v>
      </c>
      <c r="E3925" t="s">
        <v>35268</v>
      </c>
      <c r="F3925" t="s">
        <v>27</v>
      </c>
      <c r="G3925" t="s">
        <v>12215</v>
      </c>
      <c r="H3925" s="1">
        <v>42542.954224537039</v>
      </c>
      <c r="I3925" s="1">
        <v>42542.937951388885</v>
      </c>
      <c r="J3925" s="1">
        <v>42542.954224537039</v>
      </c>
      <c r="K3925">
        <v>0</v>
      </c>
      <c r="M3925" t="s">
        <v>2179</v>
      </c>
      <c r="N3925" t="s">
        <v>40</v>
      </c>
      <c r="Q3925" t="str">
        <f t="shared" si="61"/>
        <v>00218310891</v>
      </c>
      <c r="R3925" t="s">
        <v>35268</v>
      </c>
    </row>
    <row r="3926" spans="1:18">
      <c r="A3926" t="s">
        <v>15040</v>
      </c>
      <c r="B3926" t="s">
        <v>3433</v>
      </c>
      <c r="C3926" t="s">
        <v>15041</v>
      </c>
      <c r="D3926" t="s">
        <v>826</v>
      </c>
      <c r="E3926" t="s">
        <v>35269</v>
      </c>
      <c r="F3926" t="s">
        <v>27</v>
      </c>
      <c r="G3926" t="s">
        <v>14916</v>
      </c>
      <c r="H3926" s="1">
        <v>42542.954212962963</v>
      </c>
      <c r="I3926" s="1">
        <v>42542.953217592592</v>
      </c>
      <c r="J3926" s="1">
        <v>42542.954212962963</v>
      </c>
      <c r="K3926">
        <v>0</v>
      </c>
      <c r="M3926" t="s">
        <v>2179</v>
      </c>
      <c r="N3926" t="s">
        <v>40</v>
      </c>
      <c r="Q3926" t="str">
        <f t="shared" si="61"/>
        <v>0081297972502</v>
      </c>
      <c r="R3926" t="s">
        <v>35269</v>
      </c>
    </row>
    <row r="3927" spans="1:18">
      <c r="A3927" t="s">
        <v>15042</v>
      </c>
      <c r="B3927" t="s">
        <v>15043</v>
      </c>
      <c r="C3927" t="s">
        <v>15044</v>
      </c>
      <c r="D3927" t="s">
        <v>117</v>
      </c>
      <c r="E3927" t="s">
        <v>35270</v>
      </c>
      <c r="F3927" t="s">
        <v>27</v>
      </c>
      <c r="G3927" t="s">
        <v>13545</v>
      </c>
      <c r="H3927" s="1">
        <v>42542.95416666667</v>
      </c>
      <c r="I3927" s="1">
        <v>42542.937893518516</v>
      </c>
      <c r="J3927" s="1">
        <v>42542.95416666667</v>
      </c>
      <c r="K3927">
        <v>0</v>
      </c>
      <c r="M3927" t="s">
        <v>2179</v>
      </c>
      <c r="N3927" t="s">
        <v>40</v>
      </c>
      <c r="Q3927" t="str">
        <f t="shared" si="61"/>
        <v>00811953751</v>
      </c>
      <c r="R3927" t="s">
        <v>35270</v>
      </c>
    </row>
    <row r="3928" spans="1:18">
      <c r="A3928" t="s">
        <v>15045</v>
      </c>
      <c r="B3928" t="s">
        <v>2598</v>
      </c>
      <c r="C3928" t="s">
        <v>15046</v>
      </c>
      <c r="D3928" t="s">
        <v>826</v>
      </c>
      <c r="E3928" t="s">
        <v>35271</v>
      </c>
      <c r="F3928" t="s">
        <v>27</v>
      </c>
      <c r="G3928" t="s">
        <v>14916</v>
      </c>
      <c r="H3928" s="1">
        <v>42542.954027777778</v>
      </c>
      <c r="I3928" s="1">
        <v>42542.952337962961</v>
      </c>
      <c r="J3928" s="1">
        <v>42542.954027777778</v>
      </c>
      <c r="K3928">
        <v>0</v>
      </c>
      <c r="M3928" t="s">
        <v>2179</v>
      </c>
      <c r="N3928" t="s">
        <v>40</v>
      </c>
      <c r="Q3928" t="str">
        <f t="shared" si="61"/>
        <v>0081285859492</v>
      </c>
      <c r="R3928" t="s">
        <v>35271</v>
      </c>
    </row>
    <row r="3929" spans="1:18">
      <c r="A3929" t="s">
        <v>15047</v>
      </c>
      <c r="B3929" t="s">
        <v>15048</v>
      </c>
      <c r="C3929" t="s">
        <v>15049</v>
      </c>
      <c r="D3929" t="s">
        <v>117</v>
      </c>
      <c r="E3929" t="s">
        <v>35272</v>
      </c>
      <c r="F3929" t="s">
        <v>27</v>
      </c>
      <c r="G3929" t="s">
        <v>13545</v>
      </c>
      <c r="H3929" s="1">
        <v>42542.953981481478</v>
      </c>
      <c r="I3929" s="1">
        <v>42542.952974537038</v>
      </c>
      <c r="J3929" s="1">
        <v>42542.953981481478</v>
      </c>
      <c r="K3929">
        <v>0</v>
      </c>
      <c r="M3929" t="s">
        <v>2179</v>
      </c>
      <c r="N3929" t="s">
        <v>40</v>
      </c>
      <c r="Q3929" t="str">
        <f t="shared" si="61"/>
        <v>008891688730</v>
      </c>
      <c r="R3929" t="s">
        <v>35272</v>
      </c>
    </row>
    <row r="3930" spans="1:18">
      <c r="A3930" t="s">
        <v>15050</v>
      </c>
      <c r="B3930" t="s">
        <v>9305</v>
      </c>
      <c r="C3930" t="s">
        <v>15051</v>
      </c>
      <c r="D3930" t="s">
        <v>826</v>
      </c>
      <c r="E3930" t="s">
        <v>35273</v>
      </c>
      <c r="F3930" t="s">
        <v>27</v>
      </c>
      <c r="G3930" t="s">
        <v>14916</v>
      </c>
      <c r="H3930" s="1">
        <v>42542.953969907408</v>
      </c>
      <c r="I3930" s="1">
        <v>42542.952268518522</v>
      </c>
      <c r="J3930" s="1">
        <v>42542.953969907408</v>
      </c>
      <c r="K3930">
        <v>0</v>
      </c>
      <c r="M3930" t="s">
        <v>2179</v>
      </c>
      <c r="N3930" t="s">
        <v>40</v>
      </c>
      <c r="Q3930" t="str">
        <f t="shared" si="61"/>
        <v>008128360321</v>
      </c>
      <c r="R3930" t="s">
        <v>35273</v>
      </c>
    </row>
    <row r="3931" spans="1:18">
      <c r="A3931" t="s">
        <v>15052</v>
      </c>
      <c r="B3931" t="s">
        <v>15053</v>
      </c>
      <c r="C3931" t="s">
        <v>15054</v>
      </c>
      <c r="D3931" t="s">
        <v>117</v>
      </c>
      <c r="E3931" t="s">
        <v>35274</v>
      </c>
      <c r="F3931" t="s">
        <v>27</v>
      </c>
      <c r="G3931" t="s">
        <v>13545</v>
      </c>
      <c r="H3931" s="1">
        <v>42542.953958333332</v>
      </c>
      <c r="I3931" s="1">
        <v>42542.91684027778</v>
      </c>
      <c r="J3931" s="1">
        <v>42542.953958333332</v>
      </c>
      <c r="K3931">
        <v>0</v>
      </c>
      <c r="M3931" t="s">
        <v>2179</v>
      </c>
      <c r="N3931" t="s">
        <v>40</v>
      </c>
      <c r="Q3931" t="str">
        <f t="shared" si="61"/>
        <v>0085100712884</v>
      </c>
      <c r="R3931" t="s">
        <v>35274</v>
      </c>
    </row>
    <row r="3932" spans="1:18">
      <c r="A3932" t="s">
        <v>15055</v>
      </c>
      <c r="B3932" t="s">
        <v>2349</v>
      </c>
      <c r="C3932" t="s">
        <v>15056</v>
      </c>
      <c r="D3932" t="s">
        <v>117</v>
      </c>
      <c r="E3932" t="s">
        <v>35275</v>
      </c>
      <c r="F3932" t="s">
        <v>27</v>
      </c>
      <c r="G3932" t="s">
        <v>13545</v>
      </c>
      <c r="H3932" s="1">
        <v>42542.953946759262</v>
      </c>
      <c r="I3932" s="1">
        <v>42542.921689814815</v>
      </c>
      <c r="J3932" s="1">
        <v>42542.953946759262</v>
      </c>
      <c r="K3932">
        <v>0</v>
      </c>
      <c r="M3932" t="s">
        <v>2179</v>
      </c>
      <c r="N3932" t="s">
        <v>40</v>
      </c>
      <c r="Q3932" t="str">
        <f t="shared" si="61"/>
        <v>0081519099933</v>
      </c>
      <c r="R3932" t="s">
        <v>35275</v>
      </c>
    </row>
    <row r="3933" spans="1:18">
      <c r="A3933" t="s">
        <v>15057</v>
      </c>
      <c r="B3933" t="s">
        <v>6136</v>
      </c>
      <c r="C3933" t="s">
        <v>15058</v>
      </c>
      <c r="D3933" t="s">
        <v>117</v>
      </c>
      <c r="E3933" t="s">
        <v>35276</v>
      </c>
      <c r="F3933" t="s">
        <v>27</v>
      </c>
      <c r="G3933" t="s">
        <v>13545</v>
      </c>
      <c r="H3933" s="1">
        <v>42542.953912037039</v>
      </c>
      <c r="I3933" s="1">
        <v>42542.952210648145</v>
      </c>
      <c r="J3933" s="1">
        <v>42542.953912037039</v>
      </c>
      <c r="K3933">
        <v>0</v>
      </c>
      <c r="M3933" t="s">
        <v>2179</v>
      </c>
      <c r="N3933" t="s">
        <v>40</v>
      </c>
      <c r="Q3933" t="str">
        <f t="shared" si="61"/>
        <v>0081296040272</v>
      </c>
      <c r="R3933" t="s">
        <v>35276</v>
      </c>
    </row>
    <row r="3934" spans="1:18">
      <c r="A3934" t="s">
        <v>15059</v>
      </c>
      <c r="B3934" t="s">
        <v>3924</v>
      </c>
      <c r="C3934" t="s">
        <v>15060</v>
      </c>
      <c r="D3934" t="s">
        <v>117</v>
      </c>
      <c r="E3934" t="s">
        <v>35277</v>
      </c>
      <c r="F3934" t="s">
        <v>27</v>
      </c>
      <c r="G3934" t="s">
        <v>13545</v>
      </c>
      <c r="H3934" s="1">
        <v>42542.953900462962</v>
      </c>
      <c r="I3934" s="1">
        <v>42542.952210648145</v>
      </c>
      <c r="J3934" s="1">
        <v>42542.953900462962</v>
      </c>
      <c r="K3934">
        <v>0</v>
      </c>
      <c r="M3934" t="s">
        <v>2179</v>
      </c>
      <c r="N3934" t="s">
        <v>40</v>
      </c>
      <c r="Q3934" t="str">
        <f t="shared" si="61"/>
        <v>008111891636</v>
      </c>
      <c r="R3934" t="s">
        <v>35277</v>
      </c>
    </row>
    <row r="3935" spans="1:18">
      <c r="A3935" t="s">
        <v>15061</v>
      </c>
      <c r="B3935" t="s">
        <v>15062</v>
      </c>
      <c r="C3935" t="s">
        <v>15063</v>
      </c>
      <c r="D3935" t="s">
        <v>117</v>
      </c>
      <c r="E3935" t="s">
        <v>35278</v>
      </c>
      <c r="F3935" t="s">
        <v>27</v>
      </c>
      <c r="G3935" t="s">
        <v>13545</v>
      </c>
      <c r="H3935" s="1">
        <v>42542.953842592593</v>
      </c>
      <c r="I3935" s="1">
        <v>42542.951458333337</v>
      </c>
      <c r="J3935" s="1">
        <v>42542.953842592593</v>
      </c>
      <c r="K3935">
        <v>0</v>
      </c>
      <c r="M3935" t="s">
        <v>2179</v>
      </c>
      <c r="N3935" t="s">
        <v>40</v>
      </c>
      <c r="Q3935" t="str">
        <f t="shared" si="61"/>
        <v>00214711701</v>
      </c>
      <c r="R3935" t="s">
        <v>35278</v>
      </c>
    </row>
    <row r="3936" spans="1:18">
      <c r="A3936" t="s">
        <v>15064</v>
      </c>
      <c r="B3936" t="s">
        <v>307</v>
      </c>
      <c r="C3936" t="s">
        <v>15065</v>
      </c>
      <c r="D3936" t="s">
        <v>217</v>
      </c>
      <c r="E3936" t="s">
        <v>35279</v>
      </c>
      <c r="F3936" t="s">
        <v>27</v>
      </c>
      <c r="G3936" t="s">
        <v>12478</v>
      </c>
      <c r="H3936" s="1">
        <v>42542.953784722224</v>
      </c>
      <c r="I3936" s="1">
        <v>42542.95140046296</v>
      </c>
      <c r="J3936" s="1">
        <v>42542.953784722224</v>
      </c>
      <c r="K3936">
        <v>0</v>
      </c>
      <c r="M3936" t="s">
        <v>29</v>
      </c>
      <c r="N3936" t="s">
        <v>40</v>
      </c>
      <c r="Q3936" t="str">
        <f t="shared" si="61"/>
        <v>008128368498</v>
      </c>
      <c r="R3936" t="s">
        <v>35279</v>
      </c>
    </row>
    <row r="3937" spans="1:18">
      <c r="A3937" t="s">
        <v>15066</v>
      </c>
      <c r="B3937" t="s">
        <v>2349</v>
      </c>
      <c r="C3937" t="s">
        <v>15067</v>
      </c>
      <c r="D3937" t="s">
        <v>117</v>
      </c>
      <c r="E3937" t="s">
        <v>35280</v>
      </c>
      <c r="F3937" t="s">
        <v>2160</v>
      </c>
      <c r="G3937" t="s">
        <v>13545</v>
      </c>
      <c r="H3937" s="1">
        <v>42542.953738425924</v>
      </c>
      <c r="I3937" s="1">
        <v>42542.952743055554</v>
      </c>
      <c r="J3937" s="1">
        <v>42542.953738425924</v>
      </c>
      <c r="K3937">
        <v>0</v>
      </c>
      <c r="M3937" t="s">
        <v>2179</v>
      </c>
      <c r="N3937" t="s">
        <v>40</v>
      </c>
      <c r="Q3937" t="str">
        <f t="shared" si="61"/>
        <v>002142880039</v>
      </c>
      <c r="R3937" t="s">
        <v>35280</v>
      </c>
    </row>
    <row r="3938" spans="1:18">
      <c r="A3938" t="s">
        <v>15068</v>
      </c>
      <c r="B3938" t="s">
        <v>2260</v>
      </c>
      <c r="C3938" t="s">
        <v>15069</v>
      </c>
      <c r="D3938" t="s">
        <v>117</v>
      </c>
      <c r="E3938" t="s">
        <v>35281</v>
      </c>
      <c r="F3938" t="s">
        <v>27</v>
      </c>
      <c r="G3938" t="s">
        <v>13545</v>
      </c>
      <c r="H3938" s="1">
        <v>42542.953668981485</v>
      </c>
      <c r="I3938" s="1">
        <v>42542.917256944442</v>
      </c>
      <c r="J3938" s="1">
        <v>42542.953668981485</v>
      </c>
      <c r="K3938">
        <v>0</v>
      </c>
      <c r="M3938" t="s">
        <v>2179</v>
      </c>
      <c r="N3938" t="s">
        <v>40</v>
      </c>
      <c r="Q3938" t="str">
        <f t="shared" si="61"/>
        <v>00218568662</v>
      </c>
      <c r="R3938" t="s">
        <v>35281</v>
      </c>
    </row>
    <row r="3939" spans="1:18">
      <c r="A3939" t="s">
        <v>15070</v>
      </c>
      <c r="B3939" t="s">
        <v>15071</v>
      </c>
      <c r="C3939" t="s">
        <v>15072</v>
      </c>
      <c r="D3939" t="s">
        <v>117</v>
      </c>
      <c r="E3939" t="s">
        <v>35282</v>
      </c>
      <c r="F3939" t="s">
        <v>15073</v>
      </c>
      <c r="G3939" t="s">
        <v>13545</v>
      </c>
      <c r="H3939" s="1">
        <v>42542.953587962962</v>
      </c>
      <c r="I3939" s="1">
        <v>42542.952592592592</v>
      </c>
      <c r="J3939" s="1">
        <v>42542.953587962962</v>
      </c>
      <c r="K3939">
        <v>0</v>
      </c>
      <c r="M3939" t="s">
        <v>2179</v>
      </c>
      <c r="N3939" t="s">
        <v>40</v>
      </c>
      <c r="Q3939" t="str">
        <f t="shared" si="61"/>
        <v>0081807788225</v>
      </c>
      <c r="R3939" t="s">
        <v>35282</v>
      </c>
    </row>
    <row r="3940" spans="1:18">
      <c r="A3940" t="s">
        <v>15074</v>
      </c>
      <c r="B3940" t="s">
        <v>15075</v>
      </c>
      <c r="C3940" t="s">
        <v>15076</v>
      </c>
      <c r="D3940" t="s">
        <v>117</v>
      </c>
      <c r="E3940" t="s">
        <v>35283</v>
      </c>
      <c r="F3940" t="s">
        <v>27</v>
      </c>
      <c r="G3940" t="s">
        <v>13545</v>
      </c>
      <c r="H3940" s="1">
        <v>42542.953553240739</v>
      </c>
      <c r="I3940" s="1">
        <v>42542.951157407406</v>
      </c>
      <c r="J3940" s="1">
        <v>42542.953553240739</v>
      </c>
      <c r="K3940">
        <v>0</v>
      </c>
      <c r="M3940" t="s">
        <v>2179</v>
      </c>
      <c r="N3940" t="s">
        <v>40</v>
      </c>
      <c r="Q3940" t="str">
        <f t="shared" si="61"/>
        <v>0085100894094</v>
      </c>
      <c r="R3940" t="s">
        <v>35283</v>
      </c>
    </row>
    <row r="3941" spans="1:18">
      <c r="A3941" t="s">
        <v>15077</v>
      </c>
      <c r="B3941" t="s">
        <v>15078</v>
      </c>
      <c r="C3941" t="s">
        <v>15079</v>
      </c>
      <c r="D3941" t="s">
        <v>117</v>
      </c>
      <c r="E3941" t="s">
        <v>35284</v>
      </c>
      <c r="F3941" t="s">
        <v>15080</v>
      </c>
      <c r="G3941" t="s">
        <v>13545</v>
      </c>
      <c r="H3941" s="1">
        <v>42542.953506944446</v>
      </c>
      <c r="I3941" s="1">
        <v>42542.951122685183</v>
      </c>
      <c r="J3941" s="1">
        <v>42542.953506944446</v>
      </c>
      <c r="K3941">
        <v>0</v>
      </c>
      <c r="M3941" t="s">
        <v>2179</v>
      </c>
      <c r="N3941" t="s">
        <v>40</v>
      </c>
      <c r="Q3941" t="str">
        <f t="shared" si="61"/>
        <v>0083895668868</v>
      </c>
      <c r="R3941" t="s">
        <v>35284</v>
      </c>
    </row>
    <row r="3942" spans="1:18">
      <c r="A3942" t="s">
        <v>15081</v>
      </c>
      <c r="B3942" t="s">
        <v>15082</v>
      </c>
      <c r="C3942" t="s">
        <v>15083</v>
      </c>
      <c r="D3942" t="s">
        <v>117</v>
      </c>
      <c r="E3942" t="s">
        <v>35285</v>
      </c>
      <c r="F3942" t="s">
        <v>27</v>
      </c>
      <c r="G3942" t="s">
        <v>13545</v>
      </c>
      <c r="H3942" s="1">
        <v>42542.953483796293</v>
      </c>
      <c r="I3942" s="1">
        <v>42542.949016203704</v>
      </c>
      <c r="J3942" s="1">
        <v>42542.953483796293</v>
      </c>
      <c r="K3942">
        <v>0</v>
      </c>
      <c r="M3942" t="s">
        <v>2179</v>
      </c>
      <c r="N3942" t="s">
        <v>40</v>
      </c>
      <c r="Q3942" t="str">
        <f t="shared" si="61"/>
        <v>00214200972</v>
      </c>
      <c r="R3942" t="s">
        <v>35285</v>
      </c>
    </row>
    <row r="3943" spans="1:18">
      <c r="A3943" t="s">
        <v>15084</v>
      </c>
      <c r="B3943" t="s">
        <v>15085</v>
      </c>
      <c r="C3943" t="s">
        <v>15086</v>
      </c>
      <c r="D3943" t="s">
        <v>117</v>
      </c>
      <c r="E3943" t="s">
        <v>35286</v>
      </c>
      <c r="F3943" t="s">
        <v>27</v>
      </c>
      <c r="G3943" t="s">
        <v>13545</v>
      </c>
      <c r="H3943" s="1">
        <v>42542.953460648147</v>
      </c>
      <c r="I3943" s="1">
        <v>42542.952465277776</v>
      </c>
      <c r="J3943" s="1">
        <v>42542.953460648147</v>
      </c>
      <c r="K3943">
        <v>0</v>
      </c>
      <c r="M3943" t="s">
        <v>2179</v>
      </c>
      <c r="N3943" t="s">
        <v>40</v>
      </c>
      <c r="Q3943" t="str">
        <f t="shared" si="61"/>
        <v>00214242538</v>
      </c>
      <c r="R3943" t="s">
        <v>35286</v>
      </c>
    </row>
    <row r="3944" spans="1:18">
      <c r="A3944" t="s">
        <v>15087</v>
      </c>
      <c r="B3944" t="s">
        <v>672</v>
      </c>
      <c r="C3944" t="s">
        <v>15088</v>
      </c>
      <c r="D3944" t="s">
        <v>117</v>
      </c>
      <c r="E3944" t="s">
        <v>35287</v>
      </c>
      <c r="F3944" t="s">
        <v>27</v>
      </c>
      <c r="G3944" t="s">
        <v>13545</v>
      </c>
      <c r="H3944" s="1">
        <v>42542.953449074077</v>
      </c>
      <c r="I3944" s="1">
        <v>42542.951747685183</v>
      </c>
      <c r="J3944" s="1">
        <v>42542.953449074077</v>
      </c>
      <c r="K3944">
        <v>0</v>
      </c>
      <c r="M3944" t="s">
        <v>2179</v>
      </c>
      <c r="N3944" t="s">
        <v>40</v>
      </c>
      <c r="Q3944" t="str">
        <f t="shared" si="61"/>
        <v>0081219640509</v>
      </c>
      <c r="R3944" t="s">
        <v>35287</v>
      </c>
    </row>
    <row r="3945" spans="1:18">
      <c r="A3945" t="s">
        <v>15089</v>
      </c>
      <c r="B3945" t="s">
        <v>7213</v>
      </c>
      <c r="C3945" t="s">
        <v>15090</v>
      </c>
      <c r="D3945" t="s">
        <v>117</v>
      </c>
      <c r="E3945" t="s">
        <v>35288</v>
      </c>
      <c r="F3945" t="s">
        <v>314</v>
      </c>
      <c r="G3945" t="s">
        <v>13545</v>
      </c>
      <c r="H3945" s="1">
        <v>42542.9534375</v>
      </c>
      <c r="I3945" s="1">
        <v>42542.951053240744</v>
      </c>
      <c r="J3945" s="1">
        <v>42542.9534375</v>
      </c>
      <c r="K3945">
        <v>0</v>
      </c>
      <c r="M3945" t="s">
        <v>2179</v>
      </c>
      <c r="N3945" t="s">
        <v>40</v>
      </c>
      <c r="Q3945" t="str">
        <f t="shared" si="61"/>
        <v>008988273334</v>
      </c>
      <c r="R3945" t="s">
        <v>35288</v>
      </c>
    </row>
    <row r="3946" spans="1:18">
      <c r="A3946" t="s">
        <v>15091</v>
      </c>
      <c r="B3946" t="s">
        <v>10697</v>
      </c>
      <c r="C3946" t="s">
        <v>10698</v>
      </c>
      <c r="D3946" t="s">
        <v>96</v>
      </c>
      <c r="E3946" t="s">
        <v>33962</v>
      </c>
      <c r="F3946" t="s">
        <v>1960</v>
      </c>
      <c r="G3946" t="s">
        <v>15092</v>
      </c>
      <c r="H3946" s="1">
        <v>42542.953414351854</v>
      </c>
      <c r="I3946" s="1">
        <v>42542.951724537037</v>
      </c>
      <c r="J3946" s="1">
        <v>42543.125289351854</v>
      </c>
      <c r="K3946">
        <v>0</v>
      </c>
      <c r="M3946" t="s">
        <v>29</v>
      </c>
      <c r="N3946" t="s">
        <v>15093</v>
      </c>
      <c r="Q3946" t="str">
        <f t="shared" si="61"/>
        <v>00816934289</v>
      </c>
      <c r="R3946" t="s">
        <v>33962</v>
      </c>
    </row>
    <row r="3947" spans="1:18">
      <c r="A3947" t="s">
        <v>15094</v>
      </c>
      <c r="B3947" t="s">
        <v>2239</v>
      </c>
      <c r="C3947" t="s">
        <v>15095</v>
      </c>
      <c r="D3947" t="s">
        <v>117</v>
      </c>
      <c r="E3947" t="s">
        <v>35289</v>
      </c>
      <c r="F3947" t="s">
        <v>27</v>
      </c>
      <c r="G3947" t="s">
        <v>13545</v>
      </c>
      <c r="H3947" s="1">
        <v>42542.953333333331</v>
      </c>
      <c r="I3947" s="1">
        <v>42542.952337962961</v>
      </c>
      <c r="J3947" s="1">
        <v>42542.953333333331</v>
      </c>
      <c r="K3947">
        <v>0</v>
      </c>
      <c r="M3947" t="s">
        <v>2179</v>
      </c>
      <c r="N3947" t="s">
        <v>40</v>
      </c>
      <c r="Q3947" t="str">
        <f t="shared" si="61"/>
        <v>0083806514987</v>
      </c>
      <c r="R3947" t="s">
        <v>35289</v>
      </c>
    </row>
    <row r="3948" spans="1:18">
      <c r="A3948" t="s">
        <v>15096</v>
      </c>
      <c r="B3948" t="s">
        <v>2141</v>
      </c>
      <c r="C3948" t="s">
        <v>15097</v>
      </c>
      <c r="D3948" t="s">
        <v>117</v>
      </c>
      <c r="E3948" t="s">
        <v>35290</v>
      </c>
      <c r="F3948" t="s">
        <v>27</v>
      </c>
      <c r="G3948" t="s">
        <v>13545</v>
      </c>
      <c r="H3948" s="1">
        <v>42542.953298611108</v>
      </c>
      <c r="I3948" s="1">
        <v>42542.916875000003</v>
      </c>
      <c r="J3948" s="1">
        <v>42542.953298611108</v>
      </c>
      <c r="K3948">
        <v>0</v>
      </c>
      <c r="M3948" t="s">
        <v>2179</v>
      </c>
      <c r="N3948" t="s">
        <v>40</v>
      </c>
      <c r="Q3948" t="str">
        <f t="shared" si="61"/>
        <v>00811860442</v>
      </c>
      <c r="R3948" t="s">
        <v>35290</v>
      </c>
    </row>
    <row r="3949" spans="1:18">
      <c r="A3949" t="s">
        <v>15098</v>
      </c>
      <c r="B3949" t="s">
        <v>15099</v>
      </c>
      <c r="C3949" t="s">
        <v>15100</v>
      </c>
      <c r="D3949" t="s">
        <v>170</v>
      </c>
      <c r="E3949" t="s">
        <v>35291</v>
      </c>
      <c r="F3949" t="s">
        <v>27</v>
      </c>
      <c r="G3949" t="s">
        <v>12215</v>
      </c>
      <c r="H3949" s="1">
        <v>42542.953287037039</v>
      </c>
      <c r="I3949" s="1">
        <v>42542.950196759259</v>
      </c>
      <c r="J3949" s="1">
        <v>42542.953287037039</v>
      </c>
      <c r="K3949">
        <v>0</v>
      </c>
      <c r="M3949" t="s">
        <v>2179</v>
      </c>
      <c r="N3949" t="s">
        <v>40</v>
      </c>
      <c r="Q3949" t="str">
        <f t="shared" si="61"/>
        <v>00818670248</v>
      </c>
      <c r="R3949" t="s">
        <v>35291</v>
      </c>
    </row>
    <row r="3950" spans="1:18">
      <c r="A3950" t="s">
        <v>15101</v>
      </c>
      <c r="B3950" t="s">
        <v>15102</v>
      </c>
      <c r="C3950" t="s">
        <v>15103</v>
      </c>
      <c r="D3950" t="s">
        <v>826</v>
      </c>
      <c r="E3950" t="s">
        <v>35292</v>
      </c>
      <c r="F3950" t="s">
        <v>27</v>
      </c>
      <c r="G3950" t="s">
        <v>14916</v>
      </c>
      <c r="H3950" s="1">
        <v>42542.953159722223</v>
      </c>
      <c r="I3950" s="1">
        <v>42542.951458333337</v>
      </c>
      <c r="J3950" s="1">
        <v>42542.953159722223</v>
      </c>
      <c r="K3950">
        <v>0</v>
      </c>
      <c r="M3950" t="s">
        <v>2179</v>
      </c>
      <c r="N3950" t="s">
        <v>40</v>
      </c>
      <c r="Q3950" t="str">
        <f t="shared" si="61"/>
        <v>0088210008008</v>
      </c>
      <c r="R3950" t="s">
        <v>35292</v>
      </c>
    </row>
    <row r="3951" spans="1:18">
      <c r="A3951" t="s">
        <v>15104</v>
      </c>
      <c r="B3951" t="s">
        <v>2349</v>
      </c>
      <c r="C3951" t="s">
        <v>15105</v>
      </c>
      <c r="D3951" t="s">
        <v>826</v>
      </c>
      <c r="E3951" t="s">
        <v>35293</v>
      </c>
      <c r="F3951" t="s">
        <v>27</v>
      </c>
      <c r="G3951" t="s">
        <v>14916</v>
      </c>
      <c r="H3951" s="1">
        <v>42542.953148148146</v>
      </c>
      <c r="I3951" s="1">
        <v>42542.950069444443</v>
      </c>
      <c r="J3951" s="1">
        <v>42542.953148148146</v>
      </c>
      <c r="K3951">
        <v>1</v>
      </c>
      <c r="L3951" t="s">
        <v>15106</v>
      </c>
      <c r="M3951" t="s">
        <v>2179</v>
      </c>
      <c r="N3951" t="s">
        <v>40</v>
      </c>
      <c r="Q3951" t="str">
        <f t="shared" si="61"/>
        <v>0081296663973</v>
      </c>
      <c r="R3951" t="s">
        <v>35293</v>
      </c>
    </row>
    <row r="3952" spans="1:18">
      <c r="A3952" t="s">
        <v>15107</v>
      </c>
      <c r="B3952" t="s">
        <v>268</v>
      </c>
      <c r="C3952" t="s">
        <v>15108</v>
      </c>
      <c r="D3952" t="s">
        <v>117</v>
      </c>
      <c r="E3952" t="s">
        <v>35294</v>
      </c>
      <c r="F3952" t="s">
        <v>175</v>
      </c>
      <c r="G3952" t="s">
        <v>13545</v>
      </c>
      <c r="H3952" s="1">
        <v>42542.953067129631</v>
      </c>
      <c r="I3952" s="1">
        <v>42542.950682870367</v>
      </c>
      <c r="J3952" s="1">
        <v>42542.9530787037</v>
      </c>
      <c r="K3952">
        <v>0</v>
      </c>
      <c r="M3952" t="s">
        <v>2179</v>
      </c>
      <c r="N3952" t="s">
        <v>3132</v>
      </c>
      <c r="Q3952" t="str">
        <f t="shared" si="61"/>
        <v>0081210712011</v>
      </c>
      <c r="R3952" t="s">
        <v>35294</v>
      </c>
    </row>
    <row r="3953" spans="1:18">
      <c r="A3953" t="s">
        <v>15109</v>
      </c>
      <c r="B3953" t="s">
        <v>2419</v>
      </c>
      <c r="C3953" t="s">
        <v>15110</v>
      </c>
      <c r="D3953" t="s">
        <v>170</v>
      </c>
      <c r="E3953" t="s">
        <v>35295</v>
      </c>
      <c r="F3953" t="s">
        <v>27</v>
      </c>
      <c r="G3953" t="s">
        <v>12215</v>
      </c>
      <c r="H3953" s="1">
        <v>42542.953067129631</v>
      </c>
      <c r="I3953" s="1">
        <v>42542.941655092596</v>
      </c>
      <c r="J3953" s="1">
        <v>42542.953067129631</v>
      </c>
      <c r="K3953">
        <v>0</v>
      </c>
      <c r="M3953" t="s">
        <v>2179</v>
      </c>
      <c r="N3953" t="s">
        <v>40</v>
      </c>
      <c r="Q3953" t="str">
        <f t="shared" si="61"/>
        <v>0083896110636</v>
      </c>
      <c r="R3953" t="s">
        <v>35295</v>
      </c>
    </row>
    <row r="3954" spans="1:18">
      <c r="A3954" t="s">
        <v>15111</v>
      </c>
      <c r="B3954" t="s">
        <v>8242</v>
      </c>
      <c r="C3954" t="s">
        <v>15112</v>
      </c>
      <c r="D3954" t="s">
        <v>826</v>
      </c>
      <c r="E3954" t="s">
        <v>35296</v>
      </c>
      <c r="F3954" t="s">
        <v>27</v>
      </c>
      <c r="G3954" t="s">
        <v>14916</v>
      </c>
      <c r="H3954" s="1">
        <v>42542.953055555554</v>
      </c>
      <c r="I3954" s="1">
        <v>42542.949976851851</v>
      </c>
      <c r="J3954" s="1">
        <v>42542.953055555554</v>
      </c>
      <c r="K3954">
        <v>0</v>
      </c>
      <c r="M3954" t="s">
        <v>2179</v>
      </c>
      <c r="N3954" t="s">
        <v>40</v>
      </c>
      <c r="Q3954" t="str">
        <f t="shared" si="61"/>
        <v>0081212766949</v>
      </c>
      <c r="R3954" t="s">
        <v>35296</v>
      </c>
    </row>
    <row r="3955" spans="1:18">
      <c r="A3955" t="s">
        <v>15113</v>
      </c>
      <c r="B3955" t="s">
        <v>2196</v>
      </c>
      <c r="C3955" t="s">
        <v>15114</v>
      </c>
      <c r="D3955" t="s">
        <v>117</v>
      </c>
      <c r="E3955" t="s">
        <v>35297</v>
      </c>
      <c r="F3955" t="s">
        <v>27</v>
      </c>
      <c r="G3955" t="s">
        <v>13545</v>
      </c>
      <c r="H3955" s="1">
        <v>42542.953043981484</v>
      </c>
      <c r="I3955" s="1">
        <v>42542.952037037037</v>
      </c>
      <c r="J3955" s="1">
        <v>42542.953043981484</v>
      </c>
      <c r="K3955">
        <v>0</v>
      </c>
      <c r="M3955" t="s">
        <v>2179</v>
      </c>
      <c r="N3955" t="s">
        <v>40</v>
      </c>
      <c r="Q3955" t="str">
        <f t="shared" si="61"/>
        <v>00214223641</v>
      </c>
      <c r="R3955" t="s">
        <v>35297</v>
      </c>
    </row>
    <row r="3956" spans="1:18">
      <c r="A3956" t="s">
        <v>15115</v>
      </c>
      <c r="B3956" t="s">
        <v>15116</v>
      </c>
      <c r="C3956" t="s">
        <v>15117</v>
      </c>
      <c r="D3956" t="s">
        <v>170</v>
      </c>
      <c r="E3956" t="s">
        <v>35298</v>
      </c>
      <c r="F3956" t="s">
        <v>13286</v>
      </c>
      <c r="G3956" t="s">
        <v>12215</v>
      </c>
      <c r="H3956" s="1">
        <v>42542.953009259261</v>
      </c>
      <c r="I3956" s="1">
        <v>42542.952013888891</v>
      </c>
      <c r="J3956" s="1">
        <v>42542.953020833331</v>
      </c>
      <c r="K3956">
        <v>0</v>
      </c>
      <c r="M3956" t="s">
        <v>2179</v>
      </c>
      <c r="N3956" t="s">
        <v>3132</v>
      </c>
      <c r="Q3956" t="str">
        <f t="shared" si="61"/>
        <v>0082111912781</v>
      </c>
      <c r="R3956" t="s">
        <v>35298</v>
      </c>
    </row>
    <row r="3957" spans="1:18">
      <c r="A3957" t="s">
        <v>15118</v>
      </c>
      <c r="B3957" t="s">
        <v>15119</v>
      </c>
      <c r="C3957" t="s">
        <v>15120</v>
      </c>
      <c r="D3957" t="s">
        <v>170</v>
      </c>
      <c r="E3957" t="s">
        <v>35299</v>
      </c>
      <c r="F3957" t="s">
        <v>314</v>
      </c>
      <c r="G3957" t="s">
        <v>12215</v>
      </c>
      <c r="H3957" s="1">
        <v>42542.952974537038</v>
      </c>
      <c r="I3957" s="1">
        <v>42542.951284722221</v>
      </c>
      <c r="J3957" s="1">
        <v>42542.952974537038</v>
      </c>
      <c r="K3957">
        <v>0</v>
      </c>
      <c r="M3957" t="s">
        <v>2179</v>
      </c>
      <c r="N3957" t="s">
        <v>40</v>
      </c>
      <c r="Q3957" t="str">
        <f t="shared" si="61"/>
        <v>008111779445</v>
      </c>
      <c r="R3957" t="s">
        <v>35299</v>
      </c>
    </row>
    <row r="3958" spans="1:18">
      <c r="A3958" t="s">
        <v>15121</v>
      </c>
      <c r="B3958" t="s">
        <v>15122</v>
      </c>
      <c r="C3958" t="s">
        <v>15123</v>
      </c>
      <c r="D3958" t="s">
        <v>170</v>
      </c>
      <c r="E3958" t="s">
        <v>35300</v>
      </c>
      <c r="F3958" t="s">
        <v>15124</v>
      </c>
      <c r="G3958" t="s">
        <v>12215</v>
      </c>
      <c r="H3958" s="1">
        <v>42542.952974537038</v>
      </c>
      <c r="I3958" s="1">
        <v>42542.951273148145</v>
      </c>
      <c r="J3958" s="1">
        <v>42542.952974537038</v>
      </c>
      <c r="K3958">
        <v>0</v>
      </c>
      <c r="M3958" t="s">
        <v>2179</v>
      </c>
      <c r="N3958" t="s">
        <v>40</v>
      </c>
      <c r="Q3958" t="str">
        <f t="shared" si="61"/>
        <v>0082171156865</v>
      </c>
      <c r="R3958" t="s">
        <v>35300</v>
      </c>
    </row>
    <row r="3959" spans="1:18">
      <c r="A3959" t="s">
        <v>15125</v>
      </c>
      <c r="B3959" t="s">
        <v>15126</v>
      </c>
      <c r="C3959" t="s">
        <v>15127</v>
      </c>
      <c r="D3959" t="s">
        <v>117</v>
      </c>
      <c r="E3959" t="s">
        <v>35301</v>
      </c>
      <c r="F3959" t="s">
        <v>27</v>
      </c>
      <c r="G3959" t="s">
        <v>13545</v>
      </c>
      <c r="H3959" s="1">
        <v>42542.952962962961</v>
      </c>
      <c r="I3959" s="1">
        <v>42542.950578703705</v>
      </c>
      <c r="J3959" s="1">
        <v>42542.952962962961</v>
      </c>
      <c r="K3959">
        <v>0</v>
      </c>
      <c r="M3959" t="s">
        <v>2179</v>
      </c>
      <c r="N3959" t="s">
        <v>40</v>
      </c>
      <c r="Q3959" t="str">
        <f t="shared" si="61"/>
        <v>008111890333</v>
      </c>
      <c r="R3959" t="s">
        <v>35301</v>
      </c>
    </row>
    <row r="3960" spans="1:18">
      <c r="A3960" t="s">
        <v>15128</v>
      </c>
      <c r="B3960" t="s">
        <v>15129</v>
      </c>
      <c r="C3960" t="s">
        <v>15130</v>
      </c>
      <c r="D3960" t="s">
        <v>170</v>
      </c>
      <c r="E3960" t="s">
        <v>35302</v>
      </c>
      <c r="F3960" t="s">
        <v>27</v>
      </c>
      <c r="G3960" t="s">
        <v>12215</v>
      </c>
      <c r="H3960" s="1">
        <v>42542.952951388892</v>
      </c>
      <c r="I3960" s="1">
        <v>42542.950567129628</v>
      </c>
      <c r="J3960" s="1">
        <v>42542.952951388892</v>
      </c>
      <c r="K3960">
        <v>0</v>
      </c>
      <c r="M3960" t="s">
        <v>2179</v>
      </c>
      <c r="N3960" t="s">
        <v>40</v>
      </c>
      <c r="Q3960" t="str">
        <f t="shared" si="61"/>
        <v>0081289229970</v>
      </c>
      <c r="R3960" t="s">
        <v>35302</v>
      </c>
    </row>
    <row r="3961" spans="1:18">
      <c r="A3961" t="s">
        <v>15131</v>
      </c>
      <c r="B3961" t="s">
        <v>4877</v>
      </c>
      <c r="C3961" t="s">
        <v>15132</v>
      </c>
      <c r="D3961" t="s">
        <v>51</v>
      </c>
      <c r="E3961" t="s">
        <v>35303</v>
      </c>
      <c r="F3961" t="s">
        <v>1625</v>
      </c>
      <c r="G3961" t="s">
        <v>14487</v>
      </c>
      <c r="H3961" s="1">
        <v>42542.952916666669</v>
      </c>
      <c r="I3961" s="1">
        <v>42542.951921296299</v>
      </c>
      <c r="J3961" s="1">
        <v>42542.96702546296</v>
      </c>
      <c r="K3961">
        <v>0</v>
      </c>
      <c r="M3961" t="s">
        <v>29</v>
      </c>
      <c r="N3961" t="s">
        <v>15133</v>
      </c>
      <c r="Q3961" t="str">
        <f t="shared" si="61"/>
        <v>0087886860834</v>
      </c>
      <c r="R3961" t="s">
        <v>35303</v>
      </c>
    </row>
    <row r="3962" spans="1:18">
      <c r="A3962" t="s">
        <v>15134</v>
      </c>
      <c r="B3962" t="s">
        <v>695</v>
      </c>
      <c r="C3962" t="s">
        <v>15135</v>
      </c>
      <c r="D3962" t="s">
        <v>117</v>
      </c>
      <c r="E3962" t="s">
        <v>35304</v>
      </c>
      <c r="F3962" t="s">
        <v>15136</v>
      </c>
      <c r="G3962" t="s">
        <v>13545</v>
      </c>
      <c r="H3962" s="1">
        <v>42542.952916666669</v>
      </c>
      <c r="I3962" s="1">
        <v>42542.950520833336</v>
      </c>
      <c r="J3962" s="1">
        <v>42542.952916666669</v>
      </c>
      <c r="K3962">
        <v>0</v>
      </c>
      <c r="M3962" t="s">
        <v>2179</v>
      </c>
      <c r="N3962" t="s">
        <v>40</v>
      </c>
      <c r="Q3962" t="str">
        <f t="shared" si="61"/>
        <v>008119785829</v>
      </c>
      <c r="R3962" t="s">
        <v>35304</v>
      </c>
    </row>
    <row r="3963" spans="1:18">
      <c r="A3963" t="s">
        <v>15137</v>
      </c>
      <c r="B3963" t="s">
        <v>15138</v>
      </c>
      <c r="C3963" t="s">
        <v>15139</v>
      </c>
      <c r="D3963" t="s">
        <v>117</v>
      </c>
      <c r="E3963" t="s">
        <v>35305</v>
      </c>
      <c r="F3963" t="s">
        <v>1625</v>
      </c>
      <c r="G3963" t="s">
        <v>13545</v>
      </c>
      <c r="H3963" s="1">
        <v>42542.952847222223</v>
      </c>
      <c r="I3963" s="1">
        <v>42542.951157407406</v>
      </c>
      <c r="J3963" s="1">
        <v>42542.952847222223</v>
      </c>
      <c r="K3963">
        <v>0</v>
      </c>
      <c r="M3963" t="s">
        <v>2179</v>
      </c>
      <c r="N3963" t="s">
        <v>40</v>
      </c>
      <c r="Q3963" t="str">
        <f t="shared" ref="Q3963:Q4026" si="62">"0"&amp;E3963</f>
        <v>0081296633833</v>
      </c>
      <c r="R3963" t="s">
        <v>35305</v>
      </c>
    </row>
    <row r="3964" spans="1:18">
      <c r="A3964" t="s">
        <v>15140</v>
      </c>
      <c r="B3964" t="s">
        <v>15141</v>
      </c>
      <c r="C3964" t="s">
        <v>15142</v>
      </c>
      <c r="D3964" t="s">
        <v>117</v>
      </c>
      <c r="E3964" t="s">
        <v>35306</v>
      </c>
      <c r="F3964" t="s">
        <v>14532</v>
      </c>
      <c r="G3964" t="s">
        <v>13545</v>
      </c>
      <c r="H3964" s="1">
        <v>42542.952824074076</v>
      </c>
      <c r="I3964" s="1">
        <v>42542.95113425926</v>
      </c>
      <c r="J3964" s="1">
        <v>42542.952824074076</v>
      </c>
      <c r="K3964">
        <v>1</v>
      </c>
      <c r="L3964" t="s">
        <v>15143</v>
      </c>
      <c r="M3964" t="s">
        <v>2179</v>
      </c>
      <c r="N3964" t="s">
        <v>40</v>
      </c>
      <c r="Q3964" t="str">
        <f t="shared" si="62"/>
        <v>0081808582310</v>
      </c>
      <c r="R3964" t="s">
        <v>35306</v>
      </c>
    </row>
    <row r="3965" spans="1:18">
      <c r="A3965" t="s">
        <v>15144</v>
      </c>
      <c r="B3965" t="s">
        <v>15145</v>
      </c>
      <c r="C3965" t="s">
        <v>15146</v>
      </c>
      <c r="D3965" t="s">
        <v>117</v>
      </c>
      <c r="E3965" t="s">
        <v>35307</v>
      </c>
      <c r="F3965" t="s">
        <v>27</v>
      </c>
      <c r="G3965" t="s">
        <v>13545</v>
      </c>
      <c r="H3965" s="1">
        <v>42542.952824074076</v>
      </c>
      <c r="I3965" s="1">
        <v>42542.951828703706</v>
      </c>
      <c r="J3965" s="1">
        <v>42542.952824074076</v>
      </c>
      <c r="K3965">
        <v>0</v>
      </c>
      <c r="M3965" t="s">
        <v>2179</v>
      </c>
      <c r="N3965" t="s">
        <v>40</v>
      </c>
      <c r="Q3965" t="str">
        <f t="shared" si="62"/>
        <v>00816927442</v>
      </c>
      <c r="R3965" t="s">
        <v>35307</v>
      </c>
    </row>
    <row r="3966" spans="1:18">
      <c r="A3966" t="s">
        <v>15147</v>
      </c>
      <c r="B3966" t="s">
        <v>2282</v>
      </c>
      <c r="C3966" t="s">
        <v>15148</v>
      </c>
      <c r="D3966" t="s">
        <v>170</v>
      </c>
      <c r="E3966" t="s">
        <v>35308</v>
      </c>
      <c r="F3966" t="s">
        <v>27</v>
      </c>
      <c r="G3966" t="s">
        <v>12215</v>
      </c>
      <c r="H3966" s="1">
        <v>42542.952766203707</v>
      </c>
      <c r="I3966" s="1">
        <v>42542.95175925926</v>
      </c>
      <c r="J3966" s="1">
        <v>42542.952766203707</v>
      </c>
      <c r="K3966">
        <v>0</v>
      </c>
      <c r="M3966" t="s">
        <v>2179</v>
      </c>
      <c r="N3966" t="s">
        <v>40</v>
      </c>
      <c r="Q3966" t="str">
        <f t="shared" si="62"/>
        <v>002183701646</v>
      </c>
      <c r="R3966" t="s">
        <v>35308</v>
      </c>
    </row>
    <row r="3967" spans="1:18">
      <c r="A3967" t="s">
        <v>15149</v>
      </c>
      <c r="B3967" t="s">
        <v>4390</v>
      </c>
      <c r="C3967" t="s">
        <v>15150</v>
      </c>
      <c r="D3967" t="s">
        <v>117</v>
      </c>
      <c r="E3967" t="s">
        <v>32891</v>
      </c>
      <c r="F3967" t="s">
        <v>1735</v>
      </c>
      <c r="G3967" t="s">
        <v>13545</v>
      </c>
      <c r="H3967" s="1">
        <v>42542.95275462963</v>
      </c>
      <c r="I3967" s="1">
        <v>42542.947592592594</v>
      </c>
      <c r="J3967" s="1">
        <v>42542.95275462963</v>
      </c>
      <c r="K3967">
        <v>0</v>
      </c>
      <c r="M3967" t="s">
        <v>2179</v>
      </c>
      <c r="N3967" t="s">
        <v>40</v>
      </c>
      <c r="Q3967" t="str">
        <f t="shared" si="62"/>
        <v>00217900184</v>
      </c>
      <c r="R3967" t="s">
        <v>32891</v>
      </c>
    </row>
    <row r="3968" spans="1:18">
      <c r="A3968" t="s">
        <v>15151</v>
      </c>
      <c r="B3968" t="s">
        <v>15152</v>
      </c>
      <c r="C3968" t="s">
        <v>15153</v>
      </c>
      <c r="D3968" t="s">
        <v>826</v>
      </c>
      <c r="E3968" t="s">
        <v>35309</v>
      </c>
      <c r="F3968" t="s">
        <v>1735</v>
      </c>
      <c r="G3968" t="s">
        <v>14916</v>
      </c>
      <c r="H3968" s="1">
        <v>42542.952731481484</v>
      </c>
      <c r="I3968" s="1">
        <v>42542.930196759262</v>
      </c>
      <c r="J3968" s="1">
        <v>42542.952731481484</v>
      </c>
      <c r="K3968">
        <v>0</v>
      </c>
      <c r="M3968" t="s">
        <v>2179</v>
      </c>
      <c r="N3968" t="s">
        <v>40</v>
      </c>
      <c r="Q3968" t="str">
        <f t="shared" si="62"/>
        <v>0082299738872</v>
      </c>
      <c r="R3968" t="s">
        <v>35309</v>
      </c>
    </row>
    <row r="3969" spans="1:18">
      <c r="A3969" t="s">
        <v>15154</v>
      </c>
      <c r="B3969" t="s">
        <v>8015</v>
      </c>
      <c r="C3969" t="s">
        <v>15155</v>
      </c>
      <c r="D3969" t="s">
        <v>826</v>
      </c>
      <c r="E3969" t="s">
        <v>35310</v>
      </c>
      <c r="F3969" t="s">
        <v>27</v>
      </c>
      <c r="G3969" t="s">
        <v>14916</v>
      </c>
      <c r="H3969" s="1">
        <v>42542.952708333331</v>
      </c>
      <c r="I3969" s="1">
        <v>42542.951006944444</v>
      </c>
      <c r="J3969" s="1">
        <v>42542.952708333331</v>
      </c>
      <c r="K3969">
        <v>0</v>
      </c>
      <c r="M3969" t="s">
        <v>2179</v>
      </c>
      <c r="N3969" t="s">
        <v>40</v>
      </c>
      <c r="Q3969" t="str">
        <f t="shared" si="62"/>
        <v>00811833824</v>
      </c>
      <c r="R3969" t="s">
        <v>35310</v>
      </c>
    </row>
    <row r="3970" spans="1:18">
      <c r="A3970" t="s">
        <v>15156</v>
      </c>
      <c r="B3970" t="s">
        <v>15157</v>
      </c>
      <c r="C3970" t="s">
        <v>15158</v>
      </c>
      <c r="D3970" t="s">
        <v>117</v>
      </c>
      <c r="E3970" t="s">
        <v>35311</v>
      </c>
      <c r="F3970" t="s">
        <v>27</v>
      </c>
      <c r="G3970" t="s">
        <v>13545</v>
      </c>
      <c r="H3970" s="1">
        <v>42542.952615740738</v>
      </c>
      <c r="I3970" s="1">
        <v>42542.936342592591</v>
      </c>
      <c r="J3970" s="1">
        <v>42542.952615740738</v>
      </c>
      <c r="K3970">
        <v>0</v>
      </c>
      <c r="M3970" t="s">
        <v>2179</v>
      </c>
      <c r="N3970" t="s">
        <v>40</v>
      </c>
      <c r="Q3970" t="str">
        <f t="shared" si="62"/>
        <v>008158077107</v>
      </c>
      <c r="R3970" t="s">
        <v>35311</v>
      </c>
    </row>
    <row r="3971" spans="1:18">
      <c r="A3971" t="s">
        <v>15159</v>
      </c>
      <c r="B3971" t="s">
        <v>15160</v>
      </c>
      <c r="C3971" t="s">
        <v>15161</v>
      </c>
      <c r="D3971" t="s">
        <v>117</v>
      </c>
      <c r="E3971" t="s">
        <v>35312</v>
      </c>
      <c r="F3971" t="s">
        <v>27</v>
      </c>
      <c r="G3971" t="s">
        <v>13545</v>
      </c>
      <c r="H3971" s="1">
        <v>42542.952569444446</v>
      </c>
      <c r="I3971" s="1">
        <v>42542.948796296296</v>
      </c>
      <c r="J3971" s="1">
        <v>42542.952569444446</v>
      </c>
      <c r="K3971">
        <v>0</v>
      </c>
      <c r="M3971" t="s">
        <v>2179</v>
      </c>
      <c r="N3971" t="s">
        <v>40</v>
      </c>
      <c r="Q3971" t="str">
        <f t="shared" si="62"/>
        <v>0081808691274</v>
      </c>
      <c r="R3971" t="s">
        <v>35312</v>
      </c>
    </row>
    <row r="3972" spans="1:18">
      <c r="A3972" t="s">
        <v>15162</v>
      </c>
      <c r="B3972" t="s">
        <v>11427</v>
      </c>
      <c r="C3972" t="s">
        <v>15163</v>
      </c>
      <c r="D3972" t="s">
        <v>217</v>
      </c>
      <c r="E3972" t="s">
        <v>35313</v>
      </c>
      <c r="F3972" t="s">
        <v>314</v>
      </c>
      <c r="G3972" t="s">
        <v>12478</v>
      </c>
      <c r="H3972" s="1">
        <v>42542.952523148146</v>
      </c>
      <c r="I3972" s="1">
        <v>42542.950833333336</v>
      </c>
      <c r="J3972" s="1">
        <v>42542.952534722222</v>
      </c>
      <c r="K3972">
        <v>0</v>
      </c>
      <c r="M3972" t="s">
        <v>29</v>
      </c>
      <c r="N3972" t="s">
        <v>3132</v>
      </c>
      <c r="Q3972" t="str">
        <f t="shared" si="62"/>
        <v>00218314220</v>
      </c>
      <c r="R3972" t="s">
        <v>35313</v>
      </c>
    </row>
    <row r="3973" spans="1:18">
      <c r="A3973" t="s">
        <v>15164</v>
      </c>
      <c r="B3973" t="s">
        <v>15165</v>
      </c>
      <c r="C3973" t="s">
        <v>15166</v>
      </c>
      <c r="D3973" t="s">
        <v>170</v>
      </c>
      <c r="E3973" t="s">
        <v>35314</v>
      </c>
      <c r="F3973" t="s">
        <v>1735</v>
      </c>
      <c r="G3973" t="s">
        <v>12215</v>
      </c>
      <c r="H3973" s="1">
        <v>42542.952523148146</v>
      </c>
      <c r="I3973" s="1">
        <v>42542.950138888889</v>
      </c>
      <c r="J3973" s="1">
        <v>42542.952523148146</v>
      </c>
      <c r="K3973">
        <v>0</v>
      </c>
      <c r="M3973" t="s">
        <v>2179</v>
      </c>
      <c r="N3973" t="s">
        <v>40</v>
      </c>
      <c r="Q3973" t="str">
        <f t="shared" si="62"/>
        <v>0081288780099</v>
      </c>
      <c r="R3973" t="s">
        <v>35314</v>
      </c>
    </row>
    <row r="3974" spans="1:18">
      <c r="A3974" t="s">
        <v>15167</v>
      </c>
      <c r="B3974" t="s">
        <v>4474</v>
      </c>
      <c r="C3974" t="s">
        <v>15168</v>
      </c>
      <c r="D3974" t="s">
        <v>170</v>
      </c>
      <c r="E3974" t="s">
        <v>35315</v>
      </c>
      <c r="F3974" t="s">
        <v>27</v>
      </c>
      <c r="G3974" t="s">
        <v>12215</v>
      </c>
      <c r="H3974" s="1">
        <v>42542.952523148146</v>
      </c>
      <c r="I3974" s="1">
        <v>42542.91679398148</v>
      </c>
      <c r="J3974" s="1">
        <v>42542.952523148146</v>
      </c>
      <c r="K3974">
        <v>0</v>
      </c>
      <c r="M3974" t="s">
        <v>2179</v>
      </c>
      <c r="N3974" t="s">
        <v>40</v>
      </c>
      <c r="Q3974" t="str">
        <f t="shared" si="62"/>
        <v>00213857612</v>
      </c>
      <c r="R3974" t="s">
        <v>35315</v>
      </c>
    </row>
    <row r="3975" spans="1:18">
      <c r="A3975" t="s">
        <v>15169</v>
      </c>
      <c r="B3975" t="s">
        <v>15170</v>
      </c>
      <c r="C3975" t="s">
        <v>15171</v>
      </c>
      <c r="D3975" t="s">
        <v>117</v>
      </c>
      <c r="E3975" t="s">
        <v>35316</v>
      </c>
      <c r="F3975" t="s">
        <v>27</v>
      </c>
      <c r="G3975" t="s">
        <v>13545</v>
      </c>
      <c r="H3975" s="1">
        <v>42542.952499999999</v>
      </c>
      <c r="I3975" s="1">
        <v>42542.916770833333</v>
      </c>
      <c r="J3975" s="1">
        <v>42542.952499999999</v>
      </c>
      <c r="K3975">
        <v>0</v>
      </c>
      <c r="M3975" t="s">
        <v>2179</v>
      </c>
      <c r="N3975" t="s">
        <v>40</v>
      </c>
      <c r="Q3975" t="str">
        <f t="shared" si="62"/>
        <v>0081281539363</v>
      </c>
      <c r="R3975" t="s">
        <v>35316</v>
      </c>
    </row>
    <row r="3976" spans="1:18">
      <c r="A3976" t="s">
        <v>15172</v>
      </c>
      <c r="B3976" t="s">
        <v>2295</v>
      </c>
      <c r="C3976" t="s">
        <v>15173</v>
      </c>
      <c r="D3976" t="s">
        <v>170</v>
      </c>
      <c r="E3976" t="s">
        <v>35317</v>
      </c>
      <c r="F3976" t="s">
        <v>27</v>
      </c>
      <c r="G3976" t="s">
        <v>12215</v>
      </c>
      <c r="H3976" s="1">
        <v>42542.952488425923</v>
      </c>
      <c r="I3976" s="1">
        <v>42542.950092592589</v>
      </c>
      <c r="J3976" s="1">
        <v>42542.979421296295</v>
      </c>
      <c r="K3976">
        <v>0</v>
      </c>
      <c r="M3976" t="s">
        <v>2179</v>
      </c>
      <c r="N3976" t="s">
        <v>6189</v>
      </c>
      <c r="Q3976" t="str">
        <f t="shared" si="62"/>
        <v>0082215766222</v>
      </c>
      <c r="R3976" t="s">
        <v>35317</v>
      </c>
    </row>
    <row r="3977" spans="1:18">
      <c r="A3977" t="s">
        <v>15174</v>
      </c>
      <c r="B3977" t="s">
        <v>15175</v>
      </c>
      <c r="C3977" t="s">
        <v>15176</v>
      </c>
      <c r="D3977" t="s">
        <v>117</v>
      </c>
      <c r="E3977" t="s">
        <v>35318</v>
      </c>
      <c r="F3977" t="s">
        <v>175</v>
      </c>
      <c r="G3977" t="s">
        <v>13545</v>
      </c>
      <c r="H3977" s="1">
        <v>42542.952465277776</v>
      </c>
      <c r="I3977" s="1">
        <v>42542.950775462959</v>
      </c>
      <c r="J3977" s="1">
        <v>42542.952465277776</v>
      </c>
      <c r="K3977">
        <v>0</v>
      </c>
      <c r="M3977" t="s">
        <v>2179</v>
      </c>
      <c r="N3977" t="s">
        <v>40</v>
      </c>
      <c r="Q3977" t="str">
        <f t="shared" si="62"/>
        <v>00214894551</v>
      </c>
      <c r="R3977" t="s">
        <v>35318</v>
      </c>
    </row>
    <row r="3978" spans="1:18">
      <c r="A3978" t="s">
        <v>15177</v>
      </c>
      <c r="B3978" t="s">
        <v>15178</v>
      </c>
      <c r="C3978" t="s">
        <v>15179</v>
      </c>
      <c r="D3978" t="s">
        <v>826</v>
      </c>
      <c r="E3978" t="s">
        <v>35319</v>
      </c>
      <c r="F3978" t="s">
        <v>27</v>
      </c>
      <c r="G3978" t="s">
        <v>14916</v>
      </c>
      <c r="H3978" s="1">
        <v>42542.952465277776</v>
      </c>
      <c r="I3978" s="1">
        <v>42542.95076388889</v>
      </c>
      <c r="J3978" s="1">
        <v>42542.952465277776</v>
      </c>
      <c r="K3978">
        <v>0</v>
      </c>
      <c r="M3978" t="s">
        <v>2179</v>
      </c>
      <c r="N3978" t="s">
        <v>40</v>
      </c>
      <c r="Q3978" t="str">
        <f t="shared" si="62"/>
        <v>0081283631315</v>
      </c>
      <c r="R3978" t="s">
        <v>35319</v>
      </c>
    </row>
    <row r="3979" spans="1:18">
      <c r="A3979" t="s">
        <v>15180</v>
      </c>
      <c r="B3979" t="s">
        <v>297</v>
      </c>
      <c r="C3979" t="s">
        <v>15181</v>
      </c>
      <c r="D3979" t="s">
        <v>170</v>
      </c>
      <c r="E3979" t="s">
        <v>35320</v>
      </c>
      <c r="F3979" t="s">
        <v>27</v>
      </c>
      <c r="G3979" t="s">
        <v>12215</v>
      </c>
      <c r="H3979" s="1">
        <v>42542.95244212963</v>
      </c>
      <c r="I3979" s="1">
        <v>42542.94866898148</v>
      </c>
      <c r="J3979" s="1">
        <v>42542.95244212963</v>
      </c>
      <c r="K3979">
        <v>0</v>
      </c>
      <c r="M3979" t="s">
        <v>2179</v>
      </c>
      <c r="N3979" t="s">
        <v>40</v>
      </c>
      <c r="Q3979" t="str">
        <f t="shared" si="62"/>
        <v>00213924608</v>
      </c>
      <c r="R3979" t="s">
        <v>35320</v>
      </c>
    </row>
    <row r="3980" spans="1:18">
      <c r="A3980" t="s">
        <v>15182</v>
      </c>
      <c r="B3980" t="s">
        <v>10449</v>
      </c>
      <c r="C3980" t="s">
        <v>15183</v>
      </c>
      <c r="D3980" t="s">
        <v>144</v>
      </c>
      <c r="E3980" t="s">
        <v>35321</v>
      </c>
      <c r="F3980" t="s">
        <v>15184</v>
      </c>
      <c r="G3980" t="s">
        <v>11968</v>
      </c>
      <c r="H3980" s="1">
        <v>42542.95244212963</v>
      </c>
      <c r="I3980" s="1">
        <v>42542.948657407411</v>
      </c>
      <c r="J3980" s="1">
        <v>42542.95244212963</v>
      </c>
      <c r="K3980">
        <v>0</v>
      </c>
      <c r="M3980" t="s">
        <v>29</v>
      </c>
      <c r="N3980" t="s">
        <v>40</v>
      </c>
      <c r="Q3980" t="str">
        <f t="shared" si="62"/>
        <v>008121068604</v>
      </c>
      <c r="R3980" t="s">
        <v>35321</v>
      </c>
    </row>
    <row r="3981" spans="1:18">
      <c r="A3981" t="s">
        <v>15185</v>
      </c>
      <c r="B3981" t="s">
        <v>15186</v>
      </c>
      <c r="C3981" t="s">
        <v>15187</v>
      </c>
      <c r="D3981" t="s">
        <v>117</v>
      </c>
      <c r="E3981" t="s">
        <v>35322</v>
      </c>
      <c r="F3981" t="s">
        <v>14631</v>
      </c>
      <c r="G3981" t="s">
        <v>13545</v>
      </c>
      <c r="H3981" s="1">
        <v>42542.952430555553</v>
      </c>
      <c r="I3981" s="1">
        <v>42542.916712962964</v>
      </c>
      <c r="J3981" s="1">
        <v>42542.952430555553</v>
      </c>
      <c r="K3981">
        <v>0</v>
      </c>
      <c r="M3981" t="s">
        <v>2179</v>
      </c>
      <c r="N3981" t="s">
        <v>40</v>
      </c>
      <c r="Q3981" t="str">
        <f t="shared" si="62"/>
        <v>008161803083</v>
      </c>
      <c r="R3981" t="s">
        <v>35322</v>
      </c>
    </row>
    <row r="3982" spans="1:18">
      <c r="A3982" t="s">
        <v>15188</v>
      </c>
      <c r="B3982" t="s">
        <v>15189</v>
      </c>
      <c r="C3982" t="s">
        <v>15190</v>
      </c>
      <c r="D3982" t="s">
        <v>826</v>
      </c>
      <c r="E3982" t="s">
        <v>35323</v>
      </c>
      <c r="F3982" t="s">
        <v>27</v>
      </c>
      <c r="G3982" t="s">
        <v>14916</v>
      </c>
      <c r="H3982" s="1">
        <v>42542.952430555553</v>
      </c>
      <c r="I3982" s="1">
        <v>42542.950740740744</v>
      </c>
      <c r="J3982" s="1">
        <v>42542.952430555553</v>
      </c>
      <c r="K3982">
        <v>0</v>
      </c>
      <c r="M3982" t="s">
        <v>2179</v>
      </c>
      <c r="N3982" t="s">
        <v>40</v>
      </c>
      <c r="Q3982" t="str">
        <f t="shared" si="62"/>
        <v>0089680515415</v>
      </c>
      <c r="R3982" t="s">
        <v>35323</v>
      </c>
    </row>
    <row r="3983" spans="1:18">
      <c r="A3983" t="s">
        <v>15191</v>
      </c>
      <c r="B3983" t="s">
        <v>15192</v>
      </c>
      <c r="C3983" t="s">
        <v>15193</v>
      </c>
      <c r="D3983" t="s">
        <v>170</v>
      </c>
      <c r="E3983" t="s">
        <v>35324</v>
      </c>
      <c r="F3983" t="s">
        <v>27</v>
      </c>
      <c r="G3983" t="s">
        <v>12215</v>
      </c>
      <c r="H3983" s="1">
        <v>42542.952372685184</v>
      </c>
      <c r="I3983" s="1">
        <v>42542.951377314814</v>
      </c>
      <c r="J3983" s="1">
        <v>42542.952372685184</v>
      </c>
      <c r="K3983">
        <v>0</v>
      </c>
      <c r="M3983" t="s">
        <v>2179</v>
      </c>
      <c r="N3983" t="s">
        <v>40</v>
      </c>
      <c r="Q3983" t="str">
        <f t="shared" si="62"/>
        <v>0085770612308</v>
      </c>
      <c r="R3983" t="s">
        <v>35324</v>
      </c>
    </row>
    <row r="3984" spans="1:18">
      <c r="A3984" t="s">
        <v>15194</v>
      </c>
      <c r="B3984" t="s">
        <v>15195</v>
      </c>
      <c r="C3984" t="s">
        <v>15196</v>
      </c>
      <c r="D3984" t="s">
        <v>117</v>
      </c>
      <c r="E3984" t="s">
        <v>35325</v>
      </c>
      <c r="F3984" t="s">
        <v>27</v>
      </c>
      <c r="G3984" t="s">
        <v>13545</v>
      </c>
      <c r="H3984" s="1">
        <v>42542.952372685184</v>
      </c>
      <c r="I3984" s="1">
        <v>42542.949976851851</v>
      </c>
      <c r="J3984" s="1">
        <v>42542.952372685184</v>
      </c>
      <c r="K3984">
        <v>0</v>
      </c>
      <c r="M3984" t="s">
        <v>2179</v>
      </c>
      <c r="N3984" t="s">
        <v>40</v>
      </c>
      <c r="Q3984" t="str">
        <f t="shared" si="62"/>
        <v>0085691367998</v>
      </c>
      <c r="R3984" t="s">
        <v>35325</v>
      </c>
    </row>
    <row r="3985" spans="1:18">
      <c r="A3985" t="s">
        <v>15197</v>
      </c>
      <c r="B3985" t="s">
        <v>2212</v>
      </c>
      <c r="C3985" t="s">
        <v>15198</v>
      </c>
      <c r="D3985" t="s">
        <v>826</v>
      </c>
      <c r="E3985" t="s">
        <v>35326</v>
      </c>
      <c r="F3985" t="s">
        <v>27</v>
      </c>
      <c r="G3985" t="s">
        <v>14916</v>
      </c>
      <c r="H3985" s="1">
        <v>42542.952303240738</v>
      </c>
      <c r="I3985" s="1">
        <v>42542.950613425928</v>
      </c>
      <c r="J3985" s="1">
        <v>42542.952303240738</v>
      </c>
      <c r="K3985">
        <v>0</v>
      </c>
      <c r="M3985" t="s">
        <v>2179</v>
      </c>
      <c r="N3985" t="s">
        <v>40</v>
      </c>
      <c r="Q3985" t="str">
        <f t="shared" si="62"/>
        <v>008118719998</v>
      </c>
      <c r="R3985" t="s">
        <v>35326</v>
      </c>
    </row>
    <row r="3986" spans="1:18">
      <c r="A3986" t="s">
        <v>15199</v>
      </c>
      <c r="B3986" t="s">
        <v>4306</v>
      </c>
      <c r="C3986" t="s">
        <v>15200</v>
      </c>
      <c r="D3986" t="s">
        <v>170</v>
      </c>
      <c r="E3986" t="s">
        <v>35327</v>
      </c>
      <c r="F3986" t="s">
        <v>71</v>
      </c>
      <c r="G3986" t="s">
        <v>12215</v>
      </c>
      <c r="H3986" s="1">
        <v>42542.952291666668</v>
      </c>
      <c r="I3986" s="1">
        <v>42542.949201388888</v>
      </c>
      <c r="J3986" s="1">
        <v>42542.952291666668</v>
      </c>
      <c r="K3986">
        <v>0</v>
      </c>
      <c r="M3986" t="s">
        <v>2179</v>
      </c>
      <c r="N3986" t="s">
        <v>40</v>
      </c>
      <c r="Q3986" t="str">
        <f t="shared" si="62"/>
        <v>0081310311119</v>
      </c>
      <c r="R3986" t="s">
        <v>35327</v>
      </c>
    </row>
    <row r="3987" spans="1:18">
      <c r="A3987" t="s">
        <v>15201</v>
      </c>
      <c r="B3987" t="s">
        <v>15202</v>
      </c>
      <c r="C3987" t="s">
        <v>15203</v>
      </c>
      <c r="D3987" t="s">
        <v>117</v>
      </c>
      <c r="E3987" t="s">
        <v>34711</v>
      </c>
      <c r="F3987" t="s">
        <v>27</v>
      </c>
      <c r="G3987" t="s">
        <v>13545</v>
      </c>
      <c r="H3987" s="1">
        <v>42542.952164351853</v>
      </c>
      <c r="I3987" s="1">
        <v>42542.924074074072</v>
      </c>
      <c r="J3987" s="1">
        <v>42542.952164351853</v>
      </c>
      <c r="K3987">
        <v>0</v>
      </c>
      <c r="M3987" t="s">
        <v>2179</v>
      </c>
      <c r="N3987" t="s">
        <v>40</v>
      </c>
      <c r="Q3987" t="str">
        <f t="shared" si="62"/>
        <v>00214219793</v>
      </c>
      <c r="R3987" t="s">
        <v>34711</v>
      </c>
    </row>
    <row r="3988" spans="1:18">
      <c r="A3988" t="s">
        <v>15204</v>
      </c>
      <c r="B3988" t="s">
        <v>15205</v>
      </c>
      <c r="C3988" t="s">
        <v>15206</v>
      </c>
      <c r="D3988" t="s">
        <v>117</v>
      </c>
      <c r="E3988" t="s">
        <v>35328</v>
      </c>
      <c r="F3988" t="s">
        <v>27</v>
      </c>
      <c r="G3988" t="s">
        <v>13545</v>
      </c>
      <c r="H3988" s="1">
        <v>42542.952152777776</v>
      </c>
      <c r="I3988" s="1">
        <v>42542.937962962962</v>
      </c>
      <c r="J3988" s="1">
        <v>42542.952152777776</v>
      </c>
      <c r="K3988">
        <v>0</v>
      </c>
      <c r="M3988" t="s">
        <v>2179</v>
      </c>
      <c r="N3988" t="s">
        <v>40</v>
      </c>
      <c r="Q3988" t="str">
        <f t="shared" si="62"/>
        <v>0081808858146</v>
      </c>
      <c r="R3988" t="s">
        <v>35328</v>
      </c>
    </row>
    <row r="3989" spans="1:18">
      <c r="A3989" t="s">
        <v>15207</v>
      </c>
      <c r="B3989" t="s">
        <v>15208</v>
      </c>
      <c r="C3989" t="s">
        <v>15209</v>
      </c>
      <c r="D3989" t="s">
        <v>170</v>
      </c>
      <c r="E3989" t="s">
        <v>35329</v>
      </c>
      <c r="F3989" t="s">
        <v>27</v>
      </c>
      <c r="G3989" t="s">
        <v>12215</v>
      </c>
      <c r="H3989" s="1">
        <v>42542.952152777776</v>
      </c>
      <c r="I3989" s="1">
        <v>42542.949062500003</v>
      </c>
      <c r="J3989" s="1">
        <v>42542.952152777776</v>
      </c>
      <c r="K3989">
        <v>0</v>
      </c>
      <c r="M3989" t="s">
        <v>2179</v>
      </c>
      <c r="N3989" t="s">
        <v>40</v>
      </c>
      <c r="Q3989" t="str">
        <f t="shared" si="62"/>
        <v>00218294779</v>
      </c>
      <c r="R3989" t="s">
        <v>35329</v>
      </c>
    </row>
    <row r="3990" spans="1:18">
      <c r="A3990" t="s">
        <v>15210</v>
      </c>
      <c r="B3990" t="s">
        <v>15211</v>
      </c>
      <c r="C3990" t="s">
        <v>15212</v>
      </c>
      <c r="D3990" t="s">
        <v>117</v>
      </c>
      <c r="E3990" t="s">
        <v>35330</v>
      </c>
      <c r="F3990" t="s">
        <v>27</v>
      </c>
      <c r="G3990" t="s">
        <v>13545</v>
      </c>
      <c r="H3990" s="1">
        <v>42542.95207175926</v>
      </c>
      <c r="I3990" s="1">
        <v>42542.950381944444</v>
      </c>
      <c r="J3990" s="1">
        <v>42542.95207175926</v>
      </c>
      <c r="K3990">
        <v>0</v>
      </c>
      <c r="M3990" t="s">
        <v>2179</v>
      </c>
      <c r="N3990" t="s">
        <v>40</v>
      </c>
      <c r="Q3990" t="str">
        <f t="shared" si="62"/>
        <v>0081219193255</v>
      </c>
      <c r="R3990" t="s">
        <v>35330</v>
      </c>
    </row>
    <row r="3991" spans="1:18">
      <c r="A3991" t="s">
        <v>15213</v>
      </c>
      <c r="B3991" t="s">
        <v>1992</v>
      </c>
      <c r="C3991" t="s">
        <v>15214</v>
      </c>
      <c r="D3991" t="s">
        <v>217</v>
      </c>
      <c r="E3991" t="s">
        <v>35331</v>
      </c>
      <c r="F3991" t="s">
        <v>27</v>
      </c>
      <c r="G3991" t="s">
        <v>12478</v>
      </c>
      <c r="H3991" s="1">
        <v>42542.95207175926</v>
      </c>
      <c r="I3991" s="1">
        <v>42542.948298611111</v>
      </c>
      <c r="J3991" s="1">
        <v>42542.95207175926</v>
      </c>
      <c r="K3991">
        <v>0</v>
      </c>
      <c r="M3991" t="s">
        <v>29</v>
      </c>
      <c r="N3991" t="s">
        <v>40</v>
      </c>
      <c r="Q3991" t="str">
        <f t="shared" si="62"/>
        <v>0082110622627</v>
      </c>
      <c r="R3991" t="s">
        <v>35331</v>
      </c>
    </row>
    <row r="3992" spans="1:18">
      <c r="A3992" t="s">
        <v>15215</v>
      </c>
      <c r="B3992" t="s">
        <v>15216</v>
      </c>
      <c r="C3992" t="s">
        <v>15217</v>
      </c>
      <c r="D3992" t="s">
        <v>117</v>
      </c>
      <c r="E3992" t="s">
        <v>35332</v>
      </c>
      <c r="F3992" t="s">
        <v>27</v>
      </c>
      <c r="G3992" t="s">
        <v>13545</v>
      </c>
      <c r="H3992" s="1">
        <v>42542.95207175926</v>
      </c>
      <c r="I3992" s="1">
        <v>42542.917037037034</v>
      </c>
      <c r="J3992" s="1">
        <v>42542.95207175926</v>
      </c>
      <c r="K3992">
        <v>0</v>
      </c>
      <c r="M3992" t="s">
        <v>2179</v>
      </c>
      <c r="N3992" t="s">
        <v>40</v>
      </c>
      <c r="Q3992" t="str">
        <f t="shared" si="62"/>
        <v>0081310579545</v>
      </c>
      <c r="R3992" t="s">
        <v>35332</v>
      </c>
    </row>
    <row r="3993" spans="1:18">
      <c r="A3993" t="s">
        <v>15218</v>
      </c>
      <c r="B3993" t="s">
        <v>88</v>
      </c>
      <c r="C3993" t="s">
        <v>15219</v>
      </c>
      <c r="D3993" t="s">
        <v>826</v>
      </c>
      <c r="E3993" t="s">
        <v>35333</v>
      </c>
      <c r="F3993" t="s">
        <v>27</v>
      </c>
      <c r="G3993" t="s">
        <v>14916</v>
      </c>
      <c r="H3993" s="1">
        <v>42542.952060185184</v>
      </c>
      <c r="I3993" s="1">
        <v>42542.951053240744</v>
      </c>
      <c r="J3993" s="1">
        <v>42542.952060185184</v>
      </c>
      <c r="K3993">
        <v>0</v>
      </c>
      <c r="M3993" t="s">
        <v>2179</v>
      </c>
      <c r="N3993" t="s">
        <v>40</v>
      </c>
      <c r="Q3993" t="str">
        <f t="shared" si="62"/>
        <v>0082178330188</v>
      </c>
      <c r="R3993" t="s">
        <v>35333</v>
      </c>
    </row>
    <row r="3994" spans="1:18">
      <c r="A3994" t="s">
        <v>15220</v>
      </c>
      <c r="B3994" t="s">
        <v>725</v>
      </c>
      <c r="C3994" t="s">
        <v>15221</v>
      </c>
      <c r="D3994" t="s">
        <v>170</v>
      </c>
      <c r="E3994" t="s">
        <v>35334</v>
      </c>
      <c r="F3994" t="s">
        <v>314</v>
      </c>
      <c r="G3994" t="s">
        <v>12215</v>
      </c>
      <c r="H3994" s="1">
        <v>42542.952048611114</v>
      </c>
      <c r="I3994" s="1">
        <v>42542.928831018522</v>
      </c>
      <c r="J3994" s="1">
        <v>42542.952048611114</v>
      </c>
      <c r="K3994">
        <v>0</v>
      </c>
      <c r="M3994" t="s">
        <v>2179</v>
      </c>
      <c r="N3994" t="s">
        <v>40</v>
      </c>
      <c r="Q3994" t="str">
        <f t="shared" si="62"/>
        <v>00218309529</v>
      </c>
      <c r="R3994" t="s">
        <v>35334</v>
      </c>
    </row>
    <row r="3995" spans="1:18">
      <c r="A3995" t="s">
        <v>15222</v>
      </c>
      <c r="B3995" t="s">
        <v>5580</v>
      </c>
      <c r="C3995" t="s">
        <v>15223</v>
      </c>
      <c r="D3995" t="s">
        <v>117</v>
      </c>
      <c r="E3995" t="s">
        <v>35335</v>
      </c>
      <c r="F3995" t="s">
        <v>27</v>
      </c>
      <c r="G3995" t="s">
        <v>13545</v>
      </c>
      <c r="H3995" s="1">
        <v>42542.952013888891</v>
      </c>
      <c r="I3995" s="1">
        <v>42542.896157407406</v>
      </c>
      <c r="J3995" s="1">
        <v>42542.952013888891</v>
      </c>
      <c r="K3995">
        <v>0</v>
      </c>
      <c r="M3995" t="s">
        <v>2179</v>
      </c>
      <c r="N3995" t="s">
        <v>40</v>
      </c>
      <c r="Q3995" t="str">
        <f t="shared" si="62"/>
        <v>0081510056794</v>
      </c>
      <c r="R3995" t="s">
        <v>35335</v>
      </c>
    </row>
    <row r="3996" spans="1:18">
      <c r="A3996" t="s">
        <v>15224</v>
      </c>
      <c r="B3996" t="s">
        <v>960</v>
      </c>
      <c r="C3996" t="s">
        <v>15225</v>
      </c>
      <c r="D3996" t="s">
        <v>170</v>
      </c>
      <c r="E3996" t="s">
        <v>35336</v>
      </c>
      <c r="F3996" t="s">
        <v>27</v>
      </c>
      <c r="G3996" t="s">
        <v>12215</v>
      </c>
      <c r="H3996" s="1">
        <v>42542.951979166668</v>
      </c>
      <c r="I3996" s="1">
        <v>42542.937777777777</v>
      </c>
      <c r="J3996" s="1">
        <v>42542.951979166668</v>
      </c>
      <c r="K3996">
        <v>0</v>
      </c>
      <c r="M3996" t="s">
        <v>2179</v>
      </c>
      <c r="N3996" t="s">
        <v>40</v>
      </c>
      <c r="Q3996" t="str">
        <f t="shared" si="62"/>
        <v>0085782622812</v>
      </c>
      <c r="R3996" t="s">
        <v>35336</v>
      </c>
    </row>
    <row r="3997" spans="1:18">
      <c r="A3997" t="s">
        <v>15226</v>
      </c>
      <c r="B3997" t="s">
        <v>15227</v>
      </c>
      <c r="C3997" t="s">
        <v>15228</v>
      </c>
      <c r="D3997" t="s">
        <v>826</v>
      </c>
      <c r="E3997" t="s">
        <v>35337</v>
      </c>
      <c r="F3997" t="s">
        <v>27</v>
      </c>
      <c r="G3997" t="s">
        <v>14916</v>
      </c>
      <c r="H3997" s="1">
        <v>42542.951967592591</v>
      </c>
      <c r="I3997" s="1">
        <v>42542.950960648152</v>
      </c>
      <c r="J3997" s="1">
        <v>42542.951967592591</v>
      </c>
      <c r="K3997">
        <v>0</v>
      </c>
      <c r="M3997" t="s">
        <v>2179</v>
      </c>
      <c r="N3997" t="s">
        <v>40</v>
      </c>
      <c r="Q3997" t="str">
        <f t="shared" si="62"/>
        <v>0081310075719</v>
      </c>
      <c r="R3997" t="s">
        <v>35337</v>
      </c>
    </row>
    <row r="3998" spans="1:18">
      <c r="A3998" t="s">
        <v>15229</v>
      </c>
      <c r="B3998" t="s">
        <v>6779</v>
      </c>
      <c r="C3998" t="s">
        <v>15230</v>
      </c>
      <c r="D3998" t="s">
        <v>117</v>
      </c>
      <c r="E3998" t="s">
        <v>35338</v>
      </c>
      <c r="F3998" t="s">
        <v>27</v>
      </c>
      <c r="G3998" t="s">
        <v>13545</v>
      </c>
      <c r="H3998" s="1">
        <v>42542.951932870368</v>
      </c>
      <c r="I3998" s="1">
        <v>42542.950937499998</v>
      </c>
      <c r="J3998" s="1">
        <v>42542.951932870368</v>
      </c>
      <c r="K3998">
        <v>0</v>
      </c>
      <c r="M3998" t="s">
        <v>2179</v>
      </c>
      <c r="N3998" t="s">
        <v>40</v>
      </c>
      <c r="Q3998" t="str">
        <f t="shared" si="62"/>
        <v>0081315169486</v>
      </c>
      <c r="R3998" t="s">
        <v>35338</v>
      </c>
    </row>
    <row r="3999" spans="1:18">
      <c r="A3999" t="s">
        <v>15231</v>
      </c>
      <c r="B3999" t="s">
        <v>8015</v>
      </c>
      <c r="C3999" t="s">
        <v>15232</v>
      </c>
      <c r="D3999" t="s">
        <v>117</v>
      </c>
      <c r="E3999" t="s">
        <v>35339</v>
      </c>
      <c r="F3999" t="s">
        <v>27</v>
      </c>
      <c r="G3999" t="s">
        <v>13545</v>
      </c>
      <c r="H3999" s="1">
        <v>42542.951898148145</v>
      </c>
      <c r="I3999" s="1">
        <v>42542.946736111109</v>
      </c>
      <c r="J3999" s="1">
        <v>42542.951898148145</v>
      </c>
      <c r="K3999">
        <v>0</v>
      </c>
      <c r="M3999" t="s">
        <v>2179</v>
      </c>
      <c r="N3999" t="s">
        <v>40</v>
      </c>
      <c r="Q3999" t="str">
        <f t="shared" si="62"/>
        <v>0081808490421</v>
      </c>
      <c r="R3999" t="s">
        <v>35339</v>
      </c>
    </row>
    <row r="4000" spans="1:18">
      <c r="A4000" t="s">
        <v>15233</v>
      </c>
      <c r="B4000" t="s">
        <v>15234</v>
      </c>
      <c r="C4000" t="s">
        <v>15235</v>
      </c>
      <c r="D4000" t="s">
        <v>83</v>
      </c>
      <c r="E4000" t="s">
        <v>35340</v>
      </c>
      <c r="F4000" t="s">
        <v>175</v>
      </c>
      <c r="G4000" t="s">
        <v>11255</v>
      </c>
      <c r="H4000" s="1">
        <v>42542.951782407406</v>
      </c>
      <c r="I4000" s="1">
        <v>42542.950092592589</v>
      </c>
      <c r="J4000" s="1">
        <v>42542.951782407406</v>
      </c>
      <c r="K4000">
        <v>1</v>
      </c>
      <c r="L4000" t="s">
        <v>15236</v>
      </c>
      <c r="M4000" t="s">
        <v>29</v>
      </c>
      <c r="N4000" t="s">
        <v>40</v>
      </c>
      <c r="Q4000" t="str">
        <f t="shared" si="62"/>
        <v>00811184518</v>
      </c>
      <c r="R4000" t="s">
        <v>35340</v>
      </c>
    </row>
    <row r="4001" spans="1:18">
      <c r="A4001" t="s">
        <v>15237</v>
      </c>
      <c r="B4001" t="s">
        <v>15238</v>
      </c>
      <c r="C4001" t="s">
        <v>15239</v>
      </c>
      <c r="D4001" t="s">
        <v>826</v>
      </c>
      <c r="E4001" t="s">
        <v>35341</v>
      </c>
      <c r="F4001" t="s">
        <v>27</v>
      </c>
      <c r="G4001" t="s">
        <v>14916</v>
      </c>
      <c r="H4001" s="1">
        <v>42542.951782407406</v>
      </c>
      <c r="I4001" s="1">
        <v>42542.949386574073</v>
      </c>
      <c r="J4001" s="1">
        <v>42542.951782407406</v>
      </c>
      <c r="K4001">
        <v>0</v>
      </c>
      <c r="M4001" t="s">
        <v>2179</v>
      </c>
      <c r="N4001" t="s">
        <v>40</v>
      </c>
      <c r="Q4001" t="str">
        <f t="shared" si="62"/>
        <v>00218569690</v>
      </c>
      <c r="R4001" t="s">
        <v>35341</v>
      </c>
    </row>
    <row r="4002" spans="1:18">
      <c r="A4002" t="s">
        <v>15240</v>
      </c>
      <c r="B4002" t="s">
        <v>8629</v>
      </c>
      <c r="C4002" t="s">
        <v>15241</v>
      </c>
      <c r="D4002" t="s">
        <v>217</v>
      </c>
      <c r="E4002" t="s">
        <v>35342</v>
      </c>
      <c r="F4002" t="s">
        <v>27</v>
      </c>
      <c r="G4002" t="s">
        <v>12478</v>
      </c>
      <c r="H4002" s="1">
        <v>42542.951770833337</v>
      </c>
      <c r="I4002" s="1">
        <v>42542.94730324074</v>
      </c>
      <c r="J4002" s="1">
        <v>42542.951770833337</v>
      </c>
      <c r="K4002">
        <v>0</v>
      </c>
      <c r="M4002" t="s">
        <v>29</v>
      </c>
      <c r="N4002" t="s">
        <v>40</v>
      </c>
      <c r="Q4002" t="str">
        <f t="shared" si="62"/>
        <v>00215321558</v>
      </c>
      <c r="R4002" t="s">
        <v>35342</v>
      </c>
    </row>
    <row r="4003" spans="1:18">
      <c r="A4003" t="s">
        <v>15242</v>
      </c>
      <c r="B4003" t="s">
        <v>1795</v>
      </c>
      <c r="C4003" t="s">
        <v>15243</v>
      </c>
      <c r="D4003" t="s">
        <v>117</v>
      </c>
      <c r="E4003" t="s">
        <v>35343</v>
      </c>
      <c r="F4003" t="s">
        <v>27</v>
      </c>
      <c r="G4003" t="s">
        <v>13545</v>
      </c>
      <c r="H4003" s="1">
        <v>42542.95175925926</v>
      </c>
      <c r="I4003" s="1">
        <v>42542.91673611111</v>
      </c>
      <c r="J4003" s="1">
        <v>42542.95175925926</v>
      </c>
      <c r="K4003">
        <v>0</v>
      </c>
      <c r="M4003" t="s">
        <v>2179</v>
      </c>
      <c r="N4003" t="s">
        <v>40</v>
      </c>
      <c r="Q4003" t="str">
        <f t="shared" si="62"/>
        <v>0085693366311</v>
      </c>
      <c r="R4003" t="s">
        <v>35343</v>
      </c>
    </row>
    <row r="4004" spans="1:18">
      <c r="A4004" t="s">
        <v>15244</v>
      </c>
      <c r="B4004" t="s">
        <v>15245</v>
      </c>
      <c r="C4004" t="s">
        <v>15246</v>
      </c>
      <c r="D4004" t="s">
        <v>217</v>
      </c>
      <c r="E4004" t="s">
        <v>35344</v>
      </c>
      <c r="F4004" t="s">
        <v>27</v>
      </c>
      <c r="G4004" t="s">
        <v>12478</v>
      </c>
      <c r="H4004" s="1">
        <v>42542.95171296296</v>
      </c>
      <c r="I4004" s="1">
        <v>42542.916678240741</v>
      </c>
      <c r="J4004" s="1">
        <v>42542.95171296296</v>
      </c>
      <c r="K4004">
        <v>0</v>
      </c>
      <c r="M4004" t="s">
        <v>29</v>
      </c>
      <c r="N4004" t="s">
        <v>40</v>
      </c>
      <c r="Q4004" t="str">
        <f t="shared" si="62"/>
        <v>00218318478</v>
      </c>
      <c r="R4004" t="s">
        <v>35344</v>
      </c>
    </row>
    <row r="4005" spans="1:18">
      <c r="A4005" t="s">
        <v>15247</v>
      </c>
      <c r="B4005" t="s">
        <v>979</v>
      </c>
      <c r="C4005" t="s">
        <v>15248</v>
      </c>
      <c r="D4005" t="s">
        <v>117</v>
      </c>
      <c r="E4005" t="s">
        <v>35345</v>
      </c>
      <c r="F4005" t="s">
        <v>27</v>
      </c>
      <c r="G4005" t="s">
        <v>13545</v>
      </c>
      <c r="H4005" s="1">
        <v>42542.951689814814</v>
      </c>
      <c r="I4005" s="1">
        <v>42542.950694444444</v>
      </c>
      <c r="J4005" s="1">
        <v>42542.951689814814</v>
      </c>
      <c r="K4005">
        <v>0</v>
      </c>
      <c r="M4005" t="s">
        <v>2179</v>
      </c>
      <c r="N4005" t="s">
        <v>40</v>
      </c>
      <c r="Q4005" t="str">
        <f t="shared" si="62"/>
        <v>00818159219</v>
      </c>
      <c r="R4005" t="s">
        <v>35345</v>
      </c>
    </row>
    <row r="4006" spans="1:18">
      <c r="A4006" t="s">
        <v>15249</v>
      </c>
      <c r="B4006" t="s">
        <v>15250</v>
      </c>
      <c r="C4006" t="s">
        <v>11484</v>
      </c>
      <c r="D4006" t="s">
        <v>170</v>
      </c>
      <c r="E4006" t="s">
        <v>32580</v>
      </c>
      <c r="F4006" t="s">
        <v>27</v>
      </c>
      <c r="G4006" t="s">
        <v>12215</v>
      </c>
      <c r="H4006" s="1">
        <v>42542.951689814814</v>
      </c>
      <c r="I4006" s="1">
        <v>42542.934027777781</v>
      </c>
      <c r="J4006" s="1">
        <v>42542.951689814814</v>
      </c>
      <c r="K4006">
        <v>1</v>
      </c>
      <c r="L4006" t="s">
        <v>15251</v>
      </c>
      <c r="M4006" t="s">
        <v>2179</v>
      </c>
      <c r="N4006" t="s">
        <v>40</v>
      </c>
      <c r="Q4006" t="str">
        <f t="shared" si="62"/>
        <v>002156980820</v>
      </c>
      <c r="R4006" t="s">
        <v>32580</v>
      </c>
    </row>
    <row r="4007" spans="1:18">
      <c r="A4007" t="s">
        <v>15252</v>
      </c>
      <c r="B4007" t="s">
        <v>15253</v>
      </c>
      <c r="C4007" t="s">
        <v>15254</v>
      </c>
      <c r="D4007" t="s">
        <v>170</v>
      </c>
      <c r="E4007" t="s">
        <v>35346</v>
      </c>
      <c r="F4007" t="s">
        <v>27</v>
      </c>
      <c r="G4007" t="s">
        <v>12215</v>
      </c>
      <c r="H4007" s="1">
        <v>42542.951608796298</v>
      </c>
      <c r="I4007" s="1">
        <v>42542.917268518519</v>
      </c>
      <c r="J4007" s="1">
        <v>42542.951608796298</v>
      </c>
      <c r="K4007">
        <v>0</v>
      </c>
      <c r="M4007" t="s">
        <v>2179</v>
      </c>
      <c r="N4007" t="s">
        <v>40</v>
      </c>
      <c r="Q4007" t="str">
        <f t="shared" si="62"/>
        <v>008176723834</v>
      </c>
      <c r="R4007" t="s">
        <v>35346</v>
      </c>
    </row>
    <row r="4008" spans="1:18">
      <c r="A4008" t="s">
        <v>15255</v>
      </c>
      <c r="B4008" t="s">
        <v>15256</v>
      </c>
      <c r="C4008" t="s">
        <v>15257</v>
      </c>
      <c r="D4008" t="s">
        <v>117</v>
      </c>
      <c r="E4008" t="s">
        <v>35347</v>
      </c>
      <c r="F4008" t="s">
        <v>27</v>
      </c>
      <c r="G4008" t="s">
        <v>13545</v>
      </c>
      <c r="H4008" s="1">
        <v>42542.951597222222</v>
      </c>
      <c r="I4008" s="1">
        <v>42542.917256944442</v>
      </c>
      <c r="J4008" s="1">
        <v>42542.951597222222</v>
      </c>
      <c r="K4008">
        <v>0</v>
      </c>
      <c r="M4008" t="s">
        <v>2179</v>
      </c>
      <c r="N4008" t="s">
        <v>40</v>
      </c>
      <c r="Q4008" t="str">
        <f t="shared" si="62"/>
        <v>008111904530</v>
      </c>
      <c r="R4008" t="s">
        <v>35347</v>
      </c>
    </row>
    <row r="4009" spans="1:18">
      <c r="A4009" t="s">
        <v>15258</v>
      </c>
      <c r="B4009" t="s">
        <v>3780</v>
      </c>
      <c r="C4009" t="s">
        <v>15259</v>
      </c>
      <c r="D4009" t="s">
        <v>826</v>
      </c>
      <c r="E4009" t="s">
        <v>35348</v>
      </c>
      <c r="F4009" t="s">
        <v>27</v>
      </c>
      <c r="G4009" t="s">
        <v>14916</v>
      </c>
      <c r="H4009" s="1">
        <v>42542.951585648145</v>
      </c>
      <c r="I4009" s="1">
        <v>42542.950590277775</v>
      </c>
      <c r="J4009" s="1">
        <v>42542.951585648145</v>
      </c>
      <c r="K4009">
        <v>0</v>
      </c>
      <c r="M4009" t="s">
        <v>2179</v>
      </c>
      <c r="N4009" t="s">
        <v>40</v>
      </c>
      <c r="Q4009" t="str">
        <f t="shared" si="62"/>
        <v>0085780440829</v>
      </c>
      <c r="R4009" t="s">
        <v>35348</v>
      </c>
    </row>
    <row r="4010" spans="1:18">
      <c r="A4010" t="s">
        <v>15260</v>
      </c>
      <c r="B4010" t="s">
        <v>2010</v>
      </c>
      <c r="C4010" t="s">
        <v>15261</v>
      </c>
      <c r="D4010" t="s">
        <v>117</v>
      </c>
      <c r="E4010" t="s">
        <v>35349</v>
      </c>
      <c r="F4010" t="s">
        <v>27</v>
      </c>
      <c r="G4010" t="s">
        <v>13545</v>
      </c>
      <c r="H4010" s="1">
        <v>42542.951562499999</v>
      </c>
      <c r="I4010" s="1">
        <v>42542.950555555559</v>
      </c>
      <c r="J4010" s="1">
        <v>42542.951562499999</v>
      </c>
      <c r="K4010">
        <v>0</v>
      </c>
      <c r="M4010" t="s">
        <v>2179</v>
      </c>
      <c r="N4010" t="s">
        <v>40</v>
      </c>
      <c r="Q4010" t="str">
        <f t="shared" si="62"/>
        <v>00214224383</v>
      </c>
      <c r="R4010" t="s">
        <v>35349</v>
      </c>
    </row>
    <row r="4011" spans="1:18">
      <c r="A4011" t="s">
        <v>15262</v>
      </c>
      <c r="B4011" t="s">
        <v>8015</v>
      </c>
      <c r="C4011" t="s">
        <v>15263</v>
      </c>
      <c r="D4011" t="s">
        <v>117</v>
      </c>
      <c r="E4011" t="s">
        <v>35350</v>
      </c>
      <c r="F4011" t="s">
        <v>27</v>
      </c>
      <c r="G4011" t="s">
        <v>13545</v>
      </c>
      <c r="H4011" s="1">
        <v>42542.951516203706</v>
      </c>
      <c r="I4011" s="1">
        <v>42542.950509259259</v>
      </c>
      <c r="J4011" s="1">
        <v>42542.951516203706</v>
      </c>
      <c r="K4011">
        <v>0</v>
      </c>
      <c r="M4011" t="s">
        <v>2179</v>
      </c>
      <c r="N4011" t="s">
        <v>40</v>
      </c>
      <c r="Q4011" t="str">
        <f t="shared" si="62"/>
        <v>00214248379</v>
      </c>
      <c r="R4011" t="s">
        <v>35350</v>
      </c>
    </row>
    <row r="4012" spans="1:18">
      <c r="A4012" t="s">
        <v>15264</v>
      </c>
      <c r="B4012" t="s">
        <v>2228</v>
      </c>
      <c r="C4012" t="s">
        <v>15265</v>
      </c>
      <c r="D4012" t="s">
        <v>117</v>
      </c>
      <c r="E4012" t="s">
        <v>35351</v>
      </c>
      <c r="F4012" t="s">
        <v>27</v>
      </c>
      <c r="G4012" t="s">
        <v>13545</v>
      </c>
      <c r="H4012" s="1">
        <v>42542.951481481483</v>
      </c>
      <c r="I4012" s="1">
        <v>42542.947708333333</v>
      </c>
      <c r="J4012" s="1">
        <v>42542.951481481483</v>
      </c>
      <c r="K4012">
        <v>0</v>
      </c>
      <c r="M4012" t="s">
        <v>2179</v>
      </c>
      <c r="N4012" t="s">
        <v>40</v>
      </c>
      <c r="Q4012" t="str">
        <f t="shared" si="62"/>
        <v>00214200077</v>
      </c>
      <c r="R4012" t="s">
        <v>35351</v>
      </c>
    </row>
    <row r="4013" spans="1:18">
      <c r="A4013" t="s">
        <v>15266</v>
      </c>
      <c r="B4013" t="s">
        <v>15267</v>
      </c>
      <c r="C4013" t="s">
        <v>15268</v>
      </c>
      <c r="D4013" t="s">
        <v>170</v>
      </c>
      <c r="E4013" t="s">
        <v>35352</v>
      </c>
      <c r="F4013" t="s">
        <v>15269</v>
      </c>
      <c r="G4013" t="s">
        <v>12215</v>
      </c>
      <c r="H4013" s="1">
        <v>42542.95144675926</v>
      </c>
      <c r="I4013" s="1">
        <v>42542.949756944443</v>
      </c>
      <c r="J4013" s="1">
        <v>42542.95144675926</v>
      </c>
      <c r="K4013">
        <v>0</v>
      </c>
      <c r="M4013" t="s">
        <v>2179</v>
      </c>
      <c r="N4013" t="s">
        <v>40</v>
      </c>
      <c r="Q4013" t="str">
        <f t="shared" si="62"/>
        <v>0081290173086</v>
      </c>
      <c r="R4013" t="s">
        <v>35352</v>
      </c>
    </row>
    <row r="4014" spans="1:18">
      <c r="A4014" t="s">
        <v>15270</v>
      </c>
      <c r="B4014" t="s">
        <v>6554</v>
      </c>
      <c r="C4014" t="s">
        <v>15271</v>
      </c>
      <c r="D4014" t="s">
        <v>170</v>
      </c>
      <c r="E4014" t="s">
        <v>35353</v>
      </c>
      <c r="F4014" t="s">
        <v>27</v>
      </c>
      <c r="G4014" t="s">
        <v>12215</v>
      </c>
      <c r="H4014" s="1">
        <v>42542.951435185183</v>
      </c>
      <c r="I4014" s="1">
        <v>42542.927523148152</v>
      </c>
      <c r="J4014" s="1">
        <v>42542.951435185183</v>
      </c>
      <c r="K4014">
        <v>0</v>
      </c>
      <c r="M4014" t="s">
        <v>2179</v>
      </c>
      <c r="N4014" t="s">
        <v>40</v>
      </c>
      <c r="Q4014" t="str">
        <f t="shared" si="62"/>
        <v>00213904943</v>
      </c>
      <c r="R4014" t="s">
        <v>35353</v>
      </c>
    </row>
    <row r="4015" spans="1:18">
      <c r="A4015" t="s">
        <v>15272</v>
      </c>
      <c r="B4015" t="s">
        <v>15273</v>
      </c>
      <c r="C4015" t="s">
        <v>15274</v>
      </c>
      <c r="D4015" t="s">
        <v>117</v>
      </c>
      <c r="E4015" t="s">
        <v>35354</v>
      </c>
      <c r="F4015" t="s">
        <v>27</v>
      </c>
      <c r="G4015" t="s">
        <v>14123</v>
      </c>
      <c r="H4015" s="1">
        <v>42542.95140046296</v>
      </c>
      <c r="I4015" s="1">
        <v>42542.935810185183</v>
      </c>
      <c r="J4015" s="1">
        <v>42542.95140046296</v>
      </c>
      <c r="K4015">
        <v>0</v>
      </c>
      <c r="M4015" t="s">
        <v>2179</v>
      </c>
      <c r="N4015" t="s">
        <v>40</v>
      </c>
      <c r="Q4015" t="str">
        <f t="shared" si="62"/>
        <v>0082124174949</v>
      </c>
      <c r="R4015" t="s">
        <v>35354</v>
      </c>
    </row>
    <row r="4016" spans="1:18">
      <c r="A4016" t="s">
        <v>15275</v>
      </c>
      <c r="B4016" t="s">
        <v>15276</v>
      </c>
      <c r="C4016" t="s">
        <v>15277</v>
      </c>
      <c r="D4016" t="s">
        <v>117</v>
      </c>
      <c r="E4016" t="s">
        <v>35355</v>
      </c>
      <c r="F4016" t="s">
        <v>27</v>
      </c>
      <c r="G4016" t="s">
        <v>14123</v>
      </c>
      <c r="H4016" s="1">
        <v>42542.951388888891</v>
      </c>
      <c r="I4016" s="1">
        <v>42542.948310185187</v>
      </c>
      <c r="J4016" s="1">
        <v>42542.951388888891</v>
      </c>
      <c r="K4016">
        <v>0</v>
      </c>
      <c r="M4016" t="s">
        <v>2179</v>
      </c>
      <c r="N4016" t="s">
        <v>40</v>
      </c>
      <c r="Q4016" t="str">
        <f t="shared" si="62"/>
        <v>00214209860</v>
      </c>
      <c r="R4016" t="s">
        <v>35355</v>
      </c>
    </row>
    <row r="4017" spans="1:18">
      <c r="A4017" t="s">
        <v>15278</v>
      </c>
      <c r="B4017" t="s">
        <v>1729</v>
      </c>
      <c r="C4017" t="s">
        <v>15279</v>
      </c>
      <c r="D4017" t="s">
        <v>826</v>
      </c>
      <c r="E4017" t="s">
        <v>35356</v>
      </c>
      <c r="F4017" t="s">
        <v>27</v>
      </c>
      <c r="G4017" t="s">
        <v>14916</v>
      </c>
      <c r="H4017" s="1">
        <v>42542.951331018521</v>
      </c>
      <c r="I4017" s="1">
        <v>42542.949629629627</v>
      </c>
      <c r="J4017" s="1">
        <v>42542.951331018521</v>
      </c>
      <c r="K4017">
        <v>0</v>
      </c>
      <c r="M4017" t="s">
        <v>2179</v>
      </c>
      <c r="N4017" t="s">
        <v>40</v>
      </c>
      <c r="Q4017" t="str">
        <f t="shared" si="62"/>
        <v>00811131242</v>
      </c>
      <c r="R4017" t="s">
        <v>35356</v>
      </c>
    </row>
    <row r="4018" spans="1:18">
      <c r="A4018" t="s">
        <v>15280</v>
      </c>
      <c r="B4018" t="s">
        <v>15281</v>
      </c>
      <c r="C4018" t="s">
        <v>15282</v>
      </c>
      <c r="D4018" t="s">
        <v>224</v>
      </c>
      <c r="E4018" t="s">
        <v>35357</v>
      </c>
      <c r="F4018" t="s">
        <v>8332</v>
      </c>
      <c r="G4018" t="s">
        <v>15283</v>
      </c>
      <c r="H4018" s="1">
        <v>42542.951319444444</v>
      </c>
      <c r="I4018" s="1">
        <v>42542.946840277778</v>
      </c>
      <c r="J4018" s="1">
        <v>42542.979375000003</v>
      </c>
      <c r="K4018">
        <v>0</v>
      </c>
      <c r="M4018" t="s">
        <v>21</v>
      </c>
      <c r="N4018" t="s">
        <v>15284</v>
      </c>
      <c r="Q4018" t="str">
        <f t="shared" si="62"/>
        <v>00218710811</v>
      </c>
      <c r="R4018" t="s">
        <v>35357</v>
      </c>
    </row>
    <row r="4019" spans="1:18">
      <c r="A4019" t="s">
        <v>15285</v>
      </c>
      <c r="B4019" t="s">
        <v>2456</v>
      </c>
      <c r="C4019" t="s">
        <v>15286</v>
      </c>
      <c r="D4019" t="s">
        <v>170</v>
      </c>
      <c r="E4019" t="s">
        <v>35358</v>
      </c>
      <c r="F4019" t="s">
        <v>27</v>
      </c>
      <c r="G4019" t="s">
        <v>12215</v>
      </c>
      <c r="H4019" s="1">
        <v>42542.951284722221</v>
      </c>
      <c r="I4019" s="1">
        <v>42542.930833333332</v>
      </c>
      <c r="J4019" s="1">
        <v>42542.951284722221</v>
      </c>
      <c r="K4019">
        <v>0</v>
      </c>
      <c r="M4019" t="s">
        <v>2179</v>
      </c>
      <c r="N4019" t="s">
        <v>40</v>
      </c>
      <c r="Q4019" t="str">
        <f t="shared" si="62"/>
        <v>00213504317</v>
      </c>
      <c r="R4019" t="s">
        <v>35358</v>
      </c>
    </row>
    <row r="4020" spans="1:18">
      <c r="A4020" t="s">
        <v>15287</v>
      </c>
      <c r="B4020" t="s">
        <v>15288</v>
      </c>
      <c r="C4020" t="s">
        <v>15289</v>
      </c>
      <c r="D4020" t="s">
        <v>170</v>
      </c>
      <c r="E4020" t="s">
        <v>35359</v>
      </c>
      <c r="F4020" t="s">
        <v>27</v>
      </c>
      <c r="G4020" t="s">
        <v>12215</v>
      </c>
      <c r="H4020" s="1">
        <v>42542.951238425929</v>
      </c>
      <c r="I4020" s="1">
        <v>42542.948854166665</v>
      </c>
      <c r="J4020" s="1">
        <v>42542.951238425929</v>
      </c>
      <c r="K4020">
        <v>0</v>
      </c>
      <c r="M4020" t="s">
        <v>2179</v>
      </c>
      <c r="N4020" t="s">
        <v>40</v>
      </c>
      <c r="Q4020" t="str">
        <f t="shared" si="62"/>
        <v>00213842792</v>
      </c>
      <c r="R4020" t="s">
        <v>35359</v>
      </c>
    </row>
    <row r="4021" spans="1:18">
      <c r="A4021" t="s">
        <v>15290</v>
      </c>
      <c r="B4021" t="s">
        <v>15291</v>
      </c>
      <c r="C4021" t="s">
        <v>15292</v>
      </c>
      <c r="D4021" t="s">
        <v>170</v>
      </c>
      <c r="E4021" t="s">
        <v>35360</v>
      </c>
      <c r="F4021" t="s">
        <v>27</v>
      </c>
      <c r="G4021" t="s">
        <v>12215</v>
      </c>
      <c r="H4021" s="1">
        <v>42542.951226851852</v>
      </c>
      <c r="I4021" s="1">
        <v>42542.916886574072</v>
      </c>
      <c r="J4021" s="1">
        <v>42542.951226851852</v>
      </c>
      <c r="K4021">
        <v>0</v>
      </c>
      <c r="M4021" t="s">
        <v>2179</v>
      </c>
      <c r="N4021" t="s">
        <v>40</v>
      </c>
      <c r="Q4021" t="str">
        <f t="shared" si="62"/>
        <v>0082299686123</v>
      </c>
      <c r="R4021" t="s">
        <v>35360</v>
      </c>
    </row>
    <row r="4022" spans="1:18">
      <c r="A4022" t="s">
        <v>15293</v>
      </c>
      <c r="B4022" t="s">
        <v>15294</v>
      </c>
      <c r="C4022" t="s">
        <v>15295</v>
      </c>
      <c r="D4022" t="s">
        <v>170</v>
      </c>
      <c r="E4022" t="s">
        <v>35361</v>
      </c>
      <c r="F4022" t="s">
        <v>314</v>
      </c>
      <c r="G4022" t="s">
        <v>12215</v>
      </c>
      <c r="H4022" s="1">
        <v>42542.951180555552</v>
      </c>
      <c r="I4022" s="1">
        <v>42542.948796296296</v>
      </c>
      <c r="J4022" s="1">
        <v>42542.951180555552</v>
      </c>
      <c r="K4022">
        <v>0</v>
      </c>
      <c r="M4022" t="s">
        <v>2179</v>
      </c>
      <c r="N4022" t="s">
        <v>40</v>
      </c>
      <c r="Q4022" t="str">
        <f t="shared" si="62"/>
        <v>00213150157</v>
      </c>
      <c r="R4022" t="s">
        <v>35361</v>
      </c>
    </row>
    <row r="4023" spans="1:18">
      <c r="A4023" t="s">
        <v>15296</v>
      </c>
      <c r="B4023" t="s">
        <v>2295</v>
      </c>
      <c r="C4023" t="s">
        <v>15297</v>
      </c>
      <c r="D4023" t="s">
        <v>117</v>
      </c>
      <c r="E4023" t="s">
        <v>35362</v>
      </c>
      <c r="F4023" t="s">
        <v>27</v>
      </c>
      <c r="G4023" t="s">
        <v>14123</v>
      </c>
      <c r="H4023" s="1">
        <v>42542.951168981483</v>
      </c>
      <c r="I4023" s="1">
        <v>42542.950162037036</v>
      </c>
      <c r="J4023" s="1">
        <v>42542.951168981483</v>
      </c>
      <c r="K4023">
        <v>0</v>
      </c>
      <c r="M4023" t="s">
        <v>2179</v>
      </c>
      <c r="N4023" t="s">
        <v>40</v>
      </c>
      <c r="Q4023" t="str">
        <f t="shared" si="62"/>
        <v>0082112420022</v>
      </c>
      <c r="R4023" t="s">
        <v>35362</v>
      </c>
    </row>
    <row r="4024" spans="1:18">
      <c r="A4024" t="s">
        <v>15298</v>
      </c>
      <c r="B4024" t="s">
        <v>15299</v>
      </c>
      <c r="C4024" t="s">
        <v>15300</v>
      </c>
      <c r="D4024" t="s">
        <v>117</v>
      </c>
      <c r="E4024" t="s">
        <v>35363</v>
      </c>
      <c r="F4024" t="s">
        <v>27</v>
      </c>
      <c r="G4024" t="s">
        <v>14123</v>
      </c>
      <c r="H4024" s="1">
        <v>42542.951099537036</v>
      </c>
      <c r="I4024" s="1">
        <v>42542.94940972222</v>
      </c>
      <c r="J4024" s="1">
        <v>42542.951099537036</v>
      </c>
      <c r="K4024">
        <v>0</v>
      </c>
      <c r="M4024" t="s">
        <v>2179</v>
      </c>
      <c r="N4024" t="s">
        <v>40</v>
      </c>
      <c r="Q4024" t="str">
        <f t="shared" si="62"/>
        <v>008111463326</v>
      </c>
      <c r="R4024" t="s">
        <v>35363</v>
      </c>
    </row>
    <row r="4025" spans="1:18">
      <c r="A4025" t="s">
        <v>15301</v>
      </c>
      <c r="B4025" t="s">
        <v>7273</v>
      </c>
      <c r="C4025" t="s">
        <v>15302</v>
      </c>
      <c r="D4025" t="s">
        <v>117</v>
      </c>
      <c r="E4025" t="s">
        <v>34819</v>
      </c>
      <c r="F4025" t="s">
        <v>27</v>
      </c>
      <c r="G4025" t="s">
        <v>14123</v>
      </c>
      <c r="H4025" s="1">
        <v>42542.95108796296</v>
      </c>
      <c r="I4025" s="1">
        <v>42542.94939814815</v>
      </c>
      <c r="J4025" s="1">
        <v>42542.95108796296</v>
      </c>
      <c r="K4025">
        <v>0</v>
      </c>
      <c r="M4025" t="s">
        <v>2179</v>
      </c>
      <c r="N4025" t="s">
        <v>40</v>
      </c>
      <c r="Q4025" t="str">
        <f t="shared" si="62"/>
        <v>0087887594374</v>
      </c>
      <c r="R4025" t="s">
        <v>34819</v>
      </c>
    </row>
    <row r="4026" spans="1:18">
      <c r="A4026" t="s">
        <v>15303</v>
      </c>
      <c r="B4026" t="s">
        <v>6757</v>
      </c>
      <c r="C4026" t="s">
        <v>15304</v>
      </c>
      <c r="D4026" t="s">
        <v>117</v>
      </c>
      <c r="E4026" t="s">
        <v>35364</v>
      </c>
      <c r="F4026" t="s">
        <v>27</v>
      </c>
      <c r="G4026" t="s">
        <v>14123</v>
      </c>
      <c r="H4026" s="1">
        <v>42542.95108796296</v>
      </c>
      <c r="I4026" s="1">
        <v>42542.927164351851</v>
      </c>
      <c r="J4026" s="1">
        <v>42542.95108796296</v>
      </c>
      <c r="K4026">
        <v>0</v>
      </c>
      <c r="M4026" t="s">
        <v>2179</v>
      </c>
      <c r="N4026" t="s">
        <v>40</v>
      </c>
      <c r="Q4026" t="str">
        <f t="shared" si="62"/>
        <v>00214221230</v>
      </c>
      <c r="R4026" t="s">
        <v>35364</v>
      </c>
    </row>
    <row r="4027" spans="1:18">
      <c r="A4027" t="s">
        <v>15305</v>
      </c>
      <c r="B4027" t="s">
        <v>9325</v>
      </c>
      <c r="C4027" t="s">
        <v>14185</v>
      </c>
      <c r="D4027" t="s">
        <v>117</v>
      </c>
      <c r="E4027" t="s">
        <v>34966</v>
      </c>
      <c r="F4027" t="s">
        <v>27</v>
      </c>
      <c r="G4027" t="s">
        <v>14123</v>
      </c>
      <c r="H4027" s="1">
        <v>42542.951041666667</v>
      </c>
      <c r="I4027" s="1">
        <v>42542.947951388887</v>
      </c>
      <c r="J4027" s="1">
        <v>42542.951041666667</v>
      </c>
      <c r="K4027">
        <v>0</v>
      </c>
      <c r="M4027" t="s">
        <v>2179</v>
      </c>
      <c r="N4027" t="s">
        <v>40</v>
      </c>
      <c r="Q4027" t="str">
        <f t="shared" ref="Q4027:Q4090" si="63">"0"&amp;E4027</f>
        <v>0085220187994</v>
      </c>
      <c r="R4027" t="s">
        <v>34966</v>
      </c>
    </row>
    <row r="4028" spans="1:18">
      <c r="A4028" t="s">
        <v>15306</v>
      </c>
      <c r="B4028" t="s">
        <v>14125</v>
      </c>
      <c r="C4028" t="s">
        <v>15307</v>
      </c>
      <c r="D4028" t="s">
        <v>170</v>
      </c>
      <c r="E4028" t="s">
        <v>35365</v>
      </c>
      <c r="F4028" t="s">
        <v>27</v>
      </c>
      <c r="G4028" t="s">
        <v>12215</v>
      </c>
      <c r="H4028" s="1">
        <v>42542.950949074075</v>
      </c>
      <c r="I4028" s="1">
        <v>42542.949942129628</v>
      </c>
      <c r="J4028" s="1">
        <v>42542.950949074075</v>
      </c>
      <c r="K4028">
        <v>0</v>
      </c>
      <c r="M4028" t="s">
        <v>2179</v>
      </c>
      <c r="N4028" t="s">
        <v>40</v>
      </c>
      <c r="Q4028" t="str">
        <f t="shared" si="63"/>
        <v>00218565275</v>
      </c>
      <c r="R4028" t="s">
        <v>35365</v>
      </c>
    </row>
    <row r="4029" spans="1:18">
      <c r="A4029" t="s">
        <v>15308</v>
      </c>
      <c r="B4029" t="s">
        <v>2456</v>
      </c>
      <c r="C4029" t="s">
        <v>15309</v>
      </c>
      <c r="D4029" t="s">
        <v>117</v>
      </c>
      <c r="E4029" t="s">
        <v>35366</v>
      </c>
      <c r="F4029" t="s">
        <v>27</v>
      </c>
      <c r="G4029" t="s">
        <v>14123</v>
      </c>
      <c r="H4029" s="1">
        <v>42542.950937499998</v>
      </c>
      <c r="I4029" s="1">
        <v>42542.950636574074</v>
      </c>
      <c r="J4029" s="1">
        <v>42542.950937499998</v>
      </c>
      <c r="K4029">
        <v>0</v>
      </c>
      <c r="M4029" t="s">
        <v>2179</v>
      </c>
      <c r="N4029" t="s">
        <v>40</v>
      </c>
      <c r="Q4029" t="str">
        <f t="shared" si="63"/>
        <v>0088211393289</v>
      </c>
      <c r="R4029" t="s">
        <v>35366</v>
      </c>
    </row>
    <row r="4030" spans="1:18">
      <c r="A4030" t="s">
        <v>15310</v>
      </c>
      <c r="B4030" t="s">
        <v>15311</v>
      </c>
      <c r="C4030" t="s">
        <v>15312</v>
      </c>
      <c r="D4030" t="s">
        <v>117</v>
      </c>
      <c r="E4030" t="s">
        <v>35367</v>
      </c>
      <c r="F4030" t="s">
        <v>27</v>
      </c>
      <c r="G4030" t="s">
        <v>14123</v>
      </c>
      <c r="H4030" s="1">
        <v>42542.950879629629</v>
      </c>
      <c r="I4030" s="1">
        <v>42542.938078703701</v>
      </c>
      <c r="J4030" s="1">
        <v>42542.950879629629</v>
      </c>
      <c r="K4030">
        <v>0</v>
      </c>
      <c r="M4030" t="s">
        <v>2179</v>
      </c>
      <c r="N4030" t="s">
        <v>40</v>
      </c>
      <c r="Q4030" t="str">
        <f t="shared" si="63"/>
        <v>0082311999283</v>
      </c>
      <c r="R4030" t="s">
        <v>35367</v>
      </c>
    </row>
    <row r="4031" spans="1:18">
      <c r="A4031" t="s">
        <v>15313</v>
      </c>
      <c r="B4031" t="s">
        <v>647</v>
      </c>
      <c r="C4031" t="s">
        <v>15314</v>
      </c>
      <c r="D4031" t="s">
        <v>217</v>
      </c>
      <c r="E4031" t="s">
        <v>35368</v>
      </c>
      <c r="F4031" t="s">
        <v>27</v>
      </c>
      <c r="G4031" t="s">
        <v>12478</v>
      </c>
      <c r="H4031" s="1">
        <v>42542.950868055559</v>
      </c>
      <c r="I4031" s="1">
        <v>42542.949872685182</v>
      </c>
      <c r="J4031" s="1">
        <v>42542.950868055559</v>
      </c>
      <c r="K4031">
        <v>0</v>
      </c>
      <c r="M4031" t="s">
        <v>29</v>
      </c>
      <c r="N4031" t="s">
        <v>40</v>
      </c>
      <c r="Q4031" t="str">
        <f t="shared" si="63"/>
        <v>008989775719</v>
      </c>
      <c r="R4031" t="s">
        <v>35368</v>
      </c>
    </row>
    <row r="4032" spans="1:18">
      <c r="A4032" t="s">
        <v>15315</v>
      </c>
      <c r="B4032" t="s">
        <v>8456</v>
      </c>
      <c r="C4032" t="s">
        <v>15316</v>
      </c>
      <c r="D4032" t="s">
        <v>170</v>
      </c>
      <c r="E4032" t="s">
        <v>35369</v>
      </c>
      <c r="F4032" t="s">
        <v>15317</v>
      </c>
      <c r="G4032" t="s">
        <v>12215</v>
      </c>
      <c r="H4032" s="1">
        <v>42542.950844907406</v>
      </c>
      <c r="I4032" s="1">
        <v>42542.949155092596</v>
      </c>
      <c r="J4032" s="1">
        <v>42542.950844907406</v>
      </c>
      <c r="K4032">
        <v>0</v>
      </c>
      <c r="M4032" t="s">
        <v>2179</v>
      </c>
      <c r="N4032" t="s">
        <v>40</v>
      </c>
      <c r="Q4032" t="str">
        <f t="shared" si="63"/>
        <v>008811120154</v>
      </c>
      <c r="R4032" t="s">
        <v>35369</v>
      </c>
    </row>
    <row r="4033" spans="1:18">
      <c r="A4033" t="s">
        <v>15318</v>
      </c>
      <c r="B4033" t="s">
        <v>15319</v>
      </c>
      <c r="C4033" t="s">
        <v>15320</v>
      </c>
      <c r="D4033" t="s">
        <v>117</v>
      </c>
      <c r="E4033" t="s">
        <v>35370</v>
      </c>
      <c r="F4033" t="s">
        <v>27</v>
      </c>
      <c r="G4033" t="s">
        <v>14123</v>
      </c>
      <c r="H4033" s="1">
        <v>42542.950810185182</v>
      </c>
      <c r="I4033" s="1">
        <v>42542.949814814812</v>
      </c>
      <c r="J4033" s="1">
        <v>42542.950810185182</v>
      </c>
      <c r="K4033">
        <v>0</v>
      </c>
      <c r="M4033" t="s">
        <v>2179</v>
      </c>
      <c r="N4033" t="s">
        <v>40</v>
      </c>
      <c r="Q4033" t="str">
        <f t="shared" si="63"/>
        <v>0085719946232</v>
      </c>
      <c r="R4033" t="s">
        <v>35370</v>
      </c>
    </row>
    <row r="4034" spans="1:18">
      <c r="A4034" t="s">
        <v>15321</v>
      </c>
      <c r="B4034" t="s">
        <v>4877</v>
      </c>
      <c r="C4034" t="s">
        <v>15322</v>
      </c>
      <c r="D4034" t="s">
        <v>117</v>
      </c>
      <c r="E4034" t="s">
        <v>35371</v>
      </c>
      <c r="F4034" t="s">
        <v>27</v>
      </c>
      <c r="G4034" t="s">
        <v>14123</v>
      </c>
      <c r="H4034" s="1">
        <v>42542.950798611113</v>
      </c>
      <c r="I4034" s="1">
        <v>42542.946331018517</v>
      </c>
      <c r="J4034" s="1">
        <v>42542.953842592593</v>
      </c>
      <c r="K4034">
        <v>0</v>
      </c>
      <c r="M4034" t="s">
        <v>2179</v>
      </c>
      <c r="N4034" t="s">
        <v>15323</v>
      </c>
      <c r="Q4034" t="str">
        <f t="shared" si="63"/>
        <v>0085881297577</v>
      </c>
      <c r="R4034" t="s">
        <v>35371</v>
      </c>
    </row>
    <row r="4035" spans="1:18">
      <c r="A4035" t="s">
        <v>15324</v>
      </c>
      <c r="B4035" t="s">
        <v>14559</v>
      </c>
      <c r="C4035" t="s">
        <v>15325</v>
      </c>
      <c r="D4035" t="s">
        <v>826</v>
      </c>
      <c r="E4035" t="s">
        <v>35372</v>
      </c>
      <c r="F4035" t="s">
        <v>27</v>
      </c>
      <c r="G4035" t="s">
        <v>14916</v>
      </c>
      <c r="H4035" s="1">
        <v>42542.950787037036</v>
      </c>
      <c r="I4035" s="1">
        <v>42542.949097222219</v>
      </c>
      <c r="J4035" s="1">
        <v>42542.950787037036</v>
      </c>
      <c r="K4035">
        <v>0</v>
      </c>
      <c r="M4035" t="s">
        <v>2179</v>
      </c>
      <c r="N4035" t="s">
        <v>40</v>
      </c>
      <c r="Q4035" t="str">
        <f t="shared" si="63"/>
        <v>00816882156</v>
      </c>
      <c r="R4035" t="s">
        <v>35372</v>
      </c>
    </row>
    <row r="4036" spans="1:18">
      <c r="A4036" t="s">
        <v>15326</v>
      </c>
      <c r="B4036" t="s">
        <v>4572</v>
      </c>
      <c r="C4036" t="s">
        <v>15327</v>
      </c>
      <c r="D4036" t="s">
        <v>170</v>
      </c>
      <c r="E4036" t="s">
        <v>34345</v>
      </c>
      <c r="F4036" t="s">
        <v>15328</v>
      </c>
      <c r="G4036" t="s">
        <v>12215</v>
      </c>
      <c r="H4036" s="1">
        <v>42542.95076388889</v>
      </c>
      <c r="I4036" s="1">
        <v>42542.924756944441</v>
      </c>
      <c r="J4036" s="1">
        <v>42542.95076388889</v>
      </c>
      <c r="K4036">
        <v>0</v>
      </c>
      <c r="M4036" t="s">
        <v>2179</v>
      </c>
      <c r="N4036" t="s">
        <v>40</v>
      </c>
      <c r="Q4036" t="str">
        <f t="shared" si="63"/>
        <v>0081290288338</v>
      </c>
      <c r="R4036" t="s">
        <v>34345</v>
      </c>
    </row>
    <row r="4037" spans="1:18">
      <c r="A4037" t="s">
        <v>15329</v>
      </c>
      <c r="B4037" t="s">
        <v>185</v>
      </c>
      <c r="C4037" t="s">
        <v>15330</v>
      </c>
      <c r="D4037" t="s">
        <v>217</v>
      </c>
      <c r="E4037" t="s">
        <v>35373</v>
      </c>
      <c r="F4037" t="s">
        <v>27</v>
      </c>
      <c r="G4037" t="s">
        <v>12478</v>
      </c>
      <c r="H4037" s="1">
        <v>42542.950740740744</v>
      </c>
      <c r="I4037" s="1">
        <v>42542.947662037041</v>
      </c>
      <c r="J4037" s="1">
        <v>42542.950740740744</v>
      </c>
      <c r="K4037">
        <v>0</v>
      </c>
      <c r="M4037" t="s">
        <v>29</v>
      </c>
      <c r="N4037" t="s">
        <v>40</v>
      </c>
      <c r="Q4037" t="str">
        <f t="shared" si="63"/>
        <v>0081808842524</v>
      </c>
      <c r="R4037" t="s">
        <v>35373</v>
      </c>
    </row>
    <row r="4038" spans="1:18">
      <c r="A4038" t="s">
        <v>15331</v>
      </c>
      <c r="B4038" t="s">
        <v>15332</v>
      </c>
      <c r="C4038" t="s">
        <v>15333</v>
      </c>
      <c r="D4038" t="s">
        <v>117</v>
      </c>
      <c r="E4038" t="s">
        <v>35374</v>
      </c>
      <c r="F4038" t="s">
        <v>27</v>
      </c>
      <c r="G4038" t="s">
        <v>14123</v>
      </c>
      <c r="H4038" s="1">
        <v>42542.950729166667</v>
      </c>
      <c r="I4038" s="1">
        <v>42542.917094907411</v>
      </c>
      <c r="J4038" s="1">
        <v>42542.950729166667</v>
      </c>
      <c r="K4038">
        <v>0</v>
      </c>
      <c r="M4038" t="s">
        <v>2179</v>
      </c>
      <c r="N4038" t="s">
        <v>40</v>
      </c>
      <c r="Q4038" t="str">
        <f t="shared" si="63"/>
        <v>0081287882211</v>
      </c>
      <c r="R4038" t="s">
        <v>35374</v>
      </c>
    </row>
    <row r="4039" spans="1:18">
      <c r="A4039" t="s">
        <v>15334</v>
      </c>
      <c r="B4039" t="s">
        <v>15335</v>
      </c>
      <c r="C4039" t="s">
        <v>15336</v>
      </c>
      <c r="D4039" t="s">
        <v>117</v>
      </c>
      <c r="E4039" t="s">
        <v>35375</v>
      </c>
      <c r="F4039" t="s">
        <v>27</v>
      </c>
      <c r="G4039" t="s">
        <v>14123</v>
      </c>
      <c r="H4039" s="1">
        <v>42542.950706018521</v>
      </c>
      <c r="I4039" s="1">
        <v>42542.946932870371</v>
      </c>
      <c r="J4039" s="1">
        <v>42542.950706018521</v>
      </c>
      <c r="K4039">
        <v>0</v>
      </c>
      <c r="M4039" t="s">
        <v>2179</v>
      </c>
      <c r="N4039" t="s">
        <v>40</v>
      </c>
      <c r="Q4039" t="str">
        <f t="shared" si="63"/>
        <v>0081511249223</v>
      </c>
      <c r="R4039" t="s">
        <v>35375</v>
      </c>
    </row>
    <row r="4040" spans="1:18">
      <c r="A4040" t="s">
        <v>15337</v>
      </c>
      <c r="B4040" t="s">
        <v>15338</v>
      </c>
      <c r="C4040" t="s">
        <v>15339</v>
      </c>
      <c r="D4040" t="s">
        <v>826</v>
      </c>
      <c r="E4040" t="s">
        <v>35376</v>
      </c>
      <c r="F4040" t="s">
        <v>27</v>
      </c>
      <c r="G4040" t="s">
        <v>14916</v>
      </c>
      <c r="H4040" s="1">
        <v>42542.950694444444</v>
      </c>
      <c r="I4040" s="1">
        <v>42542.949004629627</v>
      </c>
      <c r="J4040" s="1">
        <v>42542.950694444444</v>
      </c>
      <c r="K4040">
        <v>0</v>
      </c>
      <c r="M4040" t="s">
        <v>2179</v>
      </c>
      <c r="N4040" t="s">
        <v>40</v>
      </c>
      <c r="Q4040" t="str">
        <f t="shared" si="63"/>
        <v>0081212122881</v>
      </c>
      <c r="R4040" t="s">
        <v>35376</v>
      </c>
    </row>
    <row r="4041" spans="1:18">
      <c r="A4041" t="s">
        <v>15340</v>
      </c>
      <c r="B4041" t="s">
        <v>206</v>
      </c>
      <c r="C4041" t="s">
        <v>15341</v>
      </c>
      <c r="D4041" t="s">
        <v>217</v>
      </c>
      <c r="E4041" t="s">
        <v>35377</v>
      </c>
      <c r="F4041" t="s">
        <v>27</v>
      </c>
      <c r="G4041" t="s">
        <v>12478</v>
      </c>
      <c r="H4041" s="1">
        <v>42542.950624999998</v>
      </c>
      <c r="I4041" s="1">
        <v>42542.947546296295</v>
      </c>
      <c r="J4041" s="1">
        <v>42542.950624999998</v>
      </c>
      <c r="K4041">
        <v>0</v>
      </c>
      <c r="M4041" t="s">
        <v>29</v>
      </c>
      <c r="N4041" t="s">
        <v>40</v>
      </c>
      <c r="Q4041" t="str">
        <f t="shared" si="63"/>
        <v>0081317660047</v>
      </c>
      <c r="R4041" t="s">
        <v>35377</v>
      </c>
    </row>
    <row r="4042" spans="1:18">
      <c r="A4042" t="s">
        <v>15342</v>
      </c>
      <c r="B4042" t="s">
        <v>6153</v>
      </c>
      <c r="C4042" t="s">
        <v>15343</v>
      </c>
      <c r="D4042" t="s">
        <v>170</v>
      </c>
      <c r="E4042" t="s">
        <v>35378</v>
      </c>
      <c r="F4042" t="s">
        <v>27</v>
      </c>
      <c r="G4042" t="s">
        <v>12215</v>
      </c>
      <c r="H4042" s="1">
        <v>42542.950624999998</v>
      </c>
      <c r="I4042" s="1">
        <v>42542.947546296295</v>
      </c>
      <c r="J4042" s="1">
        <v>42542.950624999998</v>
      </c>
      <c r="K4042">
        <v>0</v>
      </c>
      <c r="M4042" t="s">
        <v>2179</v>
      </c>
      <c r="N4042" t="s">
        <v>40</v>
      </c>
      <c r="Q4042" t="str">
        <f t="shared" si="63"/>
        <v>002131925655</v>
      </c>
      <c r="R4042" t="s">
        <v>35378</v>
      </c>
    </row>
    <row r="4043" spans="1:18">
      <c r="A4043" t="s">
        <v>15344</v>
      </c>
      <c r="B4043" t="s">
        <v>3492</v>
      </c>
      <c r="C4043" t="s">
        <v>15345</v>
      </c>
      <c r="D4043" t="s">
        <v>117</v>
      </c>
      <c r="E4043" t="s">
        <v>35379</v>
      </c>
      <c r="F4043" t="s">
        <v>27</v>
      </c>
      <c r="G4043" t="s">
        <v>14123</v>
      </c>
      <c r="H4043" s="1">
        <v>42542.950590277775</v>
      </c>
      <c r="I4043" s="1">
        <v>42542.949594907404</v>
      </c>
      <c r="J4043" s="1">
        <v>42542.950590277775</v>
      </c>
      <c r="K4043">
        <v>0</v>
      </c>
      <c r="M4043" t="s">
        <v>2179</v>
      </c>
      <c r="N4043" t="s">
        <v>40</v>
      </c>
      <c r="Q4043" t="str">
        <f t="shared" si="63"/>
        <v>0082113330806</v>
      </c>
      <c r="R4043" t="s">
        <v>35379</v>
      </c>
    </row>
    <row r="4044" spans="1:18">
      <c r="A4044" t="s">
        <v>15346</v>
      </c>
      <c r="B4044" t="s">
        <v>712</v>
      </c>
      <c r="C4044" t="s">
        <v>15347</v>
      </c>
      <c r="D4044" t="s">
        <v>44</v>
      </c>
      <c r="E4044" t="s">
        <v>35380</v>
      </c>
      <c r="F4044" t="s">
        <v>175</v>
      </c>
      <c r="G4044" t="s">
        <v>14647</v>
      </c>
      <c r="H4044" s="1">
        <v>42542.950532407405</v>
      </c>
      <c r="I4044" s="1">
        <v>42542.949525462966</v>
      </c>
      <c r="J4044" s="1">
        <v>42542.950532407405</v>
      </c>
      <c r="K4044">
        <v>0</v>
      </c>
      <c r="M4044" t="s">
        <v>29</v>
      </c>
      <c r="N4044" t="s">
        <v>40</v>
      </c>
      <c r="Q4044" t="str">
        <f t="shared" si="63"/>
        <v>0089628609186</v>
      </c>
      <c r="R4044" t="s">
        <v>35380</v>
      </c>
    </row>
    <row r="4045" spans="1:18">
      <c r="A4045" t="s">
        <v>15348</v>
      </c>
      <c r="B4045" t="s">
        <v>15349</v>
      </c>
      <c r="C4045" t="s">
        <v>15350</v>
      </c>
      <c r="D4045" t="s">
        <v>170</v>
      </c>
      <c r="E4045" t="s">
        <v>35381</v>
      </c>
      <c r="F4045" t="s">
        <v>15351</v>
      </c>
      <c r="G4045" t="s">
        <v>12215</v>
      </c>
      <c r="H4045" s="1">
        <v>42542.950416666667</v>
      </c>
      <c r="I4045" s="1">
        <v>42542.946643518517</v>
      </c>
      <c r="J4045" s="1">
        <v>42542.950428240743</v>
      </c>
      <c r="K4045">
        <v>0</v>
      </c>
      <c r="M4045" t="s">
        <v>2179</v>
      </c>
      <c r="N4045" t="s">
        <v>3132</v>
      </c>
      <c r="Q4045" t="str">
        <f t="shared" si="63"/>
        <v>00213101413</v>
      </c>
      <c r="R4045" t="s">
        <v>35381</v>
      </c>
    </row>
    <row r="4046" spans="1:18">
      <c r="A4046" t="s">
        <v>15352</v>
      </c>
      <c r="B4046" t="s">
        <v>15353</v>
      </c>
      <c r="C4046" t="s">
        <v>15354</v>
      </c>
      <c r="D4046" t="s">
        <v>117</v>
      </c>
      <c r="E4046" t="s">
        <v>35382</v>
      </c>
      <c r="F4046" t="s">
        <v>27</v>
      </c>
      <c r="G4046" t="s">
        <v>14123</v>
      </c>
      <c r="H4046" s="1">
        <v>42542.95040509259</v>
      </c>
      <c r="I4046" s="1">
        <v>42542.927187499998</v>
      </c>
      <c r="J4046" s="1">
        <v>42542.95040509259</v>
      </c>
      <c r="K4046">
        <v>0</v>
      </c>
      <c r="M4046" t="s">
        <v>2179</v>
      </c>
      <c r="N4046" t="s">
        <v>40</v>
      </c>
      <c r="Q4046" t="str">
        <f t="shared" si="63"/>
        <v>00811824204</v>
      </c>
      <c r="R4046" t="s">
        <v>35382</v>
      </c>
    </row>
    <row r="4047" spans="1:18">
      <c r="A4047" t="s">
        <v>15355</v>
      </c>
      <c r="B4047" t="s">
        <v>7267</v>
      </c>
      <c r="C4047" t="s">
        <v>15356</v>
      </c>
      <c r="D4047" t="s">
        <v>117</v>
      </c>
      <c r="E4047" t="s">
        <v>35383</v>
      </c>
      <c r="F4047" t="s">
        <v>27</v>
      </c>
      <c r="G4047" t="s">
        <v>14123</v>
      </c>
      <c r="H4047" s="1">
        <v>42542.95034722222</v>
      </c>
      <c r="I4047" s="1">
        <v>42542.947268518517</v>
      </c>
      <c r="J4047" s="1">
        <v>42542.95034722222</v>
      </c>
      <c r="K4047">
        <v>1</v>
      </c>
      <c r="L4047" t="s">
        <v>15357</v>
      </c>
      <c r="M4047" t="s">
        <v>2179</v>
      </c>
      <c r="N4047" t="s">
        <v>40</v>
      </c>
      <c r="Q4047" t="str">
        <f t="shared" si="63"/>
        <v>00811827055</v>
      </c>
      <c r="R4047" t="s">
        <v>35383</v>
      </c>
    </row>
    <row r="4048" spans="1:18">
      <c r="A4048" t="s">
        <v>15358</v>
      </c>
      <c r="B4048" t="s">
        <v>2678</v>
      </c>
      <c r="C4048" t="s">
        <v>15359</v>
      </c>
      <c r="D4048" t="s">
        <v>117</v>
      </c>
      <c r="E4048" t="s">
        <v>35384</v>
      </c>
      <c r="F4048" t="s">
        <v>27</v>
      </c>
      <c r="G4048" t="s">
        <v>14123</v>
      </c>
      <c r="H4048" s="1">
        <v>42542.950266203705</v>
      </c>
      <c r="I4048" s="1">
        <v>42542.926342592589</v>
      </c>
      <c r="J4048" s="1">
        <v>42542.950266203705</v>
      </c>
      <c r="K4048">
        <v>0</v>
      </c>
      <c r="M4048" t="s">
        <v>2179</v>
      </c>
      <c r="N4048" t="s">
        <v>40</v>
      </c>
      <c r="Q4048" t="str">
        <f t="shared" si="63"/>
        <v>00214221639</v>
      </c>
      <c r="R4048" t="s">
        <v>35384</v>
      </c>
    </row>
    <row r="4049" spans="1:18">
      <c r="A4049" t="s">
        <v>15360</v>
      </c>
      <c r="B4049" t="s">
        <v>5592</v>
      </c>
      <c r="C4049" t="s">
        <v>15361</v>
      </c>
      <c r="D4049" t="s">
        <v>144</v>
      </c>
      <c r="E4049" t="s">
        <v>35385</v>
      </c>
      <c r="F4049" t="s">
        <v>15362</v>
      </c>
      <c r="G4049" t="s">
        <v>11458</v>
      </c>
      <c r="H4049" s="1">
        <v>42542.950231481482</v>
      </c>
      <c r="I4049" s="1">
        <v>42542.750613425924</v>
      </c>
      <c r="J4049" s="1">
        <v>42542.954131944447</v>
      </c>
      <c r="K4049">
        <v>0</v>
      </c>
      <c r="M4049" t="s">
        <v>29</v>
      </c>
      <c r="N4049" t="s">
        <v>15363</v>
      </c>
      <c r="Q4049" t="str">
        <f t="shared" si="63"/>
        <v>0081310981907</v>
      </c>
      <c r="R4049" t="s">
        <v>35385</v>
      </c>
    </row>
    <row r="4050" spans="1:18">
      <c r="A4050" t="s">
        <v>15364</v>
      </c>
      <c r="B4050" t="s">
        <v>15365</v>
      </c>
      <c r="C4050" t="s">
        <v>15366</v>
      </c>
      <c r="D4050" t="s">
        <v>826</v>
      </c>
      <c r="E4050" t="s">
        <v>35386</v>
      </c>
      <c r="F4050" t="s">
        <v>27</v>
      </c>
      <c r="G4050" t="s">
        <v>14916</v>
      </c>
      <c r="H4050" s="1">
        <v>42542.950231481482</v>
      </c>
      <c r="I4050" s="1">
        <v>42542.907557870371</v>
      </c>
      <c r="J4050" s="1">
        <v>42542.950231481482</v>
      </c>
      <c r="K4050">
        <v>0</v>
      </c>
      <c r="M4050" t="s">
        <v>2179</v>
      </c>
      <c r="N4050" t="s">
        <v>40</v>
      </c>
      <c r="Q4050" t="str">
        <f t="shared" si="63"/>
        <v>008128034220</v>
      </c>
      <c r="R4050" t="s">
        <v>35386</v>
      </c>
    </row>
    <row r="4051" spans="1:18">
      <c r="A4051" t="s">
        <v>15367</v>
      </c>
      <c r="B4051" t="s">
        <v>5898</v>
      </c>
      <c r="C4051" t="s">
        <v>15368</v>
      </c>
      <c r="D4051" t="s">
        <v>117</v>
      </c>
      <c r="E4051" t="s">
        <v>35387</v>
      </c>
      <c r="F4051" t="s">
        <v>27</v>
      </c>
      <c r="G4051" t="s">
        <v>14123</v>
      </c>
      <c r="H4051" s="1">
        <v>42542.950162037036</v>
      </c>
      <c r="I4051" s="1">
        <v>42542.92763888889</v>
      </c>
      <c r="J4051" s="1">
        <v>42542.950162037036</v>
      </c>
      <c r="K4051">
        <v>0</v>
      </c>
      <c r="M4051" t="s">
        <v>2179</v>
      </c>
      <c r="N4051" t="s">
        <v>40</v>
      </c>
      <c r="Q4051" t="str">
        <f t="shared" si="63"/>
        <v>00816905704</v>
      </c>
      <c r="R4051" t="s">
        <v>35387</v>
      </c>
    </row>
    <row r="4052" spans="1:18">
      <c r="A4052" t="s">
        <v>15369</v>
      </c>
      <c r="B4052" t="s">
        <v>15370</v>
      </c>
      <c r="C4052" t="s">
        <v>15371</v>
      </c>
      <c r="D4052" t="s">
        <v>170</v>
      </c>
      <c r="E4052" t="s">
        <v>35388</v>
      </c>
      <c r="F4052" t="s">
        <v>27</v>
      </c>
      <c r="G4052" t="s">
        <v>12215</v>
      </c>
      <c r="H4052" s="1">
        <v>42542.950150462966</v>
      </c>
      <c r="I4052" s="1">
        <v>42542.949143518519</v>
      </c>
      <c r="J4052" s="1">
        <v>42542.950150462966</v>
      </c>
      <c r="K4052">
        <v>0</v>
      </c>
      <c r="M4052" t="s">
        <v>2179</v>
      </c>
      <c r="N4052" t="s">
        <v>40</v>
      </c>
      <c r="Q4052" t="str">
        <f t="shared" si="63"/>
        <v>002183706680</v>
      </c>
      <c r="R4052" t="s">
        <v>35388</v>
      </c>
    </row>
    <row r="4053" spans="1:18">
      <c r="A4053" t="s">
        <v>15372</v>
      </c>
      <c r="B4053" t="s">
        <v>13206</v>
      </c>
      <c r="C4053" t="s">
        <v>15373</v>
      </c>
      <c r="D4053" t="s">
        <v>117</v>
      </c>
      <c r="E4053" t="s">
        <v>34626</v>
      </c>
      <c r="F4053" t="s">
        <v>27</v>
      </c>
      <c r="G4053" t="s">
        <v>14123</v>
      </c>
      <c r="H4053" s="1">
        <v>42542.950115740743</v>
      </c>
      <c r="I4053" s="1">
        <v>42542.948425925926</v>
      </c>
      <c r="J4053" s="1">
        <v>42542.950115740743</v>
      </c>
      <c r="K4053">
        <v>0</v>
      </c>
      <c r="M4053" t="s">
        <v>2179</v>
      </c>
      <c r="N4053" t="s">
        <v>40</v>
      </c>
      <c r="Q4053" t="str">
        <f t="shared" si="63"/>
        <v>00214248048</v>
      </c>
      <c r="R4053" t="s">
        <v>34626</v>
      </c>
    </row>
    <row r="4054" spans="1:18">
      <c r="A4054" t="s">
        <v>15374</v>
      </c>
      <c r="B4054" t="s">
        <v>5580</v>
      </c>
      <c r="C4054" t="s">
        <v>15375</v>
      </c>
      <c r="D4054" t="s">
        <v>170</v>
      </c>
      <c r="E4054" t="s">
        <v>35389</v>
      </c>
      <c r="F4054" t="s">
        <v>11937</v>
      </c>
      <c r="G4054" t="s">
        <v>12215</v>
      </c>
      <c r="H4054" s="1">
        <v>42542.950115740743</v>
      </c>
      <c r="I4054" s="1">
        <v>42542.947025462963</v>
      </c>
      <c r="J4054" s="1">
        <v>42542.950115740743</v>
      </c>
      <c r="K4054">
        <v>0</v>
      </c>
      <c r="M4054" t="s">
        <v>2179</v>
      </c>
      <c r="N4054" t="s">
        <v>40</v>
      </c>
      <c r="Q4054" t="str">
        <f t="shared" si="63"/>
        <v>002142885290</v>
      </c>
      <c r="R4054" t="s">
        <v>35389</v>
      </c>
    </row>
    <row r="4055" spans="1:18">
      <c r="A4055" t="s">
        <v>15376</v>
      </c>
      <c r="B4055" t="s">
        <v>15377</v>
      </c>
      <c r="C4055" t="s">
        <v>15378</v>
      </c>
      <c r="D4055" t="s">
        <v>117</v>
      </c>
      <c r="E4055" t="s">
        <v>35390</v>
      </c>
      <c r="F4055" t="s">
        <v>27</v>
      </c>
      <c r="G4055" t="s">
        <v>14123</v>
      </c>
      <c r="H4055" s="1">
        <v>42542.950092592589</v>
      </c>
      <c r="I4055" s="1">
        <v>42542.949097222219</v>
      </c>
      <c r="J4055" s="1">
        <v>42542.950092592589</v>
      </c>
      <c r="K4055">
        <v>0</v>
      </c>
      <c r="M4055" t="s">
        <v>2179</v>
      </c>
      <c r="N4055" t="s">
        <v>40</v>
      </c>
      <c r="Q4055" t="str">
        <f t="shared" si="63"/>
        <v>0081314682757</v>
      </c>
      <c r="R4055" t="s">
        <v>35390</v>
      </c>
    </row>
    <row r="4056" spans="1:18">
      <c r="A4056" t="s">
        <v>15379</v>
      </c>
      <c r="B4056" t="s">
        <v>15380</v>
      </c>
      <c r="C4056" t="s">
        <v>15381</v>
      </c>
      <c r="D4056" t="s">
        <v>826</v>
      </c>
      <c r="E4056" t="s">
        <v>35391</v>
      </c>
      <c r="F4056" t="s">
        <v>27</v>
      </c>
      <c r="G4056" t="s">
        <v>14916</v>
      </c>
      <c r="H4056" s="1">
        <v>42542.950069444443</v>
      </c>
      <c r="I4056" s="1">
        <v>42542.94767361111</v>
      </c>
      <c r="J4056" s="1">
        <v>42542.950069444443</v>
      </c>
      <c r="K4056">
        <v>0</v>
      </c>
      <c r="M4056" t="s">
        <v>2179</v>
      </c>
      <c r="N4056" t="s">
        <v>40</v>
      </c>
      <c r="Q4056" t="str">
        <f t="shared" si="63"/>
        <v>008129530915</v>
      </c>
      <c r="R4056" t="s">
        <v>35391</v>
      </c>
    </row>
    <row r="4057" spans="1:18">
      <c r="A4057" t="s">
        <v>15382</v>
      </c>
      <c r="B4057" t="s">
        <v>4459</v>
      </c>
      <c r="C4057" t="s">
        <v>15383</v>
      </c>
      <c r="D4057" t="s">
        <v>117</v>
      </c>
      <c r="E4057" t="s">
        <v>35392</v>
      </c>
      <c r="F4057" t="s">
        <v>27</v>
      </c>
      <c r="G4057" t="s">
        <v>14123</v>
      </c>
      <c r="H4057" s="1">
        <v>42542.949953703705</v>
      </c>
      <c r="I4057" s="1">
        <v>42542.946863425925</v>
      </c>
      <c r="J4057" s="1">
        <v>42542.949953703705</v>
      </c>
      <c r="K4057">
        <v>0</v>
      </c>
      <c r="M4057" t="s">
        <v>2179</v>
      </c>
      <c r="N4057" t="s">
        <v>40</v>
      </c>
      <c r="Q4057" t="str">
        <f t="shared" si="63"/>
        <v>0081219466574</v>
      </c>
      <c r="R4057" t="s">
        <v>35392</v>
      </c>
    </row>
    <row r="4058" spans="1:18">
      <c r="A4058" t="s">
        <v>15384</v>
      </c>
      <c r="B4058" t="s">
        <v>485</v>
      </c>
      <c r="C4058" t="s">
        <v>15385</v>
      </c>
      <c r="D4058" t="s">
        <v>117</v>
      </c>
      <c r="E4058" t="s">
        <v>35393</v>
      </c>
      <c r="F4058" t="s">
        <v>15386</v>
      </c>
      <c r="G4058" t="s">
        <v>14123</v>
      </c>
      <c r="H4058" s="1">
        <v>42542.949942129628</v>
      </c>
      <c r="I4058" s="1">
        <v>42542.946863425925</v>
      </c>
      <c r="J4058" s="1">
        <v>42542.949942129628</v>
      </c>
      <c r="K4058">
        <v>0</v>
      </c>
      <c r="M4058" t="s">
        <v>2179</v>
      </c>
      <c r="N4058" t="s">
        <v>40</v>
      </c>
      <c r="Q4058" t="str">
        <f t="shared" si="63"/>
        <v>008128998020</v>
      </c>
      <c r="R4058" t="s">
        <v>35393</v>
      </c>
    </row>
    <row r="4059" spans="1:18">
      <c r="A4059" t="s">
        <v>15387</v>
      </c>
      <c r="B4059" t="s">
        <v>12703</v>
      </c>
      <c r="C4059" t="s">
        <v>15388</v>
      </c>
      <c r="D4059" t="s">
        <v>826</v>
      </c>
      <c r="E4059" t="s">
        <v>35394</v>
      </c>
      <c r="F4059" t="s">
        <v>27</v>
      </c>
      <c r="G4059" t="s">
        <v>14916</v>
      </c>
      <c r="H4059" s="1">
        <v>42542.949942129628</v>
      </c>
      <c r="I4059" s="1">
        <v>42542.923946759256</v>
      </c>
      <c r="J4059" s="1">
        <v>42542.949942129628</v>
      </c>
      <c r="K4059">
        <v>0</v>
      </c>
      <c r="M4059" t="s">
        <v>2179</v>
      </c>
      <c r="N4059" t="s">
        <v>40</v>
      </c>
      <c r="Q4059" t="str">
        <f t="shared" si="63"/>
        <v>0087777885936</v>
      </c>
      <c r="R4059" t="s">
        <v>35394</v>
      </c>
    </row>
    <row r="4060" spans="1:18">
      <c r="A4060" t="s">
        <v>15389</v>
      </c>
      <c r="B4060" t="s">
        <v>1004</v>
      </c>
      <c r="C4060" t="s">
        <v>15390</v>
      </c>
      <c r="D4060" t="s">
        <v>170</v>
      </c>
      <c r="E4060" t="s">
        <v>35395</v>
      </c>
      <c r="F4060" t="s">
        <v>27</v>
      </c>
      <c r="G4060" t="s">
        <v>12215</v>
      </c>
      <c r="H4060" s="1">
        <v>42542.949930555558</v>
      </c>
      <c r="I4060" s="1">
        <v>42542.916990740741</v>
      </c>
      <c r="J4060" s="1">
        <v>42542.949930555558</v>
      </c>
      <c r="K4060">
        <v>0</v>
      </c>
      <c r="M4060" t="s">
        <v>2179</v>
      </c>
      <c r="N4060" t="s">
        <v>40</v>
      </c>
      <c r="Q4060" t="str">
        <f t="shared" si="63"/>
        <v>0087776631078</v>
      </c>
      <c r="R4060" t="s">
        <v>35395</v>
      </c>
    </row>
    <row r="4061" spans="1:18">
      <c r="A4061" t="s">
        <v>15391</v>
      </c>
      <c r="B4061" t="s">
        <v>15392</v>
      </c>
      <c r="C4061" t="s">
        <v>15393</v>
      </c>
      <c r="D4061" t="s">
        <v>3033</v>
      </c>
      <c r="E4061" t="s">
        <v>35396</v>
      </c>
      <c r="F4061" t="s">
        <v>27</v>
      </c>
      <c r="G4061" t="s">
        <v>14018</v>
      </c>
      <c r="H4061" s="1">
        <v>42542.949907407405</v>
      </c>
      <c r="I4061" s="1">
        <v>42542.947523148148</v>
      </c>
      <c r="J4061" s="1">
        <v>42542.949907407405</v>
      </c>
      <c r="K4061">
        <v>0</v>
      </c>
      <c r="M4061" t="s">
        <v>29</v>
      </c>
      <c r="N4061" t="s">
        <v>40</v>
      </c>
      <c r="Q4061" t="str">
        <f t="shared" si="63"/>
        <v>00218280328</v>
      </c>
      <c r="R4061" t="s">
        <v>35396</v>
      </c>
    </row>
    <row r="4062" spans="1:18">
      <c r="A4062" t="s">
        <v>15394</v>
      </c>
      <c r="B4062" t="s">
        <v>7994</v>
      </c>
      <c r="C4062" t="s">
        <v>15395</v>
      </c>
      <c r="D4062" t="s">
        <v>170</v>
      </c>
      <c r="E4062" t="s">
        <v>35397</v>
      </c>
      <c r="F4062" t="s">
        <v>27</v>
      </c>
      <c r="G4062" t="s">
        <v>12215</v>
      </c>
      <c r="H4062" s="1">
        <v>42542.949861111112</v>
      </c>
      <c r="I4062" s="1">
        <v>42542.948171296295</v>
      </c>
      <c r="J4062" s="1">
        <v>42542.949861111112</v>
      </c>
      <c r="K4062">
        <v>0</v>
      </c>
      <c r="M4062" t="s">
        <v>2179</v>
      </c>
      <c r="N4062" t="s">
        <v>40</v>
      </c>
      <c r="Q4062" t="str">
        <f t="shared" si="63"/>
        <v>00213906365</v>
      </c>
      <c r="R4062" t="s">
        <v>35397</v>
      </c>
    </row>
    <row r="4063" spans="1:18">
      <c r="A4063" t="s">
        <v>15396</v>
      </c>
      <c r="B4063" t="s">
        <v>15397</v>
      </c>
      <c r="C4063" t="s">
        <v>15398</v>
      </c>
      <c r="D4063" t="s">
        <v>117</v>
      </c>
      <c r="E4063" t="s">
        <v>35398</v>
      </c>
      <c r="F4063" t="s">
        <v>27</v>
      </c>
      <c r="G4063" t="s">
        <v>14123</v>
      </c>
      <c r="H4063" s="1">
        <v>42542.949861111112</v>
      </c>
      <c r="I4063" s="1">
        <v>42542.937754629631</v>
      </c>
      <c r="J4063" s="1">
        <v>42542.949861111112</v>
      </c>
      <c r="K4063">
        <v>0</v>
      </c>
      <c r="M4063" t="s">
        <v>2179</v>
      </c>
      <c r="N4063" t="s">
        <v>40</v>
      </c>
      <c r="Q4063" t="str">
        <f t="shared" si="63"/>
        <v>008111002632</v>
      </c>
      <c r="R4063" t="s">
        <v>35398</v>
      </c>
    </row>
    <row r="4064" spans="1:18">
      <c r="A4064" t="s">
        <v>15399</v>
      </c>
      <c r="B4064" t="s">
        <v>15400</v>
      </c>
      <c r="C4064" t="s">
        <v>15401</v>
      </c>
      <c r="D4064" t="s">
        <v>170</v>
      </c>
      <c r="E4064" t="s">
        <v>35399</v>
      </c>
      <c r="F4064" t="s">
        <v>14127</v>
      </c>
      <c r="G4064" t="s">
        <v>12215</v>
      </c>
      <c r="H4064" s="1">
        <v>42542.949826388889</v>
      </c>
      <c r="I4064" s="1">
        <v>42542.948125000003</v>
      </c>
      <c r="J4064" s="1">
        <v>42542.951817129629</v>
      </c>
      <c r="K4064">
        <v>0</v>
      </c>
      <c r="M4064" t="s">
        <v>2179</v>
      </c>
      <c r="N4064" t="s">
        <v>4951</v>
      </c>
      <c r="Q4064" t="str">
        <f t="shared" si="63"/>
        <v>0081808596318</v>
      </c>
      <c r="R4064" t="s">
        <v>35399</v>
      </c>
    </row>
    <row r="4065" spans="1:18">
      <c r="A4065" t="s">
        <v>15402</v>
      </c>
      <c r="B4065" t="s">
        <v>2141</v>
      </c>
      <c r="C4065" t="s">
        <v>15403</v>
      </c>
      <c r="D4065" t="s">
        <v>826</v>
      </c>
      <c r="E4065" t="s">
        <v>35400</v>
      </c>
      <c r="F4065" t="s">
        <v>27</v>
      </c>
      <c r="G4065" t="s">
        <v>14916</v>
      </c>
      <c r="H4065" s="1">
        <v>42542.949814814812</v>
      </c>
      <c r="I4065" s="1">
        <v>42542.94672453704</v>
      </c>
      <c r="J4065" s="1">
        <v>42542.949814814812</v>
      </c>
      <c r="K4065">
        <v>0</v>
      </c>
      <c r="M4065" t="s">
        <v>2179</v>
      </c>
      <c r="N4065" t="s">
        <v>40</v>
      </c>
      <c r="Q4065" t="str">
        <f t="shared" si="63"/>
        <v>0082125779255</v>
      </c>
      <c r="R4065" t="s">
        <v>35400</v>
      </c>
    </row>
    <row r="4066" spans="1:18">
      <c r="A4066" t="s">
        <v>15404</v>
      </c>
      <c r="B4066" t="s">
        <v>15405</v>
      </c>
      <c r="C4066" t="s">
        <v>15406</v>
      </c>
      <c r="D4066" t="s">
        <v>826</v>
      </c>
      <c r="E4066" t="s">
        <v>35401</v>
      </c>
      <c r="F4066" t="s">
        <v>314</v>
      </c>
      <c r="G4066" t="s">
        <v>14916</v>
      </c>
      <c r="H4066" s="1">
        <v>42542.949791666666</v>
      </c>
      <c r="I4066" s="1">
        <v>42542.937685185185</v>
      </c>
      <c r="J4066" s="1">
        <v>42542.949791666666</v>
      </c>
      <c r="K4066">
        <v>0</v>
      </c>
      <c r="M4066" t="s">
        <v>2179</v>
      </c>
      <c r="N4066" t="s">
        <v>40</v>
      </c>
      <c r="Q4066" t="str">
        <f t="shared" si="63"/>
        <v>0081808111112</v>
      </c>
      <c r="R4066" t="s">
        <v>35401</v>
      </c>
    </row>
    <row r="4067" spans="1:18">
      <c r="A4067" t="s">
        <v>15407</v>
      </c>
      <c r="B4067" t="s">
        <v>15408</v>
      </c>
      <c r="C4067" t="s">
        <v>15409</v>
      </c>
      <c r="D4067" t="s">
        <v>217</v>
      </c>
      <c r="E4067" t="s">
        <v>35402</v>
      </c>
      <c r="F4067" t="s">
        <v>27</v>
      </c>
      <c r="G4067" t="s">
        <v>12478</v>
      </c>
      <c r="H4067" s="1">
        <v>42542.949780092589</v>
      </c>
      <c r="I4067" s="1">
        <v>42542.946006944447</v>
      </c>
      <c r="J4067" s="1">
        <v>42542.949780092589</v>
      </c>
      <c r="K4067">
        <v>0</v>
      </c>
      <c r="M4067" t="s">
        <v>29</v>
      </c>
      <c r="N4067" t="s">
        <v>40</v>
      </c>
      <c r="Q4067" t="str">
        <f t="shared" si="63"/>
        <v>00218504050</v>
      </c>
      <c r="R4067" t="s">
        <v>35402</v>
      </c>
    </row>
    <row r="4068" spans="1:18">
      <c r="A4068" t="s">
        <v>15410</v>
      </c>
      <c r="B4068" t="s">
        <v>9424</v>
      </c>
      <c r="C4068" t="s">
        <v>15411</v>
      </c>
      <c r="D4068" t="s">
        <v>826</v>
      </c>
      <c r="E4068" t="s">
        <v>35403</v>
      </c>
      <c r="F4068" t="s">
        <v>27</v>
      </c>
      <c r="G4068" t="s">
        <v>14916</v>
      </c>
      <c r="H4068" s="1">
        <v>42542.94976851852</v>
      </c>
      <c r="I4068" s="1">
        <v>42542.948078703703</v>
      </c>
      <c r="J4068" s="1">
        <v>42542.94976851852</v>
      </c>
      <c r="K4068">
        <v>0</v>
      </c>
      <c r="M4068" t="s">
        <v>2179</v>
      </c>
      <c r="N4068" t="s">
        <v>40</v>
      </c>
      <c r="Q4068" t="str">
        <f t="shared" si="63"/>
        <v>0081283778606</v>
      </c>
      <c r="R4068" t="s">
        <v>35403</v>
      </c>
    </row>
    <row r="4069" spans="1:18">
      <c r="A4069" t="s">
        <v>15412</v>
      </c>
      <c r="B4069" t="s">
        <v>15413</v>
      </c>
      <c r="C4069" t="s">
        <v>15414</v>
      </c>
      <c r="D4069" t="s">
        <v>170</v>
      </c>
      <c r="E4069" t="s">
        <v>35404</v>
      </c>
      <c r="F4069" t="s">
        <v>15415</v>
      </c>
      <c r="G4069" t="s">
        <v>12215</v>
      </c>
      <c r="H4069" s="1">
        <v>42542.949745370373</v>
      </c>
      <c r="I4069" s="1">
        <v>42542.946666666663</v>
      </c>
      <c r="J4069" s="1">
        <v>42542.949745370373</v>
      </c>
      <c r="K4069">
        <v>0</v>
      </c>
      <c r="M4069" t="s">
        <v>2179</v>
      </c>
      <c r="N4069" t="s">
        <v>40</v>
      </c>
      <c r="Q4069" t="str">
        <f t="shared" si="63"/>
        <v>008129261109</v>
      </c>
      <c r="R4069" t="s">
        <v>35404</v>
      </c>
    </row>
    <row r="4070" spans="1:18">
      <c r="A4070" t="s">
        <v>15416</v>
      </c>
      <c r="B4070" t="s">
        <v>15417</v>
      </c>
      <c r="C4070" t="s">
        <v>15418</v>
      </c>
      <c r="D4070" t="s">
        <v>117</v>
      </c>
      <c r="E4070" t="s">
        <v>35405</v>
      </c>
      <c r="F4070" t="s">
        <v>15419</v>
      </c>
      <c r="G4070" t="s">
        <v>14123</v>
      </c>
      <c r="H4070" s="1">
        <v>42542.949733796297</v>
      </c>
      <c r="I4070" s="1">
        <v>42542.9452662037</v>
      </c>
      <c r="J4070" s="1">
        <v>42542.949733796297</v>
      </c>
      <c r="K4070">
        <v>0</v>
      </c>
      <c r="M4070" t="s">
        <v>2179</v>
      </c>
      <c r="N4070" t="s">
        <v>40</v>
      </c>
      <c r="Q4070" t="str">
        <f t="shared" si="63"/>
        <v>00818163016</v>
      </c>
      <c r="R4070" t="s">
        <v>35405</v>
      </c>
    </row>
    <row r="4071" spans="1:18">
      <c r="A4071" t="s">
        <v>15420</v>
      </c>
      <c r="B4071" t="s">
        <v>1157</v>
      </c>
      <c r="C4071" t="s">
        <v>15421</v>
      </c>
      <c r="D4071" t="s">
        <v>826</v>
      </c>
      <c r="E4071" t="s">
        <v>35406</v>
      </c>
      <c r="F4071" t="s">
        <v>314</v>
      </c>
      <c r="G4071" t="s">
        <v>14916</v>
      </c>
      <c r="H4071" s="1">
        <v>42542.949687499997</v>
      </c>
      <c r="I4071" s="1">
        <v>42542.947997685187</v>
      </c>
      <c r="J4071" s="1">
        <v>42542.949687499997</v>
      </c>
      <c r="K4071">
        <v>0</v>
      </c>
      <c r="M4071" t="s">
        <v>2179</v>
      </c>
      <c r="N4071" t="s">
        <v>40</v>
      </c>
      <c r="Q4071" t="str">
        <f t="shared" si="63"/>
        <v>0082298325008</v>
      </c>
      <c r="R4071" t="s">
        <v>35406</v>
      </c>
    </row>
    <row r="4072" spans="1:18">
      <c r="A4072" t="s">
        <v>15422</v>
      </c>
      <c r="B4072" t="s">
        <v>15423</v>
      </c>
      <c r="C4072" t="s">
        <v>15424</v>
      </c>
      <c r="D4072" t="s">
        <v>117</v>
      </c>
      <c r="E4072" t="s">
        <v>35407</v>
      </c>
      <c r="F4072" t="s">
        <v>27</v>
      </c>
      <c r="G4072" t="s">
        <v>14123</v>
      </c>
      <c r="H4072" s="1">
        <v>42542.949687499997</v>
      </c>
      <c r="I4072" s="1">
        <v>42542.94730324074</v>
      </c>
      <c r="J4072" s="1">
        <v>42542.949687499997</v>
      </c>
      <c r="K4072">
        <v>0</v>
      </c>
      <c r="M4072" t="s">
        <v>2179</v>
      </c>
      <c r="N4072" t="s">
        <v>40</v>
      </c>
      <c r="Q4072" t="str">
        <f t="shared" si="63"/>
        <v>002142871869</v>
      </c>
      <c r="R4072" t="s">
        <v>35407</v>
      </c>
    </row>
    <row r="4073" spans="1:18">
      <c r="A4073" t="s">
        <v>15425</v>
      </c>
      <c r="B4073" t="s">
        <v>288</v>
      </c>
      <c r="C4073" t="s">
        <v>15426</v>
      </c>
      <c r="D4073" t="s">
        <v>117</v>
      </c>
      <c r="E4073" t="s">
        <v>35408</v>
      </c>
      <c r="F4073" t="s">
        <v>27</v>
      </c>
      <c r="G4073" t="s">
        <v>14123</v>
      </c>
      <c r="H4073" s="1">
        <v>42542.949652777781</v>
      </c>
      <c r="I4073" s="1">
        <v>42542.916712962964</v>
      </c>
      <c r="J4073" s="1">
        <v>42542.949652777781</v>
      </c>
      <c r="K4073">
        <v>0</v>
      </c>
      <c r="M4073" t="s">
        <v>2179</v>
      </c>
      <c r="N4073" t="s">
        <v>40</v>
      </c>
      <c r="Q4073" t="str">
        <f t="shared" si="63"/>
        <v>0081291772077</v>
      </c>
      <c r="R4073" t="s">
        <v>35408</v>
      </c>
    </row>
    <row r="4074" spans="1:18">
      <c r="A4074" t="s">
        <v>15427</v>
      </c>
      <c r="B4074" t="s">
        <v>3329</v>
      </c>
      <c r="C4074" t="s">
        <v>15428</v>
      </c>
      <c r="D4074" t="s">
        <v>117</v>
      </c>
      <c r="E4074" t="s">
        <v>35409</v>
      </c>
      <c r="F4074" t="s">
        <v>27</v>
      </c>
      <c r="G4074" t="s">
        <v>14123</v>
      </c>
      <c r="H4074" s="1">
        <v>42542.949618055558</v>
      </c>
      <c r="I4074" s="1">
        <v>42542.947916666664</v>
      </c>
      <c r="J4074" s="1">
        <v>42542.949618055558</v>
      </c>
      <c r="K4074">
        <v>0</v>
      </c>
      <c r="M4074" t="s">
        <v>2179</v>
      </c>
      <c r="N4074" t="s">
        <v>40</v>
      </c>
      <c r="Q4074" t="str">
        <f t="shared" si="63"/>
        <v>00214266309</v>
      </c>
      <c r="R4074" t="s">
        <v>35409</v>
      </c>
    </row>
    <row r="4075" spans="1:18">
      <c r="A4075" t="s">
        <v>15429</v>
      </c>
      <c r="B4075" t="s">
        <v>15430</v>
      </c>
      <c r="C4075" t="s">
        <v>15431</v>
      </c>
      <c r="D4075" t="s">
        <v>826</v>
      </c>
      <c r="E4075" t="s">
        <v>35410</v>
      </c>
      <c r="F4075" t="s">
        <v>27</v>
      </c>
      <c r="G4075" t="s">
        <v>14916</v>
      </c>
      <c r="H4075" s="1">
        <v>42542.949606481481</v>
      </c>
      <c r="I4075" s="1">
        <v>42542.916666666664</v>
      </c>
      <c r="J4075" s="1">
        <v>42542.949606481481</v>
      </c>
      <c r="K4075">
        <v>0</v>
      </c>
      <c r="M4075" t="s">
        <v>2179</v>
      </c>
      <c r="N4075" t="s">
        <v>40</v>
      </c>
      <c r="Q4075" t="str">
        <f t="shared" si="63"/>
        <v>008811283973</v>
      </c>
      <c r="R4075" t="s">
        <v>35410</v>
      </c>
    </row>
    <row r="4076" spans="1:18">
      <c r="A4076" t="s">
        <v>15432</v>
      </c>
      <c r="B4076" t="s">
        <v>15433</v>
      </c>
      <c r="C4076" t="s">
        <v>15434</v>
      </c>
      <c r="D4076" t="s">
        <v>51</v>
      </c>
      <c r="E4076" t="s">
        <v>35411</v>
      </c>
      <c r="F4076" t="s">
        <v>15435</v>
      </c>
      <c r="G4076" t="s">
        <v>131</v>
      </c>
      <c r="H4076" s="1">
        <v>42542.949571759258</v>
      </c>
      <c r="I4076" s="1">
        <v>42542.947187500002</v>
      </c>
      <c r="J4076" s="1">
        <v>42542.988194444442</v>
      </c>
      <c r="K4076">
        <v>1</v>
      </c>
      <c r="L4076" t="s">
        <v>15436</v>
      </c>
      <c r="M4076" t="s">
        <v>21</v>
      </c>
      <c r="N4076" t="s">
        <v>15437</v>
      </c>
      <c r="Q4076" t="str">
        <f t="shared" si="63"/>
        <v>0081282743609</v>
      </c>
      <c r="R4076" t="s">
        <v>35411</v>
      </c>
    </row>
    <row r="4077" spans="1:18">
      <c r="A4077" t="s">
        <v>15438</v>
      </c>
      <c r="B4077" t="s">
        <v>168</v>
      </c>
      <c r="C4077" t="s">
        <v>15439</v>
      </c>
      <c r="D4077" t="s">
        <v>170</v>
      </c>
      <c r="E4077" t="s">
        <v>35412</v>
      </c>
      <c r="F4077" t="s">
        <v>27</v>
      </c>
      <c r="G4077" t="s">
        <v>12215</v>
      </c>
      <c r="H4077" s="1">
        <v>42542.949513888889</v>
      </c>
      <c r="I4077" s="1">
        <v>42542.948506944442</v>
      </c>
      <c r="J4077" s="1">
        <v>42542.949513888889</v>
      </c>
      <c r="K4077">
        <v>0</v>
      </c>
      <c r="M4077" t="s">
        <v>2179</v>
      </c>
      <c r="N4077" t="s">
        <v>40</v>
      </c>
      <c r="Q4077" t="str">
        <f t="shared" si="63"/>
        <v>0081315376004</v>
      </c>
      <c r="R4077" t="s">
        <v>35412</v>
      </c>
    </row>
    <row r="4078" spans="1:18">
      <c r="A4078" t="s">
        <v>15440</v>
      </c>
      <c r="B4078" t="s">
        <v>979</v>
      </c>
      <c r="C4078" t="s">
        <v>15441</v>
      </c>
      <c r="D4078" t="s">
        <v>217</v>
      </c>
      <c r="E4078" t="s">
        <v>35413</v>
      </c>
      <c r="F4078" t="s">
        <v>27</v>
      </c>
      <c r="G4078" t="s">
        <v>12478</v>
      </c>
      <c r="H4078" s="1">
        <v>42542.949513888889</v>
      </c>
      <c r="I4078" s="1">
        <v>42542.948506944442</v>
      </c>
      <c r="J4078" s="1">
        <v>42542.949513888889</v>
      </c>
      <c r="K4078">
        <v>0</v>
      </c>
      <c r="M4078" t="s">
        <v>29</v>
      </c>
      <c r="N4078" t="s">
        <v>40</v>
      </c>
      <c r="Q4078" t="str">
        <f t="shared" si="63"/>
        <v>00218304881</v>
      </c>
      <c r="R4078" t="s">
        <v>35413</v>
      </c>
    </row>
    <row r="4079" spans="1:18">
      <c r="A4079" t="s">
        <v>15442</v>
      </c>
      <c r="B4079" t="s">
        <v>8291</v>
      </c>
      <c r="C4079" t="s">
        <v>15443</v>
      </c>
      <c r="D4079" t="s">
        <v>117</v>
      </c>
      <c r="E4079" t="s">
        <v>35414</v>
      </c>
      <c r="F4079" t="s">
        <v>27</v>
      </c>
      <c r="G4079" t="s">
        <v>14123</v>
      </c>
      <c r="H4079" s="1">
        <v>42542.949502314812</v>
      </c>
      <c r="I4079" s="1">
        <v>42542.948506944442</v>
      </c>
      <c r="J4079" s="1">
        <v>42542.949502314812</v>
      </c>
      <c r="K4079">
        <v>0</v>
      </c>
      <c r="M4079" t="s">
        <v>2179</v>
      </c>
      <c r="N4079" t="s">
        <v>40</v>
      </c>
      <c r="Q4079" t="str">
        <f t="shared" si="63"/>
        <v>00214209929</v>
      </c>
      <c r="R4079" t="s">
        <v>35414</v>
      </c>
    </row>
    <row r="4080" spans="1:18">
      <c r="A4080" t="s">
        <v>15444</v>
      </c>
      <c r="B4080" t="s">
        <v>6162</v>
      </c>
      <c r="C4080" t="s">
        <v>13429</v>
      </c>
      <c r="D4080" t="s">
        <v>170</v>
      </c>
      <c r="E4080" t="s">
        <v>34700</v>
      </c>
      <c r="F4080" t="s">
        <v>15445</v>
      </c>
      <c r="G4080" t="s">
        <v>12215</v>
      </c>
      <c r="H4080" s="1">
        <v>42542.949456018519</v>
      </c>
      <c r="I4080" s="1">
        <v>42542.94358796296</v>
      </c>
      <c r="J4080" s="1">
        <v>42542.949456018519</v>
      </c>
      <c r="K4080">
        <v>0</v>
      </c>
      <c r="M4080" t="s">
        <v>2179</v>
      </c>
      <c r="N4080" t="s">
        <v>40</v>
      </c>
      <c r="Q4080" t="str">
        <f t="shared" si="63"/>
        <v>0085813305638</v>
      </c>
      <c r="R4080" t="s">
        <v>34700</v>
      </c>
    </row>
    <row r="4081" spans="1:18">
      <c r="A4081" t="s">
        <v>15446</v>
      </c>
      <c r="B4081" t="s">
        <v>14125</v>
      </c>
      <c r="C4081" t="s">
        <v>15447</v>
      </c>
      <c r="D4081" t="s">
        <v>170</v>
      </c>
      <c r="E4081" t="s">
        <v>35415</v>
      </c>
      <c r="F4081" t="s">
        <v>27</v>
      </c>
      <c r="G4081" t="s">
        <v>12215</v>
      </c>
      <c r="H4081" s="1">
        <v>42542.949456018519</v>
      </c>
      <c r="I4081" s="1">
        <v>42542.947060185186</v>
      </c>
      <c r="J4081" s="1">
        <v>42542.949456018519</v>
      </c>
      <c r="K4081">
        <v>0</v>
      </c>
      <c r="M4081" t="s">
        <v>2179</v>
      </c>
      <c r="N4081" t="s">
        <v>40</v>
      </c>
      <c r="Q4081" t="str">
        <f t="shared" si="63"/>
        <v>00212314444</v>
      </c>
      <c r="R4081" t="s">
        <v>35415</v>
      </c>
    </row>
    <row r="4082" spans="1:18">
      <c r="A4082" t="s">
        <v>15448</v>
      </c>
      <c r="B4082" t="s">
        <v>15449</v>
      </c>
      <c r="C4082" t="s">
        <v>15450</v>
      </c>
      <c r="D4082" t="s">
        <v>117</v>
      </c>
      <c r="E4082" t="s">
        <v>35416</v>
      </c>
      <c r="F4082" t="s">
        <v>27</v>
      </c>
      <c r="G4082" t="s">
        <v>14123</v>
      </c>
      <c r="H4082" s="1">
        <v>42542.949374999997</v>
      </c>
      <c r="I4082" s="1">
        <v>42542.948379629626</v>
      </c>
      <c r="J4082" s="1">
        <v>42542.949374999997</v>
      </c>
      <c r="K4082">
        <v>0</v>
      </c>
      <c r="M4082" t="s">
        <v>2179</v>
      </c>
      <c r="N4082" t="s">
        <v>40</v>
      </c>
      <c r="Q4082" t="str">
        <f t="shared" si="63"/>
        <v>0081937913257</v>
      </c>
      <c r="R4082" t="s">
        <v>35416</v>
      </c>
    </row>
    <row r="4083" spans="1:18">
      <c r="A4083" t="s">
        <v>15451</v>
      </c>
      <c r="B4083" t="s">
        <v>311</v>
      </c>
      <c r="C4083" t="s">
        <v>15452</v>
      </c>
      <c r="D4083" t="s">
        <v>826</v>
      </c>
      <c r="E4083" t="s">
        <v>35417</v>
      </c>
      <c r="F4083" t="s">
        <v>27</v>
      </c>
      <c r="G4083" t="s">
        <v>14916</v>
      </c>
      <c r="H4083" s="1">
        <v>42542.949340277781</v>
      </c>
      <c r="I4083" s="1">
        <v>42542.947638888887</v>
      </c>
      <c r="J4083" s="1">
        <v>42542.949340277781</v>
      </c>
      <c r="K4083">
        <v>0</v>
      </c>
      <c r="M4083" t="s">
        <v>2179</v>
      </c>
      <c r="N4083" t="s">
        <v>40</v>
      </c>
      <c r="Q4083" t="str">
        <f t="shared" si="63"/>
        <v>0081318826975</v>
      </c>
      <c r="R4083" t="s">
        <v>35417</v>
      </c>
    </row>
    <row r="4084" spans="1:18">
      <c r="A4084" t="s">
        <v>15453</v>
      </c>
      <c r="B4084" t="s">
        <v>5988</v>
      </c>
      <c r="C4084" t="s">
        <v>15454</v>
      </c>
      <c r="D4084" t="s">
        <v>117</v>
      </c>
      <c r="E4084" t="s">
        <v>35418</v>
      </c>
      <c r="F4084" t="s">
        <v>27</v>
      </c>
      <c r="G4084" t="s">
        <v>14123</v>
      </c>
      <c r="H4084" s="1">
        <v>42542.949293981481</v>
      </c>
      <c r="I4084" s="1">
        <v>42542.947604166664</v>
      </c>
      <c r="J4084" s="1">
        <v>42542.949293981481</v>
      </c>
      <c r="K4084">
        <v>0</v>
      </c>
      <c r="M4084" t="s">
        <v>2179</v>
      </c>
      <c r="N4084" t="s">
        <v>40</v>
      </c>
      <c r="Q4084" t="str">
        <f t="shared" si="63"/>
        <v>00214253326</v>
      </c>
      <c r="R4084" t="s">
        <v>35418</v>
      </c>
    </row>
    <row r="4085" spans="1:18">
      <c r="A4085" t="s">
        <v>15455</v>
      </c>
      <c r="B4085" t="s">
        <v>15456</v>
      </c>
      <c r="C4085" t="s">
        <v>15457</v>
      </c>
      <c r="D4085" t="s">
        <v>217</v>
      </c>
      <c r="E4085" t="s">
        <v>35419</v>
      </c>
      <c r="F4085" t="s">
        <v>27</v>
      </c>
      <c r="G4085" t="s">
        <v>12478</v>
      </c>
      <c r="H4085" s="1">
        <v>42542.949201388888</v>
      </c>
      <c r="I4085" s="1">
        <v>42542.948194444441</v>
      </c>
      <c r="J4085" s="1">
        <v>42542.949201388888</v>
      </c>
      <c r="K4085">
        <v>0</v>
      </c>
      <c r="M4085" t="s">
        <v>29</v>
      </c>
      <c r="N4085" t="s">
        <v>40</v>
      </c>
      <c r="Q4085" t="str">
        <f t="shared" si="63"/>
        <v>00218351494</v>
      </c>
      <c r="R4085" t="s">
        <v>35419</v>
      </c>
    </row>
    <row r="4086" spans="1:18">
      <c r="A4086" t="s">
        <v>15458</v>
      </c>
      <c r="B4086" t="s">
        <v>2542</v>
      </c>
      <c r="C4086" t="s">
        <v>15459</v>
      </c>
      <c r="D4086" t="s">
        <v>117</v>
      </c>
      <c r="E4086" t="s">
        <v>35420</v>
      </c>
      <c r="F4086" t="s">
        <v>27</v>
      </c>
      <c r="G4086" t="s">
        <v>14123</v>
      </c>
      <c r="H4086" s="1">
        <v>42542.949189814812</v>
      </c>
      <c r="I4086" s="1">
        <v>42542.9377662037</v>
      </c>
      <c r="J4086" s="1">
        <v>42542.949189814812</v>
      </c>
      <c r="K4086">
        <v>0</v>
      </c>
      <c r="M4086" t="s">
        <v>2179</v>
      </c>
      <c r="N4086" t="s">
        <v>40</v>
      </c>
      <c r="Q4086" t="str">
        <f t="shared" si="63"/>
        <v>0082111797903</v>
      </c>
      <c r="R4086" t="s">
        <v>35420</v>
      </c>
    </row>
    <row r="4087" spans="1:18">
      <c r="A4087" t="s">
        <v>15460</v>
      </c>
      <c r="B4087" t="s">
        <v>1992</v>
      </c>
      <c r="C4087" t="s">
        <v>15461</v>
      </c>
      <c r="D4087" t="s">
        <v>826</v>
      </c>
      <c r="E4087" t="s">
        <v>35421</v>
      </c>
      <c r="F4087" t="s">
        <v>27</v>
      </c>
      <c r="G4087" t="s">
        <v>14916</v>
      </c>
      <c r="H4087" s="1">
        <v>42542.949178240742</v>
      </c>
      <c r="I4087" s="1">
        <v>42542.947476851848</v>
      </c>
      <c r="J4087" s="1">
        <v>42542.949178240742</v>
      </c>
      <c r="K4087">
        <v>0</v>
      </c>
      <c r="M4087" t="s">
        <v>2179</v>
      </c>
      <c r="N4087" t="s">
        <v>40</v>
      </c>
      <c r="Q4087" t="str">
        <f t="shared" si="63"/>
        <v>0081326604548</v>
      </c>
      <c r="R4087" t="s">
        <v>35421</v>
      </c>
    </row>
    <row r="4088" spans="1:18">
      <c r="A4088" t="s">
        <v>15462</v>
      </c>
      <c r="B4088" t="s">
        <v>5586</v>
      </c>
      <c r="C4088" t="s">
        <v>15463</v>
      </c>
      <c r="D4088" t="s">
        <v>826</v>
      </c>
      <c r="E4088" t="s">
        <v>35422</v>
      </c>
      <c r="F4088" t="s">
        <v>27</v>
      </c>
      <c r="G4088" t="s">
        <v>14916</v>
      </c>
      <c r="H4088" s="1">
        <v>42542.949131944442</v>
      </c>
      <c r="I4088" s="1">
        <v>42542.948136574072</v>
      </c>
      <c r="J4088" s="1">
        <v>42542.949143518519</v>
      </c>
      <c r="K4088">
        <v>0</v>
      </c>
      <c r="M4088" t="s">
        <v>2179</v>
      </c>
      <c r="N4088" t="s">
        <v>3132</v>
      </c>
      <c r="Q4088" t="str">
        <f t="shared" si="63"/>
        <v>0081284759095</v>
      </c>
      <c r="R4088" t="s">
        <v>35422</v>
      </c>
    </row>
    <row r="4089" spans="1:18">
      <c r="A4089" t="s">
        <v>15464</v>
      </c>
      <c r="B4089" t="s">
        <v>15465</v>
      </c>
      <c r="C4089" t="s">
        <v>15466</v>
      </c>
      <c r="D4089" t="s">
        <v>826</v>
      </c>
      <c r="E4089" t="s">
        <v>35423</v>
      </c>
      <c r="F4089" t="s">
        <v>12773</v>
      </c>
      <c r="G4089" t="s">
        <v>14916</v>
      </c>
      <c r="H4089" s="1">
        <v>42542.949108796296</v>
      </c>
      <c r="I4089" s="1">
        <v>42542.946030092593</v>
      </c>
      <c r="J4089" s="1">
        <v>42542.949108796296</v>
      </c>
      <c r="K4089">
        <v>0</v>
      </c>
      <c r="M4089" t="s">
        <v>2179</v>
      </c>
      <c r="N4089" t="s">
        <v>40</v>
      </c>
      <c r="Q4089" t="str">
        <f t="shared" si="63"/>
        <v>0081293896200</v>
      </c>
      <c r="R4089" t="s">
        <v>35423</v>
      </c>
    </row>
    <row r="4090" spans="1:18">
      <c r="A4090" t="s">
        <v>15467</v>
      </c>
      <c r="B4090" t="s">
        <v>15468</v>
      </c>
      <c r="C4090" t="s">
        <v>15469</v>
      </c>
      <c r="D4090" t="s">
        <v>117</v>
      </c>
      <c r="E4090" t="s">
        <v>35424</v>
      </c>
      <c r="F4090" t="s">
        <v>27</v>
      </c>
      <c r="G4090" t="s">
        <v>14123</v>
      </c>
      <c r="H4090" s="1">
        <v>42542.949108796296</v>
      </c>
      <c r="I4090" s="1">
        <v>42542.94740740741</v>
      </c>
      <c r="J4090" s="1">
        <v>42542.949108796296</v>
      </c>
      <c r="K4090">
        <v>0</v>
      </c>
      <c r="M4090" t="s">
        <v>2179</v>
      </c>
      <c r="N4090" t="s">
        <v>40</v>
      </c>
      <c r="Q4090" t="str">
        <f t="shared" si="63"/>
        <v>0081905642123</v>
      </c>
      <c r="R4090" t="s">
        <v>35424</v>
      </c>
    </row>
    <row r="4091" spans="1:18">
      <c r="A4091" t="s">
        <v>15470</v>
      </c>
      <c r="B4091" t="s">
        <v>15471</v>
      </c>
      <c r="C4091" t="s">
        <v>15472</v>
      </c>
      <c r="D4091" t="s">
        <v>826</v>
      </c>
      <c r="E4091" t="s">
        <v>35425</v>
      </c>
      <c r="F4091" t="s">
        <v>27</v>
      </c>
      <c r="G4091" t="s">
        <v>14916</v>
      </c>
      <c r="H4091" s="1">
        <v>42542.949074074073</v>
      </c>
      <c r="I4091" s="1">
        <v>42542.948078703703</v>
      </c>
      <c r="J4091" s="1">
        <v>42542.949074074073</v>
      </c>
      <c r="K4091">
        <v>0</v>
      </c>
      <c r="M4091" t="s">
        <v>2179</v>
      </c>
      <c r="N4091" t="s">
        <v>40</v>
      </c>
      <c r="Q4091" t="str">
        <f t="shared" ref="Q4091:Q4154" si="64">"0"&amp;E4091</f>
        <v>008161841899</v>
      </c>
      <c r="R4091" t="s">
        <v>35425</v>
      </c>
    </row>
    <row r="4092" spans="1:18">
      <c r="A4092" t="s">
        <v>15473</v>
      </c>
      <c r="B4092" t="s">
        <v>13927</v>
      </c>
      <c r="C4092" t="s">
        <v>15474</v>
      </c>
      <c r="D4092" t="s">
        <v>117</v>
      </c>
      <c r="E4092" t="s">
        <v>35426</v>
      </c>
      <c r="F4092" t="s">
        <v>15475</v>
      </c>
      <c r="G4092" t="s">
        <v>14123</v>
      </c>
      <c r="H4092" s="1">
        <v>42542.94903935185</v>
      </c>
      <c r="I4092" s="1">
        <v>42542.944560185184</v>
      </c>
      <c r="J4092" s="1">
        <v>42542.94903935185</v>
      </c>
      <c r="K4092">
        <v>0</v>
      </c>
      <c r="M4092" t="s">
        <v>2179</v>
      </c>
      <c r="N4092" t="s">
        <v>40</v>
      </c>
      <c r="Q4092" t="str">
        <f t="shared" si="64"/>
        <v>0081319422225</v>
      </c>
      <c r="R4092" t="s">
        <v>35426</v>
      </c>
    </row>
    <row r="4093" spans="1:18">
      <c r="A4093" t="s">
        <v>15476</v>
      </c>
      <c r="B4093" t="s">
        <v>4502</v>
      </c>
      <c r="C4093" t="s">
        <v>15477</v>
      </c>
      <c r="D4093" t="s">
        <v>117</v>
      </c>
      <c r="E4093" t="s">
        <v>35427</v>
      </c>
      <c r="F4093" t="s">
        <v>175</v>
      </c>
      <c r="G4093" t="s">
        <v>14123</v>
      </c>
      <c r="H4093" s="1">
        <v>42542.948981481481</v>
      </c>
      <c r="I4093" s="1">
        <v>42542.947280092594</v>
      </c>
      <c r="J4093" s="1">
        <v>42542.948981481481</v>
      </c>
      <c r="K4093">
        <v>0</v>
      </c>
      <c r="M4093" t="s">
        <v>2179</v>
      </c>
      <c r="N4093" t="s">
        <v>40</v>
      </c>
      <c r="Q4093" t="str">
        <f t="shared" si="64"/>
        <v>00214258127</v>
      </c>
      <c r="R4093" t="s">
        <v>35427</v>
      </c>
    </row>
    <row r="4094" spans="1:18">
      <c r="A4094" t="s">
        <v>15478</v>
      </c>
      <c r="B4094" t="s">
        <v>2019</v>
      </c>
      <c r="C4094" t="s">
        <v>15479</v>
      </c>
      <c r="D4094" t="s">
        <v>217</v>
      </c>
      <c r="E4094" t="s">
        <v>35428</v>
      </c>
      <c r="F4094" t="s">
        <v>15480</v>
      </c>
      <c r="G4094" t="s">
        <v>12478</v>
      </c>
      <c r="H4094" s="1">
        <v>42542.948969907404</v>
      </c>
      <c r="I4094" s="1">
        <v>42542.944490740738</v>
      </c>
      <c r="J4094" s="1">
        <v>42542.948969907404</v>
      </c>
      <c r="K4094">
        <v>0</v>
      </c>
      <c r="M4094" t="s">
        <v>29</v>
      </c>
      <c r="N4094" t="s">
        <v>40</v>
      </c>
      <c r="Q4094" t="str">
        <f t="shared" si="64"/>
        <v>0081280121026</v>
      </c>
      <c r="R4094" t="s">
        <v>35428</v>
      </c>
    </row>
    <row r="4095" spans="1:18">
      <c r="A4095" t="s">
        <v>15481</v>
      </c>
      <c r="B4095" t="s">
        <v>15482</v>
      </c>
      <c r="C4095" t="s">
        <v>15483</v>
      </c>
      <c r="D4095" t="s">
        <v>117</v>
      </c>
      <c r="E4095" t="s">
        <v>35429</v>
      </c>
      <c r="F4095" t="s">
        <v>27</v>
      </c>
      <c r="G4095" t="s">
        <v>14123</v>
      </c>
      <c r="H4095" s="1">
        <v>42542.948958333334</v>
      </c>
      <c r="I4095" s="1">
        <v>42542.9375462963</v>
      </c>
      <c r="J4095" s="1">
        <v>42542.948958333334</v>
      </c>
      <c r="K4095">
        <v>0</v>
      </c>
      <c r="M4095" t="s">
        <v>2179</v>
      </c>
      <c r="N4095" t="s">
        <v>40</v>
      </c>
      <c r="Q4095" t="str">
        <f t="shared" si="64"/>
        <v>00214202373</v>
      </c>
      <c r="R4095" t="s">
        <v>35429</v>
      </c>
    </row>
    <row r="4096" spans="1:18">
      <c r="A4096" t="s">
        <v>15484</v>
      </c>
      <c r="B4096" t="s">
        <v>5988</v>
      </c>
      <c r="C4096" t="s">
        <v>15485</v>
      </c>
      <c r="D4096" t="s">
        <v>170</v>
      </c>
      <c r="E4096" t="s">
        <v>35430</v>
      </c>
      <c r="F4096" t="s">
        <v>27</v>
      </c>
      <c r="G4096" t="s">
        <v>12215</v>
      </c>
      <c r="H4096" s="1">
        <v>42542.948877314811</v>
      </c>
      <c r="I4096" s="1">
        <v>42542.938148148147</v>
      </c>
      <c r="J4096" s="1">
        <v>42542.949421296296</v>
      </c>
      <c r="K4096">
        <v>0</v>
      </c>
      <c r="M4096" t="s">
        <v>2179</v>
      </c>
      <c r="N4096" t="s">
        <v>15486</v>
      </c>
      <c r="Q4096" t="str">
        <f t="shared" si="64"/>
        <v>00218311644</v>
      </c>
      <c r="R4096" t="s">
        <v>35430</v>
      </c>
    </row>
    <row r="4097" spans="1:18">
      <c r="A4097" t="s">
        <v>15487</v>
      </c>
      <c r="B4097" t="s">
        <v>15488</v>
      </c>
      <c r="C4097" t="s">
        <v>15489</v>
      </c>
      <c r="D4097" t="s">
        <v>117</v>
      </c>
      <c r="E4097" t="s">
        <v>35431</v>
      </c>
      <c r="F4097" t="s">
        <v>1735</v>
      </c>
      <c r="G4097" t="s">
        <v>14123</v>
      </c>
      <c r="H4097" s="1">
        <v>42542.948865740742</v>
      </c>
      <c r="I4097" s="1">
        <v>42542.947175925925</v>
      </c>
      <c r="J4097" s="1">
        <v>42542.948865740742</v>
      </c>
      <c r="K4097">
        <v>0</v>
      </c>
      <c r="M4097" t="s">
        <v>2179</v>
      </c>
      <c r="N4097" t="s">
        <v>40</v>
      </c>
      <c r="Q4097" t="str">
        <f t="shared" si="64"/>
        <v>0085781371595</v>
      </c>
      <c r="R4097" t="s">
        <v>35431</v>
      </c>
    </row>
    <row r="4098" spans="1:18">
      <c r="A4098" t="s">
        <v>15490</v>
      </c>
      <c r="B4098" t="s">
        <v>3320</v>
      </c>
      <c r="C4098" t="s">
        <v>15491</v>
      </c>
      <c r="D4098" t="s">
        <v>231</v>
      </c>
      <c r="E4098" t="s">
        <v>35432</v>
      </c>
      <c r="F4098" t="s">
        <v>27</v>
      </c>
      <c r="G4098" t="s">
        <v>13865</v>
      </c>
      <c r="H4098" s="1">
        <v>42542.948865740742</v>
      </c>
      <c r="I4098" s="1">
        <v>42542.938148148147</v>
      </c>
      <c r="J4098" s="1">
        <v>42542.979745370372</v>
      </c>
      <c r="K4098">
        <v>0</v>
      </c>
      <c r="M4098" t="s">
        <v>29</v>
      </c>
      <c r="N4098" t="s">
        <v>9308</v>
      </c>
      <c r="Q4098" t="str">
        <f t="shared" si="64"/>
        <v>008176788804</v>
      </c>
      <c r="R4098" t="s">
        <v>35432</v>
      </c>
    </row>
    <row r="4099" spans="1:18">
      <c r="A4099" t="s">
        <v>15492</v>
      </c>
      <c r="B4099" t="s">
        <v>15493</v>
      </c>
      <c r="C4099" t="s">
        <v>15494</v>
      </c>
      <c r="D4099" t="s">
        <v>117</v>
      </c>
      <c r="E4099" t="s">
        <v>35433</v>
      </c>
      <c r="F4099" t="s">
        <v>27</v>
      </c>
      <c r="G4099" t="s">
        <v>14123</v>
      </c>
      <c r="H4099" s="1">
        <v>42542.948773148149</v>
      </c>
      <c r="I4099" s="1">
        <v>42542.947777777779</v>
      </c>
      <c r="J4099" s="1">
        <v>42542.948773148149</v>
      </c>
      <c r="K4099">
        <v>0</v>
      </c>
      <c r="M4099" t="s">
        <v>2179</v>
      </c>
      <c r="N4099" t="s">
        <v>40</v>
      </c>
      <c r="Q4099" t="str">
        <f t="shared" si="64"/>
        <v>00811917100</v>
      </c>
      <c r="R4099" t="s">
        <v>35433</v>
      </c>
    </row>
    <row r="4100" spans="1:18">
      <c r="A4100" t="s">
        <v>15495</v>
      </c>
      <c r="B4100" t="s">
        <v>15496</v>
      </c>
      <c r="C4100" t="s">
        <v>15497</v>
      </c>
      <c r="D4100" t="s">
        <v>826</v>
      </c>
      <c r="E4100" t="s">
        <v>35434</v>
      </c>
      <c r="F4100" t="s">
        <v>27</v>
      </c>
      <c r="G4100" t="s">
        <v>14916</v>
      </c>
      <c r="H4100" s="1">
        <v>42542.94871527778</v>
      </c>
      <c r="I4100" s="1">
        <v>42542.947025462963</v>
      </c>
      <c r="J4100" s="1">
        <v>42542.94871527778</v>
      </c>
      <c r="K4100">
        <v>0</v>
      </c>
      <c r="M4100" t="s">
        <v>2179</v>
      </c>
      <c r="N4100" t="s">
        <v>40</v>
      </c>
      <c r="Q4100" t="str">
        <f t="shared" si="64"/>
        <v>008129354012</v>
      </c>
      <c r="R4100" t="s">
        <v>35434</v>
      </c>
    </row>
    <row r="4101" spans="1:18">
      <c r="A4101" t="s">
        <v>15498</v>
      </c>
      <c r="B4101" t="s">
        <v>15499</v>
      </c>
      <c r="C4101" t="s">
        <v>15500</v>
      </c>
      <c r="D4101" t="s">
        <v>117</v>
      </c>
      <c r="E4101" t="s">
        <v>35435</v>
      </c>
      <c r="F4101" t="s">
        <v>27</v>
      </c>
      <c r="G4101" t="s">
        <v>14123</v>
      </c>
      <c r="H4101" s="1">
        <v>42542.948703703703</v>
      </c>
      <c r="I4101" s="1">
        <v>42542.947696759256</v>
      </c>
      <c r="J4101" s="1">
        <v>42542.948703703703</v>
      </c>
      <c r="K4101">
        <v>0</v>
      </c>
      <c r="M4101" t="s">
        <v>2179</v>
      </c>
      <c r="N4101" t="s">
        <v>40</v>
      </c>
      <c r="Q4101" t="str">
        <f t="shared" si="64"/>
        <v>00214213347</v>
      </c>
      <c r="R4101" t="s">
        <v>35435</v>
      </c>
    </row>
    <row r="4102" spans="1:18">
      <c r="A4102" t="s">
        <v>15501</v>
      </c>
      <c r="B4102" t="s">
        <v>15502</v>
      </c>
      <c r="C4102" t="s">
        <v>15503</v>
      </c>
      <c r="D4102" t="s">
        <v>170</v>
      </c>
      <c r="E4102" t="s">
        <v>35436</v>
      </c>
      <c r="F4102" t="s">
        <v>3220</v>
      </c>
      <c r="G4102" t="s">
        <v>12215</v>
      </c>
      <c r="H4102" s="1">
        <v>42542.948645833334</v>
      </c>
      <c r="I4102" s="1">
        <v>42542.917094907411</v>
      </c>
      <c r="J4102" s="1">
        <v>42542.948657407411</v>
      </c>
      <c r="K4102">
        <v>0</v>
      </c>
      <c r="M4102" t="s">
        <v>2179</v>
      </c>
      <c r="N4102" t="s">
        <v>3132</v>
      </c>
      <c r="Q4102" t="str">
        <f t="shared" si="64"/>
        <v>00213524566</v>
      </c>
      <c r="R4102" t="s">
        <v>35436</v>
      </c>
    </row>
    <row r="4103" spans="1:18">
      <c r="A4103" t="s">
        <v>15504</v>
      </c>
      <c r="B4103" t="s">
        <v>15505</v>
      </c>
      <c r="C4103" t="s">
        <v>15506</v>
      </c>
      <c r="D4103" t="s">
        <v>170</v>
      </c>
      <c r="E4103" t="s">
        <v>35437</v>
      </c>
      <c r="F4103" t="s">
        <v>5938</v>
      </c>
      <c r="G4103" t="s">
        <v>12215</v>
      </c>
      <c r="H4103" s="1">
        <v>42542.948611111111</v>
      </c>
      <c r="I4103" s="1">
        <v>42542.946215277778</v>
      </c>
      <c r="J4103" s="1">
        <v>42542.948611111111</v>
      </c>
      <c r="K4103">
        <v>0</v>
      </c>
      <c r="M4103" t="s">
        <v>2179</v>
      </c>
      <c r="N4103" t="s">
        <v>40</v>
      </c>
      <c r="Q4103" t="str">
        <f t="shared" si="64"/>
        <v>0085212203736</v>
      </c>
      <c r="R4103" t="s">
        <v>35437</v>
      </c>
    </row>
    <row r="4104" spans="1:18">
      <c r="A4104" t="s">
        <v>15507</v>
      </c>
      <c r="B4104" t="s">
        <v>15508</v>
      </c>
      <c r="C4104" t="s">
        <v>15509</v>
      </c>
      <c r="D4104" t="s">
        <v>170</v>
      </c>
      <c r="E4104" t="s">
        <v>35438</v>
      </c>
      <c r="F4104" t="s">
        <v>27</v>
      </c>
      <c r="G4104" t="s">
        <v>12215</v>
      </c>
      <c r="H4104" s="1">
        <v>42542.948576388888</v>
      </c>
      <c r="I4104" s="1">
        <v>42542.946192129632</v>
      </c>
      <c r="J4104" s="1">
        <v>42542.958495370367</v>
      </c>
      <c r="K4104">
        <v>0</v>
      </c>
      <c r="M4104" t="s">
        <v>2179</v>
      </c>
      <c r="N4104" t="s">
        <v>15510</v>
      </c>
      <c r="Q4104" t="str">
        <f t="shared" si="64"/>
        <v>008119310964</v>
      </c>
      <c r="R4104" t="s">
        <v>35438</v>
      </c>
    </row>
    <row r="4105" spans="1:18">
      <c r="A4105" t="s">
        <v>15511</v>
      </c>
      <c r="B4105" t="s">
        <v>330</v>
      </c>
      <c r="C4105" t="s">
        <v>15512</v>
      </c>
      <c r="D4105" t="s">
        <v>170</v>
      </c>
      <c r="E4105" t="s">
        <v>35439</v>
      </c>
      <c r="F4105" t="s">
        <v>27</v>
      </c>
      <c r="G4105" t="s">
        <v>12215</v>
      </c>
      <c r="H4105" s="1">
        <v>42542.948541666665</v>
      </c>
      <c r="I4105" s="1">
        <v>42542.927395833336</v>
      </c>
      <c r="J4105" s="1">
        <v>42542.948541666665</v>
      </c>
      <c r="K4105">
        <v>0</v>
      </c>
      <c r="M4105" t="s">
        <v>2179</v>
      </c>
      <c r="N4105" t="s">
        <v>40</v>
      </c>
      <c r="Q4105" t="str">
        <f t="shared" si="64"/>
        <v>0085267855881</v>
      </c>
      <c r="R4105" t="s">
        <v>35439</v>
      </c>
    </row>
    <row r="4106" spans="1:18">
      <c r="A4106" t="s">
        <v>15513</v>
      </c>
      <c r="B4106" t="s">
        <v>15514</v>
      </c>
      <c r="C4106" t="s">
        <v>15515</v>
      </c>
      <c r="D4106" t="s">
        <v>826</v>
      </c>
      <c r="E4106" t="s">
        <v>35440</v>
      </c>
      <c r="F4106" t="s">
        <v>2160</v>
      </c>
      <c r="G4106" t="s">
        <v>14916</v>
      </c>
      <c r="H4106" s="1">
        <v>42542.948518518519</v>
      </c>
      <c r="I4106" s="1">
        <v>42542.946828703702</v>
      </c>
      <c r="J4106" s="1">
        <v>42542.948518518519</v>
      </c>
      <c r="K4106">
        <v>0</v>
      </c>
      <c r="M4106" t="s">
        <v>2179</v>
      </c>
      <c r="N4106" t="s">
        <v>40</v>
      </c>
      <c r="Q4106" t="str">
        <f t="shared" si="64"/>
        <v>002129847073</v>
      </c>
      <c r="R4106" t="s">
        <v>35440</v>
      </c>
    </row>
    <row r="4107" spans="1:18">
      <c r="A4107" t="s">
        <v>15516</v>
      </c>
      <c r="B4107" t="s">
        <v>15517</v>
      </c>
      <c r="C4107" t="s">
        <v>15518</v>
      </c>
      <c r="D4107" t="s">
        <v>170</v>
      </c>
      <c r="E4107" t="s">
        <v>35441</v>
      </c>
      <c r="F4107" t="s">
        <v>15519</v>
      </c>
      <c r="G4107" t="s">
        <v>12215</v>
      </c>
      <c r="H4107" s="1">
        <v>42542.948518518519</v>
      </c>
      <c r="I4107" s="1">
        <v>42542.946122685185</v>
      </c>
      <c r="J4107" s="1">
        <v>42542.948518518519</v>
      </c>
      <c r="K4107">
        <v>0</v>
      </c>
      <c r="M4107" t="s">
        <v>2179</v>
      </c>
      <c r="N4107" t="s">
        <v>40</v>
      </c>
      <c r="Q4107" t="str">
        <f t="shared" si="64"/>
        <v>00213519392</v>
      </c>
      <c r="R4107" t="s">
        <v>35441</v>
      </c>
    </row>
    <row r="4108" spans="1:18">
      <c r="A4108" t="s">
        <v>15520</v>
      </c>
      <c r="B4108" t="s">
        <v>15521</v>
      </c>
      <c r="C4108" t="s">
        <v>15522</v>
      </c>
      <c r="D4108" t="s">
        <v>117</v>
      </c>
      <c r="E4108" t="s">
        <v>35442</v>
      </c>
      <c r="F4108" t="s">
        <v>27</v>
      </c>
      <c r="G4108" t="s">
        <v>14123</v>
      </c>
      <c r="H4108" s="1">
        <v>42542.948518518519</v>
      </c>
      <c r="I4108" s="1">
        <v>42542.947511574072</v>
      </c>
      <c r="J4108" s="1">
        <v>42542.948518518519</v>
      </c>
      <c r="K4108">
        <v>0</v>
      </c>
      <c r="M4108" t="s">
        <v>2179</v>
      </c>
      <c r="N4108" t="s">
        <v>40</v>
      </c>
      <c r="Q4108" t="str">
        <f t="shared" si="64"/>
        <v>008998361938</v>
      </c>
      <c r="R4108" t="s">
        <v>35442</v>
      </c>
    </row>
    <row r="4109" spans="1:18">
      <c r="A4109" t="s">
        <v>15523</v>
      </c>
      <c r="B4109" t="s">
        <v>15524</v>
      </c>
      <c r="C4109" t="s">
        <v>15525</v>
      </c>
      <c r="D4109" t="s">
        <v>217</v>
      </c>
      <c r="E4109" t="s">
        <v>35443</v>
      </c>
      <c r="F4109" t="s">
        <v>27</v>
      </c>
      <c r="G4109" t="s">
        <v>12478</v>
      </c>
      <c r="H4109" s="1">
        <v>42542.948506944442</v>
      </c>
      <c r="I4109" s="1">
        <v>42542.946817129632</v>
      </c>
      <c r="J4109" s="1">
        <v>42542.948506944442</v>
      </c>
      <c r="K4109">
        <v>0</v>
      </c>
      <c r="M4109" t="s">
        <v>29</v>
      </c>
      <c r="N4109" t="s">
        <v>40</v>
      </c>
      <c r="Q4109" t="str">
        <f t="shared" si="64"/>
        <v>0081318184702</v>
      </c>
      <c r="R4109" t="s">
        <v>35443</v>
      </c>
    </row>
    <row r="4110" spans="1:18">
      <c r="A4110" t="s">
        <v>15526</v>
      </c>
      <c r="B4110" t="s">
        <v>15527</v>
      </c>
      <c r="C4110" t="s">
        <v>15528</v>
      </c>
      <c r="D4110" t="s">
        <v>826</v>
      </c>
      <c r="E4110" t="s">
        <v>35444</v>
      </c>
      <c r="F4110" t="s">
        <v>27</v>
      </c>
      <c r="G4110" t="s">
        <v>14916</v>
      </c>
      <c r="H4110" s="1">
        <v>42542.948506944442</v>
      </c>
      <c r="I4110" s="1">
        <v>42542.946805555555</v>
      </c>
      <c r="J4110" s="1">
        <v>42542.948506944442</v>
      </c>
      <c r="K4110">
        <v>0</v>
      </c>
      <c r="M4110" t="s">
        <v>2179</v>
      </c>
      <c r="N4110" t="s">
        <v>40</v>
      </c>
      <c r="Q4110" t="str">
        <f t="shared" si="64"/>
        <v>0081212751974</v>
      </c>
      <c r="R4110" t="s">
        <v>35444</v>
      </c>
    </row>
    <row r="4111" spans="1:18">
      <c r="A4111" t="s">
        <v>15529</v>
      </c>
      <c r="B4111" t="s">
        <v>2298</v>
      </c>
      <c r="C4111" t="s">
        <v>15530</v>
      </c>
      <c r="D4111" t="s">
        <v>170</v>
      </c>
      <c r="E4111" t="s">
        <v>35445</v>
      </c>
      <c r="F4111" t="s">
        <v>27</v>
      </c>
      <c r="G4111" t="s">
        <v>12215</v>
      </c>
      <c r="H4111" s="1">
        <v>42542.948495370372</v>
      </c>
      <c r="I4111" s="1">
        <v>42542.947488425925</v>
      </c>
      <c r="J4111" s="1">
        <v>42542.948495370372</v>
      </c>
      <c r="K4111">
        <v>0</v>
      </c>
      <c r="M4111" t="s">
        <v>2179</v>
      </c>
      <c r="N4111" t="s">
        <v>40</v>
      </c>
      <c r="Q4111" t="str">
        <f t="shared" si="64"/>
        <v>008881506722</v>
      </c>
      <c r="R4111" t="s">
        <v>35445</v>
      </c>
    </row>
    <row r="4112" spans="1:18">
      <c r="A4112" t="s">
        <v>15531</v>
      </c>
      <c r="B4112" t="s">
        <v>485</v>
      </c>
      <c r="C4112" t="s">
        <v>15532</v>
      </c>
      <c r="D4112" t="s">
        <v>170</v>
      </c>
      <c r="E4112" t="s">
        <v>35446</v>
      </c>
      <c r="F4112" t="s">
        <v>6551</v>
      </c>
      <c r="G4112" t="s">
        <v>12215</v>
      </c>
      <c r="H4112" s="1">
        <v>42542.948472222219</v>
      </c>
      <c r="I4112" s="1">
        <v>42542.945381944446</v>
      </c>
      <c r="J4112" s="1">
        <v>42542.948472222219</v>
      </c>
      <c r="K4112">
        <v>0</v>
      </c>
      <c r="M4112" t="s">
        <v>2179</v>
      </c>
      <c r="N4112" t="s">
        <v>40</v>
      </c>
      <c r="Q4112" t="str">
        <f t="shared" si="64"/>
        <v>008128822698</v>
      </c>
      <c r="R4112" t="s">
        <v>35446</v>
      </c>
    </row>
    <row r="4113" spans="1:18">
      <c r="A4113" t="s">
        <v>15533</v>
      </c>
      <c r="B4113" t="s">
        <v>11427</v>
      </c>
      <c r="C4113" t="s">
        <v>15534</v>
      </c>
      <c r="D4113" t="s">
        <v>217</v>
      </c>
      <c r="E4113" t="s">
        <v>35313</v>
      </c>
      <c r="F4113" t="s">
        <v>3220</v>
      </c>
      <c r="G4113" t="s">
        <v>12478</v>
      </c>
      <c r="H4113" s="1">
        <v>42542.948437500003</v>
      </c>
      <c r="I4113" s="1">
        <v>42542.920347222222</v>
      </c>
      <c r="J4113" s="1">
        <v>42542.948437500003</v>
      </c>
      <c r="K4113">
        <v>0</v>
      </c>
      <c r="M4113" t="s">
        <v>29</v>
      </c>
      <c r="N4113" t="s">
        <v>40</v>
      </c>
      <c r="Q4113" t="str">
        <f t="shared" si="64"/>
        <v>00218314220</v>
      </c>
      <c r="R4113" t="s">
        <v>35313</v>
      </c>
    </row>
    <row r="4114" spans="1:18">
      <c r="A4114" t="s">
        <v>15535</v>
      </c>
      <c r="B4114" t="s">
        <v>15536</v>
      </c>
      <c r="C4114" t="s">
        <v>15537</v>
      </c>
      <c r="D4114" t="s">
        <v>170</v>
      </c>
      <c r="E4114" t="s">
        <v>35447</v>
      </c>
      <c r="F4114" t="s">
        <v>15538</v>
      </c>
      <c r="G4114" t="s">
        <v>12215</v>
      </c>
      <c r="H4114" s="1">
        <v>42542.948368055557</v>
      </c>
      <c r="I4114" s="1">
        <v>42542.947372685187</v>
      </c>
      <c r="J4114" s="1">
        <v>42542.948368055557</v>
      </c>
      <c r="K4114">
        <v>0</v>
      </c>
      <c r="M4114" t="s">
        <v>2179</v>
      </c>
      <c r="N4114" t="s">
        <v>40</v>
      </c>
      <c r="Q4114" t="str">
        <f t="shared" si="64"/>
        <v>0081384956535</v>
      </c>
      <c r="R4114" t="s">
        <v>35447</v>
      </c>
    </row>
    <row r="4115" spans="1:18">
      <c r="A4115" t="s">
        <v>15539</v>
      </c>
      <c r="B4115" t="s">
        <v>2298</v>
      </c>
      <c r="C4115" t="s">
        <v>15540</v>
      </c>
      <c r="D4115" t="s">
        <v>117</v>
      </c>
      <c r="E4115" t="s">
        <v>35448</v>
      </c>
      <c r="F4115" t="s">
        <v>27</v>
      </c>
      <c r="G4115" t="s">
        <v>14123</v>
      </c>
      <c r="H4115" s="1">
        <v>42542.948310185187</v>
      </c>
      <c r="I4115" s="1">
        <v>42542.945231481484</v>
      </c>
      <c r="J4115" s="1">
        <v>42542.948310185187</v>
      </c>
      <c r="K4115">
        <v>0</v>
      </c>
      <c r="M4115" t="s">
        <v>2179</v>
      </c>
      <c r="N4115" t="s">
        <v>40</v>
      </c>
      <c r="Q4115" t="str">
        <f t="shared" si="64"/>
        <v>0081280788862</v>
      </c>
      <c r="R4115" t="s">
        <v>35448</v>
      </c>
    </row>
    <row r="4116" spans="1:18">
      <c r="A4116" t="s">
        <v>15541</v>
      </c>
      <c r="B4116" t="s">
        <v>15542</v>
      </c>
      <c r="C4116" t="s">
        <v>15327</v>
      </c>
      <c r="D4116" t="s">
        <v>170</v>
      </c>
      <c r="E4116" t="s">
        <v>34345</v>
      </c>
      <c r="F4116" t="s">
        <v>15328</v>
      </c>
      <c r="G4116" t="s">
        <v>12215</v>
      </c>
      <c r="H4116" s="1">
        <v>42542.948287037034</v>
      </c>
      <c r="I4116" s="1">
        <v>42542.924363425926</v>
      </c>
      <c r="J4116" s="1">
        <v>42542.948287037034</v>
      </c>
      <c r="K4116">
        <v>0</v>
      </c>
      <c r="M4116" t="s">
        <v>2179</v>
      </c>
      <c r="N4116" t="s">
        <v>40</v>
      </c>
      <c r="Q4116" t="str">
        <f t="shared" si="64"/>
        <v>0081290288338</v>
      </c>
      <c r="R4116" t="s">
        <v>34345</v>
      </c>
    </row>
    <row r="4117" spans="1:18">
      <c r="A4117" t="s">
        <v>15543</v>
      </c>
      <c r="B4117" t="s">
        <v>2422</v>
      </c>
      <c r="C4117" t="s">
        <v>15544</v>
      </c>
      <c r="D4117" t="s">
        <v>117</v>
      </c>
      <c r="E4117" t="s">
        <v>35449</v>
      </c>
      <c r="F4117" t="s">
        <v>27</v>
      </c>
      <c r="G4117" t="s">
        <v>14123</v>
      </c>
      <c r="H4117" s="1">
        <v>42542.948240740741</v>
      </c>
      <c r="I4117" s="1">
        <v>42542.945844907408</v>
      </c>
      <c r="J4117" s="1">
        <v>42542.948240740741</v>
      </c>
      <c r="K4117">
        <v>0</v>
      </c>
      <c r="M4117" t="s">
        <v>2179</v>
      </c>
      <c r="N4117" t="s">
        <v>40</v>
      </c>
      <c r="Q4117" t="str">
        <f t="shared" si="64"/>
        <v>00811815162</v>
      </c>
      <c r="R4117" t="s">
        <v>35449</v>
      </c>
    </row>
    <row r="4118" spans="1:18">
      <c r="A4118" t="s">
        <v>15545</v>
      </c>
      <c r="B4118" t="s">
        <v>15546</v>
      </c>
      <c r="C4118" t="s">
        <v>15547</v>
      </c>
      <c r="D4118" t="s">
        <v>117</v>
      </c>
      <c r="E4118" t="s">
        <v>35450</v>
      </c>
      <c r="F4118" t="s">
        <v>27</v>
      </c>
      <c r="G4118" t="s">
        <v>14123</v>
      </c>
      <c r="H4118" s="1">
        <v>42542.948194444441</v>
      </c>
      <c r="I4118" s="1">
        <v>42542.939560185187</v>
      </c>
      <c r="J4118" s="1">
        <v>42542.948194444441</v>
      </c>
      <c r="K4118">
        <v>0</v>
      </c>
      <c r="M4118" t="s">
        <v>2179</v>
      </c>
      <c r="N4118" t="s">
        <v>40</v>
      </c>
      <c r="Q4118" t="str">
        <f t="shared" si="64"/>
        <v>00818693129</v>
      </c>
      <c r="R4118" t="s">
        <v>35450</v>
      </c>
    </row>
    <row r="4119" spans="1:18">
      <c r="A4119" t="s">
        <v>15548</v>
      </c>
      <c r="B4119" t="s">
        <v>10227</v>
      </c>
      <c r="C4119" t="s">
        <v>15549</v>
      </c>
      <c r="D4119" t="s">
        <v>170</v>
      </c>
      <c r="E4119" t="s">
        <v>35451</v>
      </c>
      <c r="F4119" t="s">
        <v>27</v>
      </c>
      <c r="G4119" t="s">
        <v>12215</v>
      </c>
      <c r="H4119" s="1">
        <v>42542.948148148149</v>
      </c>
      <c r="I4119" s="1">
        <v>42542.947152777779</v>
      </c>
      <c r="J4119" s="1">
        <v>42542.948148148149</v>
      </c>
      <c r="K4119">
        <v>0</v>
      </c>
      <c r="M4119" t="s">
        <v>2179</v>
      </c>
      <c r="N4119" t="s">
        <v>40</v>
      </c>
      <c r="Q4119" t="str">
        <f t="shared" si="64"/>
        <v>00213843766</v>
      </c>
      <c r="R4119" t="s">
        <v>35451</v>
      </c>
    </row>
    <row r="4120" spans="1:18">
      <c r="A4120" t="s">
        <v>15550</v>
      </c>
      <c r="B4120" t="s">
        <v>4785</v>
      </c>
      <c r="C4120" t="s">
        <v>15551</v>
      </c>
      <c r="D4120" t="s">
        <v>170</v>
      </c>
      <c r="E4120" t="s">
        <v>35452</v>
      </c>
      <c r="F4120" t="s">
        <v>27</v>
      </c>
      <c r="G4120" t="s">
        <v>12215</v>
      </c>
      <c r="H4120" s="1">
        <v>42542.948136574072</v>
      </c>
      <c r="I4120" s="1">
        <v>42542.945740740739</v>
      </c>
      <c r="J4120" s="1">
        <v>42542.948136574072</v>
      </c>
      <c r="K4120">
        <v>0</v>
      </c>
      <c r="M4120" t="s">
        <v>2179</v>
      </c>
      <c r="N4120" t="s">
        <v>40</v>
      </c>
      <c r="Q4120" t="str">
        <f t="shared" si="64"/>
        <v>0082112135110</v>
      </c>
      <c r="R4120" t="s">
        <v>35452</v>
      </c>
    </row>
    <row r="4121" spans="1:18">
      <c r="A4121" t="s">
        <v>15552</v>
      </c>
      <c r="B4121" t="s">
        <v>15553</v>
      </c>
      <c r="C4121" t="s">
        <v>15554</v>
      </c>
      <c r="D4121" t="s">
        <v>826</v>
      </c>
      <c r="E4121" t="s">
        <v>35453</v>
      </c>
      <c r="F4121" t="s">
        <v>27</v>
      </c>
      <c r="G4121" t="s">
        <v>14916</v>
      </c>
      <c r="H4121" s="1">
        <v>42542.948067129626</v>
      </c>
      <c r="I4121" s="1">
        <v>42542.917199074072</v>
      </c>
      <c r="J4121" s="1">
        <v>42542.948067129626</v>
      </c>
      <c r="K4121">
        <v>0</v>
      </c>
      <c r="M4121" t="s">
        <v>2179</v>
      </c>
      <c r="N4121" t="s">
        <v>40</v>
      </c>
      <c r="Q4121" t="str">
        <f t="shared" si="64"/>
        <v>00214718859</v>
      </c>
      <c r="R4121" t="s">
        <v>35453</v>
      </c>
    </row>
    <row r="4122" spans="1:18">
      <c r="A4122" t="s">
        <v>15555</v>
      </c>
      <c r="B4122" t="s">
        <v>1360</v>
      </c>
      <c r="C4122" t="s">
        <v>15556</v>
      </c>
      <c r="D4122" t="s">
        <v>117</v>
      </c>
      <c r="E4122" t="s">
        <v>35454</v>
      </c>
      <c r="F4122" t="s">
        <v>27</v>
      </c>
      <c r="G4122" t="s">
        <v>14123</v>
      </c>
      <c r="H4122" s="1">
        <v>42542.947905092595</v>
      </c>
      <c r="I4122" s="1">
        <v>42542.946909722225</v>
      </c>
      <c r="J4122" s="1">
        <v>42542.947905092595</v>
      </c>
      <c r="K4122">
        <v>0</v>
      </c>
      <c r="M4122" t="s">
        <v>2179</v>
      </c>
      <c r="N4122" t="s">
        <v>40</v>
      </c>
      <c r="Q4122" t="str">
        <f t="shared" si="64"/>
        <v>008971024977</v>
      </c>
      <c r="R4122" t="s">
        <v>35454</v>
      </c>
    </row>
    <row r="4123" spans="1:18">
      <c r="A4123" t="s">
        <v>15557</v>
      </c>
      <c r="B4123" t="s">
        <v>15558</v>
      </c>
      <c r="C4123" t="s">
        <v>15559</v>
      </c>
      <c r="D4123" t="s">
        <v>117</v>
      </c>
      <c r="E4123" t="s">
        <v>35455</v>
      </c>
      <c r="F4123" t="s">
        <v>15560</v>
      </c>
      <c r="G4123" t="s">
        <v>14123</v>
      </c>
      <c r="H4123" s="1">
        <v>42542.947905092595</v>
      </c>
      <c r="I4123" s="1">
        <v>42542.946203703701</v>
      </c>
      <c r="J4123" s="1">
        <v>42542.947905092595</v>
      </c>
      <c r="K4123">
        <v>0</v>
      </c>
      <c r="M4123" t="s">
        <v>2179</v>
      </c>
      <c r="N4123" t="s">
        <v>40</v>
      </c>
      <c r="Q4123" t="str">
        <f t="shared" si="64"/>
        <v>0082113343134</v>
      </c>
      <c r="R4123" t="s">
        <v>35455</v>
      </c>
    </row>
    <row r="4124" spans="1:18">
      <c r="A4124" t="s">
        <v>15561</v>
      </c>
      <c r="B4124" t="s">
        <v>1550</v>
      </c>
      <c r="C4124" t="s">
        <v>15562</v>
      </c>
      <c r="D4124" t="s">
        <v>117</v>
      </c>
      <c r="E4124" t="s">
        <v>35456</v>
      </c>
      <c r="F4124" t="s">
        <v>27</v>
      </c>
      <c r="G4124" t="s">
        <v>14123</v>
      </c>
      <c r="H4124" s="1">
        <v>42542.947881944441</v>
      </c>
      <c r="I4124" s="1">
        <v>42542.930914351855</v>
      </c>
      <c r="J4124" s="1">
        <v>42542.947881944441</v>
      </c>
      <c r="K4124">
        <v>0</v>
      </c>
      <c r="M4124" t="s">
        <v>2179</v>
      </c>
      <c r="N4124" t="s">
        <v>40</v>
      </c>
      <c r="Q4124" t="str">
        <f t="shared" si="64"/>
        <v>0081806099021</v>
      </c>
      <c r="R4124" t="s">
        <v>35456</v>
      </c>
    </row>
    <row r="4125" spans="1:18">
      <c r="A4125" t="s">
        <v>15563</v>
      </c>
      <c r="B4125" t="s">
        <v>6136</v>
      </c>
      <c r="C4125" t="s">
        <v>15564</v>
      </c>
      <c r="D4125" t="s">
        <v>170</v>
      </c>
      <c r="E4125" t="s">
        <v>35457</v>
      </c>
      <c r="F4125" t="s">
        <v>27</v>
      </c>
      <c r="G4125" t="s">
        <v>12215</v>
      </c>
      <c r="H4125" s="1">
        <v>42542.947835648149</v>
      </c>
      <c r="I4125" s="1">
        <v>42542.921840277777</v>
      </c>
      <c r="J4125" s="1">
        <v>42542.959131944444</v>
      </c>
      <c r="K4125">
        <v>0</v>
      </c>
      <c r="M4125" t="s">
        <v>2179</v>
      </c>
      <c r="N4125" t="s">
        <v>15565</v>
      </c>
      <c r="Q4125" t="str">
        <f t="shared" si="64"/>
        <v>0081281111069</v>
      </c>
      <c r="R4125" t="s">
        <v>35457</v>
      </c>
    </row>
    <row r="4126" spans="1:18">
      <c r="A4126" t="s">
        <v>15566</v>
      </c>
      <c r="B4126" t="s">
        <v>5586</v>
      </c>
      <c r="C4126" t="s">
        <v>15567</v>
      </c>
      <c r="D4126" t="s">
        <v>217</v>
      </c>
      <c r="E4126" t="s">
        <v>35458</v>
      </c>
      <c r="F4126" t="s">
        <v>27</v>
      </c>
      <c r="G4126" t="s">
        <v>12478</v>
      </c>
      <c r="H4126" s="1">
        <v>42542.947708333333</v>
      </c>
      <c r="I4126" s="1">
        <v>42542.94462962963</v>
      </c>
      <c r="J4126" s="1">
        <v>42542.947708333333</v>
      </c>
      <c r="K4126">
        <v>0</v>
      </c>
      <c r="M4126" t="s">
        <v>29</v>
      </c>
      <c r="N4126" t="s">
        <v>40</v>
      </c>
      <c r="Q4126" t="str">
        <f t="shared" si="64"/>
        <v>0085288527817</v>
      </c>
      <c r="R4126" t="s">
        <v>35458</v>
      </c>
    </row>
    <row r="4127" spans="1:18">
      <c r="A4127" t="s">
        <v>15568</v>
      </c>
      <c r="B4127" t="s">
        <v>13907</v>
      </c>
      <c r="C4127" t="s">
        <v>15569</v>
      </c>
      <c r="D4127" t="s">
        <v>117</v>
      </c>
      <c r="E4127" t="s">
        <v>35459</v>
      </c>
      <c r="F4127" t="s">
        <v>27</v>
      </c>
      <c r="G4127" t="s">
        <v>14123</v>
      </c>
      <c r="H4127" s="1">
        <v>42542.947581018518</v>
      </c>
      <c r="I4127" s="1">
        <v>42542.943807870368</v>
      </c>
      <c r="J4127" s="1">
        <v>42542.947581018518</v>
      </c>
      <c r="K4127">
        <v>0</v>
      </c>
      <c r="M4127" t="s">
        <v>2179</v>
      </c>
      <c r="N4127" t="s">
        <v>40</v>
      </c>
      <c r="Q4127" t="str">
        <f t="shared" si="64"/>
        <v>0081380004010</v>
      </c>
      <c r="R4127" t="s">
        <v>35459</v>
      </c>
    </row>
    <row r="4128" spans="1:18">
      <c r="A4128" t="s">
        <v>15570</v>
      </c>
      <c r="B4128" t="s">
        <v>15571</v>
      </c>
      <c r="C4128" t="s">
        <v>12556</v>
      </c>
      <c r="D4128" t="s">
        <v>170</v>
      </c>
      <c r="E4128" t="s">
        <v>35460</v>
      </c>
      <c r="F4128" t="s">
        <v>27</v>
      </c>
      <c r="G4128" t="s">
        <v>12215</v>
      </c>
      <c r="H4128" s="1">
        <v>42542.947511574072</v>
      </c>
      <c r="I4128" s="1">
        <v>42542.947210648148</v>
      </c>
      <c r="J4128" s="1">
        <v>42542.947511574072</v>
      </c>
      <c r="K4128">
        <v>0</v>
      </c>
      <c r="M4128" t="s">
        <v>2179</v>
      </c>
      <c r="N4128" t="s">
        <v>40</v>
      </c>
      <c r="Q4128" t="str">
        <f t="shared" si="64"/>
        <v>008170887872</v>
      </c>
      <c r="R4128" t="s">
        <v>35460</v>
      </c>
    </row>
    <row r="4129" spans="1:18">
      <c r="A4129" t="s">
        <v>15572</v>
      </c>
      <c r="B4129" t="s">
        <v>9894</v>
      </c>
      <c r="C4129" t="s">
        <v>15573</v>
      </c>
      <c r="D4129" t="s">
        <v>170</v>
      </c>
      <c r="E4129" t="s">
        <v>35461</v>
      </c>
      <c r="F4129" t="s">
        <v>27</v>
      </c>
      <c r="G4129" t="s">
        <v>12215</v>
      </c>
      <c r="H4129" s="1">
        <v>42542.947511574072</v>
      </c>
      <c r="I4129" s="1">
        <v>42542.917337962965</v>
      </c>
      <c r="J4129" s="1">
        <v>42542.947511574072</v>
      </c>
      <c r="K4129">
        <v>1</v>
      </c>
      <c r="L4129" t="s">
        <v>15574</v>
      </c>
      <c r="M4129" t="s">
        <v>2179</v>
      </c>
      <c r="N4129" t="s">
        <v>40</v>
      </c>
      <c r="Q4129" t="str">
        <f t="shared" si="64"/>
        <v>0081510006059</v>
      </c>
      <c r="R4129" t="s">
        <v>35461</v>
      </c>
    </row>
    <row r="4130" spans="1:18">
      <c r="A4130" t="s">
        <v>15575</v>
      </c>
      <c r="B4130" t="s">
        <v>6162</v>
      </c>
      <c r="C4130" t="s">
        <v>15576</v>
      </c>
      <c r="D4130" t="s">
        <v>170</v>
      </c>
      <c r="E4130" t="s">
        <v>34700</v>
      </c>
      <c r="F4130" t="s">
        <v>27</v>
      </c>
      <c r="G4130" t="s">
        <v>12215</v>
      </c>
      <c r="H4130" s="1">
        <v>42542.947500000002</v>
      </c>
      <c r="I4130" s="1">
        <v>42542.945810185185</v>
      </c>
      <c r="J4130" s="1">
        <v>42542.947500000002</v>
      </c>
      <c r="K4130">
        <v>0</v>
      </c>
      <c r="M4130" t="s">
        <v>2179</v>
      </c>
      <c r="N4130" t="s">
        <v>40</v>
      </c>
      <c r="Q4130" t="str">
        <f t="shared" si="64"/>
        <v>0085813305638</v>
      </c>
      <c r="R4130" t="s">
        <v>34700</v>
      </c>
    </row>
    <row r="4131" spans="1:18">
      <c r="A4131" t="s">
        <v>15577</v>
      </c>
      <c r="B4131" t="s">
        <v>15578</v>
      </c>
      <c r="C4131" t="s">
        <v>15579</v>
      </c>
      <c r="D4131" t="s">
        <v>170</v>
      </c>
      <c r="E4131" t="s">
        <v>35462</v>
      </c>
      <c r="F4131" t="s">
        <v>27</v>
      </c>
      <c r="G4131" t="s">
        <v>12215</v>
      </c>
      <c r="H4131" s="1">
        <v>42542.947476851848</v>
      </c>
      <c r="I4131" s="1">
        <v>42542.946481481478</v>
      </c>
      <c r="J4131" s="1">
        <v>42542.947476851848</v>
      </c>
      <c r="K4131">
        <v>0</v>
      </c>
      <c r="M4131" t="s">
        <v>2179</v>
      </c>
      <c r="N4131" t="s">
        <v>40</v>
      </c>
      <c r="Q4131" t="str">
        <f t="shared" si="64"/>
        <v>002129555600</v>
      </c>
      <c r="R4131" t="s">
        <v>35462</v>
      </c>
    </row>
    <row r="4132" spans="1:18">
      <c r="A4132" t="s">
        <v>15580</v>
      </c>
      <c r="B4132" t="s">
        <v>5824</v>
      </c>
      <c r="C4132" t="s">
        <v>15581</v>
      </c>
      <c r="D4132" t="s">
        <v>170</v>
      </c>
      <c r="E4132" t="s">
        <v>35463</v>
      </c>
      <c r="F4132" t="s">
        <v>27</v>
      </c>
      <c r="G4132" t="s">
        <v>12215</v>
      </c>
      <c r="H4132" s="1">
        <v>42542.94740740741</v>
      </c>
      <c r="I4132" s="1">
        <v>42542.947106481479</v>
      </c>
      <c r="J4132" s="1">
        <v>42542.94740740741</v>
      </c>
      <c r="K4132">
        <v>0</v>
      </c>
      <c r="M4132" t="s">
        <v>2179</v>
      </c>
      <c r="N4132" t="s">
        <v>40</v>
      </c>
      <c r="Q4132" t="str">
        <f t="shared" si="64"/>
        <v>008161153664</v>
      </c>
      <c r="R4132" t="s">
        <v>35463</v>
      </c>
    </row>
    <row r="4133" spans="1:18">
      <c r="A4133" t="s">
        <v>15582</v>
      </c>
      <c r="B4133" t="s">
        <v>127</v>
      </c>
      <c r="C4133" t="s">
        <v>15583</v>
      </c>
      <c r="D4133" t="s">
        <v>117</v>
      </c>
      <c r="E4133" t="s">
        <v>35464</v>
      </c>
      <c r="F4133" t="s">
        <v>27</v>
      </c>
      <c r="G4133" t="s">
        <v>14123</v>
      </c>
      <c r="H4133" s="1">
        <v>42542.947372685187</v>
      </c>
      <c r="I4133" s="1">
        <v>42542.927615740744</v>
      </c>
      <c r="J4133" s="1">
        <v>42542.947372685187</v>
      </c>
      <c r="K4133">
        <v>0</v>
      </c>
      <c r="M4133" t="s">
        <v>2179</v>
      </c>
      <c r="N4133" t="s">
        <v>40</v>
      </c>
      <c r="Q4133" t="str">
        <f t="shared" si="64"/>
        <v>008111311301</v>
      </c>
      <c r="R4133" t="s">
        <v>35464</v>
      </c>
    </row>
    <row r="4134" spans="1:18">
      <c r="A4134" t="s">
        <v>15584</v>
      </c>
      <c r="B4134" t="s">
        <v>15585</v>
      </c>
      <c r="C4134" t="s">
        <v>15586</v>
      </c>
      <c r="D4134" t="s">
        <v>826</v>
      </c>
      <c r="E4134" t="s">
        <v>35465</v>
      </c>
      <c r="F4134" t="s">
        <v>3513</v>
      </c>
      <c r="G4134" t="s">
        <v>14916</v>
      </c>
      <c r="H4134" s="1">
        <v>42542.947268518517</v>
      </c>
      <c r="I4134" s="1">
        <v>42542.934467592589</v>
      </c>
      <c r="J4134" s="1">
        <v>42542.947268518517</v>
      </c>
      <c r="K4134">
        <v>0</v>
      </c>
      <c r="M4134" t="s">
        <v>2179</v>
      </c>
      <c r="N4134" t="s">
        <v>40</v>
      </c>
      <c r="Q4134" t="str">
        <f t="shared" si="64"/>
        <v>008128040701</v>
      </c>
      <c r="R4134" t="s">
        <v>35465</v>
      </c>
    </row>
    <row r="4135" spans="1:18">
      <c r="A4135" t="s">
        <v>15587</v>
      </c>
      <c r="B4135" t="s">
        <v>5580</v>
      </c>
      <c r="C4135" t="s">
        <v>15588</v>
      </c>
      <c r="D4135" t="s">
        <v>117</v>
      </c>
      <c r="E4135" t="s">
        <v>35466</v>
      </c>
      <c r="F4135" t="s">
        <v>27</v>
      </c>
      <c r="G4135" t="s">
        <v>14123</v>
      </c>
      <c r="H4135" s="1">
        <v>42542.947268518517</v>
      </c>
      <c r="I4135" s="1">
        <v>42542.944189814814</v>
      </c>
      <c r="J4135" s="1">
        <v>42542.947268518517</v>
      </c>
      <c r="K4135">
        <v>0</v>
      </c>
      <c r="M4135" t="s">
        <v>2179</v>
      </c>
      <c r="N4135" t="s">
        <v>40</v>
      </c>
      <c r="Q4135" t="str">
        <f t="shared" si="64"/>
        <v>0085773881893</v>
      </c>
      <c r="R4135" t="s">
        <v>35466</v>
      </c>
    </row>
    <row r="4136" spans="1:18">
      <c r="A4136" t="s">
        <v>15589</v>
      </c>
      <c r="B4136" t="s">
        <v>5824</v>
      </c>
      <c r="C4136" t="s">
        <v>15590</v>
      </c>
      <c r="D4136" t="s">
        <v>826</v>
      </c>
      <c r="E4136" t="s">
        <v>35467</v>
      </c>
      <c r="F4136" t="s">
        <v>15591</v>
      </c>
      <c r="G4136" t="s">
        <v>14916</v>
      </c>
      <c r="H4136" s="1">
        <v>42542.947233796294</v>
      </c>
      <c r="I4136" s="1">
        <v>42542.943460648145</v>
      </c>
      <c r="J4136" s="1">
        <v>42542.947233796294</v>
      </c>
      <c r="K4136">
        <v>0</v>
      </c>
      <c r="M4136" t="s">
        <v>2179</v>
      </c>
      <c r="N4136" t="s">
        <v>40</v>
      </c>
      <c r="Q4136" t="str">
        <f t="shared" si="64"/>
        <v>008121249989</v>
      </c>
      <c r="R4136" t="s">
        <v>35467</v>
      </c>
    </row>
    <row r="4137" spans="1:18">
      <c r="A4137" t="s">
        <v>15592</v>
      </c>
      <c r="B4137" t="s">
        <v>15593</v>
      </c>
      <c r="C4137" t="s">
        <v>15594</v>
      </c>
      <c r="D4137" t="s">
        <v>117</v>
      </c>
      <c r="E4137" t="s">
        <v>34489</v>
      </c>
      <c r="F4137" t="s">
        <v>15595</v>
      </c>
      <c r="G4137" t="s">
        <v>14123</v>
      </c>
      <c r="H4137" s="1">
        <v>42542.947222222225</v>
      </c>
      <c r="I4137" s="1">
        <v>42542.946226851855</v>
      </c>
      <c r="J4137" s="1">
        <v>42542.947222222225</v>
      </c>
      <c r="K4137">
        <v>0</v>
      </c>
      <c r="M4137" t="s">
        <v>2179</v>
      </c>
      <c r="N4137" t="s">
        <v>40</v>
      </c>
      <c r="Q4137" t="str">
        <f t="shared" si="64"/>
        <v>002142871054</v>
      </c>
      <c r="R4137" t="s">
        <v>34489</v>
      </c>
    </row>
    <row r="4138" spans="1:18">
      <c r="A4138" t="s">
        <v>15596</v>
      </c>
      <c r="B4138" t="s">
        <v>7628</v>
      </c>
      <c r="C4138" t="s">
        <v>7629</v>
      </c>
      <c r="D4138" t="s">
        <v>129</v>
      </c>
      <c r="E4138" t="s">
        <v>33317</v>
      </c>
      <c r="F4138" t="s">
        <v>15597</v>
      </c>
      <c r="G4138" t="s">
        <v>15598</v>
      </c>
      <c r="H4138" s="1">
        <v>42542.947199074071</v>
      </c>
      <c r="I4138" s="1">
        <v>42542.944803240738</v>
      </c>
      <c r="J4138" s="1">
        <v>42542.99496527778</v>
      </c>
      <c r="K4138">
        <v>0</v>
      </c>
      <c r="M4138" t="s">
        <v>21</v>
      </c>
      <c r="N4138" t="s">
        <v>8213</v>
      </c>
      <c r="Q4138" t="str">
        <f t="shared" si="64"/>
        <v>0081310818185</v>
      </c>
      <c r="R4138" t="s">
        <v>33317</v>
      </c>
    </row>
    <row r="4139" spans="1:18">
      <c r="A4139" t="s">
        <v>15599</v>
      </c>
      <c r="B4139" t="s">
        <v>741</v>
      </c>
      <c r="C4139" t="s">
        <v>15600</v>
      </c>
      <c r="D4139" t="s">
        <v>170</v>
      </c>
      <c r="E4139" t="s">
        <v>35468</v>
      </c>
      <c r="F4139" t="s">
        <v>314</v>
      </c>
      <c r="G4139" t="s">
        <v>12215</v>
      </c>
      <c r="H4139" s="1">
        <v>42542.947187500002</v>
      </c>
      <c r="I4139" s="1">
        <v>42542.924664351849</v>
      </c>
      <c r="J4139" s="1">
        <v>42542.947187500002</v>
      </c>
      <c r="K4139">
        <v>0</v>
      </c>
      <c r="M4139" t="s">
        <v>2179</v>
      </c>
      <c r="N4139" t="s">
        <v>40</v>
      </c>
      <c r="Q4139" t="str">
        <f t="shared" si="64"/>
        <v>00818691077</v>
      </c>
      <c r="R4139" t="s">
        <v>35468</v>
      </c>
    </row>
    <row r="4140" spans="1:18">
      <c r="A4140" t="s">
        <v>15601</v>
      </c>
      <c r="B4140" t="s">
        <v>15602</v>
      </c>
      <c r="C4140" t="s">
        <v>15603</v>
      </c>
      <c r="D4140" t="s">
        <v>117</v>
      </c>
      <c r="E4140" t="s">
        <v>35469</v>
      </c>
      <c r="F4140" t="s">
        <v>14631</v>
      </c>
      <c r="G4140" t="s">
        <v>14123</v>
      </c>
      <c r="H4140" s="1">
        <v>42542.947187500002</v>
      </c>
      <c r="I4140" s="1">
        <v>42542.917013888888</v>
      </c>
      <c r="J4140" s="1">
        <v>42542.947187500002</v>
      </c>
      <c r="K4140">
        <v>0</v>
      </c>
      <c r="M4140" t="s">
        <v>2179</v>
      </c>
      <c r="N4140" t="s">
        <v>40</v>
      </c>
      <c r="Q4140" t="str">
        <f t="shared" si="64"/>
        <v>0081294492111</v>
      </c>
      <c r="R4140" t="s">
        <v>35469</v>
      </c>
    </row>
    <row r="4141" spans="1:18">
      <c r="A4141" t="s">
        <v>15604</v>
      </c>
      <c r="B4141" t="s">
        <v>15605</v>
      </c>
      <c r="C4141" t="s">
        <v>15606</v>
      </c>
      <c r="D4141" t="s">
        <v>83</v>
      </c>
      <c r="E4141" t="s">
        <v>35470</v>
      </c>
      <c r="F4141" t="s">
        <v>175</v>
      </c>
      <c r="G4141" t="s">
        <v>15607</v>
      </c>
      <c r="H4141" s="1">
        <v>42542.947164351855</v>
      </c>
      <c r="I4141" s="1">
        <v>42542.946157407408</v>
      </c>
      <c r="J4141" s="1">
        <v>42543.239502314813</v>
      </c>
      <c r="K4141">
        <v>0</v>
      </c>
      <c r="M4141" t="s">
        <v>21</v>
      </c>
      <c r="N4141" t="s">
        <v>15608</v>
      </c>
      <c r="Q4141" t="str">
        <f t="shared" si="64"/>
        <v>0081317948881</v>
      </c>
      <c r="R4141" t="s">
        <v>35470</v>
      </c>
    </row>
    <row r="4142" spans="1:18">
      <c r="A4142" t="s">
        <v>15609</v>
      </c>
      <c r="B4142" t="s">
        <v>337</v>
      </c>
      <c r="C4142" t="s">
        <v>15610</v>
      </c>
      <c r="D4142" t="s">
        <v>826</v>
      </c>
      <c r="E4142" t="s">
        <v>35471</v>
      </c>
      <c r="F4142" t="s">
        <v>27</v>
      </c>
      <c r="G4142" t="s">
        <v>14916</v>
      </c>
      <c r="H4142" s="1">
        <v>42542.947118055556</v>
      </c>
      <c r="I4142" s="1">
        <v>42542.944733796299</v>
      </c>
      <c r="J4142" s="1">
        <v>42542.947118055556</v>
      </c>
      <c r="K4142">
        <v>0</v>
      </c>
      <c r="M4142" t="s">
        <v>2179</v>
      </c>
      <c r="N4142" t="s">
        <v>40</v>
      </c>
      <c r="Q4142" t="str">
        <f t="shared" si="64"/>
        <v>008111097485</v>
      </c>
      <c r="R4142" t="s">
        <v>35471</v>
      </c>
    </row>
    <row r="4143" spans="1:18">
      <c r="A4143" t="s">
        <v>15611</v>
      </c>
      <c r="B4143" t="s">
        <v>15612</v>
      </c>
      <c r="C4143" t="s">
        <v>15613</v>
      </c>
      <c r="D4143" t="s">
        <v>117</v>
      </c>
      <c r="E4143" t="s">
        <v>35472</v>
      </c>
      <c r="F4143" t="s">
        <v>27</v>
      </c>
      <c r="G4143" t="s">
        <v>14123</v>
      </c>
      <c r="H4143" s="1">
        <v>42542.947083333333</v>
      </c>
      <c r="I4143" s="1">
        <v>42542.944687499999</v>
      </c>
      <c r="J4143" s="1">
        <v>42542.947083333333</v>
      </c>
      <c r="K4143">
        <v>0</v>
      </c>
      <c r="M4143" t="s">
        <v>2179</v>
      </c>
      <c r="N4143" t="s">
        <v>40</v>
      </c>
      <c r="Q4143" t="str">
        <f t="shared" si="64"/>
        <v>00214223766</v>
      </c>
      <c r="R4143" t="s">
        <v>35472</v>
      </c>
    </row>
    <row r="4144" spans="1:18">
      <c r="A4144" t="s">
        <v>15614</v>
      </c>
      <c r="B4144" t="s">
        <v>15615</v>
      </c>
      <c r="C4144" t="s">
        <v>15616</v>
      </c>
      <c r="D4144" t="s">
        <v>117</v>
      </c>
      <c r="E4144" t="s">
        <v>35473</v>
      </c>
      <c r="F4144" t="s">
        <v>27</v>
      </c>
      <c r="G4144" t="s">
        <v>14123</v>
      </c>
      <c r="H4144" s="1">
        <v>42542.947060185186</v>
      </c>
      <c r="I4144" s="1">
        <v>42542.924537037034</v>
      </c>
      <c r="J4144" s="1">
        <v>42542.947060185186</v>
      </c>
      <c r="K4144">
        <v>0</v>
      </c>
      <c r="M4144" t="s">
        <v>2179</v>
      </c>
      <c r="N4144" t="s">
        <v>40</v>
      </c>
      <c r="Q4144" t="str">
        <f t="shared" si="64"/>
        <v>002142884851</v>
      </c>
      <c r="R4144" t="s">
        <v>35473</v>
      </c>
    </row>
    <row r="4145" spans="1:18">
      <c r="A4145" t="s">
        <v>15617</v>
      </c>
      <c r="B4145" t="s">
        <v>15618</v>
      </c>
      <c r="C4145" t="s">
        <v>15619</v>
      </c>
      <c r="D4145" t="s">
        <v>170</v>
      </c>
      <c r="E4145" t="s">
        <v>35474</v>
      </c>
      <c r="F4145" t="s">
        <v>27</v>
      </c>
      <c r="G4145" t="s">
        <v>12215</v>
      </c>
      <c r="H4145" s="1">
        <v>42542.947048611109</v>
      </c>
      <c r="I4145" s="1">
        <v>42542.943969907406</v>
      </c>
      <c r="J4145" s="1">
        <v>42542.947048611109</v>
      </c>
      <c r="K4145">
        <v>0</v>
      </c>
      <c r="M4145" t="s">
        <v>2179</v>
      </c>
      <c r="N4145" t="s">
        <v>40</v>
      </c>
      <c r="Q4145" t="str">
        <f t="shared" si="64"/>
        <v>0085297859904</v>
      </c>
      <c r="R4145" t="s">
        <v>35474</v>
      </c>
    </row>
    <row r="4146" spans="1:18">
      <c r="A4146" t="s">
        <v>15620</v>
      </c>
      <c r="B4146" t="s">
        <v>15621</v>
      </c>
      <c r="C4146" t="s">
        <v>15622</v>
      </c>
      <c r="D4146" t="s">
        <v>117</v>
      </c>
      <c r="E4146" t="s">
        <v>35475</v>
      </c>
      <c r="F4146" t="s">
        <v>27</v>
      </c>
      <c r="G4146" t="s">
        <v>14123</v>
      </c>
      <c r="H4146" s="1">
        <v>42542.947013888886</v>
      </c>
      <c r="I4146" s="1">
        <v>42542.94462962963</v>
      </c>
      <c r="J4146" s="1">
        <v>42542.947013888886</v>
      </c>
      <c r="K4146">
        <v>0</v>
      </c>
      <c r="M4146" t="s">
        <v>2179</v>
      </c>
      <c r="N4146" t="s">
        <v>40</v>
      </c>
      <c r="Q4146" t="str">
        <f t="shared" si="64"/>
        <v>00214207649</v>
      </c>
      <c r="R4146" t="s">
        <v>35475</v>
      </c>
    </row>
    <row r="4147" spans="1:18">
      <c r="A4147" t="s">
        <v>15623</v>
      </c>
      <c r="B4147" t="s">
        <v>4600</v>
      </c>
      <c r="C4147" t="s">
        <v>15624</v>
      </c>
      <c r="D4147" t="s">
        <v>117</v>
      </c>
      <c r="E4147" t="s">
        <v>35476</v>
      </c>
      <c r="F4147" t="s">
        <v>27</v>
      </c>
      <c r="G4147" t="s">
        <v>14123</v>
      </c>
      <c r="H4147" s="1">
        <v>42542.947002314817</v>
      </c>
      <c r="I4147" s="1">
        <v>42542.923773148148</v>
      </c>
      <c r="J4147" s="1">
        <v>42542.947002314817</v>
      </c>
      <c r="K4147">
        <v>0</v>
      </c>
      <c r="M4147" t="s">
        <v>2179</v>
      </c>
      <c r="N4147" t="s">
        <v>40</v>
      </c>
      <c r="Q4147" t="str">
        <f t="shared" si="64"/>
        <v>00811905500</v>
      </c>
      <c r="R4147" t="s">
        <v>35476</v>
      </c>
    </row>
    <row r="4148" spans="1:18">
      <c r="A4148" t="s">
        <v>15625</v>
      </c>
      <c r="B4148" t="s">
        <v>574</v>
      </c>
      <c r="C4148" t="s">
        <v>15626</v>
      </c>
      <c r="D4148" t="s">
        <v>3033</v>
      </c>
      <c r="E4148" t="s">
        <v>33376</v>
      </c>
      <c r="F4148" t="s">
        <v>27</v>
      </c>
      <c r="G4148" t="s">
        <v>14018</v>
      </c>
      <c r="H4148" s="1">
        <v>42542.94699074074</v>
      </c>
      <c r="I4148" s="1">
        <v>42542.944606481484</v>
      </c>
      <c r="J4148" s="1">
        <v>42542.948483796295</v>
      </c>
      <c r="K4148">
        <v>0</v>
      </c>
      <c r="M4148" t="s">
        <v>29</v>
      </c>
      <c r="N4148" t="s">
        <v>4049</v>
      </c>
      <c r="Q4148" t="str">
        <f t="shared" si="64"/>
        <v>008128026173</v>
      </c>
      <c r="R4148" t="s">
        <v>33376</v>
      </c>
    </row>
    <row r="4149" spans="1:18">
      <c r="A4149" t="s">
        <v>15627</v>
      </c>
      <c r="B4149" t="s">
        <v>15628</v>
      </c>
      <c r="C4149" t="s">
        <v>15629</v>
      </c>
      <c r="D4149" t="s">
        <v>117</v>
      </c>
      <c r="E4149" t="s">
        <v>35477</v>
      </c>
      <c r="F4149" t="s">
        <v>27</v>
      </c>
      <c r="G4149" t="s">
        <v>14123</v>
      </c>
      <c r="H4149" s="1">
        <v>42542.94699074074</v>
      </c>
      <c r="I4149" s="1">
        <v>42542.94599537037</v>
      </c>
      <c r="J4149" s="1">
        <v>42542.94699074074</v>
      </c>
      <c r="K4149">
        <v>0</v>
      </c>
      <c r="M4149" t="s">
        <v>2179</v>
      </c>
      <c r="N4149" t="s">
        <v>40</v>
      </c>
      <c r="Q4149" t="str">
        <f t="shared" si="64"/>
        <v>008129484303</v>
      </c>
      <c r="R4149" t="s">
        <v>35477</v>
      </c>
    </row>
    <row r="4150" spans="1:18">
      <c r="A4150" t="s">
        <v>15630</v>
      </c>
      <c r="B4150" t="s">
        <v>15631</v>
      </c>
      <c r="C4150" t="s">
        <v>15632</v>
      </c>
      <c r="D4150" t="s">
        <v>117</v>
      </c>
      <c r="E4150" t="s">
        <v>35478</v>
      </c>
      <c r="F4150" t="s">
        <v>27</v>
      </c>
      <c r="G4150" t="s">
        <v>14123</v>
      </c>
      <c r="H4150" s="1">
        <v>42542.94699074074</v>
      </c>
      <c r="I4150" s="1">
        <v>42542.945300925923</v>
      </c>
      <c r="J4150" s="1">
        <v>42542.94699074074</v>
      </c>
      <c r="K4150">
        <v>1</v>
      </c>
      <c r="L4150" t="s">
        <v>15633</v>
      </c>
      <c r="M4150" t="s">
        <v>2179</v>
      </c>
      <c r="N4150" t="s">
        <v>40</v>
      </c>
      <c r="Q4150" t="str">
        <f t="shared" si="64"/>
        <v>00214253648</v>
      </c>
      <c r="R4150" t="s">
        <v>35478</v>
      </c>
    </row>
    <row r="4151" spans="1:18">
      <c r="A4151" t="s">
        <v>15634</v>
      </c>
      <c r="B4151" t="s">
        <v>15635</v>
      </c>
      <c r="C4151" t="s">
        <v>15636</v>
      </c>
      <c r="D4151" t="s">
        <v>170</v>
      </c>
      <c r="E4151" t="s">
        <v>35479</v>
      </c>
      <c r="F4151" t="s">
        <v>27</v>
      </c>
      <c r="G4151" t="s">
        <v>12215</v>
      </c>
      <c r="H4151" s="1">
        <v>42542.946909722225</v>
      </c>
      <c r="I4151" s="1">
        <v>42542.934108796297</v>
      </c>
      <c r="J4151" s="1">
        <v>42542.946909722225</v>
      </c>
      <c r="K4151">
        <v>1</v>
      </c>
      <c r="L4151" t="s">
        <v>15637</v>
      </c>
      <c r="M4151" t="s">
        <v>2179</v>
      </c>
      <c r="N4151" t="s">
        <v>40</v>
      </c>
      <c r="Q4151" t="str">
        <f t="shared" si="64"/>
        <v>0081219818108</v>
      </c>
      <c r="R4151" t="s">
        <v>35479</v>
      </c>
    </row>
    <row r="4152" spans="1:18">
      <c r="A4152" t="s">
        <v>15638</v>
      </c>
      <c r="B4152" t="s">
        <v>15639</v>
      </c>
      <c r="C4152" t="s">
        <v>15640</v>
      </c>
      <c r="D4152" t="s">
        <v>117</v>
      </c>
      <c r="E4152" t="s">
        <v>35480</v>
      </c>
      <c r="F4152" t="s">
        <v>27</v>
      </c>
      <c r="G4152" t="s">
        <v>14123</v>
      </c>
      <c r="H4152" s="1">
        <v>42542.946898148148</v>
      </c>
      <c r="I4152" s="1">
        <v>42542.943124999998</v>
      </c>
      <c r="J4152" s="1">
        <v>42542.946898148148</v>
      </c>
      <c r="K4152">
        <v>0</v>
      </c>
      <c r="M4152" t="s">
        <v>2179</v>
      </c>
      <c r="N4152" t="s">
        <v>40</v>
      </c>
      <c r="Q4152" t="str">
        <f t="shared" si="64"/>
        <v>0081218107725</v>
      </c>
      <c r="R4152" t="s">
        <v>35480</v>
      </c>
    </row>
    <row r="4153" spans="1:18">
      <c r="A4153" t="s">
        <v>15641</v>
      </c>
      <c r="B4153" t="s">
        <v>15642</v>
      </c>
      <c r="C4153" t="s">
        <v>15643</v>
      </c>
      <c r="D4153" t="s">
        <v>826</v>
      </c>
      <c r="E4153" t="s">
        <v>35481</v>
      </c>
      <c r="F4153" t="s">
        <v>27</v>
      </c>
      <c r="G4153" t="s">
        <v>14916</v>
      </c>
      <c r="H4153" s="1">
        <v>42542.946898148148</v>
      </c>
      <c r="I4153" s="1">
        <v>42542.941041666665</v>
      </c>
      <c r="J4153" s="1">
        <v>42542.949108796296</v>
      </c>
      <c r="K4153">
        <v>0</v>
      </c>
      <c r="M4153" t="s">
        <v>2179</v>
      </c>
      <c r="N4153" t="s">
        <v>15644</v>
      </c>
      <c r="Q4153" t="str">
        <f t="shared" si="64"/>
        <v>0081319856077</v>
      </c>
      <c r="R4153" t="s">
        <v>35481</v>
      </c>
    </row>
    <row r="4154" spans="1:18">
      <c r="A4154" t="s">
        <v>15645</v>
      </c>
      <c r="B4154" t="s">
        <v>12464</v>
      </c>
      <c r="C4154" t="s">
        <v>15646</v>
      </c>
      <c r="D4154" t="s">
        <v>826</v>
      </c>
      <c r="E4154" t="s">
        <v>35482</v>
      </c>
      <c r="F4154" t="s">
        <v>27</v>
      </c>
      <c r="G4154" t="s">
        <v>14916</v>
      </c>
      <c r="H4154" s="1">
        <v>42542.946875000001</v>
      </c>
      <c r="I4154" s="1">
        <v>42542.945185185185</v>
      </c>
      <c r="J4154" s="1">
        <v>42542.946875000001</v>
      </c>
      <c r="K4154">
        <v>0</v>
      </c>
      <c r="M4154" t="s">
        <v>2179</v>
      </c>
      <c r="N4154" t="s">
        <v>40</v>
      </c>
      <c r="Q4154" t="str">
        <f t="shared" si="64"/>
        <v>0081296343991</v>
      </c>
      <c r="R4154" t="s">
        <v>35482</v>
      </c>
    </row>
    <row r="4155" spans="1:18">
      <c r="A4155" t="s">
        <v>15647</v>
      </c>
      <c r="B4155" t="s">
        <v>7267</v>
      </c>
      <c r="C4155" t="s">
        <v>15648</v>
      </c>
      <c r="D4155" t="s">
        <v>170</v>
      </c>
      <c r="E4155" t="s">
        <v>35483</v>
      </c>
      <c r="F4155" t="s">
        <v>27</v>
      </c>
      <c r="G4155" t="s">
        <v>12215</v>
      </c>
      <c r="H4155" s="1">
        <v>42542.946817129632</v>
      </c>
      <c r="I4155" s="1">
        <v>42542.945127314815</v>
      </c>
      <c r="J4155" s="1">
        <v>42542.946817129632</v>
      </c>
      <c r="K4155">
        <v>0</v>
      </c>
      <c r="M4155" t="s">
        <v>2179</v>
      </c>
      <c r="N4155" t="s">
        <v>40</v>
      </c>
      <c r="Q4155" t="str">
        <f t="shared" ref="Q4155:Q4218" si="65">"0"&amp;E4155</f>
        <v>0087884969495</v>
      </c>
      <c r="R4155" t="s">
        <v>35483</v>
      </c>
    </row>
    <row r="4156" spans="1:18">
      <c r="A4156" t="s">
        <v>15649</v>
      </c>
      <c r="B4156" t="s">
        <v>15650</v>
      </c>
      <c r="C4156" t="s">
        <v>15651</v>
      </c>
      <c r="D4156" t="s">
        <v>826</v>
      </c>
      <c r="E4156" t="s">
        <v>35484</v>
      </c>
      <c r="F4156" t="s">
        <v>27</v>
      </c>
      <c r="G4156" t="s">
        <v>14916</v>
      </c>
      <c r="H4156" s="1">
        <v>42542.946770833332</v>
      </c>
      <c r="I4156" s="1">
        <v>42542.945069444446</v>
      </c>
      <c r="J4156" s="1">
        <v>42542.946770833332</v>
      </c>
      <c r="K4156">
        <v>0</v>
      </c>
      <c r="M4156" t="s">
        <v>2179</v>
      </c>
      <c r="N4156" t="s">
        <v>40</v>
      </c>
      <c r="Q4156" t="str">
        <f t="shared" si="65"/>
        <v>0081291193167</v>
      </c>
      <c r="R4156" t="s">
        <v>35484</v>
      </c>
    </row>
    <row r="4157" spans="1:18">
      <c r="A4157" t="s">
        <v>15652</v>
      </c>
      <c r="B4157" t="s">
        <v>15653</v>
      </c>
      <c r="C4157" t="s">
        <v>15654</v>
      </c>
      <c r="D4157" t="s">
        <v>217</v>
      </c>
      <c r="E4157" t="s">
        <v>35485</v>
      </c>
      <c r="F4157" t="s">
        <v>27</v>
      </c>
      <c r="G4157" t="s">
        <v>12478</v>
      </c>
      <c r="H4157" s="1">
        <v>42542.946712962963</v>
      </c>
      <c r="I4157" s="1">
        <v>42542.94363425926</v>
      </c>
      <c r="J4157" s="1">
        <v>42542.946712962963</v>
      </c>
      <c r="K4157">
        <v>0</v>
      </c>
      <c r="M4157" t="s">
        <v>29</v>
      </c>
      <c r="N4157" t="s">
        <v>40</v>
      </c>
      <c r="Q4157" t="str">
        <f t="shared" si="65"/>
        <v>002183783936</v>
      </c>
      <c r="R4157" t="s">
        <v>35485</v>
      </c>
    </row>
    <row r="4158" spans="1:18">
      <c r="A4158" t="s">
        <v>15655</v>
      </c>
      <c r="B4158" t="s">
        <v>1142</v>
      </c>
      <c r="C4158" t="s">
        <v>15656</v>
      </c>
      <c r="D4158" t="s">
        <v>117</v>
      </c>
      <c r="E4158" t="s">
        <v>35486</v>
      </c>
      <c r="F4158" t="s">
        <v>27</v>
      </c>
      <c r="G4158" t="s">
        <v>14123</v>
      </c>
      <c r="H4158" s="1">
        <v>42542.946666666663</v>
      </c>
      <c r="I4158" s="1">
        <v>42542.945671296293</v>
      </c>
      <c r="J4158" s="1">
        <v>42542.94667824074</v>
      </c>
      <c r="K4158">
        <v>0</v>
      </c>
      <c r="M4158" t="s">
        <v>2179</v>
      </c>
      <c r="N4158" t="s">
        <v>3132</v>
      </c>
      <c r="Q4158" t="str">
        <f t="shared" si="65"/>
        <v>008121807621</v>
      </c>
      <c r="R4158" t="s">
        <v>35486</v>
      </c>
    </row>
    <row r="4159" spans="1:18">
      <c r="A4159" t="s">
        <v>15657</v>
      </c>
      <c r="B4159" t="s">
        <v>15658</v>
      </c>
      <c r="C4159" t="s">
        <v>15659</v>
      </c>
      <c r="D4159" t="s">
        <v>826</v>
      </c>
      <c r="E4159" t="s">
        <v>35487</v>
      </c>
      <c r="F4159" t="s">
        <v>27</v>
      </c>
      <c r="G4159" t="s">
        <v>14916</v>
      </c>
      <c r="H4159" s="1">
        <v>42542.946608796294</v>
      </c>
      <c r="I4159" s="1">
        <v>42542.944907407407</v>
      </c>
      <c r="J4159" s="1">
        <v>42542.946608796294</v>
      </c>
      <c r="K4159">
        <v>0</v>
      </c>
      <c r="M4159" t="s">
        <v>2179</v>
      </c>
      <c r="N4159" t="s">
        <v>40</v>
      </c>
      <c r="Q4159" t="str">
        <f t="shared" si="65"/>
        <v>0085711404444</v>
      </c>
      <c r="R4159" t="s">
        <v>35487</v>
      </c>
    </row>
    <row r="4160" spans="1:18">
      <c r="A4160" t="s">
        <v>15660</v>
      </c>
      <c r="B4160" t="s">
        <v>3466</v>
      </c>
      <c r="C4160" t="s">
        <v>15661</v>
      </c>
      <c r="D4160" t="s">
        <v>170</v>
      </c>
      <c r="E4160" t="s">
        <v>35488</v>
      </c>
      <c r="F4160" t="s">
        <v>27</v>
      </c>
      <c r="G4160" t="s">
        <v>12215</v>
      </c>
      <c r="H4160" s="1">
        <v>42542.946585648147</v>
      </c>
      <c r="I4160" s="1">
        <v>42542.924062500002</v>
      </c>
      <c r="J4160" s="1">
        <v>42542.946597222224</v>
      </c>
      <c r="K4160">
        <v>0</v>
      </c>
      <c r="M4160" t="s">
        <v>2179</v>
      </c>
      <c r="N4160" t="s">
        <v>3132</v>
      </c>
      <c r="Q4160" t="str">
        <f t="shared" si="65"/>
        <v>0085718441975</v>
      </c>
      <c r="R4160" t="s">
        <v>35488</v>
      </c>
    </row>
    <row r="4161" spans="1:18">
      <c r="A4161" t="s">
        <v>15662</v>
      </c>
      <c r="B4161" t="s">
        <v>15663</v>
      </c>
      <c r="C4161" t="s">
        <v>15664</v>
      </c>
      <c r="D4161" t="s">
        <v>117</v>
      </c>
      <c r="E4161" t="s">
        <v>35489</v>
      </c>
      <c r="F4161" t="s">
        <v>27</v>
      </c>
      <c r="G4161" t="s">
        <v>14123</v>
      </c>
      <c r="H4161" s="1">
        <v>42542.946574074071</v>
      </c>
      <c r="I4161" s="1">
        <v>42542.934467592589</v>
      </c>
      <c r="J4161" s="1">
        <v>42542.946574074071</v>
      </c>
      <c r="K4161">
        <v>1</v>
      </c>
      <c r="L4161" t="s">
        <v>15665</v>
      </c>
      <c r="M4161" t="s">
        <v>2179</v>
      </c>
      <c r="N4161" t="s">
        <v>40</v>
      </c>
      <c r="Q4161" t="str">
        <f t="shared" si="65"/>
        <v>0085719242129</v>
      </c>
      <c r="R4161" t="s">
        <v>35489</v>
      </c>
    </row>
    <row r="4162" spans="1:18">
      <c r="A4162" t="s">
        <v>15666</v>
      </c>
      <c r="B4162" t="s">
        <v>15667</v>
      </c>
      <c r="C4162" t="s">
        <v>15668</v>
      </c>
      <c r="D4162" t="s">
        <v>83</v>
      </c>
      <c r="E4162" t="s">
        <v>35490</v>
      </c>
      <c r="F4162" t="s">
        <v>27</v>
      </c>
      <c r="G4162" t="s">
        <v>11255</v>
      </c>
      <c r="H4162" s="1">
        <v>42542.946539351855</v>
      </c>
      <c r="I4162" s="1">
        <v>42542.945543981485</v>
      </c>
      <c r="J4162" s="1">
        <v>42542.946539351855</v>
      </c>
      <c r="K4162">
        <v>0</v>
      </c>
      <c r="M4162" t="s">
        <v>29</v>
      </c>
      <c r="N4162" t="s">
        <v>40</v>
      </c>
      <c r="Q4162" t="str">
        <f t="shared" si="65"/>
        <v>0081514407610</v>
      </c>
      <c r="R4162" t="s">
        <v>35490</v>
      </c>
    </row>
    <row r="4163" spans="1:18">
      <c r="A4163" t="s">
        <v>15669</v>
      </c>
      <c r="B4163" t="s">
        <v>15670</v>
      </c>
      <c r="C4163" t="s">
        <v>15671</v>
      </c>
      <c r="D4163" t="s">
        <v>170</v>
      </c>
      <c r="E4163" t="s">
        <v>35491</v>
      </c>
      <c r="F4163" t="s">
        <v>15672</v>
      </c>
      <c r="G4163" t="s">
        <v>12215</v>
      </c>
      <c r="H4163" s="1">
        <v>42542.946458333332</v>
      </c>
      <c r="I4163" s="1">
        <v>42542.941990740743</v>
      </c>
      <c r="J4163" s="1">
        <v>42542.946458333332</v>
      </c>
      <c r="K4163">
        <v>0</v>
      </c>
      <c r="M4163" t="s">
        <v>2179</v>
      </c>
      <c r="N4163" t="s">
        <v>40</v>
      </c>
      <c r="Q4163" t="str">
        <f t="shared" si="65"/>
        <v>002131923150</v>
      </c>
      <c r="R4163" t="s">
        <v>35491</v>
      </c>
    </row>
    <row r="4164" spans="1:18">
      <c r="A4164" t="s">
        <v>15673</v>
      </c>
      <c r="B4164" t="s">
        <v>15674</v>
      </c>
      <c r="C4164" t="s">
        <v>15675</v>
      </c>
      <c r="D4164" t="s">
        <v>117</v>
      </c>
      <c r="E4164" t="s">
        <v>35492</v>
      </c>
      <c r="F4164" t="s">
        <v>27</v>
      </c>
      <c r="G4164" t="s">
        <v>14123</v>
      </c>
      <c r="H4164" s="1">
        <v>42542.946435185186</v>
      </c>
      <c r="I4164" s="1">
        <v>42542.945428240739</v>
      </c>
      <c r="J4164" s="1">
        <v>42542.946435185186</v>
      </c>
      <c r="K4164">
        <v>0</v>
      </c>
      <c r="M4164" t="s">
        <v>2179</v>
      </c>
      <c r="N4164" t="s">
        <v>40</v>
      </c>
      <c r="Q4164" t="str">
        <f t="shared" si="65"/>
        <v>0081280933009</v>
      </c>
      <c r="R4164" t="s">
        <v>35492</v>
      </c>
    </row>
    <row r="4165" spans="1:18">
      <c r="A4165" t="s">
        <v>15676</v>
      </c>
      <c r="B4165" t="s">
        <v>15677</v>
      </c>
      <c r="C4165" t="s">
        <v>15678</v>
      </c>
      <c r="D4165" t="s">
        <v>51</v>
      </c>
      <c r="E4165" t="s">
        <v>35493</v>
      </c>
      <c r="F4165" t="s">
        <v>27</v>
      </c>
      <c r="G4165" t="s">
        <v>15679</v>
      </c>
      <c r="H4165" s="1">
        <v>42542.946423611109</v>
      </c>
      <c r="I4165" s="1">
        <v>42542.945416666669</v>
      </c>
      <c r="J4165" s="1">
        <v>42542.963310185187</v>
      </c>
      <c r="K4165">
        <v>0</v>
      </c>
      <c r="M4165" t="s">
        <v>21</v>
      </c>
      <c r="N4165" t="s">
        <v>15680</v>
      </c>
      <c r="Q4165" t="str">
        <f t="shared" si="65"/>
        <v>00218449938</v>
      </c>
      <c r="R4165" t="s">
        <v>35493</v>
      </c>
    </row>
    <row r="4166" spans="1:18">
      <c r="A4166" t="s">
        <v>15681</v>
      </c>
      <c r="B4166" t="s">
        <v>1431</v>
      </c>
      <c r="C4166" t="s">
        <v>15682</v>
      </c>
      <c r="D4166" t="s">
        <v>170</v>
      </c>
      <c r="E4166" t="s">
        <v>35494</v>
      </c>
      <c r="F4166" t="s">
        <v>314</v>
      </c>
      <c r="G4166" t="s">
        <v>12215</v>
      </c>
      <c r="H4166" s="1">
        <v>42542.946412037039</v>
      </c>
      <c r="I4166" s="1">
        <v>42542.944710648146</v>
      </c>
      <c r="J4166" s="1">
        <v>42542.946412037039</v>
      </c>
      <c r="K4166">
        <v>0</v>
      </c>
      <c r="M4166" t="s">
        <v>2179</v>
      </c>
      <c r="N4166" t="s">
        <v>40</v>
      </c>
      <c r="Q4166" t="str">
        <f t="shared" si="65"/>
        <v>0081231010320</v>
      </c>
      <c r="R4166" t="s">
        <v>35494</v>
      </c>
    </row>
    <row r="4167" spans="1:18">
      <c r="A4167" t="s">
        <v>15683</v>
      </c>
      <c r="B4167" t="s">
        <v>15684</v>
      </c>
      <c r="C4167" t="s">
        <v>15685</v>
      </c>
      <c r="D4167" t="s">
        <v>117</v>
      </c>
      <c r="E4167" t="s">
        <v>35495</v>
      </c>
      <c r="F4167" t="s">
        <v>14646</v>
      </c>
      <c r="G4167" t="s">
        <v>14123</v>
      </c>
      <c r="H4167" s="1">
        <v>42542.946388888886</v>
      </c>
      <c r="I4167" s="1">
        <v>42542.945381944446</v>
      </c>
      <c r="J4167" s="1">
        <v>42542.946388888886</v>
      </c>
      <c r="K4167">
        <v>0</v>
      </c>
      <c r="M4167" t="s">
        <v>2179</v>
      </c>
      <c r="N4167" t="s">
        <v>40</v>
      </c>
      <c r="Q4167" t="str">
        <f t="shared" si="65"/>
        <v>0081808711120</v>
      </c>
      <c r="R4167" t="s">
        <v>35495</v>
      </c>
    </row>
    <row r="4168" spans="1:18">
      <c r="A4168" t="s">
        <v>15686</v>
      </c>
      <c r="B4168" t="s">
        <v>15687</v>
      </c>
      <c r="C4168" t="s">
        <v>15688</v>
      </c>
      <c r="D4168" t="s">
        <v>117</v>
      </c>
      <c r="E4168" t="s">
        <v>35496</v>
      </c>
      <c r="F4168" t="s">
        <v>27</v>
      </c>
      <c r="G4168" t="s">
        <v>14123</v>
      </c>
      <c r="H4168" s="1">
        <v>42542.94636574074</v>
      </c>
      <c r="I4168" s="1">
        <v>42542.943981481483</v>
      </c>
      <c r="J4168" s="1">
        <v>42542.94636574074</v>
      </c>
      <c r="K4168">
        <v>0</v>
      </c>
      <c r="M4168" t="s">
        <v>2179</v>
      </c>
      <c r="N4168" t="s">
        <v>40</v>
      </c>
      <c r="Q4168" t="str">
        <f t="shared" si="65"/>
        <v>00811156083</v>
      </c>
      <c r="R4168" t="s">
        <v>35496</v>
      </c>
    </row>
    <row r="4169" spans="1:18">
      <c r="A4169" t="s">
        <v>15689</v>
      </c>
      <c r="B4169" t="s">
        <v>1795</v>
      </c>
      <c r="C4169" t="s">
        <v>15690</v>
      </c>
      <c r="D4169" t="s">
        <v>826</v>
      </c>
      <c r="E4169" t="s">
        <v>35497</v>
      </c>
      <c r="F4169" t="s">
        <v>314</v>
      </c>
      <c r="G4169" t="s">
        <v>14916</v>
      </c>
      <c r="H4169" s="1">
        <v>42542.94636574074</v>
      </c>
      <c r="I4169" s="1">
        <v>42542.944675925923</v>
      </c>
      <c r="J4169" s="1">
        <v>42542.94636574074</v>
      </c>
      <c r="K4169">
        <v>0</v>
      </c>
      <c r="M4169" t="s">
        <v>2179</v>
      </c>
      <c r="N4169" t="s">
        <v>40</v>
      </c>
      <c r="Q4169" t="str">
        <f t="shared" si="65"/>
        <v>002185906173</v>
      </c>
      <c r="R4169" t="s">
        <v>35497</v>
      </c>
    </row>
    <row r="4170" spans="1:18">
      <c r="A4170" t="s">
        <v>15691</v>
      </c>
      <c r="B4170" t="s">
        <v>322</v>
      </c>
      <c r="C4170" t="s">
        <v>15692</v>
      </c>
      <c r="D4170" t="s">
        <v>826</v>
      </c>
      <c r="E4170" t="s">
        <v>35498</v>
      </c>
      <c r="F4170" t="s">
        <v>175</v>
      </c>
      <c r="G4170" t="s">
        <v>14916</v>
      </c>
      <c r="H4170" s="1">
        <v>42542.946342592593</v>
      </c>
      <c r="I4170" s="1">
        <v>42542.944652777776</v>
      </c>
      <c r="J4170" s="1">
        <v>42542.946342592593</v>
      </c>
      <c r="K4170">
        <v>0</v>
      </c>
      <c r="M4170" t="s">
        <v>2179</v>
      </c>
      <c r="N4170" t="s">
        <v>40</v>
      </c>
      <c r="Q4170" t="str">
        <f t="shared" si="65"/>
        <v>0081905057723</v>
      </c>
      <c r="R4170" t="s">
        <v>35498</v>
      </c>
    </row>
    <row r="4171" spans="1:18">
      <c r="A4171" t="s">
        <v>15693</v>
      </c>
      <c r="B4171" t="s">
        <v>717</v>
      </c>
      <c r="C4171" t="s">
        <v>15694</v>
      </c>
      <c r="D4171" t="s">
        <v>217</v>
      </c>
      <c r="E4171" t="s">
        <v>35499</v>
      </c>
      <c r="F4171" t="s">
        <v>27</v>
      </c>
      <c r="G4171" t="s">
        <v>12478</v>
      </c>
      <c r="H4171" s="1">
        <v>42542.946342592593</v>
      </c>
      <c r="I4171" s="1">
        <v>42542.945347222223</v>
      </c>
      <c r="J4171" s="1">
        <v>42542.946342592593</v>
      </c>
      <c r="K4171">
        <v>0</v>
      </c>
      <c r="M4171" t="s">
        <v>29</v>
      </c>
      <c r="N4171" t="s">
        <v>40</v>
      </c>
      <c r="Q4171" t="str">
        <f t="shared" si="65"/>
        <v>002183792263</v>
      </c>
      <c r="R4171" t="s">
        <v>35499</v>
      </c>
    </row>
    <row r="4172" spans="1:18">
      <c r="A4172" t="s">
        <v>15695</v>
      </c>
      <c r="B4172" t="s">
        <v>2419</v>
      </c>
      <c r="C4172" t="s">
        <v>15696</v>
      </c>
      <c r="D4172" t="s">
        <v>170</v>
      </c>
      <c r="E4172" t="s">
        <v>35500</v>
      </c>
      <c r="F4172" t="s">
        <v>10839</v>
      </c>
      <c r="G4172" t="s">
        <v>12215</v>
      </c>
      <c r="H4172" s="1">
        <v>42542.946331018517</v>
      </c>
      <c r="I4172" s="1">
        <v>42542.942546296297</v>
      </c>
      <c r="J4172" s="1">
        <v>42542.946331018517</v>
      </c>
      <c r="K4172">
        <v>0</v>
      </c>
      <c r="M4172" t="s">
        <v>2179</v>
      </c>
      <c r="N4172" t="s">
        <v>40</v>
      </c>
      <c r="Q4172" t="str">
        <f t="shared" si="65"/>
        <v>00213847709</v>
      </c>
      <c r="R4172" t="s">
        <v>35500</v>
      </c>
    </row>
    <row r="4173" spans="1:18">
      <c r="A4173" t="s">
        <v>15697</v>
      </c>
      <c r="B4173" t="s">
        <v>1232</v>
      </c>
      <c r="C4173" t="s">
        <v>15698</v>
      </c>
      <c r="D4173" t="s">
        <v>170</v>
      </c>
      <c r="E4173" t="s">
        <v>35501</v>
      </c>
      <c r="F4173" t="s">
        <v>27</v>
      </c>
      <c r="G4173" t="s">
        <v>12215</v>
      </c>
      <c r="H4173" s="1">
        <v>42542.946273148147</v>
      </c>
      <c r="I4173" s="1">
        <v>42542.94458333333</v>
      </c>
      <c r="J4173" s="1">
        <v>42542.946273148147</v>
      </c>
      <c r="K4173">
        <v>0</v>
      </c>
      <c r="M4173" t="s">
        <v>2179</v>
      </c>
      <c r="N4173" t="s">
        <v>40</v>
      </c>
      <c r="Q4173" t="str">
        <f t="shared" si="65"/>
        <v>008551836525</v>
      </c>
      <c r="R4173" t="s">
        <v>35501</v>
      </c>
    </row>
    <row r="4174" spans="1:18">
      <c r="A4174" t="s">
        <v>15699</v>
      </c>
      <c r="B4174" t="s">
        <v>1619</v>
      </c>
      <c r="C4174" t="s">
        <v>15700</v>
      </c>
      <c r="D4174" t="s">
        <v>826</v>
      </c>
      <c r="E4174" t="s">
        <v>35502</v>
      </c>
      <c r="F4174" t="s">
        <v>27</v>
      </c>
      <c r="G4174" t="s">
        <v>14916</v>
      </c>
      <c r="H4174" s="1">
        <v>42542.946273148147</v>
      </c>
      <c r="I4174" s="1">
        <v>42542.943888888891</v>
      </c>
      <c r="J4174" s="1">
        <v>42542.946273148147</v>
      </c>
      <c r="K4174">
        <v>0</v>
      </c>
      <c r="M4174" t="s">
        <v>2179</v>
      </c>
      <c r="N4174" t="s">
        <v>40</v>
      </c>
      <c r="Q4174" t="str">
        <f t="shared" si="65"/>
        <v>0087886036038</v>
      </c>
      <c r="R4174" t="s">
        <v>35502</v>
      </c>
    </row>
    <row r="4175" spans="1:18">
      <c r="A4175" t="s">
        <v>15701</v>
      </c>
      <c r="B4175" t="s">
        <v>786</v>
      </c>
      <c r="C4175" t="s">
        <v>15702</v>
      </c>
      <c r="D4175" t="s">
        <v>117</v>
      </c>
      <c r="E4175" t="s">
        <v>35503</v>
      </c>
      <c r="F4175" t="s">
        <v>15703</v>
      </c>
      <c r="G4175" t="s">
        <v>14123</v>
      </c>
      <c r="H4175" s="1">
        <v>42542.946215277778</v>
      </c>
      <c r="I4175" s="1">
        <v>42542.943819444445</v>
      </c>
      <c r="J4175" s="1">
        <v>42542.946215277778</v>
      </c>
      <c r="K4175">
        <v>0</v>
      </c>
      <c r="M4175" t="s">
        <v>2179</v>
      </c>
      <c r="N4175" t="s">
        <v>40</v>
      </c>
      <c r="Q4175" t="str">
        <f t="shared" si="65"/>
        <v>0081905057668</v>
      </c>
      <c r="R4175" t="s">
        <v>35503</v>
      </c>
    </row>
    <row r="4176" spans="1:18">
      <c r="A4176" t="s">
        <v>15704</v>
      </c>
      <c r="B4176" t="s">
        <v>6396</v>
      </c>
      <c r="C4176" t="s">
        <v>15705</v>
      </c>
      <c r="D4176" t="s">
        <v>170</v>
      </c>
      <c r="E4176" t="s">
        <v>35504</v>
      </c>
      <c r="F4176" t="s">
        <v>27</v>
      </c>
      <c r="G4176" t="s">
        <v>12215</v>
      </c>
      <c r="H4176" s="1">
        <v>42542.946203703701</v>
      </c>
      <c r="I4176" s="1">
        <v>42542.943819444445</v>
      </c>
      <c r="J4176" s="1">
        <v>42542.946203703701</v>
      </c>
      <c r="K4176">
        <v>0</v>
      </c>
      <c r="M4176" t="s">
        <v>2179</v>
      </c>
      <c r="N4176" t="s">
        <v>40</v>
      </c>
      <c r="Q4176" t="str">
        <f t="shared" si="65"/>
        <v>00213812201</v>
      </c>
      <c r="R4176" t="s">
        <v>35504</v>
      </c>
    </row>
    <row r="4177" spans="1:18">
      <c r="A4177" t="s">
        <v>15706</v>
      </c>
      <c r="B4177" t="s">
        <v>818</v>
      </c>
      <c r="C4177" t="s">
        <v>15707</v>
      </c>
      <c r="D4177" t="s">
        <v>117</v>
      </c>
      <c r="E4177" t="s">
        <v>35505</v>
      </c>
      <c r="F4177" t="s">
        <v>27</v>
      </c>
      <c r="G4177" t="s">
        <v>14123</v>
      </c>
      <c r="H4177" s="1">
        <v>42542.946076388886</v>
      </c>
      <c r="I4177" s="1">
        <v>42542.943692129629</v>
      </c>
      <c r="J4177" s="1">
        <v>42542.946076388886</v>
      </c>
      <c r="K4177">
        <v>0</v>
      </c>
      <c r="M4177" t="s">
        <v>2179</v>
      </c>
      <c r="N4177" t="s">
        <v>40</v>
      </c>
      <c r="Q4177" t="str">
        <f t="shared" si="65"/>
        <v>00216325528</v>
      </c>
      <c r="R4177" t="s">
        <v>35505</v>
      </c>
    </row>
    <row r="4178" spans="1:18">
      <c r="A4178" t="s">
        <v>15708</v>
      </c>
      <c r="B4178" t="s">
        <v>15709</v>
      </c>
      <c r="C4178" t="s">
        <v>15710</v>
      </c>
      <c r="D4178" t="s">
        <v>170</v>
      </c>
      <c r="E4178" t="s">
        <v>35506</v>
      </c>
      <c r="F4178" t="s">
        <v>27</v>
      </c>
      <c r="G4178" t="s">
        <v>12215</v>
      </c>
      <c r="H4178" s="1">
        <v>42542.946064814816</v>
      </c>
      <c r="I4178" s="1">
        <v>42542.942986111113</v>
      </c>
      <c r="J4178" s="1">
        <v>42542.946064814816</v>
      </c>
      <c r="K4178">
        <v>0</v>
      </c>
      <c r="M4178" t="s">
        <v>2179</v>
      </c>
      <c r="N4178" t="s">
        <v>40</v>
      </c>
      <c r="Q4178" t="str">
        <f t="shared" si="65"/>
        <v>00213143652</v>
      </c>
      <c r="R4178" t="s">
        <v>35506</v>
      </c>
    </row>
    <row r="4179" spans="1:18">
      <c r="A4179" t="s">
        <v>15711</v>
      </c>
      <c r="B4179" t="s">
        <v>7836</v>
      </c>
      <c r="C4179" t="s">
        <v>15712</v>
      </c>
      <c r="D4179" t="s">
        <v>117</v>
      </c>
      <c r="E4179" t="s">
        <v>35507</v>
      </c>
      <c r="F4179" t="s">
        <v>27</v>
      </c>
      <c r="G4179" t="s">
        <v>14123</v>
      </c>
      <c r="H4179" s="1">
        <v>42542.946030092593</v>
      </c>
      <c r="I4179" s="1">
        <v>42542.933229166665</v>
      </c>
      <c r="J4179" s="1">
        <v>42542.946030092593</v>
      </c>
      <c r="K4179">
        <v>0</v>
      </c>
      <c r="M4179" t="s">
        <v>2179</v>
      </c>
      <c r="N4179" t="s">
        <v>40</v>
      </c>
      <c r="Q4179" t="str">
        <f t="shared" si="65"/>
        <v>0082112008887</v>
      </c>
      <c r="R4179" t="s">
        <v>35507</v>
      </c>
    </row>
    <row r="4180" spans="1:18">
      <c r="A4180" t="s">
        <v>15713</v>
      </c>
      <c r="B4180" t="s">
        <v>15714</v>
      </c>
      <c r="C4180" t="s">
        <v>15715</v>
      </c>
      <c r="D4180" t="s">
        <v>826</v>
      </c>
      <c r="E4180" t="s">
        <v>35508</v>
      </c>
      <c r="F4180" t="s">
        <v>27</v>
      </c>
      <c r="G4180" t="s">
        <v>14916</v>
      </c>
      <c r="H4180" s="1">
        <v>42542.946006944447</v>
      </c>
      <c r="I4180" s="1">
        <v>42542.943622685183</v>
      </c>
      <c r="J4180" s="1">
        <v>42542.946006944447</v>
      </c>
      <c r="K4180">
        <v>0</v>
      </c>
      <c r="M4180" t="s">
        <v>2179</v>
      </c>
      <c r="N4180" t="s">
        <v>40</v>
      </c>
      <c r="Q4180" t="str">
        <f t="shared" si="65"/>
        <v>0085102655826</v>
      </c>
      <c r="R4180" t="s">
        <v>35508</v>
      </c>
    </row>
    <row r="4181" spans="1:18">
      <c r="A4181" t="s">
        <v>15716</v>
      </c>
      <c r="B4181" t="s">
        <v>15717</v>
      </c>
      <c r="C4181" t="s">
        <v>15718</v>
      </c>
      <c r="D4181" t="s">
        <v>826</v>
      </c>
      <c r="E4181" t="s">
        <v>35509</v>
      </c>
      <c r="F4181" t="s">
        <v>27</v>
      </c>
      <c r="G4181" t="s">
        <v>14916</v>
      </c>
      <c r="H4181" s="1">
        <v>42542.94599537037</v>
      </c>
      <c r="I4181" s="1">
        <v>42542.930405092593</v>
      </c>
      <c r="J4181" s="1">
        <v>42542.94972222222</v>
      </c>
      <c r="K4181">
        <v>0</v>
      </c>
      <c r="M4181" t="s">
        <v>2179</v>
      </c>
      <c r="N4181" t="s">
        <v>15719</v>
      </c>
      <c r="Q4181" t="str">
        <f t="shared" si="65"/>
        <v>0081314635323</v>
      </c>
      <c r="R4181" t="s">
        <v>35509</v>
      </c>
    </row>
    <row r="4182" spans="1:18">
      <c r="A4182" t="s">
        <v>15720</v>
      </c>
      <c r="B4182" t="s">
        <v>15721</v>
      </c>
      <c r="C4182" t="s">
        <v>15722</v>
      </c>
      <c r="D4182" t="s">
        <v>170</v>
      </c>
      <c r="E4182" t="s">
        <v>35510</v>
      </c>
      <c r="F4182" t="s">
        <v>27</v>
      </c>
      <c r="G4182" t="s">
        <v>12215</v>
      </c>
      <c r="H4182" s="1">
        <v>42542.945925925924</v>
      </c>
      <c r="I4182" s="1">
        <v>42542.917141203703</v>
      </c>
      <c r="J4182" s="1">
        <v>42542.945925925924</v>
      </c>
      <c r="K4182">
        <v>0</v>
      </c>
      <c r="M4182" t="s">
        <v>2179</v>
      </c>
      <c r="N4182" t="s">
        <v>40</v>
      </c>
      <c r="Q4182" t="str">
        <f t="shared" si="65"/>
        <v>00218310860</v>
      </c>
      <c r="R4182" t="s">
        <v>35510</v>
      </c>
    </row>
    <row r="4183" spans="1:18">
      <c r="A4183" t="s">
        <v>15723</v>
      </c>
      <c r="B4183" t="s">
        <v>15724</v>
      </c>
      <c r="C4183" t="s">
        <v>15725</v>
      </c>
      <c r="D4183" t="s">
        <v>117</v>
      </c>
      <c r="E4183" t="s">
        <v>35511</v>
      </c>
      <c r="F4183" t="s">
        <v>27</v>
      </c>
      <c r="G4183" t="s">
        <v>14123</v>
      </c>
      <c r="H4183" s="1">
        <v>42542.945821759262</v>
      </c>
      <c r="I4183" s="1">
        <v>42542.944131944445</v>
      </c>
      <c r="J4183" s="1">
        <v>42542.945821759262</v>
      </c>
      <c r="K4183">
        <v>0</v>
      </c>
      <c r="M4183" t="s">
        <v>2179</v>
      </c>
      <c r="N4183" t="s">
        <v>40</v>
      </c>
      <c r="Q4183" t="str">
        <f t="shared" si="65"/>
        <v>00214896539</v>
      </c>
      <c r="R4183" t="s">
        <v>35511</v>
      </c>
    </row>
    <row r="4184" spans="1:18">
      <c r="A4184" t="s">
        <v>15726</v>
      </c>
      <c r="B4184" t="s">
        <v>15727</v>
      </c>
      <c r="C4184" t="s">
        <v>15728</v>
      </c>
      <c r="D4184" t="s">
        <v>117</v>
      </c>
      <c r="E4184" t="s">
        <v>35512</v>
      </c>
      <c r="F4184" t="s">
        <v>27</v>
      </c>
      <c r="G4184" t="s">
        <v>14123</v>
      </c>
      <c r="H4184" s="1">
        <v>42542.945740740739</v>
      </c>
      <c r="I4184" s="1">
        <v>42542.944039351853</v>
      </c>
      <c r="J4184" s="1">
        <v>42542.945740740739</v>
      </c>
      <c r="K4184">
        <v>0</v>
      </c>
      <c r="M4184" t="s">
        <v>2179</v>
      </c>
      <c r="N4184" t="s">
        <v>40</v>
      </c>
      <c r="Q4184" t="str">
        <f t="shared" si="65"/>
        <v>00214214101</v>
      </c>
      <c r="R4184" t="s">
        <v>35512</v>
      </c>
    </row>
    <row r="4185" spans="1:18">
      <c r="A4185" t="s">
        <v>15729</v>
      </c>
      <c r="B4185" t="s">
        <v>10980</v>
      </c>
      <c r="C4185" t="s">
        <v>15730</v>
      </c>
      <c r="D4185" t="s">
        <v>826</v>
      </c>
      <c r="E4185" t="s">
        <v>35513</v>
      </c>
      <c r="F4185" t="s">
        <v>27</v>
      </c>
      <c r="G4185" t="s">
        <v>14916</v>
      </c>
      <c r="H4185" s="1">
        <v>42542.945717592593</v>
      </c>
      <c r="I4185" s="1">
        <v>42542.916944444441</v>
      </c>
      <c r="J4185" s="1">
        <v>42542.945717592593</v>
      </c>
      <c r="K4185">
        <v>0</v>
      </c>
      <c r="M4185" t="s">
        <v>2179</v>
      </c>
      <c r="N4185" t="s">
        <v>40</v>
      </c>
      <c r="Q4185" t="str">
        <f t="shared" si="65"/>
        <v>008119621252</v>
      </c>
      <c r="R4185" t="s">
        <v>35513</v>
      </c>
    </row>
    <row r="4186" spans="1:18">
      <c r="A4186" t="s">
        <v>15731</v>
      </c>
      <c r="B4186" t="s">
        <v>10811</v>
      </c>
      <c r="C4186" t="s">
        <v>15732</v>
      </c>
      <c r="D4186" t="s">
        <v>217</v>
      </c>
      <c r="E4186" t="s">
        <v>33217</v>
      </c>
      <c r="F4186" t="s">
        <v>27</v>
      </c>
      <c r="G4186" t="s">
        <v>12478</v>
      </c>
      <c r="H4186" s="1">
        <v>42542.945706018516</v>
      </c>
      <c r="I4186" s="1">
        <v>42542.944016203706</v>
      </c>
      <c r="J4186" s="1">
        <v>42542.945706018516</v>
      </c>
      <c r="K4186">
        <v>0</v>
      </c>
      <c r="M4186" t="s">
        <v>29</v>
      </c>
      <c r="N4186" t="s">
        <v>40</v>
      </c>
      <c r="Q4186" t="str">
        <f t="shared" si="65"/>
        <v>0085100880151</v>
      </c>
      <c r="R4186" t="s">
        <v>33217</v>
      </c>
    </row>
    <row r="4187" spans="1:18">
      <c r="A4187" t="s">
        <v>15733</v>
      </c>
      <c r="B4187" t="s">
        <v>6779</v>
      </c>
      <c r="C4187" t="s">
        <v>15734</v>
      </c>
      <c r="D4187" t="s">
        <v>826</v>
      </c>
      <c r="E4187" t="s">
        <v>35514</v>
      </c>
      <c r="F4187" t="s">
        <v>27</v>
      </c>
      <c r="G4187" t="s">
        <v>14916</v>
      </c>
      <c r="H4187" s="1">
        <v>42542.945636574077</v>
      </c>
      <c r="I4187" s="1">
        <v>42542.943240740744</v>
      </c>
      <c r="J4187" s="1">
        <v>42542.945636574077</v>
      </c>
      <c r="K4187">
        <v>0</v>
      </c>
      <c r="M4187" t="s">
        <v>2179</v>
      </c>
      <c r="N4187" t="s">
        <v>40</v>
      </c>
      <c r="Q4187" t="str">
        <f t="shared" si="65"/>
        <v>008129877742</v>
      </c>
      <c r="R4187" t="s">
        <v>35514</v>
      </c>
    </row>
    <row r="4188" spans="1:18">
      <c r="A4188" t="s">
        <v>15735</v>
      </c>
      <c r="B4188" t="s">
        <v>12486</v>
      </c>
      <c r="C4188" t="s">
        <v>15736</v>
      </c>
      <c r="D4188" t="s">
        <v>117</v>
      </c>
      <c r="E4188" t="s">
        <v>35515</v>
      </c>
      <c r="F4188" t="s">
        <v>27</v>
      </c>
      <c r="G4188" t="s">
        <v>14123</v>
      </c>
      <c r="H4188" s="1">
        <v>42542.945625</v>
      </c>
      <c r="I4188" s="1">
        <v>42542.943935185183</v>
      </c>
      <c r="J4188" s="1">
        <v>42542.945625</v>
      </c>
      <c r="K4188">
        <v>0</v>
      </c>
      <c r="M4188" t="s">
        <v>2179</v>
      </c>
      <c r="N4188" t="s">
        <v>40</v>
      </c>
      <c r="Q4188" t="str">
        <f t="shared" si="65"/>
        <v>0083879809216</v>
      </c>
      <c r="R4188" t="s">
        <v>35515</v>
      </c>
    </row>
    <row r="4189" spans="1:18">
      <c r="A4189" t="s">
        <v>15737</v>
      </c>
      <c r="B4189" t="s">
        <v>1550</v>
      </c>
      <c r="C4189" t="s">
        <v>15738</v>
      </c>
      <c r="D4189" t="s">
        <v>117</v>
      </c>
      <c r="E4189" t="s">
        <v>35516</v>
      </c>
      <c r="F4189" t="s">
        <v>15739</v>
      </c>
      <c r="G4189" t="s">
        <v>14123</v>
      </c>
      <c r="H4189" s="1">
        <v>42542.9455787037</v>
      </c>
      <c r="I4189" s="1">
        <v>42542.944571759261</v>
      </c>
      <c r="J4189" s="1">
        <v>42542.9455787037</v>
      </c>
      <c r="K4189">
        <v>0</v>
      </c>
      <c r="M4189" t="s">
        <v>2179</v>
      </c>
      <c r="N4189" t="s">
        <v>40</v>
      </c>
      <c r="Q4189" t="str">
        <f t="shared" si="65"/>
        <v>002147865313</v>
      </c>
      <c r="R4189" t="s">
        <v>35516</v>
      </c>
    </row>
    <row r="4190" spans="1:18">
      <c r="A4190" t="s">
        <v>15740</v>
      </c>
      <c r="B4190" t="s">
        <v>11994</v>
      </c>
      <c r="C4190" t="s">
        <v>15741</v>
      </c>
      <c r="D4190" t="s">
        <v>217</v>
      </c>
      <c r="E4190" t="s">
        <v>35517</v>
      </c>
      <c r="F4190" t="s">
        <v>27</v>
      </c>
      <c r="G4190" t="s">
        <v>12478</v>
      </c>
      <c r="H4190" s="1">
        <v>42542.945486111108</v>
      </c>
      <c r="I4190" s="1">
        <v>42542.93546296296</v>
      </c>
      <c r="J4190" s="1">
        <v>42542.945486111108</v>
      </c>
      <c r="K4190">
        <v>1</v>
      </c>
      <c r="L4190" t="s">
        <v>15742</v>
      </c>
      <c r="M4190" t="s">
        <v>29</v>
      </c>
      <c r="N4190" t="s">
        <v>40</v>
      </c>
      <c r="Q4190" t="str">
        <f t="shared" si="65"/>
        <v>00818163636</v>
      </c>
      <c r="R4190" t="s">
        <v>35517</v>
      </c>
    </row>
    <row r="4191" spans="1:18">
      <c r="A4191" t="s">
        <v>15743</v>
      </c>
      <c r="B4191" t="s">
        <v>7628</v>
      </c>
      <c r="C4191" t="s">
        <v>15744</v>
      </c>
      <c r="D4191" t="s">
        <v>826</v>
      </c>
      <c r="E4191" t="s">
        <v>35518</v>
      </c>
      <c r="F4191" t="s">
        <v>27</v>
      </c>
      <c r="G4191" t="s">
        <v>14916</v>
      </c>
      <c r="H4191" s="1">
        <v>42542.945381944446</v>
      </c>
      <c r="I4191" s="1">
        <v>42542.942997685182</v>
      </c>
      <c r="J4191" s="1">
        <v>42542.945381944446</v>
      </c>
      <c r="K4191">
        <v>0</v>
      </c>
      <c r="M4191" t="s">
        <v>2179</v>
      </c>
      <c r="N4191" t="s">
        <v>40</v>
      </c>
      <c r="Q4191" t="str">
        <f t="shared" si="65"/>
        <v>0085777142122</v>
      </c>
      <c r="R4191" t="s">
        <v>35518</v>
      </c>
    </row>
    <row r="4192" spans="1:18">
      <c r="A4192" t="s">
        <v>15745</v>
      </c>
      <c r="B4192" t="s">
        <v>1849</v>
      </c>
      <c r="C4192" t="s">
        <v>15746</v>
      </c>
      <c r="D4192" t="s">
        <v>117</v>
      </c>
      <c r="E4192" t="s">
        <v>34696</v>
      </c>
      <c r="F4192" t="s">
        <v>15269</v>
      </c>
      <c r="G4192" t="s">
        <v>14123</v>
      </c>
      <c r="H4192" s="1">
        <v>42542.945370370369</v>
      </c>
      <c r="I4192" s="1">
        <v>42542.944363425922</v>
      </c>
      <c r="J4192" s="1">
        <v>42542.945370370369</v>
      </c>
      <c r="K4192">
        <v>0</v>
      </c>
      <c r="M4192" t="s">
        <v>2179</v>
      </c>
      <c r="N4192" t="s">
        <v>40</v>
      </c>
      <c r="Q4192" t="str">
        <f t="shared" si="65"/>
        <v>0082243467319</v>
      </c>
      <c r="R4192" t="s">
        <v>34696</v>
      </c>
    </row>
    <row r="4193" spans="1:18">
      <c r="A4193" t="s">
        <v>15747</v>
      </c>
      <c r="B4193" t="s">
        <v>15748</v>
      </c>
      <c r="C4193" t="s">
        <v>15749</v>
      </c>
      <c r="D4193" t="s">
        <v>332</v>
      </c>
      <c r="E4193" t="s">
        <v>35519</v>
      </c>
      <c r="F4193" t="s">
        <v>15750</v>
      </c>
      <c r="G4193" t="s">
        <v>3632</v>
      </c>
      <c r="H4193" s="1">
        <v>42542.9453125</v>
      </c>
      <c r="I4193" s="1">
        <v>42542.940844907411</v>
      </c>
      <c r="J4193" s="1">
        <v>42542.980590277781</v>
      </c>
      <c r="K4193">
        <v>0</v>
      </c>
      <c r="M4193" t="s">
        <v>21</v>
      </c>
      <c r="N4193" t="s">
        <v>8366</v>
      </c>
      <c r="Q4193" t="str">
        <f t="shared" si="65"/>
        <v>0081280108527</v>
      </c>
      <c r="R4193" t="s">
        <v>35519</v>
      </c>
    </row>
    <row r="4194" spans="1:18">
      <c r="A4194" t="s">
        <v>15751</v>
      </c>
      <c r="B4194" t="s">
        <v>3780</v>
      </c>
      <c r="C4194" t="s">
        <v>13727</v>
      </c>
      <c r="D4194" t="s">
        <v>826</v>
      </c>
      <c r="E4194" t="s">
        <v>34809</v>
      </c>
      <c r="F4194" t="s">
        <v>27</v>
      </c>
      <c r="G4194" t="s">
        <v>14916</v>
      </c>
      <c r="H4194" s="1">
        <v>42542.945277777777</v>
      </c>
      <c r="I4194" s="1">
        <v>42542.944282407407</v>
      </c>
      <c r="J4194" s="1">
        <v>42542.945277777777</v>
      </c>
      <c r="K4194">
        <v>0</v>
      </c>
      <c r="M4194" t="s">
        <v>2179</v>
      </c>
      <c r="N4194" t="s">
        <v>40</v>
      </c>
      <c r="Q4194" t="str">
        <f t="shared" si="65"/>
        <v>00218513421</v>
      </c>
      <c r="R4194" t="s">
        <v>34809</v>
      </c>
    </row>
    <row r="4195" spans="1:18">
      <c r="A4195" t="s">
        <v>15752</v>
      </c>
      <c r="B4195" t="s">
        <v>1737</v>
      </c>
      <c r="C4195" t="s">
        <v>15753</v>
      </c>
      <c r="D4195" t="s">
        <v>117</v>
      </c>
      <c r="E4195" t="s">
        <v>35520</v>
      </c>
      <c r="F4195" t="s">
        <v>27</v>
      </c>
      <c r="G4195" t="s">
        <v>14123</v>
      </c>
      <c r="H4195" s="1">
        <v>42542.9452662037</v>
      </c>
      <c r="I4195" s="1">
        <v>42542.931076388886</v>
      </c>
      <c r="J4195" s="1">
        <v>42542.9452662037</v>
      </c>
      <c r="K4195">
        <v>0</v>
      </c>
      <c r="M4195" t="s">
        <v>2179</v>
      </c>
      <c r="N4195" t="s">
        <v>40</v>
      </c>
      <c r="Q4195" t="str">
        <f t="shared" si="65"/>
        <v>0081389863392</v>
      </c>
      <c r="R4195" t="s">
        <v>35520</v>
      </c>
    </row>
    <row r="4196" spans="1:18">
      <c r="A4196" t="s">
        <v>15754</v>
      </c>
      <c r="B4196" t="s">
        <v>15755</v>
      </c>
      <c r="C4196" t="s">
        <v>15756</v>
      </c>
      <c r="D4196" t="s">
        <v>117</v>
      </c>
      <c r="E4196" t="s">
        <v>35521</v>
      </c>
      <c r="F4196" t="s">
        <v>27</v>
      </c>
      <c r="G4196" t="s">
        <v>14123</v>
      </c>
      <c r="H4196" s="1">
        <v>42542.945231481484</v>
      </c>
      <c r="I4196" s="1">
        <v>42542.944224537037</v>
      </c>
      <c r="J4196" s="1">
        <v>42542.945231481484</v>
      </c>
      <c r="K4196">
        <v>0</v>
      </c>
      <c r="M4196" t="s">
        <v>2179</v>
      </c>
      <c r="N4196" t="s">
        <v>40</v>
      </c>
      <c r="Q4196" t="str">
        <f t="shared" si="65"/>
        <v>0081317435578</v>
      </c>
      <c r="R4196" t="s">
        <v>35521</v>
      </c>
    </row>
    <row r="4197" spans="1:18">
      <c r="A4197" t="s">
        <v>15757</v>
      </c>
      <c r="B4197" t="s">
        <v>15758</v>
      </c>
      <c r="C4197" t="s">
        <v>15759</v>
      </c>
      <c r="D4197" t="s">
        <v>826</v>
      </c>
      <c r="E4197" t="s">
        <v>35522</v>
      </c>
      <c r="F4197" t="s">
        <v>27</v>
      </c>
      <c r="G4197" t="s">
        <v>14916</v>
      </c>
      <c r="H4197" s="1">
        <v>42542.945231481484</v>
      </c>
      <c r="I4197" s="1">
        <v>42542.944224537037</v>
      </c>
      <c r="J4197" s="1">
        <v>42542.945231481484</v>
      </c>
      <c r="K4197">
        <v>2</v>
      </c>
      <c r="L4197" t="s">
        <v>15760</v>
      </c>
      <c r="M4197" t="s">
        <v>2179</v>
      </c>
      <c r="N4197" t="s">
        <v>40</v>
      </c>
      <c r="Q4197" t="str">
        <f t="shared" si="65"/>
        <v>00218583526</v>
      </c>
      <c r="R4197" t="s">
        <v>35522</v>
      </c>
    </row>
    <row r="4198" spans="1:18">
      <c r="A4198" t="s">
        <v>15761</v>
      </c>
      <c r="B4198" t="s">
        <v>15392</v>
      </c>
      <c r="C4198" t="s">
        <v>15762</v>
      </c>
      <c r="D4198" t="s">
        <v>170</v>
      </c>
      <c r="E4198" t="s">
        <v>35523</v>
      </c>
      <c r="F4198" t="s">
        <v>175</v>
      </c>
      <c r="G4198" t="s">
        <v>12215</v>
      </c>
      <c r="H4198" s="1">
        <v>42542.945185185185</v>
      </c>
      <c r="I4198" s="1">
        <v>42542.944189814814</v>
      </c>
      <c r="J4198" s="1">
        <v>42542.945185185185</v>
      </c>
      <c r="K4198">
        <v>0</v>
      </c>
      <c r="M4198" t="s">
        <v>2179</v>
      </c>
      <c r="N4198" t="s">
        <v>40</v>
      </c>
      <c r="Q4198" t="str">
        <f t="shared" si="65"/>
        <v>00818665563</v>
      </c>
      <c r="R4198" t="s">
        <v>35523</v>
      </c>
    </row>
    <row r="4199" spans="1:18">
      <c r="A4199" t="s">
        <v>15763</v>
      </c>
      <c r="B4199" t="s">
        <v>15764</v>
      </c>
      <c r="C4199" t="s">
        <v>15765</v>
      </c>
      <c r="D4199" t="s">
        <v>826</v>
      </c>
      <c r="E4199" t="s">
        <v>35524</v>
      </c>
      <c r="F4199" t="s">
        <v>27</v>
      </c>
      <c r="G4199" t="s">
        <v>14916</v>
      </c>
      <c r="H4199" s="1">
        <v>42542.945150462961</v>
      </c>
      <c r="I4199" s="1">
        <v>42542.943449074075</v>
      </c>
      <c r="J4199" s="1">
        <v>42542.945150462961</v>
      </c>
      <c r="K4199">
        <v>1</v>
      </c>
      <c r="L4199" t="s">
        <v>15766</v>
      </c>
      <c r="M4199" t="s">
        <v>2179</v>
      </c>
      <c r="N4199" t="s">
        <v>40</v>
      </c>
      <c r="Q4199" t="str">
        <f t="shared" si="65"/>
        <v>008129860406</v>
      </c>
      <c r="R4199" t="s">
        <v>35524</v>
      </c>
    </row>
    <row r="4200" spans="1:18">
      <c r="A4200" t="s">
        <v>15767</v>
      </c>
      <c r="B4200" t="s">
        <v>579</v>
      </c>
      <c r="C4200" t="s">
        <v>15768</v>
      </c>
      <c r="D4200" t="s">
        <v>826</v>
      </c>
      <c r="E4200" t="s">
        <v>35525</v>
      </c>
      <c r="F4200" t="s">
        <v>27</v>
      </c>
      <c r="G4200" t="s">
        <v>14916</v>
      </c>
      <c r="H4200" s="1">
        <v>42542.945104166669</v>
      </c>
      <c r="I4200" s="1">
        <v>42542.896192129629</v>
      </c>
      <c r="J4200" s="1">
        <v>42542.945104166669</v>
      </c>
      <c r="K4200">
        <v>0</v>
      </c>
      <c r="M4200" t="s">
        <v>2179</v>
      </c>
      <c r="N4200" t="s">
        <v>40</v>
      </c>
      <c r="Q4200" t="str">
        <f t="shared" si="65"/>
        <v>00214752883</v>
      </c>
      <c r="R4200" t="s">
        <v>35525</v>
      </c>
    </row>
    <row r="4201" spans="1:18">
      <c r="A4201" t="s">
        <v>15769</v>
      </c>
      <c r="B4201" t="s">
        <v>2196</v>
      </c>
      <c r="C4201" t="s">
        <v>15770</v>
      </c>
      <c r="D4201" t="s">
        <v>217</v>
      </c>
      <c r="E4201" t="s">
        <v>35526</v>
      </c>
      <c r="F4201" t="s">
        <v>27</v>
      </c>
      <c r="G4201" t="s">
        <v>12478</v>
      </c>
      <c r="H4201" s="1">
        <v>42542.945092592592</v>
      </c>
      <c r="I4201" s="1">
        <v>42542.943391203706</v>
      </c>
      <c r="J4201" s="1">
        <v>42542.945092592592</v>
      </c>
      <c r="K4201">
        <v>0</v>
      </c>
      <c r="M4201" t="s">
        <v>29</v>
      </c>
      <c r="N4201" t="s">
        <v>40</v>
      </c>
      <c r="Q4201" t="str">
        <f t="shared" si="65"/>
        <v>002183790352</v>
      </c>
      <c r="R4201" t="s">
        <v>35526</v>
      </c>
    </row>
    <row r="4202" spans="1:18">
      <c r="A4202" t="s">
        <v>15771</v>
      </c>
      <c r="B4202" t="s">
        <v>15772</v>
      </c>
      <c r="C4202" t="s">
        <v>15773</v>
      </c>
      <c r="D4202" t="s">
        <v>117</v>
      </c>
      <c r="E4202" t="s">
        <v>35527</v>
      </c>
      <c r="F4202" t="s">
        <v>314</v>
      </c>
      <c r="G4202" t="s">
        <v>14123</v>
      </c>
      <c r="H4202" s="1">
        <v>42542.9450462963</v>
      </c>
      <c r="I4202" s="1">
        <v>42542.928761574076</v>
      </c>
      <c r="J4202" s="1">
        <v>42542.9450462963</v>
      </c>
      <c r="K4202">
        <v>0</v>
      </c>
      <c r="M4202" t="s">
        <v>2179</v>
      </c>
      <c r="N4202" t="s">
        <v>40</v>
      </c>
      <c r="Q4202" t="str">
        <f t="shared" si="65"/>
        <v>002142879926</v>
      </c>
      <c r="R4202" t="s">
        <v>35527</v>
      </c>
    </row>
    <row r="4203" spans="1:18">
      <c r="A4203" t="s">
        <v>15774</v>
      </c>
      <c r="B4203" t="s">
        <v>15775</v>
      </c>
      <c r="C4203" t="s">
        <v>15776</v>
      </c>
      <c r="D4203" t="s">
        <v>170</v>
      </c>
      <c r="E4203" t="s">
        <v>35528</v>
      </c>
      <c r="F4203" t="s">
        <v>27</v>
      </c>
      <c r="G4203" t="s">
        <v>12215</v>
      </c>
      <c r="H4203" s="1">
        <v>42542.945</v>
      </c>
      <c r="I4203" s="1">
        <v>42542.923854166664</v>
      </c>
      <c r="J4203" s="1">
        <v>42542.945</v>
      </c>
      <c r="K4203">
        <v>1</v>
      </c>
      <c r="L4203" t="s">
        <v>15777</v>
      </c>
      <c r="M4203" t="s">
        <v>2179</v>
      </c>
      <c r="N4203" t="s">
        <v>40</v>
      </c>
      <c r="Q4203" t="str">
        <f t="shared" si="65"/>
        <v>0081218282858</v>
      </c>
      <c r="R4203" t="s">
        <v>35528</v>
      </c>
    </row>
    <row r="4204" spans="1:18">
      <c r="A4204" t="s">
        <v>15778</v>
      </c>
      <c r="B4204" t="s">
        <v>15779</v>
      </c>
      <c r="C4204" t="s">
        <v>15780</v>
      </c>
      <c r="D4204" t="s">
        <v>117</v>
      </c>
      <c r="E4204" t="s">
        <v>35529</v>
      </c>
      <c r="F4204" t="s">
        <v>27</v>
      </c>
      <c r="G4204" t="s">
        <v>14123</v>
      </c>
      <c r="H4204" s="1">
        <v>42542.944988425923</v>
      </c>
      <c r="I4204" s="1">
        <v>42542.939814814818</v>
      </c>
      <c r="J4204" s="1">
        <v>42542.944988425923</v>
      </c>
      <c r="K4204">
        <v>0</v>
      </c>
      <c r="M4204" t="s">
        <v>2179</v>
      </c>
      <c r="N4204" t="s">
        <v>40</v>
      </c>
      <c r="Q4204" t="str">
        <f t="shared" si="65"/>
        <v>00214208295</v>
      </c>
      <c r="R4204" t="s">
        <v>35529</v>
      </c>
    </row>
    <row r="4205" spans="1:18">
      <c r="A4205" t="s">
        <v>15781</v>
      </c>
      <c r="B4205" t="s">
        <v>322</v>
      </c>
      <c r="C4205" t="s">
        <v>15782</v>
      </c>
      <c r="D4205" t="s">
        <v>117</v>
      </c>
      <c r="E4205" t="s">
        <v>35530</v>
      </c>
      <c r="F4205" t="s">
        <v>1735</v>
      </c>
      <c r="G4205" t="s">
        <v>14123</v>
      </c>
      <c r="H4205" s="1">
        <v>42542.944953703707</v>
      </c>
      <c r="I4205" s="1">
        <v>42542.930752314816</v>
      </c>
      <c r="J4205" s="1">
        <v>42542.944953703707</v>
      </c>
      <c r="K4205">
        <v>0</v>
      </c>
      <c r="M4205" t="s">
        <v>2179</v>
      </c>
      <c r="N4205" t="s">
        <v>40</v>
      </c>
      <c r="Q4205" t="str">
        <f t="shared" si="65"/>
        <v>0081281313823</v>
      </c>
      <c r="R4205" t="s">
        <v>35530</v>
      </c>
    </row>
    <row r="4206" spans="1:18">
      <c r="A4206" t="s">
        <v>15783</v>
      </c>
      <c r="B4206" t="s">
        <v>15784</v>
      </c>
      <c r="C4206" t="s">
        <v>15785</v>
      </c>
      <c r="D4206" t="s">
        <v>117</v>
      </c>
      <c r="E4206" t="s">
        <v>35531</v>
      </c>
      <c r="F4206" t="s">
        <v>27</v>
      </c>
      <c r="G4206" t="s">
        <v>14123</v>
      </c>
      <c r="H4206" s="1">
        <v>42542.944745370369</v>
      </c>
      <c r="I4206" s="1">
        <v>42542.943043981482</v>
      </c>
      <c r="J4206" s="1">
        <v>42542.944745370369</v>
      </c>
      <c r="K4206">
        <v>0</v>
      </c>
      <c r="M4206" t="s">
        <v>2179</v>
      </c>
      <c r="N4206" t="s">
        <v>40</v>
      </c>
      <c r="Q4206" t="str">
        <f t="shared" si="65"/>
        <v>0082125352858</v>
      </c>
      <c r="R4206" t="s">
        <v>35531</v>
      </c>
    </row>
    <row r="4207" spans="1:18">
      <c r="A4207" t="s">
        <v>15786</v>
      </c>
      <c r="B4207" t="s">
        <v>4877</v>
      </c>
      <c r="C4207" t="s">
        <v>15787</v>
      </c>
      <c r="D4207" t="s">
        <v>631</v>
      </c>
      <c r="E4207" t="s">
        <v>35532</v>
      </c>
      <c r="F4207" t="s">
        <v>327</v>
      </c>
      <c r="G4207" t="s">
        <v>12679</v>
      </c>
      <c r="H4207" s="1">
        <v>42542.944687499999</v>
      </c>
      <c r="I4207" s="1">
        <v>42542.943692129629</v>
      </c>
      <c r="J4207" s="1">
        <v>42542.944687499999</v>
      </c>
      <c r="K4207">
        <v>2</v>
      </c>
      <c r="L4207" t="s">
        <v>15788</v>
      </c>
      <c r="M4207" t="s">
        <v>29</v>
      </c>
      <c r="N4207" t="s">
        <v>40</v>
      </c>
      <c r="Q4207" t="str">
        <f t="shared" si="65"/>
        <v>0081286454802</v>
      </c>
      <c r="R4207" t="s">
        <v>35532</v>
      </c>
    </row>
    <row r="4208" spans="1:18">
      <c r="A4208" t="s">
        <v>15789</v>
      </c>
      <c r="B4208" t="s">
        <v>15790</v>
      </c>
      <c r="C4208" t="s">
        <v>15791</v>
      </c>
      <c r="D4208" t="s">
        <v>826</v>
      </c>
      <c r="E4208" t="s">
        <v>35533</v>
      </c>
      <c r="F4208" t="s">
        <v>27</v>
      </c>
      <c r="G4208" t="s">
        <v>14916</v>
      </c>
      <c r="H4208" s="1">
        <v>42542.944652777776</v>
      </c>
      <c r="I4208" s="1">
        <v>42542.942962962959</v>
      </c>
      <c r="J4208" s="1">
        <v>42542.944652777776</v>
      </c>
      <c r="K4208">
        <v>0</v>
      </c>
      <c r="M4208" t="s">
        <v>2179</v>
      </c>
      <c r="N4208" t="s">
        <v>40</v>
      </c>
      <c r="Q4208" t="str">
        <f t="shared" si="65"/>
        <v>0081380114600</v>
      </c>
      <c r="R4208" t="s">
        <v>35533</v>
      </c>
    </row>
    <row r="4209" spans="1:18">
      <c r="A4209" t="s">
        <v>15792</v>
      </c>
      <c r="B4209" t="s">
        <v>725</v>
      </c>
      <c r="C4209" t="s">
        <v>12966</v>
      </c>
      <c r="D4209" t="s">
        <v>117</v>
      </c>
      <c r="E4209" t="s">
        <v>34548</v>
      </c>
      <c r="F4209" t="s">
        <v>27</v>
      </c>
      <c r="G4209" t="s">
        <v>14123</v>
      </c>
      <c r="H4209" s="1">
        <v>42542.944641203707</v>
      </c>
      <c r="I4209" s="1">
        <v>42542.94295138889</v>
      </c>
      <c r="J4209" s="1">
        <v>42542.944641203707</v>
      </c>
      <c r="K4209">
        <v>0</v>
      </c>
      <c r="M4209" t="s">
        <v>2179</v>
      </c>
      <c r="N4209" t="s">
        <v>40</v>
      </c>
      <c r="Q4209" t="str">
        <f t="shared" si="65"/>
        <v>0081210124692</v>
      </c>
      <c r="R4209" t="s">
        <v>34548</v>
      </c>
    </row>
    <row r="4210" spans="1:18">
      <c r="A4210" t="s">
        <v>15793</v>
      </c>
      <c r="B4210" t="s">
        <v>493</v>
      </c>
      <c r="C4210" t="s">
        <v>15794</v>
      </c>
      <c r="D4210" t="s">
        <v>117</v>
      </c>
      <c r="E4210" t="s">
        <v>35534</v>
      </c>
      <c r="F4210" t="s">
        <v>3220</v>
      </c>
      <c r="G4210" t="s">
        <v>14123</v>
      </c>
      <c r="H4210" s="1">
        <v>42542.94458333333</v>
      </c>
      <c r="I4210" s="1">
        <v>42542.928993055553</v>
      </c>
      <c r="J4210" s="1">
        <v>42542.94458333333</v>
      </c>
      <c r="K4210">
        <v>0</v>
      </c>
      <c r="M4210" t="s">
        <v>2179</v>
      </c>
      <c r="N4210" t="s">
        <v>40</v>
      </c>
      <c r="Q4210" t="str">
        <f t="shared" si="65"/>
        <v>00818765063</v>
      </c>
      <c r="R4210" t="s">
        <v>35534</v>
      </c>
    </row>
    <row r="4211" spans="1:18">
      <c r="A4211" t="s">
        <v>15795</v>
      </c>
      <c r="B4211" t="s">
        <v>15796</v>
      </c>
      <c r="C4211" t="s">
        <v>15797</v>
      </c>
      <c r="D4211" t="s">
        <v>3033</v>
      </c>
      <c r="E4211" t="s">
        <v>35535</v>
      </c>
      <c r="F4211" t="s">
        <v>27</v>
      </c>
      <c r="G4211" t="s">
        <v>14018</v>
      </c>
      <c r="H4211" s="1">
        <v>42542.944560185184</v>
      </c>
      <c r="I4211" s="1">
        <v>42542.941481481481</v>
      </c>
      <c r="J4211" s="1">
        <v>42542.945428240739</v>
      </c>
      <c r="K4211">
        <v>0</v>
      </c>
      <c r="M4211" t="s">
        <v>29</v>
      </c>
      <c r="N4211" t="s">
        <v>2765</v>
      </c>
      <c r="Q4211" t="str">
        <f t="shared" si="65"/>
        <v>0085718129976</v>
      </c>
      <c r="R4211" t="s">
        <v>35535</v>
      </c>
    </row>
    <row r="4212" spans="1:18">
      <c r="A4212" t="s">
        <v>15798</v>
      </c>
      <c r="B4212" t="s">
        <v>15799</v>
      </c>
      <c r="C4212" t="s">
        <v>15800</v>
      </c>
      <c r="D4212" t="s">
        <v>170</v>
      </c>
      <c r="E4212" t="s">
        <v>35536</v>
      </c>
      <c r="F4212" t="s">
        <v>27</v>
      </c>
      <c r="G4212" t="s">
        <v>12215</v>
      </c>
      <c r="H4212" s="1">
        <v>42542.944525462961</v>
      </c>
      <c r="I4212" s="1">
        <v>42542.942129629628</v>
      </c>
      <c r="J4212" s="1">
        <v>42542.944525462961</v>
      </c>
      <c r="K4212">
        <v>0</v>
      </c>
      <c r="M4212" t="s">
        <v>2179</v>
      </c>
      <c r="N4212" t="s">
        <v>40</v>
      </c>
      <c r="Q4212" t="str">
        <f t="shared" si="65"/>
        <v>0081298607722</v>
      </c>
      <c r="R4212" t="s">
        <v>35536</v>
      </c>
    </row>
    <row r="4213" spans="1:18">
      <c r="A4213" t="s">
        <v>15801</v>
      </c>
      <c r="B4213" t="s">
        <v>15802</v>
      </c>
      <c r="C4213" t="s">
        <v>15803</v>
      </c>
      <c r="D4213" t="s">
        <v>117</v>
      </c>
      <c r="E4213" t="s">
        <v>35537</v>
      </c>
      <c r="F4213" t="s">
        <v>27</v>
      </c>
      <c r="G4213" t="s">
        <v>14123</v>
      </c>
      <c r="H4213" s="1">
        <v>42542.944432870368</v>
      </c>
      <c r="I4213" s="1">
        <v>42542.942743055559</v>
      </c>
      <c r="J4213" s="1">
        <v>42542.944432870368</v>
      </c>
      <c r="K4213">
        <v>0</v>
      </c>
      <c r="M4213" t="s">
        <v>2179</v>
      </c>
      <c r="N4213" t="s">
        <v>40</v>
      </c>
      <c r="Q4213" t="str">
        <f t="shared" si="65"/>
        <v>00214221163</v>
      </c>
      <c r="R4213" t="s">
        <v>35537</v>
      </c>
    </row>
    <row r="4214" spans="1:18">
      <c r="A4214" t="s">
        <v>15804</v>
      </c>
      <c r="B4214" t="s">
        <v>5824</v>
      </c>
      <c r="C4214" t="s">
        <v>15805</v>
      </c>
      <c r="D4214" t="s">
        <v>117</v>
      </c>
      <c r="E4214" t="s">
        <v>35538</v>
      </c>
      <c r="F4214" t="s">
        <v>27</v>
      </c>
      <c r="G4214" t="s">
        <v>14123</v>
      </c>
      <c r="H4214" s="1">
        <v>42542.944421296299</v>
      </c>
      <c r="I4214" s="1">
        <v>42542.943414351852</v>
      </c>
      <c r="J4214" s="1">
        <v>42542.944421296299</v>
      </c>
      <c r="K4214">
        <v>0</v>
      </c>
      <c r="M4214" t="s">
        <v>2179</v>
      </c>
      <c r="N4214" t="s">
        <v>40</v>
      </c>
      <c r="Q4214" t="str">
        <f t="shared" si="65"/>
        <v>0085353798949</v>
      </c>
      <c r="R4214" t="s">
        <v>35538</v>
      </c>
    </row>
    <row r="4215" spans="1:18">
      <c r="A4215" t="s">
        <v>15806</v>
      </c>
      <c r="B4215" t="s">
        <v>15807</v>
      </c>
      <c r="C4215" t="s">
        <v>15808</v>
      </c>
      <c r="D4215" t="s">
        <v>117</v>
      </c>
      <c r="E4215" t="s">
        <v>35539</v>
      </c>
      <c r="F4215" t="s">
        <v>27</v>
      </c>
      <c r="G4215" t="s">
        <v>14123</v>
      </c>
      <c r="H4215" s="1">
        <v>42542.944363425922</v>
      </c>
      <c r="I4215" s="1">
        <v>42542.940578703703</v>
      </c>
      <c r="J4215" s="1">
        <v>42542.944363425922</v>
      </c>
      <c r="K4215">
        <v>0</v>
      </c>
      <c r="M4215" t="s">
        <v>2179</v>
      </c>
      <c r="N4215" t="s">
        <v>40</v>
      </c>
      <c r="Q4215" t="str">
        <f t="shared" si="65"/>
        <v>0081510008475</v>
      </c>
      <c r="R4215" t="s">
        <v>35539</v>
      </c>
    </row>
    <row r="4216" spans="1:18">
      <c r="A4216" t="s">
        <v>15809</v>
      </c>
      <c r="B4216" t="s">
        <v>15810</v>
      </c>
      <c r="C4216" t="s">
        <v>15811</v>
      </c>
      <c r="D4216" t="s">
        <v>826</v>
      </c>
      <c r="E4216" t="s">
        <v>35540</v>
      </c>
      <c r="F4216" t="s">
        <v>27</v>
      </c>
      <c r="G4216" t="s">
        <v>14916</v>
      </c>
      <c r="H4216" s="1">
        <v>42542.94431712963</v>
      </c>
      <c r="I4216" s="1">
        <v>42542.940532407411</v>
      </c>
      <c r="J4216" s="1">
        <v>42542.94431712963</v>
      </c>
      <c r="K4216">
        <v>0</v>
      </c>
      <c r="M4216" t="s">
        <v>2179</v>
      </c>
      <c r="N4216" t="s">
        <v>40</v>
      </c>
      <c r="Q4216" t="str">
        <f t="shared" si="65"/>
        <v>00816967578</v>
      </c>
      <c r="R4216" t="s">
        <v>35540</v>
      </c>
    </row>
    <row r="4217" spans="1:18">
      <c r="A4217" t="s">
        <v>15812</v>
      </c>
      <c r="B4217" t="s">
        <v>3449</v>
      </c>
      <c r="C4217" t="s">
        <v>15813</v>
      </c>
      <c r="D4217" t="s">
        <v>826</v>
      </c>
      <c r="E4217" t="s">
        <v>35541</v>
      </c>
      <c r="F4217" t="s">
        <v>27</v>
      </c>
      <c r="G4217" t="s">
        <v>14916</v>
      </c>
      <c r="H4217" s="1">
        <v>42542.944282407407</v>
      </c>
      <c r="I4217" s="1">
        <v>42542.941886574074</v>
      </c>
      <c r="J4217" s="1">
        <v>42542.944282407407</v>
      </c>
      <c r="K4217">
        <v>0</v>
      </c>
      <c r="M4217" t="s">
        <v>2179</v>
      </c>
      <c r="N4217" t="s">
        <v>40</v>
      </c>
      <c r="Q4217" t="str">
        <f t="shared" si="65"/>
        <v>0081290773733</v>
      </c>
      <c r="R4217" t="s">
        <v>35541</v>
      </c>
    </row>
    <row r="4218" spans="1:18">
      <c r="A4218" t="s">
        <v>15814</v>
      </c>
      <c r="B4218" t="s">
        <v>1992</v>
      </c>
      <c r="C4218" t="s">
        <v>15815</v>
      </c>
      <c r="D4218" t="s">
        <v>117</v>
      </c>
      <c r="E4218" t="s">
        <v>35542</v>
      </c>
      <c r="F4218" t="s">
        <v>27</v>
      </c>
      <c r="G4218" t="s">
        <v>14123</v>
      </c>
      <c r="H4218" s="1">
        <v>42542.94425925926</v>
      </c>
      <c r="I4218" s="1">
        <v>42542.941180555557</v>
      </c>
      <c r="J4218" s="1">
        <v>42542.94425925926</v>
      </c>
      <c r="K4218">
        <v>0</v>
      </c>
      <c r="M4218" t="s">
        <v>2179</v>
      </c>
      <c r="N4218" t="s">
        <v>40</v>
      </c>
      <c r="Q4218" t="str">
        <f t="shared" si="65"/>
        <v>008111778100</v>
      </c>
      <c r="R4218" t="s">
        <v>35542</v>
      </c>
    </row>
    <row r="4219" spans="1:18">
      <c r="A4219" t="s">
        <v>15816</v>
      </c>
      <c r="B4219" t="s">
        <v>2580</v>
      </c>
      <c r="C4219" t="s">
        <v>15817</v>
      </c>
      <c r="D4219" t="s">
        <v>117</v>
      </c>
      <c r="E4219" t="s">
        <v>35543</v>
      </c>
      <c r="F4219" t="s">
        <v>27</v>
      </c>
      <c r="G4219" t="s">
        <v>14123</v>
      </c>
      <c r="H4219" s="1">
        <v>42542.944212962961</v>
      </c>
      <c r="I4219" s="1">
        <v>42542.927245370367</v>
      </c>
      <c r="J4219" s="1">
        <v>42542.944212962961</v>
      </c>
      <c r="K4219">
        <v>0</v>
      </c>
      <c r="M4219" t="s">
        <v>2179</v>
      </c>
      <c r="N4219" t="s">
        <v>40</v>
      </c>
      <c r="Q4219" t="str">
        <f t="shared" ref="Q4219:Q4282" si="66">"0"&amp;E4219</f>
        <v>008161322047</v>
      </c>
      <c r="R4219" t="s">
        <v>35543</v>
      </c>
    </row>
    <row r="4220" spans="1:18">
      <c r="A4220" t="s">
        <v>15818</v>
      </c>
      <c r="B4220" t="s">
        <v>861</v>
      </c>
      <c r="C4220" t="s">
        <v>15819</v>
      </c>
      <c r="D4220" t="s">
        <v>217</v>
      </c>
      <c r="E4220" t="s">
        <v>35544</v>
      </c>
      <c r="F4220" t="s">
        <v>27</v>
      </c>
      <c r="G4220" t="s">
        <v>12478</v>
      </c>
      <c r="H4220" s="1">
        <v>42542.944212962961</v>
      </c>
      <c r="I4220" s="1">
        <v>42542.941122685188</v>
      </c>
      <c r="J4220" s="1">
        <v>42542.944212962961</v>
      </c>
      <c r="K4220">
        <v>0</v>
      </c>
      <c r="M4220" t="s">
        <v>29</v>
      </c>
      <c r="N4220" t="s">
        <v>40</v>
      </c>
      <c r="Q4220" t="str">
        <f t="shared" si="66"/>
        <v>0089619079356</v>
      </c>
      <c r="R4220" t="s">
        <v>35544</v>
      </c>
    </row>
    <row r="4221" spans="1:18">
      <c r="A4221" t="s">
        <v>15820</v>
      </c>
      <c r="B4221" t="s">
        <v>3515</v>
      </c>
      <c r="C4221" t="s">
        <v>15821</v>
      </c>
      <c r="D4221" t="s">
        <v>117</v>
      </c>
      <c r="E4221" t="s">
        <v>35545</v>
      </c>
      <c r="F4221" t="s">
        <v>27</v>
      </c>
      <c r="G4221" t="s">
        <v>14123</v>
      </c>
      <c r="H4221" s="1">
        <v>42542.944178240738</v>
      </c>
      <c r="I4221" s="1">
        <v>42542.942488425928</v>
      </c>
      <c r="J4221" s="1">
        <v>42542.944178240738</v>
      </c>
      <c r="K4221">
        <v>0</v>
      </c>
      <c r="M4221" t="s">
        <v>2179</v>
      </c>
      <c r="N4221" t="s">
        <v>40</v>
      </c>
      <c r="Q4221" t="str">
        <f t="shared" si="66"/>
        <v>0087777700241</v>
      </c>
      <c r="R4221" t="s">
        <v>35545</v>
      </c>
    </row>
    <row r="4222" spans="1:18">
      <c r="A4222" t="s">
        <v>15822</v>
      </c>
      <c r="B4222" t="s">
        <v>15823</v>
      </c>
      <c r="C4222" t="s">
        <v>15824</v>
      </c>
      <c r="D4222" t="s">
        <v>117</v>
      </c>
      <c r="E4222" t="s">
        <v>35546</v>
      </c>
      <c r="F4222" t="s">
        <v>27</v>
      </c>
      <c r="G4222" t="s">
        <v>14123</v>
      </c>
      <c r="H4222" s="1">
        <v>42542.944155092591</v>
      </c>
      <c r="I4222" s="1">
        <v>42542.942465277774</v>
      </c>
      <c r="J4222" s="1">
        <v>42542.944155092591</v>
      </c>
      <c r="K4222">
        <v>0</v>
      </c>
      <c r="M4222" t="s">
        <v>2179</v>
      </c>
      <c r="N4222" t="s">
        <v>40</v>
      </c>
      <c r="Q4222" t="str">
        <f t="shared" si="66"/>
        <v>008170978318</v>
      </c>
      <c r="R4222" t="s">
        <v>35546</v>
      </c>
    </row>
    <row r="4223" spans="1:18">
      <c r="A4223" t="s">
        <v>15825</v>
      </c>
      <c r="B4223" t="s">
        <v>15826</v>
      </c>
      <c r="C4223" t="s">
        <v>15827</v>
      </c>
      <c r="D4223" t="s">
        <v>170</v>
      </c>
      <c r="E4223" t="s">
        <v>35547</v>
      </c>
      <c r="F4223" t="s">
        <v>27</v>
      </c>
      <c r="G4223" t="s">
        <v>12215</v>
      </c>
      <c r="H4223" s="1">
        <v>42542.944143518522</v>
      </c>
      <c r="I4223" s="1">
        <v>42542.942453703705</v>
      </c>
      <c r="J4223" s="1">
        <v>42542.944143518522</v>
      </c>
      <c r="K4223">
        <v>0</v>
      </c>
      <c r="M4223" t="s">
        <v>2179</v>
      </c>
      <c r="N4223" t="s">
        <v>40</v>
      </c>
      <c r="Q4223" t="str">
        <f t="shared" si="66"/>
        <v>00215205287</v>
      </c>
      <c r="R4223" t="s">
        <v>35547</v>
      </c>
    </row>
    <row r="4224" spans="1:18">
      <c r="A4224" t="s">
        <v>15828</v>
      </c>
      <c r="B4224" t="s">
        <v>15829</v>
      </c>
      <c r="C4224" t="s">
        <v>15830</v>
      </c>
      <c r="D4224" t="s">
        <v>224</v>
      </c>
      <c r="E4224" t="s">
        <v>35548</v>
      </c>
      <c r="F4224" t="s">
        <v>1759</v>
      </c>
      <c r="G4224" t="s">
        <v>14289</v>
      </c>
      <c r="H4224" s="1">
        <v>42542.944097222222</v>
      </c>
      <c r="I4224" s="1">
        <v>42542.899351851855</v>
      </c>
      <c r="J4224" s="1">
        <v>42542.944097222222</v>
      </c>
      <c r="K4224">
        <v>1</v>
      </c>
      <c r="L4224" t="s">
        <v>15831</v>
      </c>
      <c r="M4224" t="s">
        <v>29</v>
      </c>
      <c r="N4224" t="s">
        <v>40</v>
      </c>
      <c r="Q4224" t="str">
        <f t="shared" si="66"/>
        <v>0085289732727</v>
      </c>
      <c r="R4224" t="s">
        <v>35548</v>
      </c>
    </row>
    <row r="4225" spans="1:18">
      <c r="A4225" t="s">
        <v>15832</v>
      </c>
      <c r="B4225" t="s">
        <v>15833</v>
      </c>
      <c r="C4225" t="s">
        <v>15834</v>
      </c>
      <c r="D4225" t="s">
        <v>170</v>
      </c>
      <c r="E4225" t="s">
        <v>35549</v>
      </c>
      <c r="F4225" t="s">
        <v>15835</v>
      </c>
      <c r="G4225" t="s">
        <v>12215</v>
      </c>
      <c r="H4225" s="1">
        <v>42542.944062499999</v>
      </c>
      <c r="I4225" s="1">
        <v>42542.937511574077</v>
      </c>
      <c r="J4225" s="1">
        <v>42542.944062499999</v>
      </c>
      <c r="K4225">
        <v>0</v>
      </c>
      <c r="M4225" t="s">
        <v>2179</v>
      </c>
      <c r="N4225" t="s">
        <v>40</v>
      </c>
      <c r="Q4225" t="str">
        <f t="shared" si="66"/>
        <v>0082118384201</v>
      </c>
      <c r="R4225" t="s">
        <v>35549</v>
      </c>
    </row>
    <row r="4226" spans="1:18">
      <c r="A4226" t="s">
        <v>15836</v>
      </c>
      <c r="B4226" t="s">
        <v>14972</v>
      </c>
      <c r="C4226" t="s">
        <v>15837</v>
      </c>
      <c r="D4226" t="s">
        <v>826</v>
      </c>
      <c r="E4226" t="s">
        <v>35550</v>
      </c>
      <c r="F4226" t="s">
        <v>27</v>
      </c>
      <c r="G4226" t="s">
        <v>14916</v>
      </c>
      <c r="H4226" s="1">
        <v>42542.943993055553</v>
      </c>
      <c r="I4226" s="1">
        <v>42542.942303240743</v>
      </c>
      <c r="J4226" s="1">
        <v>42542.943993055553</v>
      </c>
      <c r="K4226">
        <v>0</v>
      </c>
      <c r="M4226" t="s">
        <v>2179</v>
      </c>
      <c r="N4226" t="s">
        <v>40</v>
      </c>
      <c r="Q4226" t="str">
        <f t="shared" si="66"/>
        <v>0081388401950</v>
      </c>
      <c r="R4226" t="s">
        <v>35550</v>
      </c>
    </row>
    <row r="4227" spans="1:18">
      <c r="A4227" t="s">
        <v>15838</v>
      </c>
      <c r="B4227" t="s">
        <v>15839</v>
      </c>
      <c r="C4227" t="s">
        <v>15840</v>
      </c>
      <c r="D4227" t="s">
        <v>170</v>
      </c>
      <c r="E4227" t="s">
        <v>35551</v>
      </c>
      <c r="F4227" t="s">
        <v>1739</v>
      </c>
      <c r="G4227" t="s">
        <v>12215</v>
      </c>
      <c r="H4227" s="1">
        <v>42542.943969907406</v>
      </c>
      <c r="I4227" s="1">
        <v>42542.94158564815</v>
      </c>
      <c r="J4227" s="1">
        <v>42542.943969907406</v>
      </c>
      <c r="K4227">
        <v>0</v>
      </c>
      <c r="M4227" t="s">
        <v>2179</v>
      </c>
      <c r="N4227" t="s">
        <v>40</v>
      </c>
      <c r="Q4227" t="str">
        <f t="shared" si="66"/>
        <v>002134833243</v>
      </c>
      <c r="R4227" t="s">
        <v>35551</v>
      </c>
    </row>
    <row r="4228" spans="1:18">
      <c r="A4228" t="s">
        <v>15841</v>
      </c>
      <c r="B4228" t="s">
        <v>15842</v>
      </c>
      <c r="C4228" t="s">
        <v>15843</v>
      </c>
      <c r="D4228" t="s">
        <v>117</v>
      </c>
      <c r="E4228" t="s">
        <v>35552</v>
      </c>
      <c r="F4228" t="s">
        <v>27</v>
      </c>
      <c r="G4228" t="s">
        <v>14123</v>
      </c>
      <c r="H4228" s="1">
        <v>42542.94394675926</v>
      </c>
      <c r="I4228" s="1">
        <v>42542.927673611113</v>
      </c>
      <c r="J4228" s="1">
        <v>42542.94394675926</v>
      </c>
      <c r="K4228">
        <v>0</v>
      </c>
      <c r="M4228" t="s">
        <v>2179</v>
      </c>
      <c r="N4228" t="s">
        <v>40</v>
      </c>
      <c r="Q4228" t="str">
        <f t="shared" si="66"/>
        <v>008129235120</v>
      </c>
      <c r="R4228" t="s">
        <v>35552</v>
      </c>
    </row>
    <row r="4229" spans="1:18">
      <c r="A4229" t="s">
        <v>15844</v>
      </c>
      <c r="B4229" t="s">
        <v>15845</v>
      </c>
      <c r="C4229" t="s">
        <v>15846</v>
      </c>
      <c r="D4229" t="s">
        <v>231</v>
      </c>
      <c r="E4229" t="s">
        <v>35553</v>
      </c>
      <c r="F4229" t="s">
        <v>27</v>
      </c>
      <c r="G4229" t="s">
        <v>13865</v>
      </c>
      <c r="H4229" s="1">
        <v>42542.943923611114</v>
      </c>
      <c r="I4229" s="1">
        <v>42542.941527777781</v>
      </c>
      <c r="J4229" s="1">
        <v>42542.979699074072</v>
      </c>
      <c r="K4229">
        <v>0</v>
      </c>
      <c r="M4229" t="s">
        <v>29</v>
      </c>
      <c r="N4229" t="s">
        <v>15847</v>
      </c>
      <c r="Q4229" t="str">
        <f t="shared" si="66"/>
        <v>0085883387222</v>
      </c>
      <c r="R4229" t="s">
        <v>35553</v>
      </c>
    </row>
    <row r="4230" spans="1:18">
      <c r="A4230" t="s">
        <v>15848</v>
      </c>
      <c r="B4230" t="s">
        <v>1131</v>
      </c>
      <c r="C4230" t="s">
        <v>15849</v>
      </c>
      <c r="D4230" t="s">
        <v>117</v>
      </c>
      <c r="E4230" t="s">
        <v>35554</v>
      </c>
      <c r="F4230" t="s">
        <v>15850</v>
      </c>
      <c r="G4230" t="s">
        <v>14123</v>
      </c>
      <c r="H4230" s="1">
        <v>42542.943877314814</v>
      </c>
      <c r="I4230" s="1">
        <v>42542.942187499997</v>
      </c>
      <c r="J4230" s="1">
        <v>42542.943877314814</v>
      </c>
      <c r="K4230">
        <v>0</v>
      </c>
      <c r="M4230" t="s">
        <v>2179</v>
      </c>
      <c r="N4230" t="s">
        <v>40</v>
      </c>
      <c r="Q4230" t="str">
        <f t="shared" si="66"/>
        <v>00811848851</v>
      </c>
      <c r="R4230" t="s">
        <v>35554</v>
      </c>
    </row>
    <row r="4231" spans="1:18">
      <c r="A4231" t="s">
        <v>15851</v>
      </c>
      <c r="B4231" t="s">
        <v>15852</v>
      </c>
      <c r="C4231" t="s">
        <v>15853</v>
      </c>
      <c r="D4231" t="s">
        <v>83</v>
      </c>
      <c r="E4231" t="s">
        <v>35555</v>
      </c>
      <c r="F4231" t="s">
        <v>15854</v>
      </c>
      <c r="G4231" t="s">
        <v>11255</v>
      </c>
      <c r="H4231" s="1">
        <v>42542.943854166668</v>
      </c>
      <c r="I4231" s="1">
        <v>42542.941458333335</v>
      </c>
      <c r="J4231" s="1">
        <v>42542.943854166668</v>
      </c>
      <c r="K4231">
        <v>0</v>
      </c>
      <c r="M4231" t="s">
        <v>29</v>
      </c>
      <c r="N4231" t="s">
        <v>40</v>
      </c>
      <c r="Q4231" t="str">
        <f t="shared" si="66"/>
        <v>00817820206</v>
      </c>
      <c r="R4231" t="s">
        <v>35555</v>
      </c>
    </row>
    <row r="4232" spans="1:18">
      <c r="A4232" t="s">
        <v>15855</v>
      </c>
      <c r="B4232" t="s">
        <v>15202</v>
      </c>
      <c r="C4232" t="s">
        <v>15856</v>
      </c>
      <c r="D4232" t="s">
        <v>117</v>
      </c>
      <c r="E4232" t="s">
        <v>35556</v>
      </c>
      <c r="F4232" t="s">
        <v>27</v>
      </c>
      <c r="G4232" t="s">
        <v>14123</v>
      </c>
      <c r="H4232" s="1">
        <v>42542.943831018521</v>
      </c>
      <c r="I4232" s="1">
        <v>42542.927546296298</v>
      </c>
      <c r="J4232" s="1">
        <v>42542.943831018521</v>
      </c>
      <c r="K4232">
        <v>1</v>
      </c>
      <c r="L4232" t="s">
        <v>15857</v>
      </c>
      <c r="M4232" t="s">
        <v>2179</v>
      </c>
      <c r="N4232" t="s">
        <v>40</v>
      </c>
      <c r="Q4232" t="str">
        <f t="shared" si="66"/>
        <v>0082124666673</v>
      </c>
      <c r="R4232" t="s">
        <v>35556</v>
      </c>
    </row>
    <row r="4233" spans="1:18">
      <c r="A4233" t="s">
        <v>15858</v>
      </c>
      <c r="B4233" t="s">
        <v>6405</v>
      </c>
      <c r="C4233" t="s">
        <v>15859</v>
      </c>
      <c r="D4233" t="s">
        <v>170</v>
      </c>
      <c r="E4233" t="s">
        <v>35557</v>
      </c>
      <c r="F4233" t="s">
        <v>27</v>
      </c>
      <c r="G4233" t="s">
        <v>12215</v>
      </c>
      <c r="H4233" s="1">
        <v>42542.943796296298</v>
      </c>
      <c r="I4233" s="1">
        <v>42542.941400462965</v>
      </c>
      <c r="J4233" s="1">
        <v>42542.943796296298</v>
      </c>
      <c r="K4233">
        <v>0</v>
      </c>
      <c r="M4233" t="s">
        <v>2179</v>
      </c>
      <c r="N4233" t="s">
        <v>40</v>
      </c>
      <c r="Q4233" t="str">
        <f t="shared" si="66"/>
        <v>0081280576116</v>
      </c>
      <c r="R4233" t="s">
        <v>35557</v>
      </c>
    </row>
    <row r="4234" spans="1:18">
      <c r="A4234" t="s">
        <v>15860</v>
      </c>
      <c r="B4234" t="s">
        <v>15861</v>
      </c>
      <c r="C4234" t="s">
        <v>15862</v>
      </c>
      <c r="D4234" t="s">
        <v>144</v>
      </c>
      <c r="E4234" t="s">
        <v>35558</v>
      </c>
      <c r="F4234" t="s">
        <v>15863</v>
      </c>
      <c r="G4234" t="s">
        <v>11968</v>
      </c>
      <c r="H4234" s="1">
        <v>42542.943784722222</v>
      </c>
      <c r="I4234" s="1">
        <v>42542.941400462965</v>
      </c>
      <c r="J4234" s="1">
        <v>42542.946018518516</v>
      </c>
      <c r="K4234">
        <v>1</v>
      </c>
      <c r="L4234" t="s">
        <v>15864</v>
      </c>
      <c r="M4234" t="s">
        <v>29</v>
      </c>
      <c r="N4234" t="s">
        <v>13250</v>
      </c>
      <c r="Q4234" t="str">
        <f t="shared" si="66"/>
        <v>00215558833</v>
      </c>
      <c r="R4234" t="s">
        <v>35558</v>
      </c>
    </row>
    <row r="4235" spans="1:18">
      <c r="A4235" t="s">
        <v>15865</v>
      </c>
      <c r="B4235" t="s">
        <v>1431</v>
      </c>
      <c r="C4235" t="s">
        <v>15866</v>
      </c>
      <c r="D4235" t="s">
        <v>170</v>
      </c>
      <c r="E4235" t="s">
        <v>35559</v>
      </c>
      <c r="F4235" t="s">
        <v>27</v>
      </c>
      <c r="G4235" t="s">
        <v>12215</v>
      </c>
      <c r="H4235" s="1">
        <v>42542.943784722222</v>
      </c>
      <c r="I4235" s="1">
        <v>42542.927511574075</v>
      </c>
      <c r="J4235" s="1">
        <v>42542.943784722222</v>
      </c>
      <c r="K4235">
        <v>0</v>
      </c>
      <c r="M4235" t="s">
        <v>2179</v>
      </c>
      <c r="N4235" t="s">
        <v>40</v>
      </c>
      <c r="Q4235" t="str">
        <f t="shared" si="66"/>
        <v>008161614514</v>
      </c>
      <c r="R4235" t="s">
        <v>35559</v>
      </c>
    </row>
    <row r="4236" spans="1:18">
      <c r="A4236" t="s">
        <v>15867</v>
      </c>
      <c r="B4236" t="s">
        <v>15868</v>
      </c>
      <c r="C4236" t="s">
        <v>15869</v>
      </c>
      <c r="D4236" t="s">
        <v>117</v>
      </c>
      <c r="E4236" t="s">
        <v>35560</v>
      </c>
      <c r="F4236" t="s">
        <v>27</v>
      </c>
      <c r="G4236" t="s">
        <v>14123</v>
      </c>
      <c r="H4236" s="1">
        <v>42542.943773148145</v>
      </c>
      <c r="I4236" s="1">
        <v>42542.917083333334</v>
      </c>
      <c r="J4236" s="1">
        <v>42542.943773148145</v>
      </c>
      <c r="K4236">
        <v>0</v>
      </c>
      <c r="M4236" t="s">
        <v>2179</v>
      </c>
      <c r="N4236" t="s">
        <v>40</v>
      </c>
      <c r="Q4236" t="str">
        <f t="shared" si="66"/>
        <v>008891317501</v>
      </c>
      <c r="R4236" t="s">
        <v>35560</v>
      </c>
    </row>
    <row r="4237" spans="1:18">
      <c r="A4237" t="s">
        <v>15870</v>
      </c>
      <c r="B4237" t="s">
        <v>2068</v>
      </c>
      <c r="C4237" t="s">
        <v>15871</v>
      </c>
      <c r="D4237" t="s">
        <v>117</v>
      </c>
      <c r="E4237" t="s">
        <v>35561</v>
      </c>
      <c r="F4237" t="s">
        <v>27</v>
      </c>
      <c r="G4237" t="s">
        <v>14123</v>
      </c>
      <c r="H4237" s="1">
        <v>42542.943761574075</v>
      </c>
      <c r="I4237" s="1">
        <v>42542.940682870372</v>
      </c>
      <c r="J4237" s="1">
        <v>42542.943761574075</v>
      </c>
      <c r="K4237">
        <v>0</v>
      </c>
      <c r="M4237" t="s">
        <v>2179</v>
      </c>
      <c r="N4237" t="s">
        <v>40</v>
      </c>
      <c r="Q4237" t="str">
        <f t="shared" si="66"/>
        <v>0081317191771</v>
      </c>
      <c r="R4237" t="s">
        <v>35561</v>
      </c>
    </row>
    <row r="4238" spans="1:18">
      <c r="A4238" t="s">
        <v>15872</v>
      </c>
      <c r="B4238" t="s">
        <v>15873</v>
      </c>
      <c r="C4238" t="s">
        <v>15874</v>
      </c>
      <c r="D4238" t="s">
        <v>826</v>
      </c>
      <c r="E4238" t="s">
        <v>35562</v>
      </c>
      <c r="F4238" t="s">
        <v>27</v>
      </c>
      <c r="G4238" t="s">
        <v>14916</v>
      </c>
      <c r="H4238" s="1">
        <v>42542.943703703706</v>
      </c>
      <c r="I4238" s="1">
        <v>42542.942696759259</v>
      </c>
      <c r="J4238" s="1">
        <v>42542.943703703706</v>
      </c>
      <c r="K4238">
        <v>0</v>
      </c>
      <c r="M4238" t="s">
        <v>2179</v>
      </c>
      <c r="N4238" t="s">
        <v>40</v>
      </c>
      <c r="Q4238" t="str">
        <f t="shared" si="66"/>
        <v>008118076785</v>
      </c>
      <c r="R4238" t="s">
        <v>35562</v>
      </c>
    </row>
    <row r="4239" spans="1:18">
      <c r="A4239" t="s">
        <v>15875</v>
      </c>
      <c r="B4239" t="s">
        <v>5863</v>
      </c>
      <c r="C4239" t="s">
        <v>15876</v>
      </c>
      <c r="D4239" t="s">
        <v>117</v>
      </c>
      <c r="E4239" t="s">
        <v>35563</v>
      </c>
      <c r="F4239" t="s">
        <v>27</v>
      </c>
      <c r="G4239" t="s">
        <v>14123</v>
      </c>
      <c r="H4239" s="1">
        <v>42542.943657407406</v>
      </c>
      <c r="I4239" s="1">
        <v>42542.941967592589</v>
      </c>
      <c r="J4239" s="1">
        <v>42542.943657407406</v>
      </c>
      <c r="K4239">
        <v>0</v>
      </c>
      <c r="M4239" t="s">
        <v>2179</v>
      </c>
      <c r="N4239" t="s">
        <v>40</v>
      </c>
      <c r="Q4239" t="str">
        <f t="shared" si="66"/>
        <v>0081380911321</v>
      </c>
      <c r="R4239" t="s">
        <v>35563</v>
      </c>
    </row>
    <row r="4240" spans="1:18">
      <c r="A4240" t="s">
        <v>15877</v>
      </c>
      <c r="B4240" t="s">
        <v>15878</v>
      </c>
      <c r="C4240" t="s">
        <v>15879</v>
      </c>
      <c r="D4240" t="s">
        <v>826</v>
      </c>
      <c r="E4240" t="s">
        <v>35564</v>
      </c>
      <c r="F4240" t="s">
        <v>27</v>
      </c>
      <c r="G4240" t="s">
        <v>14916</v>
      </c>
      <c r="H4240" s="1">
        <v>42542.94363425926</v>
      </c>
      <c r="I4240" s="1">
        <v>42542.94263888889</v>
      </c>
      <c r="J4240" s="1">
        <v>42542.94363425926</v>
      </c>
      <c r="K4240">
        <v>0</v>
      </c>
      <c r="M4240" t="s">
        <v>2179</v>
      </c>
      <c r="N4240" t="s">
        <v>40</v>
      </c>
      <c r="Q4240" t="str">
        <f t="shared" si="66"/>
        <v>008128173065</v>
      </c>
      <c r="R4240" t="s">
        <v>35564</v>
      </c>
    </row>
    <row r="4241" spans="1:18">
      <c r="A4241" t="s">
        <v>15880</v>
      </c>
      <c r="B4241" t="s">
        <v>4063</v>
      </c>
      <c r="C4241" t="s">
        <v>15881</v>
      </c>
      <c r="D4241" t="s">
        <v>826</v>
      </c>
      <c r="E4241" t="s">
        <v>35565</v>
      </c>
      <c r="F4241" t="s">
        <v>27</v>
      </c>
      <c r="G4241" t="s">
        <v>14916</v>
      </c>
      <c r="H4241" s="1">
        <v>42542.943541666667</v>
      </c>
      <c r="I4241" s="1">
        <v>42542.941157407404</v>
      </c>
      <c r="J4241" s="1">
        <v>42542.943541666667</v>
      </c>
      <c r="K4241">
        <v>0</v>
      </c>
      <c r="M4241" t="s">
        <v>2179</v>
      </c>
      <c r="N4241" t="s">
        <v>40</v>
      </c>
      <c r="Q4241" t="str">
        <f t="shared" si="66"/>
        <v>008561872121</v>
      </c>
      <c r="R4241" t="s">
        <v>35565</v>
      </c>
    </row>
    <row r="4242" spans="1:18">
      <c r="A4242" t="s">
        <v>15882</v>
      </c>
      <c r="B4242" t="s">
        <v>15883</v>
      </c>
      <c r="C4242" t="s">
        <v>15884</v>
      </c>
      <c r="D4242" t="s">
        <v>170</v>
      </c>
      <c r="E4242" t="s">
        <v>35566</v>
      </c>
      <c r="F4242" t="s">
        <v>27</v>
      </c>
      <c r="G4242" t="s">
        <v>12215</v>
      </c>
      <c r="H4242" s="1">
        <v>42542.943530092591</v>
      </c>
      <c r="I4242" s="1">
        <v>42542.927256944444</v>
      </c>
      <c r="J4242" s="1">
        <v>42542.943530092591</v>
      </c>
      <c r="K4242">
        <v>0</v>
      </c>
      <c r="M4242" t="s">
        <v>2179</v>
      </c>
      <c r="N4242" t="s">
        <v>40</v>
      </c>
      <c r="Q4242" t="str">
        <f t="shared" si="66"/>
        <v>00218299842</v>
      </c>
      <c r="R4242" t="s">
        <v>35566</v>
      </c>
    </row>
    <row r="4243" spans="1:18">
      <c r="A4243" t="s">
        <v>15885</v>
      </c>
      <c r="B4243" t="s">
        <v>15886</v>
      </c>
      <c r="C4243" t="s">
        <v>15887</v>
      </c>
      <c r="D4243" t="s">
        <v>117</v>
      </c>
      <c r="E4243" t="s">
        <v>35567</v>
      </c>
      <c r="F4243" t="s">
        <v>27</v>
      </c>
      <c r="G4243" t="s">
        <v>14123</v>
      </c>
      <c r="H4243" s="1">
        <v>42542.943530092591</v>
      </c>
      <c r="I4243" s="1">
        <v>42542.941840277781</v>
      </c>
      <c r="J4243" s="1">
        <v>42542.943530092591</v>
      </c>
      <c r="K4243">
        <v>0</v>
      </c>
      <c r="M4243" t="s">
        <v>2179</v>
      </c>
      <c r="N4243" t="s">
        <v>40</v>
      </c>
      <c r="Q4243" t="str">
        <f t="shared" si="66"/>
        <v>00811800436</v>
      </c>
      <c r="R4243" t="s">
        <v>35567</v>
      </c>
    </row>
    <row r="4244" spans="1:18">
      <c r="A4244" t="s">
        <v>15888</v>
      </c>
      <c r="B4244" t="s">
        <v>12085</v>
      </c>
      <c r="C4244" t="s">
        <v>15889</v>
      </c>
      <c r="D4244" t="s">
        <v>117</v>
      </c>
      <c r="E4244" t="s">
        <v>35568</v>
      </c>
      <c r="F4244" t="s">
        <v>15890</v>
      </c>
      <c r="G4244" t="s">
        <v>14123</v>
      </c>
      <c r="H4244" s="1">
        <v>42542.943506944444</v>
      </c>
      <c r="I4244" s="1">
        <v>42542.940428240741</v>
      </c>
      <c r="J4244" s="1">
        <v>42542.943506944444</v>
      </c>
      <c r="K4244">
        <v>0</v>
      </c>
      <c r="M4244" t="s">
        <v>2179</v>
      </c>
      <c r="N4244" t="s">
        <v>40</v>
      </c>
      <c r="Q4244" t="str">
        <f t="shared" si="66"/>
        <v>0085218137310</v>
      </c>
      <c r="R4244" t="s">
        <v>35568</v>
      </c>
    </row>
    <row r="4245" spans="1:18">
      <c r="A4245" t="s">
        <v>15891</v>
      </c>
      <c r="B4245" t="s">
        <v>15892</v>
      </c>
      <c r="C4245" t="s">
        <v>15893</v>
      </c>
      <c r="D4245" t="s">
        <v>117</v>
      </c>
      <c r="E4245" t="s">
        <v>35569</v>
      </c>
      <c r="F4245" t="s">
        <v>27</v>
      </c>
      <c r="G4245" t="s">
        <v>14123</v>
      </c>
      <c r="H4245" s="1">
        <v>42542.943495370368</v>
      </c>
      <c r="I4245" s="1">
        <v>42542.939722222225</v>
      </c>
      <c r="J4245" s="1">
        <v>42542.943495370368</v>
      </c>
      <c r="K4245">
        <v>0</v>
      </c>
      <c r="M4245" t="s">
        <v>2179</v>
      </c>
      <c r="N4245" t="s">
        <v>40</v>
      </c>
      <c r="Q4245" t="str">
        <f t="shared" si="66"/>
        <v>00214214365</v>
      </c>
      <c r="R4245" t="s">
        <v>35569</v>
      </c>
    </row>
    <row r="4246" spans="1:18">
      <c r="A4246" t="s">
        <v>15894</v>
      </c>
      <c r="B4246" t="s">
        <v>840</v>
      </c>
      <c r="C4246" t="s">
        <v>15895</v>
      </c>
      <c r="D4246" t="s">
        <v>117</v>
      </c>
      <c r="E4246" t="s">
        <v>35570</v>
      </c>
      <c r="F4246" t="s">
        <v>11682</v>
      </c>
      <c r="G4246" t="s">
        <v>14123</v>
      </c>
      <c r="H4246" s="1">
        <v>42542.943449074075</v>
      </c>
      <c r="I4246" s="1">
        <v>42542.941759259258</v>
      </c>
      <c r="J4246" s="1">
        <v>42542.943449074075</v>
      </c>
      <c r="K4246">
        <v>0</v>
      </c>
      <c r="M4246" t="s">
        <v>2179</v>
      </c>
      <c r="N4246" t="s">
        <v>40</v>
      </c>
      <c r="Q4246" t="str">
        <f t="shared" si="66"/>
        <v>008111730030</v>
      </c>
      <c r="R4246" t="s">
        <v>35570</v>
      </c>
    </row>
    <row r="4247" spans="1:18">
      <c r="A4247" t="s">
        <v>15896</v>
      </c>
      <c r="B4247" t="s">
        <v>1801</v>
      </c>
      <c r="C4247" t="s">
        <v>15897</v>
      </c>
      <c r="D4247" t="s">
        <v>117</v>
      </c>
      <c r="E4247" t="s">
        <v>35571</v>
      </c>
      <c r="F4247" t="s">
        <v>27</v>
      </c>
      <c r="G4247" t="s">
        <v>14123</v>
      </c>
      <c r="H4247" s="1">
        <v>42542.943449074075</v>
      </c>
      <c r="I4247" s="1">
        <v>42542.941759259258</v>
      </c>
      <c r="J4247" s="1">
        <v>42542.943449074075</v>
      </c>
      <c r="K4247">
        <v>0</v>
      </c>
      <c r="M4247" t="s">
        <v>2179</v>
      </c>
      <c r="N4247" t="s">
        <v>40</v>
      </c>
      <c r="Q4247" t="str">
        <f t="shared" si="66"/>
        <v>00214260683</v>
      </c>
      <c r="R4247" t="s">
        <v>35571</v>
      </c>
    </row>
    <row r="4248" spans="1:18">
      <c r="A4248" t="s">
        <v>15898</v>
      </c>
      <c r="B4248" t="s">
        <v>4734</v>
      </c>
      <c r="C4248" t="s">
        <v>15899</v>
      </c>
      <c r="D4248" t="s">
        <v>117</v>
      </c>
      <c r="E4248" t="s">
        <v>35572</v>
      </c>
      <c r="F4248" t="s">
        <v>27</v>
      </c>
      <c r="G4248" t="s">
        <v>14123</v>
      </c>
      <c r="H4248" s="1">
        <v>42542.943402777775</v>
      </c>
      <c r="I4248" s="1">
        <v>42542.9375462963</v>
      </c>
      <c r="J4248" s="1">
        <v>42542.943402777775</v>
      </c>
      <c r="K4248">
        <v>0</v>
      </c>
      <c r="M4248" t="s">
        <v>2179</v>
      </c>
      <c r="N4248" t="s">
        <v>40</v>
      </c>
      <c r="Q4248" t="str">
        <f t="shared" si="66"/>
        <v>0087784421576</v>
      </c>
      <c r="R4248" t="s">
        <v>35572</v>
      </c>
    </row>
    <row r="4249" spans="1:18">
      <c r="A4249" t="s">
        <v>15900</v>
      </c>
      <c r="B4249" t="s">
        <v>15901</v>
      </c>
      <c r="C4249" t="s">
        <v>15902</v>
      </c>
      <c r="D4249" t="s">
        <v>117</v>
      </c>
      <c r="E4249" t="s">
        <v>35573</v>
      </c>
      <c r="F4249" t="s">
        <v>27</v>
      </c>
      <c r="G4249" t="s">
        <v>14123</v>
      </c>
      <c r="H4249" s="1">
        <v>42542.943391203706</v>
      </c>
      <c r="I4249" s="1">
        <v>42542.916689814818</v>
      </c>
      <c r="J4249" s="1">
        <v>42542.943391203706</v>
      </c>
      <c r="K4249">
        <v>0</v>
      </c>
      <c r="M4249" t="s">
        <v>2179</v>
      </c>
      <c r="N4249" t="s">
        <v>40</v>
      </c>
      <c r="Q4249" t="str">
        <f t="shared" si="66"/>
        <v>0085337991050</v>
      </c>
      <c r="R4249" t="s">
        <v>35573</v>
      </c>
    </row>
    <row r="4250" spans="1:18">
      <c r="A4250" t="s">
        <v>15903</v>
      </c>
      <c r="B4250" t="s">
        <v>192</v>
      </c>
      <c r="C4250" t="s">
        <v>15904</v>
      </c>
      <c r="D4250" t="s">
        <v>170</v>
      </c>
      <c r="E4250" t="s">
        <v>35574</v>
      </c>
      <c r="F4250" t="s">
        <v>27</v>
      </c>
      <c r="G4250" t="s">
        <v>12215</v>
      </c>
      <c r="H4250" s="1">
        <v>42542.943379629629</v>
      </c>
      <c r="I4250" s="1">
        <v>42542.916678240741</v>
      </c>
      <c r="J4250" s="1">
        <v>42542.943379629629</v>
      </c>
      <c r="K4250">
        <v>1</v>
      </c>
      <c r="L4250" t="s">
        <v>15905</v>
      </c>
      <c r="M4250" t="s">
        <v>2179</v>
      </c>
      <c r="N4250" t="s">
        <v>40</v>
      </c>
      <c r="Q4250" t="str">
        <f t="shared" si="66"/>
        <v>0085715900983</v>
      </c>
      <c r="R4250" t="s">
        <v>35574</v>
      </c>
    </row>
    <row r="4251" spans="1:18">
      <c r="A4251" t="s">
        <v>15906</v>
      </c>
      <c r="B4251" t="s">
        <v>8330</v>
      </c>
      <c r="C4251" t="s">
        <v>15907</v>
      </c>
      <c r="D4251" t="s">
        <v>170</v>
      </c>
      <c r="E4251" t="s">
        <v>35575</v>
      </c>
      <c r="F4251" t="s">
        <v>27</v>
      </c>
      <c r="G4251" t="s">
        <v>12215</v>
      </c>
      <c r="H4251" s="1">
        <v>42542.943368055552</v>
      </c>
      <c r="I4251" s="1">
        <v>42542.942361111112</v>
      </c>
      <c r="J4251" s="1">
        <v>42542.943368055552</v>
      </c>
      <c r="K4251">
        <v>0</v>
      </c>
      <c r="M4251" t="s">
        <v>2179</v>
      </c>
      <c r="N4251" t="s">
        <v>40</v>
      </c>
      <c r="Q4251" t="str">
        <f t="shared" si="66"/>
        <v>00213844312</v>
      </c>
      <c r="R4251" t="s">
        <v>35575</v>
      </c>
    </row>
    <row r="4252" spans="1:18">
      <c r="A4252" t="s">
        <v>15908</v>
      </c>
      <c r="B4252" t="s">
        <v>15909</v>
      </c>
      <c r="C4252" t="s">
        <v>15910</v>
      </c>
      <c r="D4252" t="s">
        <v>117</v>
      </c>
      <c r="E4252" t="s">
        <v>35576</v>
      </c>
      <c r="F4252" t="s">
        <v>3220</v>
      </c>
      <c r="G4252" t="s">
        <v>13545</v>
      </c>
      <c r="H4252" s="1">
        <v>42542.943344907406</v>
      </c>
      <c r="I4252" s="1">
        <v>42542.942349537036</v>
      </c>
      <c r="J4252" s="1">
        <v>42542.943344907406</v>
      </c>
      <c r="K4252">
        <v>0</v>
      </c>
      <c r="M4252" t="s">
        <v>2179</v>
      </c>
      <c r="N4252" t="s">
        <v>40</v>
      </c>
      <c r="Q4252" t="str">
        <f t="shared" si="66"/>
        <v>0081586614689</v>
      </c>
      <c r="R4252" t="s">
        <v>35576</v>
      </c>
    </row>
    <row r="4253" spans="1:18">
      <c r="A4253" t="s">
        <v>15911</v>
      </c>
      <c r="B4253" t="s">
        <v>2212</v>
      </c>
      <c r="C4253" t="s">
        <v>15912</v>
      </c>
      <c r="D4253" t="s">
        <v>170</v>
      </c>
      <c r="E4253" t="s">
        <v>35577</v>
      </c>
      <c r="F4253" t="s">
        <v>71</v>
      </c>
      <c r="G4253" t="s">
        <v>12215</v>
      </c>
      <c r="H4253" s="1">
        <v>42542.94332175926</v>
      </c>
      <c r="I4253" s="1">
        <v>42542.940937500003</v>
      </c>
      <c r="J4253" s="1">
        <v>42542.94332175926</v>
      </c>
      <c r="K4253">
        <v>0</v>
      </c>
      <c r="M4253" t="s">
        <v>2179</v>
      </c>
      <c r="N4253" t="s">
        <v>40</v>
      </c>
      <c r="Q4253" t="str">
        <f t="shared" si="66"/>
        <v>00213861052</v>
      </c>
      <c r="R4253" t="s">
        <v>35577</v>
      </c>
    </row>
    <row r="4254" spans="1:18">
      <c r="A4254" t="s">
        <v>15913</v>
      </c>
      <c r="B4254" t="s">
        <v>15914</v>
      </c>
      <c r="C4254" t="s">
        <v>15915</v>
      </c>
      <c r="D4254" t="s">
        <v>117</v>
      </c>
      <c r="E4254" t="s">
        <v>35578</v>
      </c>
      <c r="F4254" t="s">
        <v>27</v>
      </c>
      <c r="G4254" t="s">
        <v>13545</v>
      </c>
      <c r="H4254" s="1">
        <v>42542.943310185183</v>
      </c>
      <c r="I4254" s="1">
        <v>42542.941620370373</v>
      </c>
      <c r="J4254" s="1">
        <v>42542.943310185183</v>
      </c>
      <c r="K4254">
        <v>0</v>
      </c>
      <c r="M4254" t="s">
        <v>2179</v>
      </c>
      <c r="N4254" t="s">
        <v>40</v>
      </c>
      <c r="Q4254" t="str">
        <f t="shared" si="66"/>
        <v>00214220226</v>
      </c>
      <c r="R4254" t="s">
        <v>35578</v>
      </c>
    </row>
    <row r="4255" spans="1:18">
      <c r="A4255" t="s">
        <v>15916</v>
      </c>
      <c r="B4255" t="s">
        <v>15917</v>
      </c>
      <c r="C4255" t="s">
        <v>15918</v>
      </c>
      <c r="D4255" t="s">
        <v>117</v>
      </c>
      <c r="E4255" t="s">
        <v>35579</v>
      </c>
      <c r="F4255" t="s">
        <v>27</v>
      </c>
      <c r="G4255" t="s">
        <v>13545</v>
      </c>
      <c r="H4255" s="1">
        <v>42542.943287037036</v>
      </c>
      <c r="I4255" s="1">
        <v>42542.939513888887</v>
      </c>
      <c r="J4255" s="1">
        <v>42542.943287037036</v>
      </c>
      <c r="K4255">
        <v>0</v>
      </c>
      <c r="M4255" t="s">
        <v>2179</v>
      </c>
      <c r="N4255" t="s">
        <v>40</v>
      </c>
      <c r="Q4255" t="str">
        <f t="shared" si="66"/>
        <v>0081383989607</v>
      </c>
      <c r="R4255" t="s">
        <v>35579</v>
      </c>
    </row>
    <row r="4256" spans="1:18">
      <c r="A4256" t="s">
        <v>15919</v>
      </c>
      <c r="B4256" t="s">
        <v>2456</v>
      </c>
      <c r="C4256" t="s">
        <v>15920</v>
      </c>
      <c r="D4256" t="s">
        <v>170</v>
      </c>
      <c r="E4256" t="s">
        <v>35580</v>
      </c>
      <c r="F4256" t="s">
        <v>27</v>
      </c>
      <c r="G4256" t="s">
        <v>12215</v>
      </c>
      <c r="H4256" s="1">
        <v>42542.94326388889</v>
      </c>
      <c r="I4256" s="1">
        <v>42542.940868055557</v>
      </c>
      <c r="J4256" s="1">
        <v>42542.94326388889</v>
      </c>
      <c r="K4256">
        <v>0</v>
      </c>
      <c r="M4256" t="s">
        <v>2179</v>
      </c>
      <c r="N4256" t="s">
        <v>40</v>
      </c>
      <c r="Q4256" t="str">
        <f t="shared" si="66"/>
        <v>008158962884</v>
      </c>
      <c r="R4256" t="s">
        <v>35580</v>
      </c>
    </row>
    <row r="4257" spans="1:18">
      <c r="A4257" t="s">
        <v>15921</v>
      </c>
      <c r="B4257" t="s">
        <v>15922</v>
      </c>
      <c r="C4257" t="s">
        <v>15923</v>
      </c>
      <c r="D4257" t="s">
        <v>117</v>
      </c>
      <c r="E4257" t="s">
        <v>35581</v>
      </c>
      <c r="F4257" t="s">
        <v>27</v>
      </c>
      <c r="G4257" t="s">
        <v>13545</v>
      </c>
      <c r="H4257" s="1">
        <v>42542.943229166667</v>
      </c>
      <c r="I4257" s="1">
        <v>42542.941527777781</v>
      </c>
      <c r="J4257" s="1">
        <v>42542.943229166667</v>
      </c>
      <c r="K4257">
        <v>0</v>
      </c>
      <c r="M4257" t="s">
        <v>2179</v>
      </c>
      <c r="N4257" t="s">
        <v>40</v>
      </c>
      <c r="Q4257" t="str">
        <f t="shared" si="66"/>
        <v>0081282213311</v>
      </c>
      <c r="R4257" t="s">
        <v>35581</v>
      </c>
    </row>
    <row r="4258" spans="1:18">
      <c r="A4258" t="s">
        <v>15924</v>
      </c>
      <c r="B4258" t="s">
        <v>15925</v>
      </c>
      <c r="C4258" t="s">
        <v>15926</v>
      </c>
      <c r="D4258" t="s">
        <v>217</v>
      </c>
      <c r="E4258" t="s">
        <v>35582</v>
      </c>
      <c r="F4258" t="s">
        <v>1735</v>
      </c>
      <c r="G4258" t="s">
        <v>12478</v>
      </c>
      <c r="H4258" s="1">
        <v>42542.943148148152</v>
      </c>
      <c r="I4258" s="1">
        <v>42542.938668981478</v>
      </c>
      <c r="J4258" s="1">
        <v>42542.943148148152</v>
      </c>
      <c r="K4258">
        <v>0</v>
      </c>
      <c r="M4258" t="s">
        <v>29</v>
      </c>
      <c r="N4258" t="s">
        <v>40</v>
      </c>
      <c r="Q4258" t="str">
        <f t="shared" si="66"/>
        <v>0082260503339</v>
      </c>
      <c r="R4258" t="s">
        <v>35582</v>
      </c>
    </row>
    <row r="4259" spans="1:18">
      <c r="A4259" t="s">
        <v>15927</v>
      </c>
      <c r="B4259" t="s">
        <v>15928</v>
      </c>
      <c r="C4259" t="s">
        <v>15929</v>
      </c>
      <c r="D4259" t="s">
        <v>117</v>
      </c>
      <c r="E4259" t="s">
        <v>35583</v>
      </c>
      <c r="F4259" t="s">
        <v>15930</v>
      </c>
      <c r="G4259" t="s">
        <v>13545</v>
      </c>
      <c r="H4259" s="1">
        <v>42542.943136574075</v>
      </c>
      <c r="I4259" s="1">
        <v>42542.940752314818</v>
      </c>
      <c r="J4259" s="1">
        <v>42542.943136574075</v>
      </c>
      <c r="K4259">
        <v>0</v>
      </c>
      <c r="M4259" t="s">
        <v>2179</v>
      </c>
      <c r="N4259" t="s">
        <v>40</v>
      </c>
      <c r="Q4259" t="str">
        <f t="shared" si="66"/>
        <v>00214256163</v>
      </c>
      <c r="R4259" t="s">
        <v>35583</v>
      </c>
    </row>
    <row r="4260" spans="1:18">
      <c r="A4260" t="s">
        <v>15931</v>
      </c>
      <c r="B4260" t="s">
        <v>15932</v>
      </c>
      <c r="C4260" t="s">
        <v>15933</v>
      </c>
      <c r="D4260" t="s">
        <v>826</v>
      </c>
      <c r="E4260" t="s">
        <v>35584</v>
      </c>
      <c r="F4260" t="s">
        <v>27</v>
      </c>
      <c r="G4260" t="s">
        <v>14916</v>
      </c>
      <c r="H4260" s="1">
        <v>42542.943136574075</v>
      </c>
      <c r="I4260" s="1">
        <v>42542.917141203703</v>
      </c>
      <c r="J4260" s="1">
        <v>42542.943136574075</v>
      </c>
      <c r="K4260">
        <v>0</v>
      </c>
      <c r="M4260" t="s">
        <v>2179</v>
      </c>
      <c r="N4260" t="s">
        <v>40</v>
      </c>
      <c r="Q4260" t="str">
        <f t="shared" si="66"/>
        <v>0081283192824</v>
      </c>
      <c r="R4260" t="s">
        <v>35584</v>
      </c>
    </row>
    <row r="4261" spans="1:18">
      <c r="A4261" t="s">
        <v>15934</v>
      </c>
      <c r="B4261" t="s">
        <v>15935</v>
      </c>
      <c r="C4261" t="s">
        <v>15936</v>
      </c>
      <c r="D4261" t="s">
        <v>117</v>
      </c>
      <c r="E4261" t="s">
        <v>35585</v>
      </c>
      <c r="F4261" t="s">
        <v>27</v>
      </c>
      <c r="G4261" t="s">
        <v>13545</v>
      </c>
      <c r="H4261" s="1">
        <v>42542.943101851852</v>
      </c>
      <c r="I4261" s="1">
        <v>42542.934467592589</v>
      </c>
      <c r="J4261" s="1">
        <v>42542.943101851852</v>
      </c>
      <c r="K4261">
        <v>0</v>
      </c>
      <c r="M4261" t="s">
        <v>2179</v>
      </c>
      <c r="N4261" t="s">
        <v>40</v>
      </c>
      <c r="Q4261" t="str">
        <f t="shared" si="66"/>
        <v>008881126276</v>
      </c>
      <c r="R4261" t="s">
        <v>35585</v>
      </c>
    </row>
    <row r="4262" spans="1:18">
      <c r="A4262" t="s">
        <v>15937</v>
      </c>
      <c r="B4262" t="s">
        <v>15938</v>
      </c>
      <c r="C4262" t="s">
        <v>15939</v>
      </c>
      <c r="D4262" t="s">
        <v>826</v>
      </c>
      <c r="E4262" t="s">
        <v>35586</v>
      </c>
      <c r="F4262" t="s">
        <v>27</v>
      </c>
      <c r="G4262" t="s">
        <v>14916</v>
      </c>
      <c r="H4262" s="1">
        <v>42542.943043981482</v>
      </c>
      <c r="I4262" s="1">
        <v>42542.939259259256</v>
      </c>
      <c r="J4262" s="1">
        <v>42542.943043981482</v>
      </c>
      <c r="K4262">
        <v>0</v>
      </c>
      <c r="M4262" t="s">
        <v>2179</v>
      </c>
      <c r="N4262" t="s">
        <v>40</v>
      </c>
      <c r="Q4262" t="str">
        <f t="shared" si="66"/>
        <v>008118163728</v>
      </c>
      <c r="R4262" t="s">
        <v>35586</v>
      </c>
    </row>
    <row r="4263" spans="1:18">
      <c r="A4263" t="s">
        <v>15940</v>
      </c>
      <c r="B4263" t="s">
        <v>15941</v>
      </c>
      <c r="C4263" t="s">
        <v>15942</v>
      </c>
      <c r="D4263" t="s">
        <v>117</v>
      </c>
      <c r="E4263" t="s">
        <v>35587</v>
      </c>
      <c r="F4263" t="s">
        <v>27</v>
      </c>
      <c r="G4263" t="s">
        <v>13545</v>
      </c>
      <c r="H4263" s="1">
        <v>42542.943020833336</v>
      </c>
      <c r="I4263" s="1">
        <v>42542.941319444442</v>
      </c>
      <c r="J4263" s="1">
        <v>42542.943020833336</v>
      </c>
      <c r="K4263">
        <v>0</v>
      </c>
      <c r="M4263" t="s">
        <v>2179</v>
      </c>
      <c r="N4263" t="s">
        <v>40</v>
      </c>
      <c r="Q4263" t="str">
        <f t="shared" si="66"/>
        <v>0081510063363</v>
      </c>
      <c r="R4263" t="s">
        <v>35587</v>
      </c>
    </row>
    <row r="4264" spans="1:18">
      <c r="A4264" t="s">
        <v>15943</v>
      </c>
      <c r="B4264" t="s">
        <v>8015</v>
      </c>
      <c r="C4264" t="s">
        <v>15944</v>
      </c>
      <c r="D4264" t="s">
        <v>170</v>
      </c>
      <c r="E4264" t="s">
        <v>35588</v>
      </c>
      <c r="F4264" t="s">
        <v>27</v>
      </c>
      <c r="G4264" t="s">
        <v>12215</v>
      </c>
      <c r="H4264" s="1">
        <v>42542.942997685182</v>
      </c>
      <c r="I4264" s="1">
        <v>42542.941296296296</v>
      </c>
      <c r="J4264" s="1">
        <v>42542.942997685182</v>
      </c>
      <c r="K4264">
        <v>0</v>
      </c>
      <c r="M4264" t="s">
        <v>2179</v>
      </c>
      <c r="N4264" t="s">
        <v>40</v>
      </c>
      <c r="Q4264" t="str">
        <f t="shared" si="66"/>
        <v>00213843617</v>
      </c>
      <c r="R4264" t="s">
        <v>35588</v>
      </c>
    </row>
    <row r="4265" spans="1:18">
      <c r="A4265" t="s">
        <v>15945</v>
      </c>
      <c r="B4265" t="s">
        <v>7628</v>
      </c>
      <c r="C4265" t="s">
        <v>15946</v>
      </c>
      <c r="D4265" t="s">
        <v>117</v>
      </c>
      <c r="E4265" t="s">
        <v>35589</v>
      </c>
      <c r="F4265" t="s">
        <v>27</v>
      </c>
      <c r="G4265" t="s">
        <v>13545</v>
      </c>
      <c r="H4265" s="1">
        <v>42542.942974537036</v>
      </c>
      <c r="I4265" s="1">
        <v>42542.932256944441</v>
      </c>
      <c r="J4265" s="1">
        <v>42542.942974537036</v>
      </c>
      <c r="K4265">
        <v>0</v>
      </c>
      <c r="M4265" t="s">
        <v>2179</v>
      </c>
      <c r="N4265" t="s">
        <v>40</v>
      </c>
      <c r="Q4265" t="str">
        <f t="shared" si="66"/>
        <v>008159839810</v>
      </c>
      <c r="R4265" t="s">
        <v>35589</v>
      </c>
    </row>
    <row r="4266" spans="1:18">
      <c r="A4266" t="s">
        <v>15947</v>
      </c>
      <c r="B4266" t="s">
        <v>2456</v>
      </c>
      <c r="C4266" t="s">
        <v>15948</v>
      </c>
      <c r="D4266" t="s">
        <v>117</v>
      </c>
      <c r="E4266" t="s">
        <v>35590</v>
      </c>
      <c r="F4266" t="s">
        <v>27</v>
      </c>
      <c r="G4266" t="s">
        <v>13545</v>
      </c>
      <c r="H4266" s="1">
        <v>42542.942962962959</v>
      </c>
      <c r="I4266" s="1">
        <v>42542.941261574073</v>
      </c>
      <c r="J4266" s="1">
        <v>42542.942962962959</v>
      </c>
      <c r="K4266">
        <v>0</v>
      </c>
      <c r="M4266" t="s">
        <v>2179</v>
      </c>
      <c r="N4266" t="s">
        <v>40</v>
      </c>
      <c r="Q4266" t="str">
        <f t="shared" si="66"/>
        <v>0087882123440</v>
      </c>
      <c r="R4266" t="s">
        <v>35590</v>
      </c>
    </row>
    <row r="4267" spans="1:18">
      <c r="A4267" t="s">
        <v>15949</v>
      </c>
      <c r="B4267" t="s">
        <v>15950</v>
      </c>
      <c r="C4267" t="s">
        <v>15951</v>
      </c>
      <c r="D4267" t="s">
        <v>170</v>
      </c>
      <c r="E4267" t="s">
        <v>35591</v>
      </c>
      <c r="F4267" t="s">
        <v>27</v>
      </c>
      <c r="G4267" t="s">
        <v>12215</v>
      </c>
      <c r="H4267" s="1">
        <v>42542.942962962959</v>
      </c>
      <c r="I4267" s="1">
        <v>42542.941261574073</v>
      </c>
      <c r="J4267" s="1">
        <v>42542.942962962959</v>
      </c>
      <c r="K4267">
        <v>0</v>
      </c>
      <c r="M4267" t="s">
        <v>2179</v>
      </c>
      <c r="N4267" t="s">
        <v>40</v>
      </c>
      <c r="Q4267" t="str">
        <f t="shared" si="66"/>
        <v>0087878022390</v>
      </c>
      <c r="R4267" t="s">
        <v>35591</v>
      </c>
    </row>
    <row r="4268" spans="1:18">
      <c r="A4268" t="s">
        <v>15952</v>
      </c>
      <c r="B4268" t="s">
        <v>15953</v>
      </c>
      <c r="C4268" t="s">
        <v>15954</v>
      </c>
      <c r="D4268" t="s">
        <v>117</v>
      </c>
      <c r="E4268" t="s">
        <v>35592</v>
      </c>
      <c r="F4268" t="s">
        <v>13286</v>
      </c>
      <c r="G4268" t="s">
        <v>13545</v>
      </c>
      <c r="H4268" s="1">
        <v>42542.94295138889</v>
      </c>
      <c r="I4268" s="1">
        <v>42542.940555555557</v>
      </c>
      <c r="J4268" s="1">
        <v>42542.94295138889</v>
      </c>
      <c r="K4268">
        <v>0</v>
      </c>
      <c r="M4268" t="s">
        <v>2179</v>
      </c>
      <c r="N4268" t="s">
        <v>40</v>
      </c>
      <c r="Q4268" t="str">
        <f t="shared" si="66"/>
        <v>0087873000200</v>
      </c>
      <c r="R4268" t="s">
        <v>35592</v>
      </c>
    </row>
    <row r="4269" spans="1:18">
      <c r="A4269" t="s">
        <v>15955</v>
      </c>
      <c r="B4269" t="s">
        <v>15956</v>
      </c>
      <c r="C4269" t="s">
        <v>15957</v>
      </c>
      <c r="D4269" t="s">
        <v>217</v>
      </c>
      <c r="E4269" t="s">
        <v>35593</v>
      </c>
      <c r="F4269" t="s">
        <v>27</v>
      </c>
      <c r="G4269" t="s">
        <v>12478</v>
      </c>
      <c r="H4269" s="1">
        <v>42542.942928240744</v>
      </c>
      <c r="I4269" s="1">
        <v>42542.941932870373</v>
      </c>
      <c r="J4269" s="1">
        <v>42542.942928240744</v>
      </c>
      <c r="K4269">
        <v>0</v>
      </c>
      <c r="M4269" t="s">
        <v>29</v>
      </c>
      <c r="N4269" t="s">
        <v>40</v>
      </c>
      <c r="Q4269" t="str">
        <f t="shared" si="66"/>
        <v>0085781782194</v>
      </c>
      <c r="R4269" t="s">
        <v>35593</v>
      </c>
    </row>
    <row r="4270" spans="1:18">
      <c r="A4270" t="s">
        <v>15958</v>
      </c>
      <c r="B4270" t="s">
        <v>15423</v>
      </c>
      <c r="C4270" t="s">
        <v>15959</v>
      </c>
      <c r="D4270" t="s">
        <v>170</v>
      </c>
      <c r="E4270" t="s">
        <v>35594</v>
      </c>
      <c r="F4270" t="s">
        <v>27</v>
      </c>
      <c r="G4270" t="s">
        <v>12215</v>
      </c>
      <c r="H4270" s="1">
        <v>42542.942928240744</v>
      </c>
      <c r="I4270" s="1">
        <v>42542.937754629631</v>
      </c>
      <c r="J4270" s="1">
        <v>42542.942928240744</v>
      </c>
      <c r="K4270">
        <v>0</v>
      </c>
      <c r="M4270" t="s">
        <v>2179</v>
      </c>
      <c r="N4270" t="s">
        <v>40</v>
      </c>
      <c r="Q4270" t="str">
        <f t="shared" si="66"/>
        <v>008558335380</v>
      </c>
      <c r="R4270" t="s">
        <v>35594</v>
      </c>
    </row>
    <row r="4271" spans="1:18">
      <c r="A4271" t="s">
        <v>15960</v>
      </c>
      <c r="B4271" t="s">
        <v>15961</v>
      </c>
      <c r="C4271" t="s">
        <v>15962</v>
      </c>
      <c r="D4271" t="s">
        <v>826</v>
      </c>
      <c r="E4271" t="s">
        <v>35595</v>
      </c>
      <c r="F4271" t="s">
        <v>27</v>
      </c>
      <c r="G4271" t="s">
        <v>14916</v>
      </c>
      <c r="H4271" s="1">
        <v>42542.942916666667</v>
      </c>
      <c r="I4271" s="1">
        <v>42542.916909722226</v>
      </c>
      <c r="J4271" s="1">
        <v>42542.942916666667</v>
      </c>
      <c r="K4271">
        <v>0</v>
      </c>
      <c r="M4271" t="s">
        <v>2179</v>
      </c>
      <c r="N4271" t="s">
        <v>40</v>
      </c>
      <c r="Q4271" t="str">
        <f t="shared" si="66"/>
        <v>0081290700035</v>
      </c>
      <c r="R4271" t="s">
        <v>35595</v>
      </c>
    </row>
    <row r="4272" spans="1:18">
      <c r="A4272" t="s">
        <v>15963</v>
      </c>
      <c r="B4272" t="s">
        <v>15964</v>
      </c>
      <c r="C4272" t="s">
        <v>15965</v>
      </c>
      <c r="D4272" t="s">
        <v>83</v>
      </c>
      <c r="E4272" t="s">
        <v>35596</v>
      </c>
      <c r="F4272" t="s">
        <v>15966</v>
      </c>
      <c r="G4272" t="s">
        <v>11255</v>
      </c>
      <c r="H4272" s="1">
        <v>42542.94290509259</v>
      </c>
      <c r="I4272" s="1">
        <v>42542.939120370371</v>
      </c>
      <c r="J4272" s="1">
        <v>42542.94290509259</v>
      </c>
      <c r="K4272">
        <v>0</v>
      </c>
      <c r="M4272" t="s">
        <v>29</v>
      </c>
      <c r="N4272" t="s">
        <v>40</v>
      </c>
      <c r="Q4272" t="str">
        <f t="shared" si="66"/>
        <v>00214406302</v>
      </c>
      <c r="R4272" t="s">
        <v>35596</v>
      </c>
    </row>
    <row r="4273" spans="1:18">
      <c r="A4273" t="s">
        <v>15967</v>
      </c>
      <c r="B4273" t="s">
        <v>180</v>
      </c>
      <c r="C4273" t="s">
        <v>15968</v>
      </c>
      <c r="D4273" t="s">
        <v>826</v>
      </c>
      <c r="E4273" t="s">
        <v>35597</v>
      </c>
      <c r="F4273" t="s">
        <v>27</v>
      </c>
      <c r="G4273" t="s">
        <v>14916</v>
      </c>
      <c r="H4273" s="1">
        <v>42542.942893518521</v>
      </c>
      <c r="I4273" s="1">
        <v>42542.940509259257</v>
      </c>
      <c r="J4273" s="1">
        <v>42542.942893518521</v>
      </c>
      <c r="K4273">
        <v>1</v>
      </c>
      <c r="L4273" t="s">
        <v>14582</v>
      </c>
      <c r="M4273" t="s">
        <v>2179</v>
      </c>
      <c r="N4273" t="s">
        <v>40</v>
      </c>
      <c r="Q4273" t="str">
        <f t="shared" si="66"/>
        <v>008567483073</v>
      </c>
      <c r="R4273" t="s">
        <v>35597</v>
      </c>
    </row>
    <row r="4274" spans="1:18">
      <c r="A4274" t="s">
        <v>15969</v>
      </c>
      <c r="B4274" t="s">
        <v>15970</v>
      </c>
      <c r="C4274" t="s">
        <v>15971</v>
      </c>
      <c r="D4274" t="s">
        <v>217</v>
      </c>
      <c r="E4274" t="s">
        <v>35598</v>
      </c>
      <c r="F4274" t="s">
        <v>314</v>
      </c>
      <c r="G4274" t="s">
        <v>12478</v>
      </c>
      <c r="H4274" s="1">
        <v>42542.942847222221</v>
      </c>
      <c r="I4274" s="1">
        <v>42542.925868055558</v>
      </c>
      <c r="J4274" s="1">
        <v>42542.942847222221</v>
      </c>
      <c r="K4274">
        <v>0</v>
      </c>
      <c r="M4274" t="s">
        <v>29</v>
      </c>
      <c r="N4274" t="s">
        <v>40</v>
      </c>
      <c r="Q4274" t="str">
        <f t="shared" si="66"/>
        <v>0081806001725</v>
      </c>
      <c r="R4274" t="s">
        <v>35598</v>
      </c>
    </row>
    <row r="4275" spans="1:18">
      <c r="A4275" t="s">
        <v>15972</v>
      </c>
      <c r="B4275" t="s">
        <v>374</v>
      </c>
      <c r="C4275" t="s">
        <v>15973</v>
      </c>
      <c r="D4275" t="s">
        <v>826</v>
      </c>
      <c r="E4275" t="s">
        <v>35599</v>
      </c>
      <c r="F4275" t="s">
        <v>27</v>
      </c>
      <c r="G4275" t="s">
        <v>14916</v>
      </c>
      <c r="H4275" s="1">
        <v>42542.942835648151</v>
      </c>
      <c r="I4275" s="1">
        <v>42542.940451388888</v>
      </c>
      <c r="J4275" s="1">
        <v>42542.942835648151</v>
      </c>
      <c r="K4275">
        <v>0</v>
      </c>
      <c r="M4275" t="s">
        <v>2179</v>
      </c>
      <c r="N4275" t="s">
        <v>40</v>
      </c>
      <c r="Q4275" t="str">
        <f t="shared" si="66"/>
        <v>00817122847</v>
      </c>
      <c r="R4275" t="s">
        <v>35599</v>
      </c>
    </row>
    <row r="4276" spans="1:18">
      <c r="A4276" t="s">
        <v>15974</v>
      </c>
      <c r="B4276" t="s">
        <v>11331</v>
      </c>
      <c r="C4276" t="s">
        <v>15975</v>
      </c>
      <c r="D4276" t="s">
        <v>217</v>
      </c>
      <c r="E4276" t="s">
        <v>35600</v>
      </c>
      <c r="F4276" t="s">
        <v>1759</v>
      </c>
      <c r="G4276" t="s">
        <v>12478</v>
      </c>
      <c r="H4276" s="1">
        <v>42542.942835648151</v>
      </c>
      <c r="I4276" s="1">
        <v>42542.932118055556</v>
      </c>
      <c r="J4276" s="1">
        <v>42542.942835648151</v>
      </c>
      <c r="K4276">
        <v>0</v>
      </c>
      <c r="M4276" t="s">
        <v>29</v>
      </c>
      <c r="N4276" t="s">
        <v>40</v>
      </c>
      <c r="Q4276" t="str">
        <f t="shared" si="66"/>
        <v>00218193848</v>
      </c>
      <c r="R4276" t="s">
        <v>35600</v>
      </c>
    </row>
    <row r="4277" spans="1:18">
      <c r="A4277" t="s">
        <v>15976</v>
      </c>
      <c r="B4277" t="s">
        <v>15977</v>
      </c>
      <c r="C4277" t="s">
        <v>15978</v>
      </c>
      <c r="D4277" t="s">
        <v>117</v>
      </c>
      <c r="E4277" t="s">
        <v>35601</v>
      </c>
      <c r="F4277" t="s">
        <v>27</v>
      </c>
      <c r="G4277" t="s">
        <v>13545</v>
      </c>
      <c r="H4277" s="1">
        <v>42542.942673611113</v>
      </c>
      <c r="I4277" s="1">
        <v>42542.92015046296</v>
      </c>
      <c r="J4277" s="1">
        <v>42542.942673611113</v>
      </c>
      <c r="K4277">
        <v>0</v>
      </c>
      <c r="M4277" t="s">
        <v>2179</v>
      </c>
      <c r="N4277" t="s">
        <v>40</v>
      </c>
      <c r="Q4277" t="str">
        <f t="shared" si="66"/>
        <v>008111927818</v>
      </c>
      <c r="R4277" t="s">
        <v>35601</v>
      </c>
    </row>
    <row r="4278" spans="1:18">
      <c r="A4278" t="s">
        <v>15979</v>
      </c>
      <c r="B4278" t="s">
        <v>185</v>
      </c>
      <c r="C4278" t="s">
        <v>15980</v>
      </c>
      <c r="D4278" t="s">
        <v>117</v>
      </c>
      <c r="E4278" t="s">
        <v>35602</v>
      </c>
      <c r="F4278" t="s">
        <v>27</v>
      </c>
      <c r="G4278" t="s">
        <v>13545</v>
      </c>
      <c r="H4278" s="1">
        <v>42542.942673611113</v>
      </c>
      <c r="I4278" s="1">
        <v>42542.929166666669</v>
      </c>
      <c r="J4278" s="1">
        <v>42542.942673611113</v>
      </c>
      <c r="K4278">
        <v>0</v>
      </c>
      <c r="M4278" t="s">
        <v>2179</v>
      </c>
      <c r="N4278" t="s">
        <v>40</v>
      </c>
      <c r="Q4278" t="str">
        <f t="shared" si="66"/>
        <v>0083870482815</v>
      </c>
      <c r="R4278" t="s">
        <v>35602</v>
      </c>
    </row>
    <row r="4279" spans="1:18">
      <c r="A4279" t="s">
        <v>15981</v>
      </c>
      <c r="B4279" t="s">
        <v>579</v>
      </c>
      <c r="C4279" t="s">
        <v>15982</v>
      </c>
      <c r="D4279" t="s">
        <v>826</v>
      </c>
      <c r="E4279" t="s">
        <v>35603</v>
      </c>
      <c r="F4279" t="s">
        <v>27</v>
      </c>
      <c r="G4279" t="s">
        <v>14916</v>
      </c>
      <c r="H4279" s="1">
        <v>42542.942662037036</v>
      </c>
      <c r="I4279" s="1">
        <v>42542.940960648149</v>
      </c>
      <c r="J4279" s="1">
        <v>42542.942662037036</v>
      </c>
      <c r="K4279">
        <v>0</v>
      </c>
      <c r="M4279" t="s">
        <v>2179</v>
      </c>
      <c r="N4279" t="s">
        <v>40</v>
      </c>
      <c r="Q4279" t="str">
        <f t="shared" si="66"/>
        <v>00811846664</v>
      </c>
      <c r="R4279" t="s">
        <v>35603</v>
      </c>
    </row>
    <row r="4280" spans="1:18">
      <c r="A4280" t="s">
        <v>15983</v>
      </c>
      <c r="B4280" t="s">
        <v>12403</v>
      </c>
      <c r="C4280" t="s">
        <v>15984</v>
      </c>
      <c r="D4280" t="s">
        <v>117</v>
      </c>
      <c r="E4280" t="s">
        <v>35604</v>
      </c>
      <c r="F4280" t="s">
        <v>27</v>
      </c>
      <c r="G4280" t="s">
        <v>13545</v>
      </c>
      <c r="H4280" s="1">
        <v>42542.942615740743</v>
      </c>
      <c r="I4280" s="1">
        <v>42542.940925925926</v>
      </c>
      <c r="J4280" s="1">
        <v>42542.942615740743</v>
      </c>
      <c r="K4280">
        <v>0</v>
      </c>
      <c r="M4280" t="s">
        <v>2179</v>
      </c>
      <c r="N4280" t="s">
        <v>40</v>
      </c>
      <c r="Q4280" t="str">
        <f t="shared" si="66"/>
        <v>008111514766</v>
      </c>
      <c r="R4280" t="s">
        <v>35604</v>
      </c>
    </row>
    <row r="4281" spans="1:18">
      <c r="A4281" t="s">
        <v>15985</v>
      </c>
      <c r="B4281" t="s">
        <v>15986</v>
      </c>
      <c r="C4281" t="s">
        <v>15987</v>
      </c>
      <c r="D4281" t="s">
        <v>117</v>
      </c>
      <c r="E4281" t="s">
        <v>35605</v>
      </c>
      <c r="F4281" t="s">
        <v>12773</v>
      </c>
      <c r="G4281" t="s">
        <v>13545</v>
      </c>
      <c r="H4281" s="1">
        <v>42542.94259259259</v>
      </c>
      <c r="I4281" s="1">
        <v>42542.939513888887</v>
      </c>
      <c r="J4281" s="1">
        <v>42542.94259259259</v>
      </c>
      <c r="K4281">
        <v>0</v>
      </c>
      <c r="M4281" t="s">
        <v>2179</v>
      </c>
      <c r="N4281" t="s">
        <v>40</v>
      </c>
      <c r="Q4281" t="str">
        <f t="shared" si="66"/>
        <v>0087881103541</v>
      </c>
      <c r="R4281" t="s">
        <v>35605</v>
      </c>
    </row>
    <row r="4282" spans="1:18">
      <c r="A4282" t="s">
        <v>15988</v>
      </c>
      <c r="B4282" t="s">
        <v>15989</v>
      </c>
      <c r="C4282" t="s">
        <v>15990</v>
      </c>
      <c r="D4282" t="s">
        <v>117</v>
      </c>
      <c r="E4282" t="s">
        <v>35606</v>
      </c>
      <c r="F4282" t="s">
        <v>4486</v>
      </c>
      <c r="G4282" t="s">
        <v>13545</v>
      </c>
      <c r="H4282" s="1">
        <v>42542.942569444444</v>
      </c>
      <c r="I4282" s="1">
        <v>42542.938101851854</v>
      </c>
      <c r="J4282" s="1">
        <v>42542.942569444444</v>
      </c>
      <c r="K4282">
        <v>0</v>
      </c>
      <c r="M4282" t="s">
        <v>2179</v>
      </c>
      <c r="N4282" t="s">
        <v>40</v>
      </c>
      <c r="Q4282" t="str">
        <f t="shared" si="66"/>
        <v>0081905056067</v>
      </c>
      <c r="R4282" t="s">
        <v>35606</v>
      </c>
    </row>
    <row r="4283" spans="1:18">
      <c r="A4283" t="s">
        <v>15991</v>
      </c>
      <c r="B4283" t="s">
        <v>4644</v>
      </c>
      <c r="C4283" t="s">
        <v>12220</v>
      </c>
      <c r="D4283" t="s">
        <v>144</v>
      </c>
      <c r="E4283" t="s">
        <v>35607</v>
      </c>
      <c r="F4283" t="s">
        <v>175</v>
      </c>
      <c r="G4283" t="s">
        <v>11458</v>
      </c>
      <c r="H4283" s="1">
        <v>42542.942557870374</v>
      </c>
      <c r="I4283" s="1">
        <v>42542.771423611113</v>
      </c>
      <c r="J4283" s="1">
        <v>42542.942557870374</v>
      </c>
      <c r="K4283">
        <v>0</v>
      </c>
      <c r="M4283" t="s">
        <v>29</v>
      </c>
      <c r="N4283" t="s">
        <v>40</v>
      </c>
      <c r="Q4283" t="str">
        <f t="shared" ref="Q4283:Q4346" si="67">"0"&amp;E4283</f>
        <v>0081281505511</v>
      </c>
      <c r="R4283" t="s">
        <v>35607</v>
      </c>
    </row>
    <row r="4284" spans="1:18">
      <c r="A4284" t="s">
        <v>15992</v>
      </c>
      <c r="B4284" t="s">
        <v>2580</v>
      </c>
      <c r="C4284" t="s">
        <v>15993</v>
      </c>
      <c r="D4284" t="s">
        <v>170</v>
      </c>
      <c r="E4284" t="s">
        <v>35608</v>
      </c>
      <c r="F4284" t="s">
        <v>15994</v>
      </c>
      <c r="G4284" t="s">
        <v>12215</v>
      </c>
      <c r="H4284" s="1">
        <v>42542.942476851851</v>
      </c>
      <c r="I4284" s="1">
        <v>42542.940787037034</v>
      </c>
      <c r="J4284" s="1">
        <v>42542.942476851851</v>
      </c>
      <c r="K4284">
        <v>0</v>
      </c>
      <c r="M4284" t="s">
        <v>2179</v>
      </c>
      <c r="N4284" t="s">
        <v>40</v>
      </c>
      <c r="Q4284" t="str">
        <f t="shared" si="67"/>
        <v>0089604103256</v>
      </c>
      <c r="R4284" t="s">
        <v>35608</v>
      </c>
    </row>
    <row r="4285" spans="1:18">
      <c r="A4285" t="s">
        <v>15995</v>
      </c>
      <c r="B4285" t="s">
        <v>15996</v>
      </c>
      <c r="C4285" t="s">
        <v>15997</v>
      </c>
      <c r="D4285" t="s">
        <v>170</v>
      </c>
      <c r="E4285" t="s">
        <v>35609</v>
      </c>
      <c r="F4285" t="s">
        <v>27</v>
      </c>
      <c r="G4285" t="s">
        <v>12215</v>
      </c>
      <c r="H4285" s="1">
        <v>42542.942465277774</v>
      </c>
      <c r="I4285" s="1">
        <v>42542.940775462965</v>
      </c>
      <c r="J4285" s="1">
        <v>42542.942465277774</v>
      </c>
      <c r="K4285">
        <v>0</v>
      </c>
      <c r="M4285" t="s">
        <v>2179</v>
      </c>
      <c r="N4285" t="s">
        <v>40</v>
      </c>
      <c r="Q4285" t="str">
        <f t="shared" si="67"/>
        <v>00212303446</v>
      </c>
      <c r="R4285" t="s">
        <v>35609</v>
      </c>
    </row>
    <row r="4286" spans="1:18">
      <c r="A4286" t="s">
        <v>15998</v>
      </c>
      <c r="B4286" t="s">
        <v>15578</v>
      </c>
      <c r="C4286" t="s">
        <v>15999</v>
      </c>
      <c r="D4286" t="s">
        <v>170</v>
      </c>
      <c r="E4286" t="s">
        <v>35462</v>
      </c>
      <c r="F4286" t="s">
        <v>27</v>
      </c>
      <c r="G4286" t="s">
        <v>12215</v>
      </c>
      <c r="H4286" s="1">
        <v>42542.942407407405</v>
      </c>
      <c r="I4286" s="1">
        <v>42542.927523148152</v>
      </c>
      <c r="J4286" s="1">
        <v>42542.942418981482</v>
      </c>
      <c r="K4286">
        <v>0</v>
      </c>
      <c r="M4286" t="s">
        <v>2179</v>
      </c>
      <c r="N4286" t="s">
        <v>3132</v>
      </c>
      <c r="Q4286" t="str">
        <f t="shared" si="67"/>
        <v>002129555600</v>
      </c>
      <c r="R4286" t="s">
        <v>35462</v>
      </c>
    </row>
    <row r="4287" spans="1:18">
      <c r="A4287" t="s">
        <v>16000</v>
      </c>
      <c r="B4287" t="s">
        <v>636</v>
      </c>
      <c r="C4287" t="s">
        <v>16001</v>
      </c>
      <c r="D4287" t="s">
        <v>170</v>
      </c>
      <c r="E4287" t="s">
        <v>35610</v>
      </c>
      <c r="F4287" t="s">
        <v>27</v>
      </c>
      <c r="G4287" t="s">
        <v>12215</v>
      </c>
      <c r="H4287" s="1">
        <v>42542.942337962966</v>
      </c>
      <c r="I4287" s="1">
        <v>42542.941342592596</v>
      </c>
      <c r="J4287" s="1">
        <v>42542.942337962966</v>
      </c>
      <c r="K4287">
        <v>0</v>
      </c>
      <c r="M4287" t="s">
        <v>2179</v>
      </c>
      <c r="N4287" t="s">
        <v>40</v>
      </c>
      <c r="Q4287" t="str">
        <f t="shared" si="67"/>
        <v>0085100349540</v>
      </c>
      <c r="R4287" t="s">
        <v>35610</v>
      </c>
    </row>
    <row r="4288" spans="1:18">
      <c r="A4288" t="s">
        <v>16002</v>
      </c>
      <c r="B4288" t="s">
        <v>5824</v>
      </c>
      <c r="C4288" t="s">
        <v>7648</v>
      </c>
      <c r="D4288" t="s">
        <v>217</v>
      </c>
      <c r="E4288" t="s">
        <v>33322</v>
      </c>
      <c r="F4288" t="s">
        <v>16003</v>
      </c>
      <c r="G4288" t="s">
        <v>12478</v>
      </c>
      <c r="H4288" s="1">
        <v>42542.942337962966</v>
      </c>
      <c r="I4288" s="1">
        <v>42542.917037037034</v>
      </c>
      <c r="J4288" s="1">
        <v>42542.942337962966</v>
      </c>
      <c r="K4288">
        <v>0</v>
      </c>
      <c r="M4288" t="s">
        <v>29</v>
      </c>
      <c r="N4288" t="s">
        <v>40</v>
      </c>
      <c r="Q4288" t="str">
        <f t="shared" si="67"/>
        <v>00218295711</v>
      </c>
      <c r="R4288" t="s">
        <v>33322</v>
      </c>
    </row>
    <row r="4289" spans="1:18">
      <c r="A4289" t="s">
        <v>16004</v>
      </c>
      <c r="B4289" t="s">
        <v>16005</v>
      </c>
      <c r="C4289" t="s">
        <v>16006</v>
      </c>
      <c r="D4289" t="s">
        <v>217</v>
      </c>
      <c r="E4289" t="s">
        <v>35611</v>
      </c>
      <c r="F4289" t="s">
        <v>2160</v>
      </c>
      <c r="G4289" t="s">
        <v>12478</v>
      </c>
      <c r="H4289" s="1">
        <v>42542.942314814813</v>
      </c>
      <c r="I4289" s="1">
        <v>42542.940625000003</v>
      </c>
      <c r="J4289" s="1">
        <v>42542.942314814813</v>
      </c>
      <c r="K4289">
        <v>0</v>
      </c>
      <c r="M4289" t="s">
        <v>29</v>
      </c>
      <c r="N4289" t="s">
        <v>40</v>
      </c>
      <c r="Q4289" t="str">
        <f t="shared" si="67"/>
        <v>00218350996</v>
      </c>
      <c r="R4289" t="s">
        <v>35611</v>
      </c>
    </row>
    <row r="4290" spans="1:18">
      <c r="A4290" t="s">
        <v>16007</v>
      </c>
      <c r="B4290" t="s">
        <v>1992</v>
      </c>
      <c r="C4290" t="s">
        <v>16008</v>
      </c>
      <c r="D4290" t="s">
        <v>826</v>
      </c>
      <c r="E4290" t="s">
        <v>35612</v>
      </c>
      <c r="F4290" t="s">
        <v>27</v>
      </c>
      <c r="G4290" t="s">
        <v>14916</v>
      </c>
      <c r="H4290" s="1">
        <v>42542.942314814813</v>
      </c>
      <c r="I4290" s="1">
        <v>42542.940613425926</v>
      </c>
      <c r="J4290" s="1">
        <v>42542.942314814813</v>
      </c>
      <c r="K4290">
        <v>0</v>
      </c>
      <c r="M4290" t="s">
        <v>2179</v>
      </c>
      <c r="N4290" t="s">
        <v>40</v>
      </c>
      <c r="Q4290" t="str">
        <f t="shared" si="67"/>
        <v>0085781117801</v>
      </c>
      <c r="R4290" t="s">
        <v>35612</v>
      </c>
    </row>
    <row r="4291" spans="1:18">
      <c r="A4291" t="s">
        <v>16009</v>
      </c>
      <c r="B4291" t="s">
        <v>322</v>
      </c>
      <c r="C4291" t="s">
        <v>16010</v>
      </c>
      <c r="D4291" t="s">
        <v>117</v>
      </c>
      <c r="E4291" t="s">
        <v>35613</v>
      </c>
      <c r="F4291" t="s">
        <v>11937</v>
      </c>
      <c r="G4291" t="s">
        <v>13545</v>
      </c>
      <c r="H4291" s="1">
        <v>42542.94226851852</v>
      </c>
      <c r="I4291" s="1">
        <v>42542.939884259256</v>
      </c>
      <c r="J4291" s="1">
        <v>42542.94226851852</v>
      </c>
      <c r="K4291">
        <v>0</v>
      </c>
      <c r="M4291" t="s">
        <v>2179</v>
      </c>
      <c r="N4291" t="s">
        <v>40</v>
      </c>
      <c r="Q4291" t="str">
        <f t="shared" si="67"/>
        <v>008128195903</v>
      </c>
      <c r="R4291" t="s">
        <v>35613</v>
      </c>
    </row>
    <row r="4292" spans="1:18">
      <c r="A4292" t="s">
        <v>16011</v>
      </c>
      <c r="B4292" t="s">
        <v>11900</v>
      </c>
      <c r="C4292" t="s">
        <v>16012</v>
      </c>
      <c r="D4292" t="s">
        <v>170</v>
      </c>
      <c r="E4292" t="s">
        <v>35614</v>
      </c>
      <c r="F4292" t="s">
        <v>27</v>
      </c>
      <c r="G4292" t="s">
        <v>12215</v>
      </c>
      <c r="H4292" s="1">
        <v>42542.942256944443</v>
      </c>
      <c r="I4292" s="1">
        <v>42542.939872685187</v>
      </c>
      <c r="J4292" s="1">
        <v>42542.942256944443</v>
      </c>
      <c r="K4292">
        <v>0</v>
      </c>
      <c r="M4292" t="s">
        <v>2179</v>
      </c>
      <c r="N4292" t="s">
        <v>40</v>
      </c>
      <c r="Q4292" t="str">
        <f t="shared" si="67"/>
        <v>00213863464</v>
      </c>
      <c r="R4292" t="s">
        <v>35614</v>
      </c>
    </row>
    <row r="4293" spans="1:18">
      <c r="A4293" t="s">
        <v>16013</v>
      </c>
      <c r="B4293" t="s">
        <v>16014</v>
      </c>
      <c r="C4293" t="s">
        <v>16015</v>
      </c>
      <c r="D4293" t="s">
        <v>117</v>
      </c>
      <c r="E4293" t="s">
        <v>35615</v>
      </c>
      <c r="F4293" t="s">
        <v>16016</v>
      </c>
      <c r="G4293" t="s">
        <v>13545</v>
      </c>
      <c r="H4293" s="1">
        <v>42542.942199074074</v>
      </c>
      <c r="I4293" s="1">
        <v>42542.927314814813</v>
      </c>
      <c r="J4293" s="1">
        <v>42542.942199074074</v>
      </c>
      <c r="K4293">
        <v>0</v>
      </c>
      <c r="M4293" t="s">
        <v>2179</v>
      </c>
      <c r="N4293" t="s">
        <v>40</v>
      </c>
      <c r="Q4293" t="str">
        <f t="shared" si="67"/>
        <v>0081905472731</v>
      </c>
      <c r="R4293" t="s">
        <v>35615</v>
      </c>
    </row>
    <row r="4294" spans="1:18">
      <c r="A4294" t="s">
        <v>16017</v>
      </c>
      <c r="B4294" t="s">
        <v>16018</v>
      </c>
      <c r="C4294" t="s">
        <v>16019</v>
      </c>
      <c r="D4294" t="s">
        <v>117</v>
      </c>
      <c r="E4294" t="s">
        <v>35616</v>
      </c>
      <c r="F4294" t="s">
        <v>27</v>
      </c>
      <c r="G4294" t="s">
        <v>13545</v>
      </c>
      <c r="H4294" s="1">
        <v>42542.942175925928</v>
      </c>
      <c r="I4294" s="1">
        <v>42542.941180555557</v>
      </c>
      <c r="J4294" s="1">
        <v>42542.942175925928</v>
      </c>
      <c r="K4294">
        <v>0</v>
      </c>
      <c r="M4294" t="s">
        <v>2179</v>
      </c>
      <c r="N4294" t="s">
        <v>40</v>
      </c>
      <c r="Q4294" t="str">
        <f t="shared" si="67"/>
        <v>00214245690</v>
      </c>
      <c r="R4294" t="s">
        <v>35616</v>
      </c>
    </row>
    <row r="4295" spans="1:18">
      <c r="A4295" t="s">
        <v>16020</v>
      </c>
      <c r="B4295" t="s">
        <v>2141</v>
      </c>
      <c r="C4295" t="s">
        <v>16021</v>
      </c>
      <c r="D4295" t="s">
        <v>117</v>
      </c>
      <c r="E4295" t="s">
        <v>35617</v>
      </c>
      <c r="F4295" t="s">
        <v>27</v>
      </c>
      <c r="G4295" t="s">
        <v>13545</v>
      </c>
      <c r="H4295" s="1">
        <v>42542.942083333335</v>
      </c>
      <c r="I4295" s="1">
        <v>42542.939699074072</v>
      </c>
      <c r="J4295" s="1">
        <v>42542.942083333335</v>
      </c>
      <c r="K4295">
        <v>0</v>
      </c>
      <c r="M4295" t="s">
        <v>2179</v>
      </c>
      <c r="N4295" t="s">
        <v>40</v>
      </c>
      <c r="Q4295" t="str">
        <f t="shared" si="67"/>
        <v>00818837349</v>
      </c>
      <c r="R4295" t="s">
        <v>35617</v>
      </c>
    </row>
    <row r="4296" spans="1:18">
      <c r="A4296" t="s">
        <v>16022</v>
      </c>
      <c r="B4296" t="s">
        <v>3913</v>
      </c>
      <c r="C4296" t="s">
        <v>16023</v>
      </c>
      <c r="D4296" t="s">
        <v>44</v>
      </c>
      <c r="E4296" t="s">
        <v>35618</v>
      </c>
      <c r="F4296" t="s">
        <v>27</v>
      </c>
      <c r="G4296" t="s">
        <v>14647</v>
      </c>
      <c r="H4296" s="1">
        <v>42542.942025462966</v>
      </c>
      <c r="I4296" s="1">
        <v>42542.938935185186</v>
      </c>
      <c r="J4296" s="1">
        <v>42542.944872685184</v>
      </c>
      <c r="K4296">
        <v>0</v>
      </c>
      <c r="M4296" t="s">
        <v>29</v>
      </c>
      <c r="N4296" t="s">
        <v>9871</v>
      </c>
      <c r="Q4296" t="str">
        <f t="shared" si="67"/>
        <v>0081289333334</v>
      </c>
      <c r="R4296" t="s">
        <v>35618</v>
      </c>
    </row>
    <row r="4297" spans="1:18">
      <c r="A4297" t="s">
        <v>16024</v>
      </c>
      <c r="B4297" t="s">
        <v>2580</v>
      </c>
      <c r="C4297" t="s">
        <v>16025</v>
      </c>
      <c r="D4297" t="s">
        <v>170</v>
      </c>
      <c r="E4297" t="s">
        <v>35619</v>
      </c>
      <c r="F4297" t="s">
        <v>27</v>
      </c>
      <c r="G4297" t="s">
        <v>12215</v>
      </c>
      <c r="H4297" s="1">
        <v>42542.941944444443</v>
      </c>
      <c r="I4297" s="1">
        <v>42542.940243055556</v>
      </c>
      <c r="J4297" s="1">
        <v>42542.941944444443</v>
      </c>
      <c r="K4297">
        <v>0</v>
      </c>
      <c r="M4297" t="s">
        <v>2179</v>
      </c>
      <c r="N4297" t="s">
        <v>40</v>
      </c>
      <c r="Q4297" t="str">
        <f t="shared" si="67"/>
        <v>00213909116</v>
      </c>
      <c r="R4297" t="s">
        <v>35619</v>
      </c>
    </row>
    <row r="4298" spans="1:18">
      <c r="A4298" t="s">
        <v>16026</v>
      </c>
      <c r="B4298" t="s">
        <v>16027</v>
      </c>
      <c r="C4298" t="s">
        <v>16028</v>
      </c>
      <c r="D4298" t="s">
        <v>170</v>
      </c>
      <c r="E4298" t="s">
        <v>35620</v>
      </c>
      <c r="F4298" t="s">
        <v>27</v>
      </c>
      <c r="G4298" t="s">
        <v>12215</v>
      </c>
      <c r="H4298" s="1">
        <v>42542.941886574074</v>
      </c>
      <c r="I4298" s="1">
        <v>42542.940879629627</v>
      </c>
      <c r="J4298" s="1">
        <v>42542.941886574074</v>
      </c>
      <c r="K4298">
        <v>0</v>
      </c>
      <c r="M4298" t="s">
        <v>2179</v>
      </c>
      <c r="N4298" t="s">
        <v>40</v>
      </c>
      <c r="Q4298" t="str">
        <f t="shared" si="67"/>
        <v>002134834075</v>
      </c>
      <c r="R4298" t="s">
        <v>35620</v>
      </c>
    </row>
    <row r="4299" spans="1:18">
      <c r="A4299" t="s">
        <v>16029</v>
      </c>
      <c r="B4299" t="s">
        <v>9535</v>
      </c>
      <c r="C4299" t="s">
        <v>16030</v>
      </c>
      <c r="D4299" t="s">
        <v>170</v>
      </c>
      <c r="E4299" t="s">
        <v>35621</v>
      </c>
      <c r="F4299" t="s">
        <v>27</v>
      </c>
      <c r="G4299" t="s">
        <v>12215</v>
      </c>
      <c r="H4299" s="1">
        <v>42542.941793981481</v>
      </c>
      <c r="I4299" s="1">
        <v>42542.938020833331</v>
      </c>
      <c r="J4299" s="1">
        <v>42542.941793981481</v>
      </c>
      <c r="K4299">
        <v>0</v>
      </c>
      <c r="M4299" t="s">
        <v>2179</v>
      </c>
      <c r="N4299" t="s">
        <v>40</v>
      </c>
      <c r="Q4299" t="str">
        <f t="shared" si="67"/>
        <v>00213858604</v>
      </c>
      <c r="R4299" t="s">
        <v>35621</v>
      </c>
    </row>
    <row r="4300" spans="1:18">
      <c r="A4300" t="s">
        <v>16031</v>
      </c>
      <c r="B4300" t="s">
        <v>16032</v>
      </c>
      <c r="C4300" t="s">
        <v>16033</v>
      </c>
      <c r="D4300" t="s">
        <v>170</v>
      </c>
      <c r="E4300" t="s">
        <v>35622</v>
      </c>
      <c r="F4300" t="s">
        <v>27</v>
      </c>
      <c r="G4300" t="s">
        <v>12215</v>
      </c>
      <c r="H4300" s="1">
        <v>42542.941793981481</v>
      </c>
      <c r="I4300" s="1">
        <v>42542.940104166664</v>
      </c>
      <c r="J4300" s="1">
        <v>42542.941793981481</v>
      </c>
      <c r="K4300">
        <v>0</v>
      </c>
      <c r="M4300" t="s">
        <v>2179</v>
      </c>
      <c r="N4300" t="s">
        <v>40</v>
      </c>
      <c r="Q4300" t="str">
        <f t="shared" si="67"/>
        <v>0081313032833</v>
      </c>
      <c r="R4300" t="s">
        <v>35622</v>
      </c>
    </row>
    <row r="4301" spans="1:18">
      <c r="A4301" t="s">
        <v>16034</v>
      </c>
      <c r="B4301" t="s">
        <v>16035</v>
      </c>
      <c r="C4301" t="s">
        <v>16036</v>
      </c>
      <c r="D4301" t="s">
        <v>217</v>
      </c>
      <c r="E4301" t="s">
        <v>35623</v>
      </c>
      <c r="F4301" t="s">
        <v>27</v>
      </c>
      <c r="G4301" t="s">
        <v>12478</v>
      </c>
      <c r="H4301" s="1">
        <v>42542.941782407404</v>
      </c>
      <c r="I4301" s="1">
        <v>42542.941469907404</v>
      </c>
      <c r="J4301" s="1">
        <v>42542.941782407404</v>
      </c>
      <c r="K4301">
        <v>0</v>
      </c>
      <c r="M4301" t="s">
        <v>29</v>
      </c>
      <c r="N4301" t="s">
        <v>40</v>
      </c>
      <c r="Q4301" t="str">
        <f t="shared" si="67"/>
        <v>008129665059</v>
      </c>
      <c r="R4301" t="s">
        <v>35623</v>
      </c>
    </row>
    <row r="4302" spans="1:18">
      <c r="A4302" t="s">
        <v>16037</v>
      </c>
      <c r="B4302" t="s">
        <v>14031</v>
      </c>
      <c r="C4302" t="s">
        <v>16038</v>
      </c>
      <c r="D4302" t="s">
        <v>117</v>
      </c>
      <c r="E4302" t="s">
        <v>34979</v>
      </c>
      <c r="F4302" t="s">
        <v>27</v>
      </c>
      <c r="G4302" t="s">
        <v>13545</v>
      </c>
      <c r="H4302" s="1">
        <v>42542.941747685189</v>
      </c>
      <c r="I4302" s="1">
        <v>42542.939351851855</v>
      </c>
      <c r="J4302" s="1">
        <v>42542.941747685189</v>
      </c>
      <c r="K4302">
        <v>0</v>
      </c>
      <c r="M4302" t="s">
        <v>2179</v>
      </c>
      <c r="N4302" t="s">
        <v>40</v>
      </c>
      <c r="Q4302" t="str">
        <f t="shared" si="67"/>
        <v>00811941842</v>
      </c>
      <c r="R4302" t="s">
        <v>34979</v>
      </c>
    </row>
    <row r="4303" spans="1:18">
      <c r="A4303" t="s">
        <v>16039</v>
      </c>
      <c r="B4303" t="s">
        <v>16040</v>
      </c>
      <c r="C4303" t="s">
        <v>16041</v>
      </c>
      <c r="D4303" t="s">
        <v>117</v>
      </c>
      <c r="E4303" t="s">
        <v>35624</v>
      </c>
      <c r="F4303" t="s">
        <v>16042</v>
      </c>
      <c r="G4303" t="s">
        <v>13545</v>
      </c>
      <c r="H4303" s="1">
        <v>42542.941724537035</v>
      </c>
      <c r="I4303" s="1">
        <v>42542.937256944446</v>
      </c>
      <c r="J4303" s="1">
        <v>42542.941736111112</v>
      </c>
      <c r="K4303">
        <v>0</v>
      </c>
      <c r="M4303" t="s">
        <v>2179</v>
      </c>
      <c r="N4303" t="s">
        <v>3132</v>
      </c>
      <c r="Q4303" t="str">
        <f t="shared" si="67"/>
        <v>0081286778787</v>
      </c>
      <c r="R4303" t="s">
        <v>35624</v>
      </c>
    </row>
    <row r="4304" spans="1:18">
      <c r="A4304" t="s">
        <v>16043</v>
      </c>
      <c r="B4304" t="s">
        <v>12842</v>
      </c>
      <c r="C4304" t="s">
        <v>12843</v>
      </c>
      <c r="D4304" t="s">
        <v>117</v>
      </c>
      <c r="E4304" t="s">
        <v>34506</v>
      </c>
      <c r="F4304" t="s">
        <v>27</v>
      </c>
      <c r="G4304" t="s">
        <v>13545</v>
      </c>
      <c r="H4304" s="1">
        <v>42542.941724537035</v>
      </c>
      <c r="I4304" s="1">
        <v>42542.917118055557</v>
      </c>
      <c r="J4304" s="1">
        <v>42542.950925925928</v>
      </c>
      <c r="K4304">
        <v>1</v>
      </c>
      <c r="L4304" t="s">
        <v>16044</v>
      </c>
      <c r="M4304" t="s">
        <v>2179</v>
      </c>
      <c r="N4304" t="s">
        <v>16045</v>
      </c>
      <c r="Q4304" t="str">
        <f t="shared" si="67"/>
        <v>0081380577717</v>
      </c>
      <c r="R4304" t="s">
        <v>34506</v>
      </c>
    </row>
    <row r="4305" spans="1:18">
      <c r="A4305" t="s">
        <v>16046</v>
      </c>
      <c r="B4305" t="s">
        <v>16047</v>
      </c>
      <c r="C4305" t="s">
        <v>16048</v>
      </c>
      <c r="D4305" t="s">
        <v>117</v>
      </c>
      <c r="E4305" t="s">
        <v>35625</v>
      </c>
      <c r="F4305" t="s">
        <v>27</v>
      </c>
      <c r="G4305" t="s">
        <v>13545</v>
      </c>
      <c r="H4305" s="1">
        <v>42542.941643518519</v>
      </c>
      <c r="I4305" s="1">
        <v>42542.927453703705</v>
      </c>
      <c r="J4305" s="1">
        <v>42542.941643518519</v>
      </c>
      <c r="K4305">
        <v>0</v>
      </c>
      <c r="M4305" t="s">
        <v>2179</v>
      </c>
      <c r="N4305" t="s">
        <v>40</v>
      </c>
      <c r="Q4305" t="str">
        <f t="shared" si="67"/>
        <v>0089651001309</v>
      </c>
      <c r="R4305" t="s">
        <v>35625</v>
      </c>
    </row>
    <row r="4306" spans="1:18">
      <c r="A4306" t="s">
        <v>16049</v>
      </c>
      <c r="B4306" t="s">
        <v>1366</v>
      </c>
      <c r="C4306" t="s">
        <v>16050</v>
      </c>
      <c r="D4306" t="s">
        <v>170</v>
      </c>
      <c r="E4306" t="s">
        <v>35626</v>
      </c>
      <c r="F4306" t="s">
        <v>27</v>
      </c>
      <c r="G4306" t="s">
        <v>12215</v>
      </c>
      <c r="H4306" s="1">
        <v>42542.941631944443</v>
      </c>
      <c r="I4306" s="1">
        <v>42542.93855324074</v>
      </c>
      <c r="J4306" s="1">
        <v>42542.941631944443</v>
      </c>
      <c r="K4306">
        <v>0</v>
      </c>
      <c r="M4306" t="s">
        <v>2179</v>
      </c>
      <c r="N4306" t="s">
        <v>40</v>
      </c>
      <c r="Q4306" t="str">
        <f t="shared" si="67"/>
        <v>0087886860999</v>
      </c>
      <c r="R4306" t="s">
        <v>35626</v>
      </c>
    </row>
    <row r="4307" spans="1:18">
      <c r="A4307" t="s">
        <v>16051</v>
      </c>
      <c r="B4307" t="s">
        <v>2019</v>
      </c>
      <c r="C4307" t="s">
        <v>16052</v>
      </c>
      <c r="D4307" t="s">
        <v>117</v>
      </c>
      <c r="E4307" t="s">
        <v>35627</v>
      </c>
      <c r="F4307" t="s">
        <v>27</v>
      </c>
      <c r="G4307" t="s">
        <v>13545</v>
      </c>
      <c r="H4307" s="1">
        <v>42542.94158564815</v>
      </c>
      <c r="I4307" s="1">
        <v>42542.916979166665</v>
      </c>
      <c r="J4307" s="1">
        <v>42542.94158564815</v>
      </c>
      <c r="K4307">
        <v>0</v>
      </c>
      <c r="M4307" t="s">
        <v>2179</v>
      </c>
      <c r="N4307" t="s">
        <v>40</v>
      </c>
      <c r="Q4307" t="str">
        <f t="shared" si="67"/>
        <v>0081316899979</v>
      </c>
      <c r="R4307" t="s">
        <v>35627</v>
      </c>
    </row>
    <row r="4308" spans="1:18">
      <c r="A4308" t="s">
        <v>16053</v>
      </c>
      <c r="B4308" t="s">
        <v>16054</v>
      </c>
      <c r="C4308" t="s">
        <v>16055</v>
      </c>
      <c r="D4308" t="s">
        <v>170</v>
      </c>
      <c r="E4308" t="s">
        <v>35628</v>
      </c>
      <c r="F4308" t="s">
        <v>16056</v>
      </c>
      <c r="G4308" t="s">
        <v>12215</v>
      </c>
      <c r="H4308" s="1">
        <v>42542.941574074073</v>
      </c>
      <c r="I4308" s="1">
        <v>42542.937800925924</v>
      </c>
      <c r="J4308" s="1">
        <v>42542.941574074073</v>
      </c>
      <c r="K4308">
        <v>1</v>
      </c>
      <c r="L4308" t="s">
        <v>16057</v>
      </c>
      <c r="M4308" t="s">
        <v>2179</v>
      </c>
      <c r="N4308" t="s">
        <v>40</v>
      </c>
      <c r="Q4308" t="str">
        <f t="shared" si="67"/>
        <v>00213909004</v>
      </c>
      <c r="R4308" t="s">
        <v>35628</v>
      </c>
    </row>
    <row r="4309" spans="1:18">
      <c r="A4309" t="s">
        <v>16058</v>
      </c>
      <c r="B4309" t="s">
        <v>16059</v>
      </c>
      <c r="C4309" t="s">
        <v>16060</v>
      </c>
      <c r="D4309" t="s">
        <v>117</v>
      </c>
      <c r="E4309" t="s">
        <v>35629</v>
      </c>
      <c r="F4309" t="s">
        <v>14631</v>
      </c>
      <c r="G4309" t="s">
        <v>13545</v>
      </c>
      <c r="H4309" s="1">
        <v>42542.941516203704</v>
      </c>
      <c r="I4309" s="1">
        <v>42542.916909722226</v>
      </c>
      <c r="J4309" s="1">
        <v>42542.941516203704</v>
      </c>
      <c r="K4309">
        <v>0</v>
      </c>
      <c r="M4309" t="s">
        <v>2179</v>
      </c>
      <c r="N4309" t="s">
        <v>40</v>
      </c>
      <c r="Q4309" t="str">
        <f t="shared" si="67"/>
        <v>008161347829</v>
      </c>
      <c r="R4309" t="s">
        <v>35629</v>
      </c>
    </row>
    <row r="4310" spans="1:18">
      <c r="A4310" t="s">
        <v>16061</v>
      </c>
      <c r="B4310" t="s">
        <v>16062</v>
      </c>
      <c r="C4310" t="s">
        <v>16063</v>
      </c>
      <c r="D4310" t="s">
        <v>170</v>
      </c>
      <c r="E4310" t="s">
        <v>35630</v>
      </c>
      <c r="F4310" t="s">
        <v>27</v>
      </c>
      <c r="G4310" t="s">
        <v>12215</v>
      </c>
      <c r="H4310" s="1">
        <v>42542.941481481481</v>
      </c>
      <c r="I4310" s="1">
        <v>42542.939097222225</v>
      </c>
      <c r="J4310" s="1">
        <v>42542.941481481481</v>
      </c>
      <c r="K4310">
        <v>0</v>
      </c>
      <c r="M4310" t="s">
        <v>2179</v>
      </c>
      <c r="N4310" t="s">
        <v>40</v>
      </c>
      <c r="Q4310" t="str">
        <f t="shared" si="67"/>
        <v>0087881032537</v>
      </c>
      <c r="R4310" t="s">
        <v>35630</v>
      </c>
    </row>
    <row r="4311" spans="1:18">
      <c r="A4311" t="s">
        <v>16064</v>
      </c>
      <c r="B4311" t="s">
        <v>4644</v>
      </c>
      <c r="C4311" t="s">
        <v>16065</v>
      </c>
      <c r="D4311" t="s">
        <v>170</v>
      </c>
      <c r="E4311" t="s">
        <v>35631</v>
      </c>
      <c r="F4311" t="s">
        <v>27</v>
      </c>
      <c r="G4311" t="s">
        <v>12215</v>
      </c>
      <c r="H4311" s="1">
        <v>42542.941458333335</v>
      </c>
      <c r="I4311" s="1">
        <v>42542.936990740738</v>
      </c>
      <c r="J4311" s="1">
        <v>42542.941458333335</v>
      </c>
      <c r="K4311">
        <v>0</v>
      </c>
      <c r="M4311" t="s">
        <v>2179</v>
      </c>
      <c r="N4311" t="s">
        <v>40</v>
      </c>
      <c r="Q4311" t="str">
        <f t="shared" si="67"/>
        <v>00218301902</v>
      </c>
      <c r="R4311" t="s">
        <v>35631</v>
      </c>
    </row>
    <row r="4312" spans="1:18">
      <c r="A4312" t="s">
        <v>16066</v>
      </c>
      <c r="B4312" t="s">
        <v>16067</v>
      </c>
      <c r="C4312" t="s">
        <v>16068</v>
      </c>
      <c r="D4312" t="s">
        <v>826</v>
      </c>
      <c r="E4312" t="s">
        <v>35632</v>
      </c>
      <c r="F4312" t="s">
        <v>27</v>
      </c>
      <c r="G4312" t="s">
        <v>14916</v>
      </c>
      <c r="H4312" s="1">
        <v>42542.941458333335</v>
      </c>
      <c r="I4312" s="1">
        <v>42542.939756944441</v>
      </c>
      <c r="J4312" s="1">
        <v>42542.941458333335</v>
      </c>
      <c r="K4312">
        <v>1</v>
      </c>
      <c r="L4312" t="s">
        <v>16069</v>
      </c>
      <c r="M4312" t="s">
        <v>2179</v>
      </c>
      <c r="N4312" t="s">
        <v>40</v>
      </c>
      <c r="Q4312" t="str">
        <f t="shared" si="67"/>
        <v>008111607873</v>
      </c>
      <c r="R4312" t="s">
        <v>35632</v>
      </c>
    </row>
    <row r="4313" spans="1:18">
      <c r="A4313" t="s">
        <v>16070</v>
      </c>
      <c r="B4313" t="s">
        <v>10870</v>
      </c>
      <c r="C4313" t="s">
        <v>16071</v>
      </c>
      <c r="D4313" t="s">
        <v>826</v>
      </c>
      <c r="E4313" t="s">
        <v>35633</v>
      </c>
      <c r="F4313" t="s">
        <v>314</v>
      </c>
      <c r="G4313" t="s">
        <v>14916</v>
      </c>
      <c r="H4313" s="1">
        <v>42542.941446759258</v>
      </c>
      <c r="I4313" s="1">
        <v>42542.939062500001</v>
      </c>
      <c r="J4313" s="1">
        <v>42542.941446759258</v>
      </c>
      <c r="K4313">
        <v>0</v>
      </c>
      <c r="M4313" t="s">
        <v>2179</v>
      </c>
      <c r="N4313" t="s">
        <v>40</v>
      </c>
      <c r="Q4313" t="str">
        <f t="shared" si="67"/>
        <v>0083892157770</v>
      </c>
      <c r="R4313" t="s">
        <v>35633</v>
      </c>
    </row>
    <row r="4314" spans="1:18">
      <c r="A4314" t="s">
        <v>16072</v>
      </c>
      <c r="B4314" t="s">
        <v>1556</v>
      </c>
      <c r="C4314" t="s">
        <v>16073</v>
      </c>
      <c r="D4314" t="s">
        <v>117</v>
      </c>
      <c r="E4314" t="s">
        <v>35634</v>
      </c>
      <c r="F4314" t="s">
        <v>27</v>
      </c>
      <c r="G4314" t="s">
        <v>13545</v>
      </c>
      <c r="H4314" s="1">
        <v>42542.941423611112</v>
      </c>
      <c r="I4314" s="1">
        <v>42542.918206018519</v>
      </c>
      <c r="J4314" s="1">
        <v>42542.941423611112</v>
      </c>
      <c r="K4314">
        <v>0</v>
      </c>
      <c r="M4314" t="s">
        <v>2179</v>
      </c>
      <c r="N4314" t="s">
        <v>40</v>
      </c>
      <c r="Q4314" t="str">
        <f t="shared" si="67"/>
        <v>00218566053</v>
      </c>
      <c r="R4314" t="s">
        <v>35634</v>
      </c>
    </row>
    <row r="4315" spans="1:18">
      <c r="A4315" t="s">
        <v>16074</v>
      </c>
      <c r="B4315" t="s">
        <v>16075</v>
      </c>
      <c r="C4315" t="s">
        <v>16076</v>
      </c>
      <c r="D4315" t="s">
        <v>117</v>
      </c>
      <c r="E4315" t="s">
        <v>35635</v>
      </c>
      <c r="F4315" t="s">
        <v>16077</v>
      </c>
      <c r="G4315" t="s">
        <v>13545</v>
      </c>
      <c r="H4315" s="1">
        <v>42542.941296296296</v>
      </c>
      <c r="I4315" s="1">
        <v>42542.936828703707</v>
      </c>
      <c r="J4315" s="1">
        <v>42542.941296296296</v>
      </c>
      <c r="K4315">
        <v>0</v>
      </c>
      <c r="M4315" t="s">
        <v>2179</v>
      </c>
      <c r="N4315" t="s">
        <v>40</v>
      </c>
      <c r="Q4315" t="str">
        <f t="shared" si="67"/>
        <v>008388888145</v>
      </c>
      <c r="R4315" t="s">
        <v>35635</v>
      </c>
    </row>
    <row r="4316" spans="1:18">
      <c r="A4316" t="s">
        <v>16078</v>
      </c>
      <c r="B4316" t="s">
        <v>16079</v>
      </c>
      <c r="C4316" t="s">
        <v>16080</v>
      </c>
      <c r="D4316" t="s">
        <v>826</v>
      </c>
      <c r="E4316" t="s">
        <v>35636</v>
      </c>
      <c r="F4316" t="s">
        <v>27</v>
      </c>
      <c r="G4316" t="s">
        <v>14916</v>
      </c>
      <c r="H4316" s="1">
        <v>42542.94122685185</v>
      </c>
      <c r="I4316" s="1">
        <v>42542.917303240742</v>
      </c>
      <c r="J4316" s="1">
        <v>42542.94122685185</v>
      </c>
      <c r="K4316">
        <v>0</v>
      </c>
      <c r="M4316" t="s">
        <v>2179</v>
      </c>
      <c r="N4316" t="s">
        <v>40</v>
      </c>
      <c r="Q4316" t="str">
        <f t="shared" si="67"/>
        <v>0087881887474</v>
      </c>
      <c r="R4316" t="s">
        <v>35636</v>
      </c>
    </row>
    <row r="4317" spans="1:18">
      <c r="A4317" t="s">
        <v>16081</v>
      </c>
      <c r="B4317" t="s">
        <v>16082</v>
      </c>
      <c r="C4317" t="s">
        <v>16083</v>
      </c>
      <c r="D4317" t="s">
        <v>170</v>
      </c>
      <c r="E4317" t="s">
        <v>35637</v>
      </c>
      <c r="F4317" t="s">
        <v>27</v>
      </c>
      <c r="G4317" t="s">
        <v>12215</v>
      </c>
      <c r="H4317" s="1">
        <v>42542.941168981481</v>
      </c>
      <c r="I4317" s="1">
        <v>42542.937384259261</v>
      </c>
      <c r="J4317" s="1">
        <v>42542.941168981481</v>
      </c>
      <c r="K4317">
        <v>0</v>
      </c>
      <c r="M4317" t="s">
        <v>2179</v>
      </c>
      <c r="N4317" t="s">
        <v>40</v>
      </c>
      <c r="Q4317" t="str">
        <f t="shared" si="67"/>
        <v>0087886830098</v>
      </c>
      <c r="R4317" t="s">
        <v>35637</v>
      </c>
    </row>
    <row r="4318" spans="1:18">
      <c r="A4318" t="s">
        <v>16084</v>
      </c>
      <c r="B4318" t="s">
        <v>5824</v>
      </c>
      <c r="C4318" t="s">
        <v>16085</v>
      </c>
      <c r="D4318" t="s">
        <v>117</v>
      </c>
      <c r="E4318" t="s">
        <v>35638</v>
      </c>
      <c r="F4318" t="s">
        <v>14646</v>
      </c>
      <c r="G4318" t="s">
        <v>13545</v>
      </c>
      <c r="H4318" s="1">
        <v>42542.941122685188</v>
      </c>
      <c r="I4318" s="1">
        <v>42542.939432870371</v>
      </c>
      <c r="J4318" s="1">
        <v>42542.941122685188</v>
      </c>
      <c r="K4318">
        <v>0</v>
      </c>
      <c r="M4318" t="s">
        <v>2179</v>
      </c>
      <c r="N4318" t="s">
        <v>40</v>
      </c>
      <c r="Q4318" t="str">
        <f t="shared" si="67"/>
        <v>002185906804</v>
      </c>
      <c r="R4318" t="s">
        <v>35638</v>
      </c>
    </row>
    <row r="4319" spans="1:18">
      <c r="A4319" t="s">
        <v>16086</v>
      </c>
      <c r="B4319" t="s">
        <v>16087</v>
      </c>
      <c r="C4319" t="s">
        <v>16088</v>
      </c>
      <c r="D4319" t="s">
        <v>117</v>
      </c>
      <c r="E4319" t="s">
        <v>35639</v>
      </c>
      <c r="F4319" t="s">
        <v>14092</v>
      </c>
      <c r="G4319" t="s">
        <v>13545</v>
      </c>
      <c r="H4319" s="1">
        <v>42542.941064814811</v>
      </c>
      <c r="I4319" s="1">
        <v>42542.937291666669</v>
      </c>
      <c r="J4319" s="1">
        <v>42542.941064814811</v>
      </c>
      <c r="K4319">
        <v>0</v>
      </c>
      <c r="M4319" t="s">
        <v>2179</v>
      </c>
      <c r="N4319" t="s">
        <v>40</v>
      </c>
      <c r="Q4319" t="str">
        <f t="shared" si="67"/>
        <v>008567143772</v>
      </c>
      <c r="R4319" t="s">
        <v>35639</v>
      </c>
    </row>
    <row r="4320" spans="1:18">
      <c r="A4320" t="s">
        <v>16089</v>
      </c>
      <c r="B4320" t="s">
        <v>16090</v>
      </c>
      <c r="C4320" t="s">
        <v>16091</v>
      </c>
      <c r="D4320" t="s">
        <v>332</v>
      </c>
      <c r="E4320" t="s">
        <v>35640</v>
      </c>
      <c r="F4320" t="s">
        <v>16092</v>
      </c>
      <c r="G4320" t="s">
        <v>3632</v>
      </c>
      <c r="H4320" s="1">
        <v>42542.941041666665</v>
      </c>
      <c r="I4320" s="1">
        <v>42542.939351851855</v>
      </c>
      <c r="J4320" s="1">
        <v>42542.979722222219</v>
      </c>
      <c r="K4320">
        <v>0</v>
      </c>
      <c r="M4320" t="s">
        <v>21</v>
      </c>
      <c r="N4320" t="s">
        <v>16093</v>
      </c>
      <c r="Q4320" t="str">
        <f t="shared" si="67"/>
        <v>00811166644</v>
      </c>
      <c r="R4320" t="s">
        <v>35640</v>
      </c>
    </row>
    <row r="4321" spans="1:18">
      <c r="A4321" t="s">
        <v>16094</v>
      </c>
      <c r="B4321" t="s">
        <v>3664</v>
      </c>
      <c r="C4321" t="s">
        <v>16095</v>
      </c>
      <c r="D4321" t="s">
        <v>117</v>
      </c>
      <c r="E4321" t="s">
        <v>35641</v>
      </c>
      <c r="F4321" t="s">
        <v>314</v>
      </c>
      <c r="G4321" t="s">
        <v>13545</v>
      </c>
      <c r="H4321" s="1">
        <v>42542.941041666665</v>
      </c>
      <c r="I4321" s="1">
        <v>42542.940046296295</v>
      </c>
      <c r="J4321" s="1">
        <v>42542.941041666665</v>
      </c>
      <c r="K4321">
        <v>0</v>
      </c>
      <c r="M4321" t="s">
        <v>2179</v>
      </c>
      <c r="N4321" t="s">
        <v>40</v>
      </c>
      <c r="Q4321" t="str">
        <f t="shared" si="67"/>
        <v>0081932549377</v>
      </c>
      <c r="R4321" t="s">
        <v>35641</v>
      </c>
    </row>
    <row r="4322" spans="1:18">
      <c r="A4322" t="s">
        <v>16096</v>
      </c>
      <c r="B4322" t="s">
        <v>16097</v>
      </c>
      <c r="C4322" t="s">
        <v>16098</v>
      </c>
      <c r="D4322" t="s">
        <v>117</v>
      </c>
      <c r="E4322" t="s">
        <v>35642</v>
      </c>
      <c r="F4322" t="s">
        <v>27</v>
      </c>
      <c r="G4322" t="s">
        <v>13545</v>
      </c>
      <c r="H4322" s="1">
        <v>42542.941041666665</v>
      </c>
      <c r="I4322" s="1">
        <v>42542.917118055557</v>
      </c>
      <c r="J4322" s="1">
        <v>42542.941041666665</v>
      </c>
      <c r="K4322">
        <v>0</v>
      </c>
      <c r="M4322" t="s">
        <v>2179</v>
      </c>
      <c r="N4322" t="s">
        <v>40</v>
      </c>
      <c r="Q4322" t="str">
        <f t="shared" si="67"/>
        <v>00214244258</v>
      </c>
      <c r="R4322" t="s">
        <v>35642</v>
      </c>
    </row>
    <row r="4323" spans="1:18">
      <c r="A4323" t="s">
        <v>16099</v>
      </c>
      <c r="B4323" t="s">
        <v>16100</v>
      </c>
      <c r="C4323" t="s">
        <v>16101</v>
      </c>
      <c r="D4323" t="s">
        <v>117</v>
      </c>
      <c r="E4323" t="s">
        <v>35643</v>
      </c>
      <c r="F4323" t="s">
        <v>27</v>
      </c>
      <c r="G4323" t="s">
        <v>13545</v>
      </c>
      <c r="H4323" s="1">
        <v>42542.941018518519</v>
      </c>
      <c r="I4323" s="1">
        <v>42542.940011574072</v>
      </c>
      <c r="J4323" s="1">
        <v>42542.941018518519</v>
      </c>
      <c r="K4323">
        <v>0</v>
      </c>
      <c r="M4323" t="s">
        <v>2179</v>
      </c>
      <c r="N4323" t="s">
        <v>40</v>
      </c>
      <c r="Q4323" t="str">
        <f t="shared" si="67"/>
        <v>0085692852933</v>
      </c>
      <c r="R4323" t="s">
        <v>35643</v>
      </c>
    </row>
    <row r="4324" spans="1:18">
      <c r="A4324" t="s">
        <v>16102</v>
      </c>
      <c r="B4324" t="s">
        <v>2196</v>
      </c>
      <c r="C4324" t="s">
        <v>14242</v>
      </c>
      <c r="D4324" t="s">
        <v>217</v>
      </c>
      <c r="E4324" t="s">
        <v>34987</v>
      </c>
      <c r="F4324" t="s">
        <v>27</v>
      </c>
      <c r="G4324" t="s">
        <v>12478</v>
      </c>
      <c r="H4324" s="1">
        <v>42542.941006944442</v>
      </c>
      <c r="I4324" s="1">
        <v>42542.917094907411</v>
      </c>
      <c r="J4324" s="1">
        <v>42542.941006944442</v>
      </c>
      <c r="K4324">
        <v>0</v>
      </c>
      <c r="M4324" t="s">
        <v>29</v>
      </c>
      <c r="N4324" t="s">
        <v>40</v>
      </c>
      <c r="Q4324" t="str">
        <f t="shared" si="67"/>
        <v>0082110821122</v>
      </c>
      <c r="R4324" t="s">
        <v>34987</v>
      </c>
    </row>
    <row r="4325" spans="1:18">
      <c r="A4325" t="s">
        <v>16103</v>
      </c>
      <c r="B4325" t="s">
        <v>16104</v>
      </c>
      <c r="C4325" t="s">
        <v>16105</v>
      </c>
      <c r="D4325" t="s">
        <v>826</v>
      </c>
      <c r="E4325" t="s">
        <v>35644</v>
      </c>
      <c r="F4325" t="s">
        <v>27</v>
      </c>
      <c r="G4325" t="s">
        <v>14916</v>
      </c>
      <c r="H4325" s="1">
        <v>42542.940960648149</v>
      </c>
      <c r="I4325" s="1">
        <v>42542.93787037037</v>
      </c>
      <c r="J4325" s="1">
        <v>42542.940960648149</v>
      </c>
      <c r="K4325">
        <v>0</v>
      </c>
      <c r="M4325" t="s">
        <v>2179</v>
      </c>
      <c r="N4325" t="s">
        <v>40</v>
      </c>
      <c r="Q4325" t="str">
        <f t="shared" si="67"/>
        <v>0081513703220</v>
      </c>
      <c r="R4325" t="s">
        <v>35644</v>
      </c>
    </row>
    <row r="4326" spans="1:18">
      <c r="A4326" t="s">
        <v>16106</v>
      </c>
      <c r="B4326" t="s">
        <v>6599</v>
      </c>
      <c r="C4326" t="s">
        <v>16107</v>
      </c>
      <c r="D4326" t="s">
        <v>117</v>
      </c>
      <c r="E4326" t="s">
        <v>35645</v>
      </c>
      <c r="F4326" t="s">
        <v>27</v>
      </c>
      <c r="G4326" t="s">
        <v>13545</v>
      </c>
      <c r="H4326" s="1">
        <v>42542.940949074073</v>
      </c>
      <c r="I4326" s="1">
        <v>42542.927453703705</v>
      </c>
      <c r="J4326" s="1">
        <v>42542.940949074073</v>
      </c>
      <c r="K4326">
        <v>0</v>
      </c>
      <c r="M4326" t="s">
        <v>2179</v>
      </c>
      <c r="N4326" t="s">
        <v>40</v>
      </c>
      <c r="Q4326" t="str">
        <f t="shared" si="67"/>
        <v>0081315525953</v>
      </c>
      <c r="R4326" t="s">
        <v>35645</v>
      </c>
    </row>
    <row r="4327" spans="1:18">
      <c r="A4327" t="s">
        <v>16108</v>
      </c>
      <c r="B4327" t="s">
        <v>16109</v>
      </c>
      <c r="C4327" t="s">
        <v>16110</v>
      </c>
      <c r="D4327" t="s">
        <v>117</v>
      </c>
      <c r="E4327" t="s">
        <v>35646</v>
      </c>
      <c r="F4327" t="s">
        <v>11937</v>
      </c>
      <c r="G4327" t="s">
        <v>13545</v>
      </c>
      <c r="H4327" s="1">
        <v>42542.940844907411</v>
      </c>
      <c r="I4327" s="1">
        <v>42542.939155092594</v>
      </c>
      <c r="J4327" s="1">
        <v>42542.940844907411</v>
      </c>
      <c r="K4327">
        <v>0</v>
      </c>
      <c r="M4327" t="s">
        <v>2179</v>
      </c>
      <c r="N4327" t="s">
        <v>40</v>
      </c>
      <c r="Q4327" t="str">
        <f t="shared" si="67"/>
        <v>0081380465605</v>
      </c>
      <c r="R4327" t="s">
        <v>35646</v>
      </c>
    </row>
    <row r="4328" spans="1:18">
      <c r="A4328" t="s">
        <v>16111</v>
      </c>
      <c r="B4328" t="s">
        <v>16112</v>
      </c>
      <c r="C4328" t="s">
        <v>16113</v>
      </c>
      <c r="D4328" t="s">
        <v>826</v>
      </c>
      <c r="E4328" t="s">
        <v>35647</v>
      </c>
      <c r="F4328" t="s">
        <v>27</v>
      </c>
      <c r="G4328" t="s">
        <v>14916</v>
      </c>
      <c r="H4328" s="1">
        <v>42542.940821759257</v>
      </c>
      <c r="I4328" s="1">
        <v>42542.939131944448</v>
      </c>
      <c r="J4328" s="1">
        <v>42542.940821759257</v>
      </c>
      <c r="K4328">
        <v>0</v>
      </c>
      <c r="M4328" t="s">
        <v>2179</v>
      </c>
      <c r="N4328" t="s">
        <v>40</v>
      </c>
      <c r="Q4328" t="str">
        <f t="shared" si="67"/>
        <v>00218569605</v>
      </c>
      <c r="R4328" t="s">
        <v>35647</v>
      </c>
    </row>
    <row r="4329" spans="1:18">
      <c r="A4329" t="s">
        <v>16114</v>
      </c>
      <c r="B4329" t="s">
        <v>16115</v>
      </c>
      <c r="C4329" t="s">
        <v>16116</v>
      </c>
      <c r="D4329" t="s">
        <v>117</v>
      </c>
      <c r="E4329" t="s">
        <v>35648</v>
      </c>
      <c r="F4329" t="s">
        <v>27</v>
      </c>
      <c r="G4329" t="s">
        <v>13545</v>
      </c>
      <c r="H4329" s="1">
        <v>42542.940821759257</v>
      </c>
      <c r="I4329" s="1">
        <v>42542.923842592594</v>
      </c>
      <c r="J4329" s="1">
        <v>42542.940821759257</v>
      </c>
      <c r="K4329">
        <v>0</v>
      </c>
      <c r="M4329" t="s">
        <v>2179</v>
      </c>
      <c r="N4329" t="s">
        <v>40</v>
      </c>
      <c r="Q4329" t="str">
        <f t="shared" si="67"/>
        <v>008561922913</v>
      </c>
      <c r="R4329" t="s">
        <v>35648</v>
      </c>
    </row>
    <row r="4330" spans="1:18">
      <c r="A4330" t="s">
        <v>16117</v>
      </c>
      <c r="B4330" t="s">
        <v>16118</v>
      </c>
      <c r="C4330" t="s">
        <v>16119</v>
      </c>
      <c r="D4330" t="s">
        <v>826</v>
      </c>
      <c r="E4330" t="s">
        <v>35649</v>
      </c>
      <c r="F4330" t="s">
        <v>16120</v>
      </c>
      <c r="G4330" t="s">
        <v>14916</v>
      </c>
      <c r="H4330" s="1">
        <v>42542.940810185188</v>
      </c>
      <c r="I4330" s="1">
        <v>42542.937731481485</v>
      </c>
      <c r="J4330" s="1">
        <v>42542.95107638889</v>
      </c>
      <c r="K4330">
        <v>0</v>
      </c>
      <c r="M4330" t="s">
        <v>2179</v>
      </c>
      <c r="N4330" t="s">
        <v>870</v>
      </c>
      <c r="Q4330" t="str">
        <f t="shared" si="67"/>
        <v>008170015900</v>
      </c>
      <c r="R4330" t="s">
        <v>35649</v>
      </c>
    </row>
    <row r="4331" spans="1:18">
      <c r="A4331" t="s">
        <v>16121</v>
      </c>
      <c r="B4331" t="s">
        <v>3913</v>
      </c>
      <c r="C4331" t="s">
        <v>16122</v>
      </c>
      <c r="D4331" t="s">
        <v>144</v>
      </c>
      <c r="E4331" t="s">
        <v>35650</v>
      </c>
      <c r="F4331" t="s">
        <v>27</v>
      </c>
      <c r="G4331" t="s">
        <v>11968</v>
      </c>
      <c r="H4331" s="1">
        <v>42542.940729166665</v>
      </c>
      <c r="I4331" s="1">
        <v>42542.939039351855</v>
      </c>
      <c r="J4331" s="1">
        <v>42542.940729166665</v>
      </c>
      <c r="K4331">
        <v>0</v>
      </c>
      <c r="M4331" t="s">
        <v>29</v>
      </c>
      <c r="N4331" t="s">
        <v>40</v>
      </c>
      <c r="Q4331" t="str">
        <f t="shared" si="67"/>
        <v>0085107250006</v>
      </c>
      <c r="R4331" t="s">
        <v>35650</v>
      </c>
    </row>
    <row r="4332" spans="1:18">
      <c r="A4332" t="s">
        <v>16123</v>
      </c>
      <c r="B4332" t="s">
        <v>16124</v>
      </c>
      <c r="C4332" t="s">
        <v>16125</v>
      </c>
      <c r="D4332" t="s">
        <v>117</v>
      </c>
      <c r="E4332" t="s">
        <v>35651</v>
      </c>
      <c r="F4332" t="s">
        <v>27</v>
      </c>
      <c r="G4332" t="s">
        <v>13545</v>
      </c>
      <c r="H4332" s="1">
        <v>42542.940717592595</v>
      </c>
      <c r="I4332" s="1">
        <v>42542.938321759262</v>
      </c>
      <c r="J4332" s="1">
        <v>42542.940717592595</v>
      </c>
      <c r="K4332">
        <v>1</v>
      </c>
      <c r="L4332" t="s">
        <v>16126</v>
      </c>
      <c r="M4332" t="s">
        <v>2179</v>
      </c>
      <c r="N4332" t="s">
        <v>40</v>
      </c>
      <c r="Q4332" t="str">
        <f t="shared" si="67"/>
        <v>00811147901</v>
      </c>
      <c r="R4332" t="s">
        <v>35651</v>
      </c>
    </row>
    <row r="4333" spans="1:18">
      <c r="A4333" t="s">
        <v>16127</v>
      </c>
      <c r="B4333" t="s">
        <v>16128</v>
      </c>
      <c r="C4333" t="s">
        <v>16129</v>
      </c>
      <c r="D4333" t="s">
        <v>826</v>
      </c>
      <c r="E4333" t="s">
        <v>35652</v>
      </c>
      <c r="F4333" t="s">
        <v>27</v>
      </c>
      <c r="G4333" t="s">
        <v>14916</v>
      </c>
      <c r="H4333" s="1">
        <v>42542.940659722219</v>
      </c>
      <c r="I4333" s="1">
        <v>42542.938958333332</v>
      </c>
      <c r="J4333" s="1">
        <v>42542.940659722219</v>
      </c>
      <c r="K4333">
        <v>0</v>
      </c>
      <c r="M4333" t="s">
        <v>2179</v>
      </c>
      <c r="N4333" t="s">
        <v>40</v>
      </c>
      <c r="Q4333" t="str">
        <f t="shared" si="67"/>
        <v>00218198285</v>
      </c>
      <c r="R4333" t="s">
        <v>35652</v>
      </c>
    </row>
    <row r="4334" spans="1:18">
      <c r="A4334" t="s">
        <v>16130</v>
      </c>
      <c r="B4334" t="s">
        <v>11105</v>
      </c>
      <c r="C4334" t="s">
        <v>16131</v>
      </c>
      <c r="D4334" t="s">
        <v>117</v>
      </c>
      <c r="E4334" t="s">
        <v>35653</v>
      </c>
      <c r="F4334" t="s">
        <v>27</v>
      </c>
      <c r="G4334" t="s">
        <v>13545</v>
      </c>
      <c r="H4334" s="1">
        <v>42542.940636574072</v>
      </c>
      <c r="I4334" s="1">
        <v>42542.895879629628</v>
      </c>
      <c r="J4334" s="1">
        <v>42542.940636574072</v>
      </c>
      <c r="K4334">
        <v>0</v>
      </c>
      <c r="M4334" t="s">
        <v>2179</v>
      </c>
      <c r="N4334" t="s">
        <v>40</v>
      </c>
      <c r="Q4334" t="str">
        <f t="shared" si="67"/>
        <v>0085714111562</v>
      </c>
      <c r="R4334" t="s">
        <v>35653</v>
      </c>
    </row>
    <row r="4335" spans="1:18">
      <c r="A4335" t="s">
        <v>16132</v>
      </c>
      <c r="B4335" t="s">
        <v>16133</v>
      </c>
      <c r="C4335" t="s">
        <v>16134</v>
      </c>
      <c r="D4335" t="s">
        <v>117</v>
      </c>
      <c r="E4335" t="s">
        <v>35654</v>
      </c>
      <c r="F4335" t="s">
        <v>15519</v>
      </c>
      <c r="G4335" t="s">
        <v>13545</v>
      </c>
      <c r="H4335" s="1">
        <v>42542.940578703703</v>
      </c>
      <c r="I4335" s="1">
        <v>42542.936805555553</v>
      </c>
      <c r="J4335" s="1">
        <v>42542.940578703703</v>
      </c>
      <c r="K4335">
        <v>0</v>
      </c>
      <c r="M4335" t="s">
        <v>2179</v>
      </c>
      <c r="N4335" t="s">
        <v>40</v>
      </c>
      <c r="Q4335" t="str">
        <f t="shared" si="67"/>
        <v>0082112938711</v>
      </c>
      <c r="R4335" t="s">
        <v>35654</v>
      </c>
    </row>
    <row r="4336" spans="1:18">
      <c r="A4336" t="s">
        <v>16135</v>
      </c>
      <c r="B4336" t="s">
        <v>16136</v>
      </c>
      <c r="C4336" t="s">
        <v>16137</v>
      </c>
      <c r="D4336" t="s">
        <v>826</v>
      </c>
      <c r="E4336" t="s">
        <v>35655</v>
      </c>
      <c r="F4336" t="s">
        <v>27</v>
      </c>
      <c r="G4336" t="s">
        <v>14916</v>
      </c>
      <c r="H4336" s="1">
        <v>42542.940520833334</v>
      </c>
      <c r="I4336" s="1">
        <v>42542.938831018517</v>
      </c>
      <c r="J4336" s="1">
        <v>42542.940520833334</v>
      </c>
      <c r="K4336">
        <v>0</v>
      </c>
      <c r="M4336" t="s">
        <v>2179</v>
      </c>
      <c r="N4336" t="s">
        <v>40</v>
      </c>
      <c r="Q4336" t="str">
        <f t="shared" si="67"/>
        <v>0081288259408</v>
      </c>
      <c r="R4336" t="s">
        <v>35655</v>
      </c>
    </row>
    <row r="4337" spans="1:18">
      <c r="A4337" t="s">
        <v>16138</v>
      </c>
      <c r="B4337" t="s">
        <v>4502</v>
      </c>
      <c r="C4337" t="s">
        <v>11505</v>
      </c>
      <c r="D4337" t="s">
        <v>170</v>
      </c>
      <c r="E4337" t="s">
        <v>32600</v>
      </c>
      <c r="F4337" t="s">
        <v>175</v>
      </c>
      <c r="G4337" t="s">
        <v>12215</v>
      </c>
      <c r="H4337" s="1">
        <v>42542.940520833334</v>
      </c>
      <c r="I4337" s="1">
        <v>42542.938831018517</v>
      </c>
      <c r="J4337" s="1">
        <v>42542.940520833334</v>
      </c>
      <c r="K4337">
        <v>1</v>
      </c>
      <c r="L4337" t="s">
        <v>14692</v>
      </c>
      <c r="M4337" t="s">
        <v>2179</v>
      </c>
      <c r="N4337" t="s">
        <v>40</v>
      </c>
      <c r="Q4337" t="str">
        <f t="shared" si="67"/>
        <v>0087884686195</v>
      </c>
      <c r="R4337" t="s">
        <v>32600</v>
      </c>
    </row>
    <row r="4338" spans="1:18">
      <c r="A4338" t="s">
        <v>16139</v>
      </c>
      <c r="B4338" t="s">
        <v>16140</v>
      </c>
      <c r="C4338" t="s">
        <v>16141</v>
      </c>
      <c r="D4338" t="s">
        <v>117</v>
      </c>
      <c r="E4338" t="s">
        <v>35656</v>
      </c>
      <c r="F4338" t="s">
        <v>27</v>
      </c>
      <c r="G4338" t="s">
        <v>13545</v>
      </c>
      <c r="H4338" s="1">
        <v>42542.940439814818</v>
      </c>
      <c r="I4338" s="1">
        <v>42542.938055555554</v>
      </c>
      <c r="J4338" s="1">
        <v>42542.940439814818</v>
      </c>
      <c r="K4338">
        <v>0</v>
      </c>
      <c r="M4338" t="s">
        <v>2179</v>
      </c>
      <c r="N4338" t="s">
        <v>40</v>
      </c>
      <c r="Q4338" t="str">
        <f t="shared" si="67"/>
        <v>0081319006009</v>
      </c>
      <c r="R4338" t="s">
        <v>35656</v>
      </c>
    </row>
    <row r="4339" spans="1:18">
      <c r="A4339" t="s">
        <v>16142</v>
      </c>
      <c r="B4339" t="s">
        <v>3251</v>
      </c>
      <c r="C4339" t="s">
        <v>16143</v>
      </c>
      <c r="D4339" t="s">
        <v>217</v>
      </c>
      <c r="E4339" t="s">
        <v>35657</v>
      </c>
      <c r="F4339" t="s">
        <v>1735</v>
      </c>
      <c r="G4339" t="s">
        <v>12478</v>
      </c>
      <c r="H4339" s="1">
        <v>42542.940428240741</v>
      </c>
      <c r="I4339" s="1">
        <v>42542.917199074072</v>
      </c>
      <c r="J4339" s="1">
        <v>42542.940428240741</v>
      </c>
      <c r="K4339">
        <v>0</v>
      </c>
      <c r="M4339" t="s">
        <v>29</v>
      </c>
      <c r="N4339" t="s">
        <v>40</v>
      </c>
      <c r="Q4339" t="str">
        <f t="shared" si="67"/>
        <v>0085715158893</v>
      </c>
      <c r="R4339" t="s">
        <v>35657</v>
      </c>
    </row>
    <row r="4340" spans="1:18">
      <c r="A4340" t="s">
        <v>16144</v>
      </c>
      <c r="B4340" t="s">
        <v>4658</v>
      </c>
      <c r="C4340" t="s">
        <v>16145</v>
      </c>
      <c r="D4340" t="s">
        <v>217</v>
      </c>
      <c r="E4340" t="s">
        <v>35658</v>
      </c>
      <c r="F4340" t="s">
        <v>27</v>
      </c>
      <c r="G4340" t="s">
        <v>12478</v>
      </c>
      <c r="H4340" s="1">
        <v>42542.940405092595</v>
      </c>
      <c r="I4340" s="1">
        <v>42542.939409722225</v>
      </c>
      <c r="J4340" s="1">
        <v>42542.940405092595</v>
      </c>
      <c r="K4340">
        <v>0</v>
      </c>
      <c r="M4340" t="s">
        <v>29</v>
      </c>
      <c r="N4340" t="s">
        <v>40</v>
      </c>
      <c r="Q4340" t="str">
        <f t="shared" si="67"/>
        <v>00218306971</v>
      </c>
      <c r="R4340" t="s">
        <v>35658</v>
      </c>
    </row>
    <row r="4341" spans="1:18">
      <c r="A4341" t="s">
        <v>16146</v>
      </c>
      <c r="B4341" t="s">
        <v>16147</v>
      </c>
      <c r="C4341" t="s">
        <v>16148</v>
      </c>
      <c r="D4341" t="s">
        <v>170</v>
      </c>
      <c r="E4341" t="s">
        <v>35659</v>
      </c>
      <c r="F4341" t="s">
        <v>27</v>
      </c>
      <c r="G4341" t="s">
        <v>12215</v>
      </c>
      <c r="H4341" s="1">
        <v>42542.940405092595</v>
      </c>
      <c r="I4341" s="1">
        <v>42542.938715277778</v>
      </c>
      <c r="J4341" s="1">
        <v>42542.940405092595</v>
      </c>
      <c r="K4341">
        <v>0</v>
      </c>
      <c r="M4341" t="s">
        <v>2179</v>
      </c>
      <c r="N4341" t="s">
        <v>40</v>
      </c>
      <c r="Q4341" t="str">
        <f t="shared" si="67"/>
        <v>00213843925</v>
      </c>
      <c r="R4341" t="s">
        <v>35659</v>
      </c>
    </row>
    <row r="4342" spans="1:18">
      <c r="A4342" t="s">
        <v>16149</v>
      </c>
      <c r="B4342" t="s">
        <v>15035</v>
      </c>
      <c r="C4342" t="s">
        <v>16150</v>
      </c>
      <c r="D4342" t="s">
        <v>170</v>
      </c>
      <c r="E4342" t="s">
        <v>35660</v>
      </c>
      <c r="F4342" t="s">
        <v>27</v>
      </c>
      <c r="G4342" t="s">
        <v>12215</v>
      </c>
      <c r="H4342" s="1">
        <v>42542.940381944441</v>
      </c>
      <c r="I4342" s="1">
        <v>42542.938680555555</v>
      </c>
      <c r="J4342" s="1">
        <v>42542.940381944441</v>
      </c>
      <c r="K4342">
        <v>0</v>
      </c>
      <c r="M4342" t="s">
        <v>2179</v>
      </c>
      <c r="N4342" t="s">
        <v>40</v>
      </c>
      <c r="Q4342" t="str">
        <f t="shared" si="67"/>
        <v>0087881113180</v>
      </c>
      <c r="R4342" t="s">
        <v>35660</v>
      </c>
    </row>
    <row r="4343" spans="1:18">
      <c r="A4343" t="s">
        <v>16151</v>
      </c>
      <c r="B4343" t="s">
        <v>206</v>
      </c>
      <c r="C4343" t="s">
        <v>16152</v>
      </c>
      <c r="D4343" t="s">
        <v>117</v>
      </c>
      <c r="E4343" t="s">
        <v>35661</v>
      </c>
      <c r="F4343" t="s">
        <v>27</v>
      </c>
      <c r="G4343" t="s">
        <v>13545</v>
      </c>
      <c r="H4343" s="1">
        <v>42542.940347222226</v>
      </c>
      <c r="I4343" s="1">
        <v>42542.939351851855</v>
      </c>
      <c r="J4343" s="1">
        <v>42542.940347222226</v>
      </c>
      <c r="K4343">
        <v>0</v>
      </c>
      <c r="M4343" t="s">
        <v>2179</v>
      </c>
      <c r="N4343" t="s">
        <v>40</v>
      </c>
      <c r="Q4343" t="str">
        <f t="shared" si="67"/>
        <v>00811830187</v>
      </c>
      <c r="R4343" t="s">
        <v>35661</v>
      </c>
    </row>
    <row r="4344" spans="1:18">
      <c r="A4344" t="s">
        <v>16153</v>
      </c>
      <c r="B4344" t="s">
        <v>950</v>
      </c>
      <c r="C4344" t="s">
        <v>16154</v>
      </c>
      <c r="D4344" t="s">
        <v>117</v>
      </c>
      <c r="E4344" t="s">
        <v>35662</v>
      </c>
      <c r="F4344" t="s">
        <v>27</v>
      </c>
      <c r="G4344" t="s">
        <v>13545</v>
      </c>
      <c r="H4344" s="1">
        <v>42542.940289351849</v>
      </c>
      <c r="I4344" s="1">
        <v>42542.938599537039</v>
      </c>
      <c r="J4344" s="1">
        <v>42542.940300925926</v>
      </c>
      <c r="K4344">
        <v>0</v>
      </c>
      <c r="M4344" t="s">
        <v>2179</v>
      </c>
      <c r="N4344" t="s">
        <v>3132</v>
      </c>
      <c r="Q4344" t="str">
        <f t="shared" si="67"/>
        <v>00214224711</v>
      </c>
      <c r="R4344" t="s">
        <v>35662</v>
      </c>
    </row>
    <row r="4345" spans="1:18">
      <c r="A4345" t="s">
        <v>16155</v>
      </c>
      <c r="B4345" t="s">
        <v>163</v>
      </c>
      <c r="C4345" t="s">
        <v>16156</v>
      </c>
      <c r="D4345" t="s">
        <v>117</v>
      </c>
      <c r="E4345" t="s">
        <v>35663</v>
      </c>
      <c r="F4345" t="s">
        <v>27</v>
      </c>
      <c r="G4345" t="s">
        <v>13545</v>
      </c>
      <c r="H4345" s="1">
        <v>42542.940243055556</v>
      </c>
      <c r="I4345" s="1">
        <v>42542.926747685182</v>
      </c>
      <c r="J4345" s="1">
        <v>42542.942233796297</v>
      </c>
      <c r="K4345">
        <v>0</v>
      </c>
      <c r="M4345" t="s">
        <v>2179</v>
      </c>
      <c r="N4345" t="s">
        <v>4951</v>
      </c>
      <c r="Q4345" t="str">
        <f t="shared" si="67"/>
        <v>00818802582</v>
      </c>
      <c r="R4345" t="s">
        <v>35663</v>
      </c>
    </row>
    <row r="4346" spans="1:18">
      <c r="A4346" t="s">
        <v>16157</v>
      </c>
      <c r="B4346" t="s">
        <v>2121</v>
      </c>
      <c r="C4346" t="s">
        <v>16158</v>
      </c>
      <c r="D4346" t="s">
        <v>170</v>
      </c>
      <c r="E4346" t="s">
        <v>35664</v>
      </c>
      <c r="F4346" t="s">
        <v>27</v>
      </c>
      <c r="G4346" t="s">
        <v>12215</v>
      </c>
      <c r="H4346" s="1">
        <v>42542.94023148148</v>
      </c>
      <c r="I4346" s="1">
        <v>42542.937152777777</v>
      </c>
      <c r="J4346" s="1">
        <v>42542.94023148148</v>
      </c>
      <c r="K4346">
        <v>0</v>
      </c>
      <c r="M4346" t="s">
        <v>2179</v>
      </c>
      <c r="N4346" t="s">
        <v>40</v>
      </c>
      <c r="Q4346" t="str">
        <f t="shared" si="67"/>
        <v>0082112887051</v>
      </c>
      <c r="R4346" t="s">
        <v>35664</v>
      </c>
    </row>
    <row r="4347" spans="1:18">
      <c r="A4347" t="s">
        <v>16159</v>
      </c>
      <c r="B4347" t="s">
        <v>12768</v>
      </c>
      <c r="C4347" t="s">
        <v>16160</v>
      </c>
      <c r="D4347" t="s">
        <v>826</v>
      </c>
      <c r="E4347" t="s">
        <v>34481</v>
      </c>
      <c r="F4347" t="s">
        <v>27</v>
      </c>
      <c r="G4347" t="s">
        <v>14916</v>
      </c>
      <c r="H4347" s="1">
        <v>42542.94017361111</v>
      </c>
      <c r="I4347" s="1">
        <v>42542.938472222224</v>
      </c>
      <c r="J4347" s="1">
        <v>42542.94017361111</v>
      </c>
      <c r="K4347">
        <v>0</v>
      </c>
      <c r="M4347" t="s">
        <v>2179</v>
      </c>
      <c r="N4347" t="s">
        <v>40</v>
      </c>
      <c r="Q4347" t="str">
        <f t="shared" ref="Q4347:Q4410" si="68">"0"&amp;E4347</f>
        <v>00811779900</v>
      </c>
      <c r="R4347" t="s">
        <v>34481</v>
      </c>
    </row>
    <row r="4348" spans="1:18">
      <c r="A4348" t="s">
        <v>16161</v>
      </c>
      <c r="B4348" t="s">
        <v>8804</v>
      </c>
      <c r="C4348" t="s">
        <v>16162</v>
      </c>
      <c r="D4348" t="s">
        <v>117</v>
      </c>
      <c r="E4348" t="s">
        <v>35665</v>
      </c>
      <c r="F4348" t="s">
        <v>27</v>
      </c>
      <c r="G4348" t="s">
        <v>13545</v>
      </c>
      <c r="H4348" s="1">
        <v>42542.940162037034</v>
      </c>
      <c r="I4348" s="1">
        <v>42542.930821759262</v>
      </c>
      <c r="J4348" s="1">
        <v>42542.940162037034</v>
      </c>
      <c r="K4348">
        <v>0</v>
      </c>
      <c r="M4348" t="s">
        <v>2179</v>
      </c>
      <c r="N4348" t="s">
        <v>40</v>
      </c>
      <c r="Q4348" t="str">
        <f t="shared" si="68"/>
        <v>00811179704</v>
      </c>
      <c r="R4348" t="s">
        <v>35665</v>
      </c>
    </row>
    <row r="4349" spans="1:18">
      <c r="A4349" t="s">
        <v>16163</v>
      </c>
      <c r="B4349" t="s">
        <v>8546</v>
      </c>
      <c r="C4349" t="s">
        <v>16164</v>
      </c>
      <c r="D4349" t="s">
        <v>170</v>
      </c>
      <c r="E4349" t="s">
        <v>35666</v>
      </c>
      <c r="F4349" t="s">
        <v>1415</v>
      </c>
      <c r="G4349" t="s">
        <v>12215</v>
      </c>
      <c r="H4349" s="1">
        <v>42542.940150462964</v>
      </c>
      <c r="I4349" s="1">
        <v>42542.939143518517</v>
      </c>
      <c r="J4349" s="1">
        <v>42542.940150462964</v>
      </c>
      <c r="K4349">
        <v>0</v>
      </c>
      <c r="M4349" t="s">
        <v>2179</v>
      </c>
      <c r="N4349" t="s">
        <v>40</v>
      </c>
      <c r="Q4349" t="str">
        <f t="shared" si="68"/>
        <v>0085692104187</v>
      </c>
      <c r="R4349" t="s">
        <v>35666</v>
      </c>
    </row>
    <row r="4350" spans="1:18">
      <c r="A4350" t="s">
        <v>16165</v>
      </c>
      <c r="B4350" t="s">
        <v>16166</v>
      </c>
      <c r="C4350" t="s">
        <v>16167</v>
      </c>
      <c r="D4350" t="s">
        <v>217</v>
      </c>
      <c r="E4350" t="s">
        <v>35667</v>
      </c>
      <c r="F4350" t="s">
        <v>27</v>
      </c>
      <c r="G4350" t="s">
        <v>12478</v>
      </c>
      <c r="H4350" s="1">
        <v>42542.940092592595</v>
      </c>
      <c r="I4350" s="1">
        <v>42542.938391203701</v>
      </c>
      <c r="J4350" s="1">
        <v>42542.940092592595</v>
      </c>
      <c r="K4350">
        <v>0</v>
      </c>
      <c r="M4350" t="s">
        <v>29</v>
      </c>
      <c r="N4350" t="s">
        <v>40</v>
      </c>
      <c r="Q4350" t="str">
        <f t="shared" si="68"/>
        <v>00218560328</v>
      </c>
      <c r="R4350" t="s">
        <v>35667</v>
      </c>
    </row>
    <row r="4351" spans="1:18">
      <c r="A4351" t="s">
        <v>16168</v>
      </c>
      <c r="B4351" t="s">
        <v>12529</v>
      </c>
      <c r="C4351" t="s">
        <v>16169</v>
      </c>
      <c r="D4351" t="s">
        <v>117</v>
      </c>
      <c r="E4351" t="s">
        <v>35668</v>
      </c>
      <c r="F4351" t="s">
        <v>27</v>
      </c>
      <c r="G4351" t="s">
        <v>13545</v>
      </c>
      <c r="H4351" s="1">
        <v>42542.940011574072</v>
      </c>
      <c r="I4351" s="1">
        <v>42542.938321759262</v>
      </c>
      <c r="J4351" s="1">
        <v>42542.940011574072</v>
      </c>
      <c r="K4351">
        <v>0</v>
      </c>
      <c r="M4351" t="s">
        <v>2179</v>
      </c>
      <c r="N4351" t="s">
        <v>40</v>
      </c>
      <c r="Q4351" t="str">
        <f t="shared" si="68"/>
        <v>0081282426973</v>
      </c>
      <c r="R4351" t="s">
        <v>35668</v>
      </c>
    </row>
    <row r="4352" spans="1:18">
      <c r="A4352" t="s">
        <v>16170</v>
      </c>
      <c r="B4352" t="s">
        <v>966</v>
      </c>
      <c r="C4352" t="s">
        <v>16171</v>
      </c>
      <c r="D4352" t="s">
        <v>170</v>
      </c>
      <c r="E4352" t="s">
        <v>35669</v>
      </c>
      <c r="F4352" t="s">
        <v>314</v>
      </c>
      <c r="G4352" t="s">
        <v>12215</v>
      </c>
      <c r="H4352" s="1">
        <v>42542.94</v>
      </c>
      <c r="I4352" s="1">
        <v>42542.929965277777</v>
      </c>
      <c r="J4352" s="1">
        <v>42542.94</v>
      </c>
      <c r="K4352">
        <v>0</v>
      </c>
      <c r="M4352" t="s">
        <v>2179</v>
      </c>
      <c r="N4352" t="s">
        <v>40</v>
      </c>
      <c r="Q4352" t="str">
        <f t="shared" si="68"/>
        <v>008161177503</v>
      </c>
      <c r="R4352" t="s">
        <v>35669</v>
      </c>
    </row>
    <row r="4353" spans="1:18">
      <c r="A4353" t="s">
        <v>16172</v>
      </c>
      <c r="B4353" t="s">
        <v>5408</v>
      </c>
      <c r="C4353" t="s">
        <v>16173</v>
      </c>
      <c r="D4353" t="s">
        <v>117</v>
      </c>
      <c r="E4353" t="s">
        <v>35670</v>
      </c>
      <c r="F4353" t="s">
        <v>27</v>
      </c>
      <c r="G4353" t="s">
        <v>13545</v>
      </c>
      <c r="H4353" s="1">
        <v>42542.939976851849</v>
      </c>
      <c r="I4353" s="1">
        <v>42542.927175925928</v>
      </c>
      <c r="J4353" s="1">
        <v>42542.939976851849</v>
      </c>
      <c r="K4353">
        <v>0</v>
      </c>
      <c r="M4353" t="s">
        <v>2179</v>
      </c>
      <c r="N4353" t="s">
        <v>40</v>
      </c>
      <c r="Q4353" t="str">
        <f t="shared" si="68"/>
        <v>0081293983537</v>
      </c>
      <c r="R4353" t="s">
        <v>35670</v>
      </c>
    </row>
    <row r="4354" spans="1:18">
      <c r="A4354" t="s">
        <v>16174</v>
      </c>
      <c r="B4354" t="s">
        <v>16175</v>
      </c>
      <c r="C4354" t="s">
        <v>16176</v>
      </c>
      <c r="D4354" t="s">
        <v>117</v>
      </c>
      <c r="E4354" t="s">
        <v>35671</v>
      </c>
      <c r="F4354" t="s">
        <v>27</v>
      </c>
      <c r="G4354" t="s">
        <v>13545</v>
      </c>
      <c r="H4354" s="1">
        <v>42542.939965277779</v>
      </c>
      <c r="I4354" s="1">
        <v>42542.938275462962</v>
      </c>
      <c r="J4354" s="1">
        <v>42542.939965277779</v>
      </c>
      <c r="K4354">
        <v>0</v>
      </c>
      <c r="M4354" t="s">
        <v>2179</v>
      </c>
      <c r="N4354" t="s">
        <v>40</v>
      </c>
      <c r="Q4354" t="str">
        <f t="shared" si="68"/>
        <v>0083811997479</v>
      </c>
      <c r="R4354" t="s">
        <v>35671</v>
      </c>
    </row>
    <row r="4355" spans="1:18">
      <c r="A4355" t="s">
        <v>16177</v>
      </c>
      <c r="B4355" t="s">
        <v>15122</v>
      </c>
      <c r="C4355" t="s">
        <v>16178</v>
      </c>
      <c r="D4355" t="s">
        <v>826</v>
      </c>
      <c r="E4355" t="s">
        <v>35672</v>
      </c>
      <c r="F4355" t="s">
        <v>27</v>
      </c>
      <c r="G4355" t="s">
        <v>14916</v>
      </c>
      <c r="H4355" s="1">
        <v>42542.939953703702</v>
      </c>
      <c r="I4355" s="1">
        <v>42542.937569444446</v>
      </c>
      <c r="J4355" s="1">
        <v>42542.939953703702</v>
      </c>
      <c r="K4355">
        <v>0</v>
      </c>
      <c r="M4355" t="s">
        <v>2179</v>
      </c>
      <c r="N4355" t="s">
        <v>40</v>
      </c>
      <c r="Q4355" t="str">
        <f t="shared" si="68"/>
        <v>00818190804</v>
      </c>
      <c r="R4355" t="s">
        <v>35672</v>
      </c>
    </row>
    <row r="4356" spans="1:18">
      <c r="A4356" t="s">
        <v>16179</v>
      </c>
      <c r="B4356" t="s">
        <v>16180</v>
      </c>
      <c r="C4356" t="s">
        <v>16181</v>
      </c>
      <c r="D4356" t="s">
        <v>217</v>
      </c>
      <c r="E4356" t="s">
        <v>35673</v>
      </c>
      <c r="F4356" t="s">
        <v>27</v>
      </c>
      <c r="G4356" t="s">
        <v>12478</v>
      </c>
      <c r="H4356" s="1">
        <v>42542.939918981479</v>
      </c>
      <c r="I4356" s="1">
        <v>42542.936145833337</v>
      </c>
      <c r="J4356" s="1">
        <v>42542.939918981479</v>
      </c>
      <c r="K4356">
        <v>0</v>
      </c>
      <c r="M4356" t="s">
        <v>29</v>
      </c>
      <c r="N4356" t="s">
        <v>40</v>
      </c>
      <c r="Q4356" t="str">
        <f t="shared" si="68"/>
        <v>008161858462</v>
      </c>
      <c r="R4356" t="s">
        <v>35673</v>
      </c>
    </row>
    <row r="4357" spans="1:18">
      <c r="A4357" t="s">
        <v>16182</v>
      </c>
      <c r="B4357" t="s">
        <v>16183</v>
      </c>
      <c r="C4357" t="s">
        <v>16184</v>
      </c>
      <c r="D4357" t="s">
        <v>217</v>
      </c>
      <c r="E4357" t="s">
        <v>35674</v>
      </c>
      <c r="F4357" t="s">
        <v>27</v>
      </c>
      <c r="G4357" t="s">
        <v>12478</v>
      </c>
      <c r="H4357" s="1">
        <v>42542.939895833333</v>
      </c>
      <c r="I4357" s="1">
        <v>42542.927083333336</v>
      </c>
      <c r="J4357" s="1">
        <v>42542.939895833333</v>
      </c>
      <c r="K4357">
        <v>1</v>
      </c>
      <c r="L4357" t="s">
        <v>16185</v>
      </c>
      <c r="M4357" t="s">
        <v>29</v>
      </c>
      <c r="N4357" t="s">
        <v>40</v>
      </c>
      <c r="Q4357" t="str">
        <f t="shared" si="68"/>
        <v>008127514965</v>
      </c>
      <c r="R4357" t="s">
        <v>35674</v>
      </c>
    </row>
    <row r="4358" spans="1:18">
      <c r="A4358" t="s">
        <v>16186</v>
      </c>
      <c r="B4358" t="s">
        <v>16187</v>
      </c>
      <c r="C4358" t="s">
        <v>16188</v>
      </c>
      <c r="D4358" t="s">
        <v>117</v>
      </c>
      <c r="E4358" t="s">
        <v>35675</v>
      </c>
      <c r="F4358" t="s">
        <v>27</v>
      </c>
      <c r="G4358" t="s">
        <v>13545</v>
      </c>
      <c r="H4358" s="1">
        <v>42542.939884259256</v>
      </c>
      <c r="I4358" s="1">
        <v>42542.931238425925</v>
      </c>
      <c r="J4358" s="1">
        <v>42542.939884259256</v>
      </c>
      <c r="K4358">
        <v>0</v>
      </c>
      <c r="M4358" t="s">
        <v>2179</v>
      </c>
      <c r="N4358" t="s">
        <v>40</v>
      </c>
      <c r="Q4358" t="str">
        <f t="shared" si="68"/>
        <v>002129834923</v>
      </c>
      <c r="R4358" t="s">
        <v>35675</v>
      </c>
    </row>
    <row r="4359" spans="1:18">
      <c r="A4359" t="s">
        <v>16189</v>
      </c>
      <c r="B4359" t="s">
        <v>9763</v>
      </c>
      <c r="C4359" t="s">
        <v>16190</v>
      </c>
      <c r="D4359" t="s">
        <v>117</v>
      </c>
      <c r="E4359" t="s">
        <v>35676</v>
      </c>
      <c r="F4359" t="s">
        <v>16191</v>
      </c>
      <c r="G4359" t="s">
        <v>13545</v>
      </c>
      <c r="H4359" s="1">
        <v>42542.939803240741</v>
      </c>
      <c r="I4359" s="1">
        <v>42542.937407407408</v>
      </c>
      <c r="J4359" s="1">
        <v>42542.939803240741</v>
      </c>
      <c r="K4359">
        <v>0</v>
      </c>
      <c r="M4359" t="s">
        <v>2179</v>
      </c>
      <c r="N4359" t="s">
        <v>40</v>
      </c>
      <c r="Q4359" t="str">
        <f t="shared" si="68"/>
        <v>002142804177</v>
      </c>
      <c r="R4359" t="s">
        <v>35676</v>
      </c>
    </row>
    <row r="4360" spans="1:18">
      <c r="A4360" t="s">
        <v>16192</v>
      </c>
      <c r="B4360" t="s">
        <v>2542</v>
      </c>
      <c r="C4360" t="s">
        <v>16193</v>
      </c>
      <c r="D4360" t="s">
        <v>117</v>
      </c>
      <c r="E4360" t="s">
        <v>35677</v>
      </c>
      <c r="F4360" t="s">
        <v>27</v>
      </c>
      <c r="G4360" t="s">
        <v>13545</v>
      </c>
      <c r="H4360" s="1">
        <v>42542.939745370371</v>
      </c>
      <c r="I4360" s="1">
        <v>42542.917210648149</v>
      </c>
      <c r="J4360" s="1">
        <v>42542.939745370371</v>
      </c>
      <c r="K4360">
        <v>1</v>
      </c>
      <c r="L4360" t="s">
        <v>16194</v>
      </c>
      <c r="M4360" t="s">
        <v>2179</v>
      </c>
      <c r="N4360" t="s">
        <v>40</v>
      </c>
      <c r="Q4360" t="str">
        <f t="shared" si="68"/>
        <v>0089696598225</v>
      </c>
      <c r="R4360" t="s">
        <v>35677</v>
      </c>
    </row>
    <row r="4361" spans="1:18">
      <c r="A4361" t="s">
        <v>16195</v>
      </c>
      <c r="B4361" t="s">
        <v>6740</v>
      </c>
      <c r="C4361" t="s">
        <v>16196</v>
      </c>
      <c r="D4361" t="s">
        <v>826</v>
      </c>
      <c r="E4361" t="s">
        <v>35678</v>
      </c>
      <c r="F4361" t="s">
        <v>16197</v>
      </c>
      <c r="G4361" t="s">
        <v>14916</v>
      </c>
      <c r="H4361" s="1">
        <v>42542.939699074072</v>
      </c>
      <c r="I4361" s="1">
        <v>42542.933842592596</v>
      </c>
      <c r="J4361" s="1">
        <v>42542.939699074072</v>
      </c>
      <c r="K4361">
        <v>0</v>
      </c>
      <c r="M4361" t="s">
        <v>2179</v>
      </c>
      <c r="N4361" t="s">
        <v>40</v>
      </c>
      <c r="Q4361" t="str">
        <f t="shared" si="68"/>
        <v>00218514901</v>
      </c>
      <c r="R4361" t="s">
        <v>35678</v>
      </c>
    </row>
    <row r="4362" spans="1:18">
      <c r="A4362" t="s">
        <v>16198</v>
      </c>
      <c r="B4362" t="s">
        <v>1689</v>
      </c>
      <c r="C4362" t="s">
        <v>16199</v>
      </c>
      <c r="D4362" t="s">
        <v>117</v>
      </c>
      <c r="E4362" t="s">
        <v>35679</v>
      </c>
      <c r="F4362" t="s">
        <v>27</v>
      </c>
      <c r="G4362" t="s">
        <v>13545</v>
      </c>
      <c r="H4362" s="1">
        <v>42542.939675925925</v>
      </c>
      <c r="I4362" s="1">
        <v>42542.937986111108</v>
      </c>
      <c r="J4362" s="1">
        <v>42542.939675925925</v>
      </c>
      <c r="K4362">
        <v>0</v>
      </c>
      <c r="M4362" t="s">
        <v>2179</v>
      </c>
      <c r="N4362" t="s">
        <v>40</v>
      </c>
      <c r="Q4362" t="str">
        <f t="shared" si="68"/>
        <v>0089637179048</v>
      </c>
      <c r="R4362" t="s">
        <v>35679</v>
      </c>
    </row>
    <row r="4363" spans="1:18">
      <c r="A4363" t="s">
        <v>16200</v>
      </c>
      <c r="B4363" t="s">
        <v>2580</v>
      </c>
      <c r="C4363" t="s">
        <v>16201</v>
      </c>
      <c r="D4363" t="s">
        <v>117</v>
      </c>
      <c r="E4363" t="s">
        <v>35680</v>
      </c>
      <c r="F4363" t="s">
        <v>16077</v>
      </c>
      <c r="G4363" t="s">
        <v>13545</v>
      </c>
      <c r="H4363" s="1">
        <v>42542.939606481479</v>
      </c>
      <c r="I4363" s="1">
        <v>42542.937210648146</v>
      </c>
      <c r="J4363" s="1">
        <v>42542.939606481479</v>
      </c>
      <c r="K4363">
        <v>0</v>
      </c>
      <c r="M4363" t="s">
        <v>2179</v>
      </c>
      <c r="N4363" t="s">
        <v>40</v>
      </c>
      <c r="Q4363" t="str">
        <f t="shared" si="68"/>
        <v>0083869341477</v>
      </c>
      <c r="R4363" t="s">
        <v>35680</v>
      </c>
    </row>
    <row r="4364" spans="1:18">
      <c r="A4364" t="s">
        <v>16202</v>
      </c>
      <c r="B4364" t="s">
        <v>2196</v>
      </c>
      <c r="C4364" t="s">
        <v>16203</v>
      </c>
      <c r="D4364" t="s">
        <v>117</v>
      </c>
      <c r="E4364" t="s">
        <v>35297</v>
      </c>
      <c r="F4364" t="s">
        <v>27</v>
      </c>
      <c r="G4364" t="s">
        <v>13545</v>
      </c>
      <c r="H4364" s="1">
        <v>42542.939583333333</v>
      </c>
      <c r="I4364" s="1">
        <v>42542.917048611111</v>
      </c>
      <c r="J4364" s="1">
        <v>42542.939583333333</v>
      </c>
      <c r="K4364">
        <v>0</v>
      </c>
      <c r="M4364" t="s">
        <v>2179</v>
      </c>
      <c r="N4364" t="s">
        <v>40</v>
      </c>
      <c r="Q4364" t="str">
        <f t="shared" si="68"/>
        <v>00214223641</v>
      </c>
      <c r="R4364" t="s">
        <v>35297</v>
      </c>
    </row>
    <row r="4365" spans="1:18">
      <c r="A4365" t="s">
        <v>16204</v>
      </c>
      <c r="B4365" t="s">
        <v>16205</v>
      </c>
      <c r="C4365" t="s">
        <v>16206</v>
      </c>
      <c r="D4365" t="s">
        <v>117</v>
      </c>
      <c r="E4365" t="s">
        <v>35681</v>
      </c>
      <c r="F4365" t="s">
        <v>16207</v>
      </c>
      <c r="G4365" t="s">
        <v>13545</v>
      </c>
      <c r="H4365" s="1">
        <v>42542.939560185187</v>
      </c>
      <c r="I4365" s="1">
        <v>42542.937175925923</v>
      </c>
      <c r="J4365" s="1">
        <v>42542.939560185187</v>
      </c>
      <c r="K4365">
        <v>0</v>
      </c>
      <c r="M4365" t="s">
        <v>2179</v>
      </c>
      <c r="N4365" t="s">
        <v>40</v>
      </c>
      <c r="Q4365" t="str">
        <f t="shared" si="68"/>
        <v>008111100774</v>
      </c>
      <c r="R4365" t="s">
        <v>35681</v>
      </c>
    </row>
    <row r="4366" spans="1:18">
      <c r="A4366" t="s">
        <v>16208</v>
      </c>
      <c r="B4366" t="s">
        <v>4890</v>
      </c>
      <c r="C4366" t="s">
        <v>16209</v>
      </c>
      <c r="D4366" t="s">
        <v>826</v>
      </c>
      <c r="E4366" t="s">
        <v>35682</v>
      </c>
      <c r="F4366" t="s">
        <v>27</v>
      </c>
      <c r="G4366" t="s">
        <v>14916</v>
      </c>
      <c r="H4366" s="1">
        <v>42542.93954861111</v>
      </c>
      <c r="I4366" s="1">
        <v>42542.937858796293</v>
      </c>
      <c r="J4366" s="1">
        <v>42542.93954861111</v>
      </c>
      <c r="K4366">
        <v>0</v>
      </c>
      <c r="M4366" t="s">
        <v>2179</v>
      </c>
      <c r="N4366" t="s">
        <v>40</v>
      </c>
      <c r="Q4366" t="str">
        <f t="shared" si="68"/>
        <v>0081212736520</v>
      </c>
      <c r="R4366" t="s">
        <v>35682</v>
      </c>
    </row>
    <row r="4367" spans="1:18">
      <c r="A4367" t="s">
        <v>16210</v>
      </c>
      <c r="B4367" t="s">
        <v>215</v>
      </c>
      <c r="C4367" t="s">
        <v>16211</v>
      </c>
      <c r="D4367" t="s">
        <v>117</v>
      </c>
      <c r="E4367" t="s">
        <v>35683</v>
      </c>
      <c r="F4367" t="s">
        <v>27</v>
      </c>
      <c r="G4367" t="s">
        <v>13545</v>
      </c>
      <c r="H4367" s="1">
        <v>42542.939525462964</v>
      </c>
      <c r="I4367" s="1">
        <v>42542.937141203707</v>
      </c>
      <c r="J4367" s="1">
        <v>42542.939525462964</v>
      </c>
      <c r="K4367">
        <v>0</v>
      </c>
      <c r="M4367" t="s">
        <v>2179</v>
      </c>
      <c r="N4367" t="s">
        <v>40</v>
      </c>
      <c r="Q4367" t="str">
        <f t="shared" si="68"/>
        <v>00811893391</v>
      </c>
      <c r="R4367" t="s">
        <v>35683</v>
      </c>
    </row>
    <row r="4368" spans="1:18">
      <c r="A4368" t="s">
        <v>16212</v>
      </c>
      <c r="B4368" t="s">
        <v>16213</v>
      </c>
      <c r="C4368" t="s">
        <v>16214</v>
      </c>
      <c r="D4368" t="s">
        <v>117</v>
      </c>
      <c r="E4368" t="s">
        <v>35684</v>
      </c>
      <c r="F4368" t="s">
        <v>27</v>
      </c>
      <c r="G4368" t="s">
        <v>13545</v>
      </c>
      <c r="H4368" s="1">
        <v>42542.939513888887</v>
      </c>
      <c r="I4368" s="1">
        <v>42542.9378125</v>
      </c>
      <c r="J4368" s="1">
        <v>42542.939513888887</v>
      </c>
      <c r="K4368">
        <v>0</v>
      </c>
      <c r="M4368" t="s">
        <v>2179</v>
      </c>
      <c r="N4368" t="s">
        <v>40</v>
      </c>
      <c r="Q4368" t="str">
        <f t="shared" si="68"/>
        <v>00811930024</v>
      </c>
      <c r="R4368" t="s">
        <v>35684</v>
      </c>
    </row>
    <row r="4369" spans="1:18">
      <c r="A4369" t="s">
        <v>16215</v>
      </c>
      <c r="B4369" t="s">
        <v>173</v>
      </c>
      <c r="C4369" t="s">
        <v>16216</v>
      </c>
      <c r="D4369" t="s">
        <v>117</v>
      </c>
      <c r="E4369" t="s">
        <v>34993</v>
      </c>
      <c r="F4369" t="s">
        <v>27</v>
      </c>
      <c r="G4369" t="s">
        <v>13545</v>
      </c>
      <c r="H4369" s="1">
        <v>42542.939467592594</v>
      </c>
      <c r="I4369" s="1">
        <v>42542.923877314817</v>
      </c>
      <c r="J4369" s="1">
        <v>42542.939467592594</v>
      </c>
      <c r="K4369">
        <v>0</v>
      </c>
      <c r="M4369" t="s">
        <v>2179</v>
      </c>
      <c r="N4369" t="s">
        <v>40</v>
      </c>
      <c r="Q4369" t="str">
        <f t="shared" si="68"/>
        <v>0083896264689</v>
      </c>
      <c r="R4369" t="s">
        <v>34993</v>
      </c>
    </row>
    <row r="4370" spans="1:18">
      <c r="A4370" t="s">
        <v>16217</v>
      </c>
      <c r="B4370" t="s">
        <v>5988</v>
      </c>
      <c r="C4370" t="s">
        <v>16218</v>
      </c>
      <c r="D4370" t="s">
        <v>117</v>
      </c>
      <c r="E4370" t="s">
        <v>35685</v>
      </c>
      <c r="F4370" t="s">
        <v>27</v>
      </c>
      <c r="G4370" t="s">
        <v>13545</v>
      </c>
      <c r="H4370" s="1">
        <v>42542.939444444448</v>
      </c>
      <c r="I4370" s="1">
        <v>42542.930810185186</v>
      </c>
      <c r="J4370" s="1">
        <v>42542.939444444448</v>
      </c>
      <c r="K4370">
        <v>0</v>
      </c>
      <c r="M4370" t="s">
        <v>2179</v>
      </c>
      <c r="N4370" t="s">
        <v>40</v>
      </c>
      <c r="Q4370" t="str">
        <f t="shared" si="68"/>
        <v>0085100099195</v>
      </c>
      <c r="R4370" t="s">
        <v>35685</v>
      </c>
    </row>
    <row r="4371" spans="1:18">
      <c r="A4371" t="s">
        <v>16219</v>
      </c>
      <c r="B4371" t="s">
        <v>16220</v>
      </c>
      <c r="C4371" t="s">
        <v>16221</v>
      </c>
      <c r="D4371" t="s">
        <v>826</v>
      </c>
      <c r="E4371" t="s">
        <v>35686</v>
      </c>
      <c r="F4371" t="s">
        <v>27</v>
      </c>
      <c r="G4371" t="s">
        <v>14916</v>
      </c>
      <c r="H4371" s="1">
        <v>42542.939444444448</v>
      </c>
      <c r="I4371" s="1">
        <v>42542.937754629631</v>
      </c>
      <c r="J4371" s="1">
        <v>42542.939444444448</v>
      </c>
      <c r="K4371">
        <v>0</v>
      </c>
      <c r="M4371" t="s">
        <v>2179</v>
      </c>
      <c r="N4371" t="s">
        <v>40</v>
      </c>
      <c r="Q4371" t="str">
        <f t="shared" si="68"/>
        <v>0087886583161</v>
      </c>
      <c r="R4371" t="s">
        <v>35686</v>
      </c>
    </row>
    <row r="4372" spans="1:18">
      <c r="A4372" t="s">
        <v>16222</v>
      </c>
      <c r="B4372" t="s">
        <v>861</v>
      </c>
      <c r="C4372" t="s">
        <v>16223</v>
      </c>
      <c r="D4372" t="s">
        <v>826</v>
      </c>
      <c r="E4372" t="s">
        <v>35687</v>
      </c>
      <c r="F4372" t="s">
        <v>27</v>
      </c>
      <c r="G4372" t="s">
        <v>14916</v>
      </c>
      <c r="H4372" s="1">
        <v>42542.939444444448</v>
      </c>
      <c r="I4372" s="1">
        <v>42542.916909722226</v>
      </c>
      <c r="J4372" s="1">
        <v>42542.939444444448</v>
      </c>
      <c r="K4372">
        <v>0</v>
      </c>
      <c r="M4372" t="s">
        <v>2179</v>
      </c>
      <c r="N4372" t="s">
        <v>40</v>
      </c>
      <c r="Q4372" t="str">
        <f t="shared" si="68"/>
        <v>0081514101007</v>
      </c>
      <c r="R4372" t="s">
        <v>35687</v>
      </c>
    </row>
    <row r="4373" spans="1:18">
      <c r="A4373" t="s">
        <v>16224</v>
      </c>
      <c r="B4373" t="s">
        <v>16225</v>
      </c>
      <c r="C4373" t="s">
        <v>16226</v>
      </c>
      <c r="D4373" t="s">
        <v>1568</v>
      </c>
      <c r="E4373" t="s">
        <v>35688</v>
      </c>
      <c r="F4373" t="s">
        <v>2671</v>
      </c>
      <c r="G4373" t="s">
        <v>294</v>
      </c>
      <c r="H4373" s="1">
        <v>42542.939375000002</v>
      </c>
      <c r="I4373" s="1">
        <v>42542.938368055555</v>
      </c>
      <c r="J4373" s="1">
        <v>42543.012685185182</v>
      </c>
      <c r="K4373">
        <v>0</v>
      </c>
      <c r="M4373" t="s">
        <v>21</v>
      </c>
      <c r="N4373" t="s">
        <v>16227</v>
      </c>
      <c r="Q4373" t="str">
        <f t="shared" si="68"/>
        <v>0089695518744</v>
      </c>
      <c r="R4373" t="s">
        <v>35688</v>
      </c>
    </row>
    <row r="4374" spans="1:18">
      <c r="A4374" t="s">
        <v>16228</v>
      </c>
      <c r="B4374" t="s">
        <v>16229</v>
      </c>
      <c r="C4374" t="s">
        <v>16230</v>
      </c>
      <c r="D4374" t="s">
        <v>826</v>
      </c>
      <c r="E4374" t="s">
        <v>35689</v>
      </c>
      <c r="F4374" t="s">
        <v>27</v>
      </c>
      <c r="G4374" t="s">
        <v>14916</v>
      </c>
      <c r="H4374" s="1">
        <v>42542.939340277779</v>
      </c>
      <c r="I4374" s="1">
        <v>42542.937638888892</v>
      </c>
      <c r="J4374" s="1">
        <v>42542.939340277779</v>
      </c>
      <c r="K4374">
        <v>0</v>
      </c>
      <c r="M4374" t="s">
        <v>2179</v>
      </c>
      <c r="N4374" t="s">
        <v>40</v>
      </c>
      <c r="Q4374" t="str">
        <f t="shared" si="68"/>
        <v>00811866767</v>
      </c>
      <c r="R4374" t="s">
        <v>35689</v>
      </c>
    </row>
    <row r="4375" spans="1:18">
      <c r="A4375" t="s">
        <v>16231</v>
      </c>
      <c r="B4375" t="s">
        <v>16232</v>
      </c>
      <c r="C4375" t="s">
        <v>16233</v>
      </c>
      <c r="D4375" t="s">
        <v>117</v>
      </c>
      <c r="E4375" t="s">
        <v>35690</v>
      </c>
      <c r="F4375" t="s">
        <v>27</v>
      </c>
      <c r="G4375" t="s">
        <v>13545</v>
      </c>
      <c r="H4375" s="1">
        <v>42542.939247685186</v>
      </c>
      <c r="I4375" s="1">
        <v>42542.9375462963</v>
      </c>
      <c r="J4375" s="1">
        <v>42542.939247685186</v>
      </c>
      <c r="K4375">
        <v>0</v>
      </c>
      <c r="M4375" t="s">
        <v>2179</v>
      </c>
      <c r="N4375" t="s">
        <v>40</v>
      </c>
      <c r="Q4375" t="str">
        <f t="shared" si="68"/>
        <v>002142800821</v>
      </c>
      <c r="R4375" t="s">
        <v>35690</v>
      </c>
    </row>
    <row r="4376" spans="1:18">
      <c r="A4376" t="s">
        <v>16234</v>
      </c>
      <c r="B4376" t="s">
        <v>16235</v>
      </c>
      <c r="C4376" t="s">
        <v>16236</v>
      </c>
      <c r="D4376" t="s">
        <v>44</v>
      </c>
      <c r="E4376" t="s">
        <v>35691</v>
      </c>
      <c r="F4376" t="s">
        <v>327</v>
      </c>
      <c r="G4376" t="s">
        <v>14647</v>
      </c>
      <c r="H4376" s="1">
        <v>42542.93917824074</v>
      </c>
      <c r="I4376" s="1">
        <v>42542.938171296293</v>
      </c>
      <c r="J4376" s="1">
        <v>42542.93917824074</v>
      </c>
      <c r="K4376">
        <v>0</v>
      </c>
      <c r="M4376" t="s">
        <v>29</v>
      </c>
      <c r="N4376" t="s">
        <v>40</v>
      </c>
      <c r="Q4376" t="str">
        <f t="shared" si="68"/>
        <v>00215303423</v>
      </c>
      <c r="R4376" t="s">
        <v>35691</v>
      </c>
    </row>
    <row r="4377" spans="1:18">
      <c r="A4377" t="s">
        <v>16237</v>
      </c>
      <c r="B4377" t="s">
        <v>16238</v>
      </c>
      <c r="C4377" t="s">
        <v>16239</v>
      </c>
      <c r="D4377" t="s">
        <v>826</v>
      </c>
      <c r="E4377" t="s">
        <v>35692</v>
      </c>
      <c r="F4377" t="s">
        <v>27</v>
      </c>
      <c r="G4377" t="s">
        <v>14916</v>
      </c>
      <c r="H4377" s="1">
        <v>42542.939166666663</v>
      </c>
      <c r="I4377" s="1">
        <v>42542.938171296293</v>
      </c>
      <c r="J4377" s="1">
        <v>42542.939166666663</v>
      </c>
      <c r="K4377">
        <v>0</v>
      </c>
      <c r="M4377" t="s">
        <v>2179</v>
      </c>
      <c r="N4377" t="s">
        <v>40</v>
      </c>
      <c r="Q4377" t="str">
        <f t="shared" si="68"/>
        <v>008126758717</v>
      </c>
      <c r="R4377" t="s">
        <v>35692</v>
      </c>
    </row>
    <row r="4378" spans="1:18">
      <c r="A4378" t="s">
        <v>16240</v>
      </c>
      <c r="B4378" t="s">
        <v>16241</v>
      </c>
      <c r="C4378" t="s">
        <v>16242</v>
      </c>
      <c r="D4378" t="s">
        <v>117</v>
      </c>
      <c r="E4378" t="s">
        <v>35693</v>
      </c>
      <c r="F4378" t="s">
        <v>27</v>
      </c>
      <c r="G4378" t="s">
        <v>13545</v>
      </c>
      <c r="H4378" s="1">
        <v>42542.939155092594</v>
      </c>
      <c r="I4378" s="1">
        <v>42542.938159722224</v>
      </c>
      <c r="J4378" s="1">
        <v>42542.939155092594</v>
      </c>
      <c r="K4378">
        <v>0</v>
      </c>
      <c r="M4378" t="s">
        <v>2179</v>
      </c>
      <c r="N4378" t="s">
        <v>40</v>
      </c>
      <c r="Q4378" t="str">
        <f t="shared" si="68"/>
        <v>00811858427</v>
      </c>
      <c r="R4378" t="s">
        <v>35693</v>
      </c>
    </row>
    <row r="4379" spans="1:18">
      <c r="A4379" t="s">
        <v>16243</v>
      </c>
      <c r="B4379" t="s">
        <v>2678</v>
      </c>
      <c r="C4379" t="s">
        <v>16244</v>
      </c>
      <c r="D4379" t="s">
        <v>117</v>
      </c>
      <c r="E4379" t="s">
        <v>35694</v>
      </c>
      <c r="F4379" t="s">
        <v>27</v>
      </c>
      <c r="G4379" t="s">
        <v>13545</v>
      </c>
      <c r="H4379" s="1">
        <v>42542.939120370371</v>
      </c>
      <c r="I4379" s="1">
        <v>42542.936041666668</v>
      </c>
      <c r="J4379" s="1">
        <v>42542.939120370371</v>
      </c>
      <c r="K4379">
        <v>0</v>
      </c>
      <c r="M4379" t="s">
        <v>2179</v>
      </c>
      <c r="N4379" t="s">
        <v>40</v>
      </c>
      <c r="Q4379" t="str">
        <f t="shared" si="68"/>
        <v>008118119072</v>
      </c>
      <c r="R4379" t="s">
        <v>35694</v>
      </c>
    </row>
    <row r="4380" spans="1:18">
      <c r="A4380" t="s">
        <v>16245</v>
      </c>
      <c r="B4380" t="s">
        <v>2821</v>
      </c>
      <c r="C4380" t="s">
        <v>2822</v>
      </c>
      <c r="D4380" t="s">
        <v>456</v>
      </c>
      <c r="E4380" t="s">
        <v>32229</v>
      </c>
      <c r="F4380" t="s">
        <v>175</v>
      </c>
      <c r="G4380" t="s">
        <v>16246</v>
      </c>
      <c r="H4380" s="1">
        <v>42542.939097222225</v>
      </c>
      <c r="I4380" s="1">
        <v>42542.936712962961</v>
      </c>
      <c r="J4380" s="1">
        <v>42542.994317129633</v>
      </c>
      <c r="K4380">
        <v>0</v>
      </c>
      <c r="M4380" t="s">
        <v>29</v>
      </c>
      <c r="N4380" t="s">
        <v>16247</v>
      </c>
      <c r="Q4380" t="str">
        <f t="shared" si="68"/>
        <v>002154392673</v>
      </c>
      <c r="R4380" t="s">
        <v>32229</v>
      </c>
    </row>
    <row r="4381" spans="1:18">
      <c r="A4381" t="s">
        <v>16248</v>
      </c>
      <c r="B4381" t="s">
        <v>7028</v>
      </c>
      <c r="C4381" t="s">
        <v>16249</v>
      </c>
      <c r="D4381" t="s">
        <v>826</v>
      </c>
      <c r="E4381" t="s">
        <v>35695</v>
      </c>
      <c r="F4381" t="s">
        <v>16250</v>
      </c>
      <c r="G4381" t="s">
        <v>14916</v>
      </c>
      <c r="H4381" s="1">
        <v>42542.939085648148</v>
      </c>
      <c r="I4381" s="1">
        <v>42542.936006944445</v>
      </c>
      <c r="J4381" s="1">
        <v>42542.939085648148</v>
      </c>
      <c r="K4381">
        <v>0</v>
      </c>
      <c r="M4381" t="s">
        <v>2179</v>
      </c>
      <c r="N4381" t="s">
        <v>40</v>
      </c>
      <c r="Q4381" t="str">
        <f t="shared" si="68"/>
        <v>0081281807374</v>
      </c>
      <c r="R4381" t="s">
        <v>35695</v>
      </c>
    </row>
    <row r="4382" spans="1:18">
      <c r="A4382" t="s">
        <v>16251</v>
      </c>
      <c r="B4382" t="s">
        <v>16252</v>
      </c>
      <c r="C4382" t="s">
        <v>16253</v>
      </c>
      <c r="D4382" t="s">
        <v>224</v>
      </c>
      <c r="E4382" t="s">
        <v>35696</v>
      </c>
      <c r="F4382" t="s">
        <v>175</v>
      </c>
      <c r="G4382" t="s">
        <v>14289</v>
      </c>
      <c r="H4382" s="1">
        <v>42542.939074074071</v>
      </c>
      <c r="I4382" s="1">
        <v>42542.935995370368</v>
      </c>
      <c r="J4382" s="1">
        <v>42542.939074074071</v>
      </c>
      <c r="K4382">
        <v>0</v>
      </c>
      <c r="M4382" t="s">
        <v>29</v>
      </c>
      <c r="N4382" t="s">
        <v>40</v>
      </c>
      <c r="Q4382" t="str">
        <f t="shared" si="68"/>
        <v>0082189101183</v>
      </c>
      <c r="R4382" t="s">
        <v>35696</v>
      </c>
    </row>
    <row r="4383" spans="1:18">
      <c r="A4383" t="s">
        <v>16254</v>
      </c>
      <c r="B4383" t="s">
        <v>16097</v>
      </c>
      <c r="C4383" t="s">
        <v>16255</v>
      </c>
      <c r="D4383" t="s">
        <v>117</v>
      </c>
      <c r="E4383" t="s">
        <v>35697</v>
      </c>
      <c r="F4383" t="s">
        <v>27</v>
      </c>
      <c r="G4383" t="s">
        <v>13545</v>
      </c>
      <c r="H4383" s="1">
        <v>42542.938969907409</v>
      </c>
      <c r="I4383" s="1">
        <v>42542.937280092592</v>
      </c>
      <c r="J4383" s="1">
        <v>42542.938969907409</v>
      </c>
      <c r="K4383">
        <v>0</v>
      </c>
      <c r="M4383" t="s">
        <v>2179</v>
      </c>
      <c r="N4383" t="s">
        <v>40</v>
      </c>
      <c r="Q4383" t="str">
        <f t="shared" si="68"/>
        <v>0081806088422</v>
      </c>
      <c r="R4383" t="s">
        <v>35697</v>
      </c>
    </row>
    <row r="4384" spans="1:18">
      <c r="A4384" t="s">
        <v>16256</v>
      </c>
      <c r="B4384" t="s">
        <v>16257</v>
      </c>
      <c r="C4384" t="s">
        <v>16258</v>
      </c>
      <c r="D4384" t="s">
        <v>217</v>
      </c>
      <c r="E4384" t="s">
        <v>35698</v>
      </c>
      <c r="F4384" t="s">
        <v>314</v>
      </c>
      <c r="G4384" t="s">
        <v>12478</v>
      </c>
      <c r="H4384" s="1">
        <v>42542.938958333332</v>
      </c>
      <c r="I4384" s="1">
        <v>42542.937268518515</v>
      </c>
      <c r="J4384" s="1">
        <v>42542.938958333332</v>
      </c>
      <c r="K4384">
        <v>0</v>
      </c>
      <c r="M4384" t="s">
        <v>29</v>
      </c>
      <c r="N4384" t="s">
        <v>40</v>
      </c>
      <c r="Q4384" t="str">
        <f t="shared" si="68"/>
        <v>0081314921799</v>
      </c>
      <c r="R4384" t="s">
        <v>35698</v>
      </c>
    </row>
    <row r="4385" spans="1:18">
      <c r="A4385" t="s">
        <v>16259</v>
      </c>
      <c r="B4385" t="s">
        <v>16260</v>
      </c>
      <c r="C4385" t="s">
        <v>16261</v>
      </c>
      <c r="D4385" t="s">
        <v>170</v>
      </c>
      <c r="E4385" t="s">
        <v>35699</v>
      </c>
      <c r="F4385" t="s">
        <v>16262</v>
      </c>
      <c r="G4385" t="s">
        <v>12215</v>
      </c>
      <c r="H4385" s="1">
        <v>42542.938946759263</v>
      </c>
      <c r="I4385" s="1">
        <v>42542.935868055552</v>
      </c>
      <c r="J4385" s="1">
        <v>42542.938946759263</v>
      </c>
      <c r="K4385">
        <v>0</v>
      </c>
      <c r="M4385" t="s">
        <v>2179</v>
      </c>
      <c r="N4385" t="s">
        <v>40</v>
      </c>
      <c r="Q4385" t="str">
        <f t="shared" si="68"/>
        <v>002134833820</v>
      </c>
      <c r="R4385" t="s">
        <v>35699</v>
      </c>
    </row>
    <row r="4386" spans="1:18">
      <c r="A4386" t="s">
        <v>16263</v>
      </c>
      <c r="B4386" t="s">
        <v>15635</v>
      </c>
      <c r="C4386" t="s">
        <v>16264</v>
      </c>
      <c r="D4386" t="s">
        <v>117</v>
      </c>
      <c r="E4386" t="s">
        <v>35700</v>
      </c>
      <c r="F4386" t="s">
        <v>27</v>
      </c>
      <c r="G4386" t="s">
        <v>13545</v>
      </c>
      <c r="H4386" s="1">
        <v>42542.938900462963</v>
      </c>
      <c r="I4386" s="1">
        <v>42542.935115740744</v>
      </c>
      <c r="J4386" s="1">
        <v>42542.938900462963</v>
      </c>
      <c r="K4386">
        <v>0</v>
      </c>
      <c r="M4386" t="s">
        <v>2179</v>
      </c>
      <c r="N4386" t="s">
        <v>40</v>
      </c>
      <c r="Q4386" t="str">
        <f t="shared" si="68"/>
        <v>0081288417006</v>
      </c>
      <c r="R4386" t="s">
        <v>35700</v>
      </c>
    </row>
    <row r="4387" spans="1:18">
      <c r="A4387" t="s">
        <v>16265</v>
      </c>
      <c r="B4387" t="s">
        <v>1772</v>
      </c>
      <c r="C4387" t="s">
        <v>16266</v>
      </c>
      <c r="D4387" t="s">
        <v>170</v>
      </c>
      <c r="E4387" t="s">
        <v>35701</v>
      </c>
      <c r="F4387" t="s">
        <v>27</v>
      </c>
      <c r="G4387" t="s">
        <v>12215</v>
      </c>
      <c r="H4387" s="1">
        <v>42542.938877314817</v>
      </c>
      <c r="I4387" s="1">
        <v>42542.937881944446</v>
      </c>
      <c r="J4387" s="1">
        <v>42542.938877314817</v>
      </c>
      <c r="K4387">
        <v>0</v>
      </c>
      <c r="M4387" t="s">
        <v>2179</v>
      </c>
      <c r="N4387" t="s">
        <v>40</v>
      </c>
      <c r="Q4387" t="str">
        <f t="shared" si="68"/>
        <v>0081908614241</v>
      </c>
      <c r="R4387" t="s">
        <v>35701</v>
      </c>
    </row>
    <row r="4388" spans="1:18">
      <c r="A4388" t="s">
        <v>16267</v>
      </c>
      <c r="B4388" t="s">
        <v>16268</v>
      </c>
      <c r="C4388" t="s">
        <v>16269</v>
      </c>
      <c r="D4388" t="s">
        <v>117</v>
      </c>
      <c r="E4388" t="s">
        <v>35702</v>
      </c>
      <c r="F4388" t="s">
        <v>3475</v>
      </c>
      <c r="G4388" t="s">
        <v>13545</v>
      </c>
      <c r="H4388" s="1">
        <v>42542.938877314817</v>
      </c>
      <c r="I4388" s="1">
        <v>42542.917048611111</v>
      </c>
      <c r="J4388" s="1">
        <v>42542.938877314817</v>
      </c>
      <c r="K4388">
        <v>0</v>
      </c>
      <c r="M4388" t="s">
        <v>2179</v>
      </c>
      <c r="N4388" t="s">
        <v>40</v>
      </c>
      <c r="Q4388" t="str">
        <f t="shared" si="68"/>
        <v>0085647159951</v>
      </c>
      <c r="R4388" t="s">
        <v>35702</v>
      </c>
    </row>
    <row r="4389" spans="1:18">
      <c r="A4389" t="s">
        <v>16270</v>
      </c>
      <c r="B4389" t="s">
        <v>42</v>
      </c>
      <c r="C4389" t="s">
        <v>16271</v>
      </c>
      <c r="D4389" t="s">
        <v>117</v>
      </c>
      <c r="E4389" t="s">
        <v>35703</v>
      </c>
      <c r="F4389" t="s">
        <v>27</v>
      </c>
      <c r="G4389" t="s">
        <v>13545</v>
      </c>
      <c r="H4389" s="1">
        <v>42542.938842592594</v>
      </c>
      <c r="I4389" s="1">
        <v>42542.935752314814</v>
      </c>
      <c r="J4389" s="1">
        <v>42542.938842592594</v>
      </c>
      <c r="K4389">
        <v>0</v>
      </c>
      <c r="M4389" t="s">
        <v>2179</v>
      </c>
      <c r="N4389" t="s">
        <v>40</v>
      </c>
      <c r="Q4389" t="str">
        <f t="shared" si="68"/>
        <v>008170090768</v>
      </c>
      <c r="R4389" t="s">
        <v>35703</v>
      </c>
    </row>
    <row r="4390" spans="1:18">
      <c r="A4390" t="s">
        <v>16272</v>
      </c>
      <c r="B4390" t="s">
        <v>16273</v>
      </c>
      <c r="C4390" t="s">
        <v>16274</v>
      </c>
      <c r="D4390" t="s">
        <v>826</v>
      </c>
      <c r="E4390" t="s">
        <v>35704</v>
      </c>
      <c r="F4390" t="s">
        <v>27</v>
      </c>
      <c r="G4390" t="s">
        <v>14916</v>
      </c>
      <c r="H4390" s="1">
        <v>42542.938807870371</v>
      </c>
      <c r="I4390" s="1">
        <v>42542.927395833336</v>
      </c>
      <c r="J4390" s="1">
        <v>42542.938807870371</v>
      </c>
      <c r="K4390">
        <v>0</v>
      </c>
      <c r="M4390" t="s">
        <v>2179</v>
      </c>
      <c r="N4390" t="s">
        <v>40</v>
      </c>
      <c r="Q4390" t="str">
        <f t="shared" si="68"/>
        <v>0085770629332</v>
      </c>
      <c r="R4390" t="s">
        <v>35704</v>
      </c>
    </row>
    <row r="4391" spans="1:18">
      <c r="A4391" t="s">
        <v>16275</v>
      </c>
      <c r="B4391" t="s">
        <v>374</v>
      </c>
      <c r="C4391" t="s">
        <v>16276</v>
      </c>
      <c r="D4391" t="s">
        <v>170</v>
      </c>
      <c r="E4391" t="s">
        <v>35468</v>
      </c>
      <c r="F4391" t="s">
        <v>27</v>
      </c>
      <c r="G4391" t="s">
        <v>12215</v>
      </c>
      <c r="H4391" s="1">
        <v>42542.938784722224</v>
      </c>
      <c r="I4391" s="1">
        <v>42542.923900462964</v>
      </c>
      <c r="J4391" s="1">
        <v>42542.938784722224</v>
      </c>
      <c r="K4391">
        <v>0</v>
      </c>
      <c r="M4391" t="s">
        <v>2179</v>
      </c>
      <c r="N4391" t="s">
        <v>40</v>
      </c>
      <c r="Q4391" t="str">
        <f t="shared" si="68"/>
        <v>00818691077</v>
      </c>
      <c r="R4391" t="s">
        <v>35468</v>
      </c>
    </row>
    <row r="4392" spans="1:18">
      <c r="A4392" t="s">
        <v>16277</v>
      </c>
      <c r="B4392" t="s">
        <v>2453</v>
      </c>
      <c r="C4392" t="s">
        <v>16278</v>
      </c>
      <c r="D4392" t="s">
        <v>170</v>
      </c>
      <c r="E4392" t="s">
        <v>35705</v>
      </c>
      <c r="F4392" t="s">
        <v>27</v>
      </c>
      <c r="G4392" t="s">
        <v>12215</v>
      </c>
      <c r="H4392" s="1">
        <v>42542.938773148147</v>
      </c>
      <c r="I4392" s="1">
        <v>42542.937083333331</v>
      </c>
      <c r="J4392" s="1">
        <v>42542.938773148147</v>
      </c>
      <c r="K4392">
        <v>0</v>
      </c>
      <c r="M4392" t="s">
        <v>2179</v>
      </c>
      <c r="N4392" t="s">
        <v>40</v>
      </c>
      <c r="Q4392" t="str">
        <f t="shared" si="68"/>
        <v>008161990332</v>
      </c>
      <c r="R4392" t="s">
        <v>35705</v>
      </c>
    </row>
    <row r="4393" spans="1:18">
      <c r="A4393" t="s">
        <v>16279</v>
      </c>
      <c r="B4393" t="s">
        <v>16280</v>
      </c>
      <c r="C4393" t="s">
        <v>16281</v>
      </c>
      <c r="D4393" t="s">
        <v>170</v>
      </c>
      <c r="E4393" t="s">
        <v>35706</v>
      </c>
      <c r="F4393" t="s">
        <v>27</v>
      </c>
      <c r="G4393" t="s">
        <v>12215</v>
      </c>
      <c r="H4393" s="1">
        <v>42542.938715277778</v>
      </c>
      <c r="I4393" s="1">
        <v>42542.937025462961</v>
      </c>
      <c r="J4393" s="1">
        <v>42542.951377314814</v>
      </c>
      <c r="K4393">
        <v>0</v>
      </c>
      <c r="M4393" t="s">
        <v>2179</v>
      </c>
      <c r="N4393" t="s">
        <v>6387</v>
      </c>
      <c r="Q4393" t="str">
        <f t="shared" si="68"/>
        <v>0082124396900</v>
      </c>
      <c r="R4393" t="s">
        <v>35706</v>
      </c>
    </row>
    <row r="4394" spans="1:18">
      <c r="A4394" t="s">
        <v>16282</v>
      </c>
      <c r="B4394" t="s">
        <v>768</v>
      </c>
      <c r="C4394" t="s">
        <v>16283</v>
      </c>
      <c r="D4394" t="s">
        <v>117</v>
      </c>
      <c r="E4394" t="s">
        <v>35707</v>
      </c>
      <c r="F4394" t="s">
        <v>27</v>
      </c>
      <c r="G4394" t="s">
        <v>13545</v>
      </c>
      <c r="H4394" s="1">
        <v>42542.938715277778</v>
      </c>
      <c r="I4394" s="1">
        <v>42542.937013888892</v>
      </c>
      <c r="J4394" s="1">
        <v>42542.938715277778</v>
      </c>
      <c r="K4394">
        <v>0</v>
      </c>
      <c r="M4394" t="s">
        <v>2179</v>
      </c>
      <c r="N4394" t="s">
        <v>40</v>
      </c>
      <c r="Q4394" t="str">
        <f t="shared" si="68"/>
        <v>0081585578087</v>
      </c>
      <c r="R4394" t="s">
        <v>35707</v>
      </c>
    </row>
    <row r="4395" spans="1:18">
      <c r="A4395" t="s">
        <v>16284</v>
      </c>
      <c r="B4395" t="s">
        <v>3492</v>
      </c>
      <c r="C4395" t="s">
        <v>16285</v>
      </c>
      <c r="D4395" t="s">
        <v>117</v>
      </c>
      <c r="E4395" t="s">
        <v>35708</v>
      </c>
      <c r="F4395" t="s">
        <v>27</v>
      </c>
      <c r="G4395" t="s">
        <v>13545</v>
      </c>
      <c r="H4395" s="1">
        <v>42542.938703703701</v>
      </c>
      <c r="I4395" s="1">
        <v>42542.937013888892</v>
      </c>
      <c r="J4395" s="1">
        <v>42542.938703703701</v>
      </c>
      <c r="K4395">
        <v>0</v>
      </c>
      <c r="M4395" t="s">
        <v>2179</v>
      </c>
      <c r="N4395" t="s">
        <v>40</v>
      </c>
      <c r="Q4395" t="str">
        <f t="shared" si="68"/>
        <v>00811922196</v>
      </c>
      <c r="R4395" t="s">
        <v>35708</v>
      </c>
    </row>
    <row r="4396" spans="1:18">
      <c r="A4396" t="s">
        <v>16286</v>
      </c>
      <c r="B4396" t="s">
        <v>16287</v>
      </c>
      <c r="C4396" t="s">
        <v>16288</v>
      </c>
      <c r="D4396" t="s">
        <v>826</v>
      </c>
      <c r="E4396" t="s">
        <v>35709</v>
      </c>
      <c r="F4396" t="s">
        <v>27</v>
      </c>
      <c r="G4396" t="s">
        <v>14916</v>
      </c>
      <c r="H4396" s="1">
        <v>42542.938645833332</v>
      </c>
      <c r="I4396" s="1">
        <v>42542.930706018517</v>
      </c>
      <c r="J4396" s="1">
        <v>42542.938645833332</v>
      </c>
      <c r="K4396">
        <v>0</v>
      </c>
      <c r="M4396" t="s">
        <v>2179</v>
      </c>
      <c r="N4396" t="s">
        <v>40</v>
      </c>
      <c r="Q4396" t="str">
        <f t="shared" si="68"/>
        <v>00817222795</v>
      </c>
      <c r="R4396" t="s">
        <v>35709</v>
      </c>
    </row>
    <row r="4397" spans="1:18">
      <c r="A4397" t="s">
        <v>16289</v>
      </c>
      <c r="B4397" t="s">
        <v>16290</v>
      </c>
      <c r="C4397" t="s">
        <v>16291</v>
      </c>
      <c r="D4397" t="s">
        <v>217</v>
      </c>
      <c r="E4397" t="s">
        <v>35710</v>
      </c>
      <c r="F4397" t="s">
        <v>27</v>
      </c>
      <c r="G4397" t="s">
        <v>12478</v>
      </c>
      <c r="H4397" s="1">
        <v>42542.938634259262</v>
      </c>
      <c r="I4397" s="1">
        <v>42542.936932870369</v>
      </c>
      <c r="J4397" s="1">
        <v>42542.938634259262</v>
      </c>
      <c r="K4397">
        <v>0</v>
      </c>
      <c r="M4397" t="s">
        <v>29</v>
      </c>
      <c r="N4397" t="s">
        <v>40</v>
      </c>
      <c r="Q4397" t="str">
        <f t="shared" si="68"/>
        <v>0085102211103</v>
      </c>
      <c r="R4397" t="s">
        <v>35710</v>
      </c>
    </row>
    <row r="4398" spans="1:18">
      <c r="A4398" t="s">
        <v>16292</v>
      </c>
      <c r="B4398" t="s">
        <v>16293</v>
      </c>
      <c r="C4398" t="s">
        <v>16294</v>
      </c>
      <c r="D4398" t="s">
        <v>117</v>
      </c>
      <c r="E4398" t="s">
        <v>35711</v>
      </c>
      <c r="F4398" t="s">
        <v>27</v>
      </c>
      <c r="G4398" t="s">
        <v>13545</v>
      </c>
      <c r="H4398" s="1">
        <v>42542.938599537039</v>
      </c>
      <c r="I4398" s="1">
        <v>42542.936203703706</v>
      </c>
      <c r="J4398" s="1">
        <v>42542.938599537039</v>
      </c>
      <c r="K4398">
        <v>0</v>
      </c>
      <c r="M4398" t="s">
        <v>2179</v>
      </c>
      <c r="N4398" t="s">
        <v>40</v>
      </c>
      <c r="Q4398" t="str">
        <f t="shared" si="68"/>
        <v>0087877724369</v>
      </c>
      <c r="R4398" t="s">
        <v>35711</v>
      </c>
    </row>
    <row r="4399" spans="1:18">
      <c r="A4399" t="s">
        <v>16295</v>
      </c>
      <c r="B4399" t="s">
        <v>16296</v>
      </c>
      <c r="C4399" t="s">
        <v>16297</v>
      </c>
      <c r="D4399" t="s">
        <v>217</v>
      </c>
      <c r="E4399" t="s">
        <v>35712</v>
      </c>
      <c r="F4399" t="s">
        <v>27</v>
      </c>
      <c r="G4399" t="s">
        <v>12478</v>
      </c>
      <c r="H4399" s="1">
        <v>42542.93854166667</v>
      </c>
      <c r="I4399" s="1">
        <v>42542.916712962964</v>
      </c>
      <c r="J4399" s="1">
        <v>42542.93854166667</v>
      </c>
      <c r="K4399">
        <v>0</v>
      </c>
      <c r="M4399" t="s">
        <v>29</v>
      </c>
      <c r="N4399" t="s">
        <v>40</v>
      </c>
      <c r="Q4399" t="str">
        <f t="shared" si="68"/>
        <v>0088801132418</v>
      </c>
      <c r="R4399" t="s">
        <v>35712</v>
      </c>
    </row>
    <row r="4400" spans="1:18">
      <c r="A4400" t="s">
        <v>16298</v>
      </c>
      <c r="B4400" t="s">
        <v>9458</v>
      </c>
      <c r="C4400" t="s">
        <v>16299</v>
      </c>
      <c r="D4400" t="s">
        <v>117</v>
      </c>
      <c r="E4400" t="s">
        <v>35713</v>
      </c>
      <c r="F4400" t="s">
        <v>27</v>
      </c>
      <c r="G4400" t="s">
        <v>13545</v>
      </c>
      <c r="H4400" s="1">
        <v>42542.938530092593</v>
      </c>
      <c r="I4400" s="1">
        <v>42542.937534722223</v>
      </c>
      <c r="J4400" s="1">
        <v>42542.938530092593</v>
      </c>
      <c r="K4400">
        <v>0</v>
      </c>
      <c r="M4400" t="s">
        <v>2179</v>
      </c>
      <c r="N4400" t="s">
        <v>40</v>
      </c>
      <c r="Q4400" t="str">
        <f t="shared" si="68"/>
        <v>0081382436999</v>
      </c>
      <c r="R4400" t="s">
        <v>35713</v>
      </c>
    </row>
    <row r="4401" spans="1:18">
      <c r="A4401" t="s">
        <v>16300</v>
      </c>
      <c r="B4401" t="s">
        <v>3284</v>
      </c>
      <c r="C4401" t="s">
        <v>16301</v>
      </c>
      <c r="D4401" t="s">
        <v>117</v>
      </c>
      <c r="E4401" t="s">
        <v>35714</v>
      </c>
      <c r="F4401" t="s">
        <v>27</v>
      </c>
      <c r="G4401" t="s">
        <v>13545</v>
      </c>
      <c r="H4401" s="1">
        <v>42542.938483796293</v>
      </c>
      <c r="I4401" s="1">
        <v>42542.937488425923</v>
      </c>
      <c r="J4401" s="1">
        <v>42542.938483796293</v>
      </c>
      <c r="K4401">
        <v>0</v>
      </c>
      <c r="M4401" t="s">
        <v>2179</v>
      </c>
      <c r="N4401" t="s">
        <v>40</v>
      </c>
      <c r="Q4401" t="str">
        <f t="shared" si="68"/>
        <v>0081318210707</v>
      </c>
      <c r="R4401" t="s">
        <v>35714</v>
      </c>
    </row>
    <row r="4402" spans="1:18">
      <c r="A4402" t="s">
        <v>16302</v>
      </c>
      <c r="B4402" t="s">
        <v>16303</v>
      </c>
      <c r="C4402" t="s">
        <v>16304</v>
      </c>
      <c r="D4402" t="s">
        <v>117</v>
      </c>
      <c r="E4402" t="s">
        <v>35715</v>
      </c>
      <c r="F4402" t="s">
        <v>27</v>
      </c>
      <c r="G4402" t="s">
        <v>13545</v>
      </c>
      <c r="H4402" s="1">
        <v>42542.938460648147</v>
      </c>
      <c r="I4402" s="1">
        <v>42542.937465277777</v>
      </c>
      <c r="J4402" s="1">
        <v>42542.938460648147</v>
      </c>
      <c r="K4402">
        <v>1</v>
      </c>
      <c r="L4402" t="s">
        <v>16305</v>
      </c>
      <c r="M4402" t="s">
        <v>2179</v>
      </c>
      <c r="N4402" t="s">
        <v>40</v>
      </c>
      <c r="Q4402" t="str">
        <f t="shared" si="68"/>
        <v>00214268760</v>
      </c>
      <c r="R4402" t="s">
        <v>35715</v>
      </c>
    </row>
    <row r="4403" spans="1:18">
      <c r="A4403" t="s">
        <v>16306</v>
      </c>
      <c r="B4403" t="s">
        <v>16307</v>
      </c>
      <c r="C4403" t="s">
        <v>16308</v>
      </c>
      <c r="D4403" t="s">
        <v>117</v>
      </c>
      <c r="E4403" t="s">
        <v>35716</v>
      </c>
      <c r="F4403" t="s">
        <v>16309</v>
      </c>
      <c r="G4403" t="s">
        <v>13545</v>
      </c>
      <c r="H4403" s="1">
        <v>42542.938414351855</v>
      </c>
      <c r="I4403" s="1">
        <v>42542.936724537038</v>
      </c>
      <c r="J4403" s="1">
        <v>42542.938425925924</v>
      </c>
      <c r="K4403">
        <v>1</v>
      </c>
      <c r="L4403" t="s">
        <v>16310</v>
      </c>
      <c r="M4403" t="s">
        <v>2179</v>
      </c>
      <c r="N4403" t="s">
        <v>3132</v>
      </c>
      <c r="Q4403" t="str">
        <f t="shared" si="68"/>
        <v>00818410594</v>
      </c>
      <c r="R4403" t="s">
        <v>35716</v>
      </c>
    </row>
    <row r="4404" spans="1:18">
      <c r="A4404" t="s">
        <v>16311</v>
      </c>
      <c r="B4404" t="s">
        <v>7766</v>
      </c>
      <c r="C4404" t="s">
        <v>16312</v>
      </c>
      <c r="D4404" t="s">
        <v>117</v>
      </c>
      <c r="E4404" t="s">
        <v>35717</v>
      </c>
      <c r="F4404" t="s">
        <v>27</v>
      </c>
      <c r="G4404" t="s">
        <v>13545</v>
      </c>
      <c r="H4404" s="1">
        <v>42542.938414351855</v>
      </c>
      <c r="I4404" s="1">
        <v>42542.936018518521</v>
      </c>
      <c r="J4404" s="1">
        <v>42542.938414351855</v>
      </c>
      <c r="K4404">
        <v>0</v>
      </c>
      <c r="M4404" t="s">
        <v>2179</v>
      </c>
      <c r="N4404" t="s">
        <v>40</v>
      </c>
      <c r="Q4404" t="str">
        <f t="shared" si="68"/>
        <v>0085770973733</v>
      </c>
      <c r="R4404" t="s">
        <v>35717</v>
      </c>
    </row>
    <row r="4405" spans="1:18">
      <c r="A4405" t="s">
        <v>16313</v>
      </c>
      <c r="B4405" t="s">
        <v>5824</v>
      </c>
      <c r="C4405" t="s">
        <v>16314</v>
      </c>
      <c r="D4405" t="s">
        <v>826</v>
      </c>
      <c r="E4405" t="s">
        <v>35718</v>
      </c>
      <c r="F4405" t="s">
        <v>314</v>
      </c>
      <c r="G4405" t="s">
        <v>14916</v>
      </c>
      <c r="H4405" s="1">
        <v>42542.938391203701</v>
      </c>
      <c r="I4405" s="1">
        <v>42542.937395833331</v>
      </c>
      <c r="J4405" s="1">
        <v>42542.938391203701</v>
      </c>
      <c r="K4405">
        <v>0</v>
      </c>
      <c r="M4405" t="s">
        <v>2179</v>
      </c>
      <c r="N4405" t="s">
        <v>40</v>
      </c>
      <c r="Q4405" t="str">
        <f t="shared" si="68"/>
        <v>00218583805</v>
      </c>
      <c r="R4405" t="s">
        <v>35718</v>
      </c>
    </row>
    <row r="4406" spans="1:18">
      <c r="A4406" t="s">
        <v>16315</v>
      </c>
      <c r="B4406" t="s">
        <v>16316</v>
      </c>
      <c r="C4406" t="s">
        <v>16317</v>
      </c>
      <c r="D4406" t="s">
        <v>170</v>
      </c>
      <c r="E4406" t="s">
        <v>35719</v>
      </c>
      <c r="F4406" t="s">
        <v>27</v>
      </c>
      <c r="G4406" t="s">
        <v>12215</v>
      </c>
      <c r="H4406" s="1">
        <v>42542.938391203701</v>
      </c>
      <c r="I4406" s="1">
        <v>42542.937384259261</v>
      </c>
      <c r="J4406" s="1">
        <v>42542.938391203701</v>
      </c>
      <c r="K4406">
        <v>0</v>
      </c>
      <c r="M4406" t="s">
        <v>2179</v>
      </c>
      <c r="N4406" t="s">
        <v>40</v>
      </c>
      <c r="Q4406" t="str">
        <f t="shared" si="68"/>
        <v>0085217633687</v>
      </c>
      <c r="R4406" t="s">
        <v>35719</v>
      </c>
    </row>
    <row r="4407" spans="1:18">
      <c r="A4407" t="s">
        <v>16318</v>
      </c>
      <c r="B4407" t="s">
        <v>4254</v>
      </c>
      <c r="C4407" t="s">
        <v>16319</v>
      </c>
      <c r="D4407" t="s">
        <v>117</v>
      </c>
      <c r="E4407" t="s">
        <v>35720</v>
      </c>
      <c r="F4407" t="s">
        <v>27</v>
      </c>
      <c r="G4407" t="s">
        <v>13545</v>
      </c>
      <c r="H4407" s="1">
        <v>42542.938368055555</v>
      </c>
      <c r="I4407" s="1">
        <v>42542.937361111108</v>
      </c>
      <c r="J4407" s="1">
        <v>42542.938368055555</v>
      </c>
      <c r="K4407">
        <v>0</v>
      </c>
      <c r="M4407" t="s">
        <v>2179</v>
      </c>
      <c r="N4407" t="s">
        <v>40</v>
      </c>
      <c r="Q4407" t="str">
        <f t="shared" si="68"/>
        <v>0081282825757</v>
      </c>
      <c r="R4407" t="s">
        <v>35720</v>
      </c>
    </row>
    <row r="4408" spans="1:18">
      <c r="A4408" t="s">
        <v>16320</v>
      </c>
      <c r="B4408" t="s">
        <v>14988</v>
      </c>
      <c r="C4408" t="s">
        <v>16321</v>
      </c>
      <c r="D4408" t="s">
        <v>826</v>
      </c>
      <c r="E4408" t="s">
        <v>35721</v>
      </c>
      <c r="F4408" t="s">
        <v>27</v>
      </c>
      <c r="G4408" t="s">
        <v>14916</v>
      </c>
      <c r="H4408" s="1">
        <v>42542.938356481478</v>
      </c>
      <c r="I4408" s="1">
        <v>42542.935960648145</v>
      </c>
      <c r="J4408" s="1">
        <v>42542.938356481478</v>
      </c>
      <c r="K4408">
        <v>0</v>
      </c>
      <c r="M4408" t="s">
        <v>2179</v>
      </c>
      <c r="N4408" t="s">
        <v>40</v>
      </c>
      <c r="Q4408" t="str">
        <f t="shared" si="68"/>
        <v>008158898009</v>
      </c>
      <c r="R4408" t="s">
        <v>35721</v>
      </c>
    </row>
    <row r="4409" spans="1:18">
      <c r="A4409" t="s">
        <v>16322</v>
      </c>
      <c r="B4409" t="s">
        <v>12813</v>
      </c>
      <c r="C4409" t="s">
        <v>16323</v>
      </c>
      <c r="D4409" t="s">
        <v>826</v>
      </c>
      <c r="E4409" t="s">
        <v>35722</v>
      </c>
      <c r="F4409" t="s">
        <v>27</v>
      </c>
      <c r="G4409" t="s">
        <v>14916</v>
      </c>
      <c r="H4409" s="1">
        <v>42542.938333333332</v>
      </c>
      <c r="I4409" s="1">
        <v>42542.936631944445</v>
      </c>
      <c r="J4409" s="1">
        <v>42542.938333333332</v>
      </c>
      <c r="K4409">
        <v>0</v>
      </c>
      <c r="M4409" t="s">
        <v>2179</v>
      </c>
      <c r="N4409" t="s">
        <v>40</v>
      </c>
      <c r="Q4409" t="str">
        <f t="shared" si="68"/>
        <v>0081213934244</v>
      </c>
      <c r="R4409" t="s">
        <v>35722</v>
      </c>
    </row>
    <row r="4410" spans="1:18">
      <c r="A4410" t="s">
        <v>16324</v>
      </c>
      <c r="B4410" t="s">
        <v>6396</v>
      </c>
      <c r="C4410" t="s">
        <v>16325</v>
      </c>
      <c r="D4410" t="s">
        <v>170</v>
      </c>
      <c r="E4410" t="s">
        <v>35723</v>
      </c>
      <c r="F4410" t="s">
        <v>27</v>
      </c>
      <c r="G4410" t="s">
        <v>12215</v>
      </c>
      <c r="H4410" s="1">
        <v>42542.938321759262</v>
      </c>
      <c r="I4410" s="1">
        <v>42542.937314814815</v>
      </c>
      <c r="J4410" s="1">
        <v>42542.938321759262</v>
      </c>
      <c r="K4410">
        <v>0</v>
      </c>
      <c r="M4410" t="s">
        <v>2179</v>
      </c>
      <c r="N4410" t="s">
        <v>40</v>
      </c>
      <c r="Q4410" t="str">
        <f t="shared" si="68"/>
        <v>00214258292</v>
      </c>
      <c r="R4410" t="s">
        <v>35723</v>
      </c>
    </row>
    <row r="4411" spans="1:18">
      <c r="A4411" t="s">
        <v>16326</v>
      </c>
      <c r="B4411" t="s">
        <v>16327</v>
      </c>
      <c r="C4411" t="s">
        <v>16328</v>
      </c>
      <c r="D4411" t="s">
        <v>129</v>
      </c>
      <c r="E4411" t="s">
        <v>35724</v>
      </c>
      <c r="F4411" t="s">
        <v>16329</v>
      </c>
      <c r="G4411" t="s">
        <v>16330</v>
      </c>
      <c r="H4411" s="1">
        <v>42542.938252314816</v>
      </c>
      <c r="I4411" s="1">
        <v>42542.935162037036</v>
      </c>
      <c r="J4411" s="1">
        <v>42542.951192129629</v>
      </c>
      <c r="K4411">
        <v>0</v>
      </c>
      <c r="M4411" t="s">
        <v>21</v>
      </c>
      <c r="N4411" t="s">
        <v>16331</v>
      </c>
      <c r="Q4411" t="str">
        <f t="shared" ref="Q4411:Q4474" si="69">"0"&amp;E4411</f>
        <v>0083870195334</v>
      </c>
      <c r="R4411" t="s">
        <v>35724</v>
      </c>
    </row>
    <row r="4412" spans="1:18">
      <c r="A4412" t="s">
        <v>16332</v>
      </c>
      <c r="B4412" t="s">
        <v>185</v>
      </c>
      <c r="C4412" t="s">
        <v>16333</v>
      </c>
      <c r="D4412" t="s">
        <v>117</v>
      </c>
      <c r="E4412" t="s">
        <v>35725</v>
      </c>
      <c r="F4412" t="s">
        <v>27</v>
      </c>
      <c r="G4412" t="s">
        <v>13545</v>
      </c>
      <c r="H4412" s="1">
        <v>42542.938206018516</v>
      </c>
      <c r="I4412" s="1">
        <v>42542.928182870368</v>
      </c>
      <c r="J4412" s="1">
        <v>42542.938206018516</v>
      </c>
      <c r="K4412">
        <v>0</v>
      </c>
      <c r="M4412" t="s">
        <v>2179</v>
      </c>
      <c r="N4412" t="s">
        <v>40</v>
      </c>
      <c r="Q4412" t="str">
        <f t="shared" si="69"/>
        <v>00817778555</v>
      </c>
      <c r="R4412" t="s">
        <v>35725</v>
      </c>
    </row>
    <row r="4413" spans="1:18">
      <c r="A4413" t="s">
        <v>16334</v>
      </c>
      <c r="B4413" t="s">
        <v>16335</v>
      </c>
      <c r="C4413" t="s">
        <v>16336</v>
      </c>
      <c r="D4413" t="s">
        <v>1568</v>
      </c>
      <c r="E4413" t="s">
        <v>35726</v>
      </c>
      <c r="F4413" t="s">
        <v>2661</v>
      </c>
      <c r="G4413" t="s">
        <v>5671</v>
      </c>
      <c r="H4413" s="1">
        <v>42542.93818287037</v>
      </c>
      <c r="I4413" s="1">
        <v>42542.936481481483</v>
      </c>
      <c r="J4413" s="1">
        <v>42542.973113425927</v>
      </c>
      <c r="K4413">
        <v>0</v>
      </c>
      <c r="M4413" t="s">
        <v>21</v>
      </c>
      <c r="N4413" t="s">
        <v>16337</v>
      </c>
      <c r="Q4413" t="str">
        <f t="shared" si="69"/>
        <v>0087885370381</v>
      </c>
      <c r="R4413" t="s">
        <v>35726</v>
      </c>
    </row>
    <row r="4414" spans="1:18">
      <c r="A4414" t="s">
        <v>16338</v>
      </c>
      <c r="B4414" t="s">
        <v>11401</v>
      </c>
      <c r="C4414" t="s">
        <v>16339</v>
      </c>
      <c r="D4414" t="s">
        <v>117</v>
      </c>
      <c r="E4414" t="s">
        <v>35727</v>
      </c>
      <c r="F4414" t="s">
        <v>27</v>
      </c>
      <c r="G4414" t="s">
        <v>13545</v>
      </c>
      <c r="H4414" s="1">
        <v>42542.938171296293</v>
      </c>
      <c r="I4414" s="1">
        <v>42542.93509259259</v>
      </c>
      <c r="J4414" s="1">
        <v>42542.950254629628</v>
      </c>
      <c r="K4414">
        <v>0</v>
      </c>
      <c r="M4414" t="s">
        <v>2179</v>
      </c>
      <c r="N4414" t="s">
        <v>16340</v>
      </c>
      <c r="Q4414" t="str">
        <f t="shared" si="69"/>
        <v>0087782852529</v>
      </c>
      <c r="R4414" t="s">
        <v>35727</v>
      </c>
    </row>
    <row r="4415" spans="1:18">
      <c r="A4415" t="s">
        <v>16341</v>
      </c>
      <c r="B4415" t="s">
        <v>2282</v>
      </c>
      <c r="C4415" t="s">
        <v>16342</v>
      </c>
      <c r="D4415" t="s">
        <v>826</v>
      </c>
      <c r="E4415" t="s">
        <v>35728</v>
      </c>
      <c r="F4415" t="s">
        <v>27</v>
      </c>
      <c r="G4415" t="s">
        <v>14916</v>
      </c>
      <c r="H4415" s="1">
        <v>42542.938171296293</v>
      </c>
      <c r="I4415" s="1">
        <v>42542.937164351853</v>
      </c>
      <c r="J4415" s="1">
        <v>42542.938171296293</v>
      </c>
      <c r="K4415">
        <v>0</v>
      </c>
      <c r="M4415" t="s">
        <v>2179</v>
      </c>
      <c r="N4415" t="s">
        <v>40</v>
      </c>
      <c r="Q4415" t="str">
        <f t="shared" si="69"/>
        <v>0087777666388</v>
      </c>
      <c r="R4415" t="s">
        <v>35728</v>
      </c>
    </row>
    <row r="4416" spans="1:18">
      <c r="A4416" t="s">
        <v>16343</v>
      </c>
      <c r="B4416" t="s">
        <v>5790</v>
      </c>
      <c r="C4416" t="s">
        <v>16344</v>
      </c>
      <c r="D4416" t="s">
        <v>117</v>
      </c>
      <c r="E4416" t="s">
        <v>35729</v>
      </c>
      <c r="F4416" t="s">
        <v>16345</v>
      </c>
      <c r="G4416" t="s">
        <v>13545</v>
      </c>
      <c r="H4416" s="1">
        <v>42542.938148148147</v>
      </c>
      <c r="I4416" s="1">
        <v>42542.934374999997</v>
      </c>
      <c r="J4416" s="1">
        <v>42542.938148148147</v>
      </c>
      <c r="K4416">
        <v>0</v>
      </c>
      <c r="M4416" t="s">
        <v>2179</v>
      </c>
      <c r="N4416" t="s">
        <v>40</v>
      </c>
      <c r="Q4416" t="str">
        <f t="shared" si="69"/>
        <v>008129462259</v>
      </c>
      <c r="R4416" t="s">
        <v>35729</v>
      </c>
    </row>
    <row r="4417" spans="1:18">
      <c r="A4417" t="s">
        <v>16346</v>
      </c>
      <c r="B4417" t="s">
        <v>16347</v>
      </c>
      <c r="C4417" t="s">
        <v>16348</v>
      </c>
      <c r="D4417" t="s">
        <v>117</v>
      </c>
      <c r="E4417" t="s">
        <v>35730</v>
      </c>
      <c r="F4417" t="s">
        <v>27</v>
      </c>
      <c r="G4417" t="s">
        <v>13545</v>
      </c>
      <c r="H4417" s="1">
        <v>42542.938101851854</v>
      </c>
      <c r="I4417" s="1">
        <v>42542.937800925924</v>
      </c>
      <c r="J4417" s="1">
        <v>42542.938101851854</v>
      </c>
      <c r="K4417">
        <v>0</v>
      </c>
      <c r="M4417" t="s">
        <v>2179</v>
      </c>
      <c r="N4417" t="s">
        <v>40</v>
      </c>
      <c r="Q4417" t="str">
        <f t="shared" si="69"/>
        <v>008118112854</v>
      </c>
      <c r="R4417" t="s">
        <v>35730</v>
      </c>
    </row>
    <row r="4418" spans="1:18">
      <c r="A4418" t="s">
        <v>16349</v>
      </c>
      <c r="B4418" t="s">
        <v>127</v>
      </c>
      <c r="C4418" t="s">
        <v>16350</v>
      </c>
      <c r="D4418" t="s">
        <v>170</v>
      </c>
      <c r="E4418" t="s">
        <v>35731</v>
      </c>
      <c r="F4418" t="s">
        <v>3220</v>
      </c>
      <c r="G4418" t="s">
        <v>12215</v>
      </c>
      <c r="H4418" s="1">
        <v>42542.938101851854</v>
      </c>
      <c r="I4418" s="1">
        <v>42542.913483796299</v>
      </c>
      <c r="J4418" s="1">
        <v>42542.938101851854</v>
      </c>
      <c r="K4418">
        <v>0</v>
      </c>
      <c r="M4418" t="s">
        <v>2179</v>
      </c>
      <c r="N4418" t="s">
        <v>40</v>
      </c>
      <c r="Q4418" t="str">
        <f t="shared" si="69"/>
        <v>0085215252482</v>
      </c>
      <c r="R4418" t="s">
        <v>35731</v>
      </c>
    </row>
    <row r="4419" spans="1:18">
      <c r="A4419" t="s">
        <v>16351</v>
      </c>
      <c r="B4419" t="s">
        <v>4906</v>
      </c>
      <c r="C4419" t="s">
        <v>16352</v>
      </c>
      <c r="D4419" t="s">
        <v>117</v>
      </c>
      <c r="E4419" t="s">
        <v>35732</v>
      </c>
      <c r="F4419" t="s">
        <v>27</v>
      </c>
      <c r="G4419" t="s">
        <v>13545</v>
      </c>
      <c r="H4419" s="1">
        <v>42542.938090277778</v>
      </c>
      <c r="I4419" s="1">
        <v>42542.936388888891</v>
      </c>
      <c r="J4419" s="1">
        <v>42542.938090277778</v>
      </c>
      <c r="K4419">
        <v>0</v>
      </c>
      <c r="M4419" t="s">
        <v>2179</v>
      </c>
      <c r="N4419" t="s">
        <v>40</v>
      </c>
      <c r="Q4419" t="str">
        <f t="shared" si="69"/>
        <v>0081295023747</v>
      </c>
      <c r="R4419" t="s">
        <v>35732</v>
      </c>
    </row>
    <row r="4420" spans="1:18">
      <c r="A4420" t="s">
        <v>16353</v>
      </c>
      <c r="B4420" t="s">
        <v>3028</v>
      </c>
      <c r="C4420" t="s">
        <v>16354</v>
      </c>
      <c r="D4420" t="s">
        <v>826</v>
      </c>
      <c r="E4420" t="s">
        <v>35733</v>
      </c>
      <c r="F4420" t="s">
        <v>15386</v>
      </c>
      <c r="G4420" t="s">
        <v>14916</v>
      </c>
      <c r="H4420" s="1">
        <v>42542.938067129631</v>
      </c>
      <c r="I4420" s="1">
        <v>42542.936365740738</v>
      </c>
      <c r="J4420" s="1">
        <v>42542.938067129631</v>
      </c>
      <c r="K4420">
        <v>0</v>
      </c>
      <c r="M4420" t="s">
        <v>2179</v>
      </c>
      <c r="N4420" t="s">
        <v>40</v>
      </c>
      <c r="Q4420" t="str">
        <f t="shared" si="69"/>
        <v>0081519006327</v>
      </c>
      <c r="R4420" t="s">
        <v>35733</v>
      </c>
    </row>
    <row r="4421" spans="1:18">
      <c r="A4421" t="s">
        <v>16355</v>
      </c>
      <c r="B4421" t="s">
        <v>3780</v>
      </c>
      <c r="C4421" t="s">
        <v>16356</v>
      </c>
      <c r="D4421" t="s">
        <v>826</v>
      </c>
      <c r="E4421" t="s">
        <v>35734</v>
      </c>
      <c r="F4421" t="s">
        <v>27</v>
      </c>
      <c r="G4421" t="s">
        <v>14916</v>
      </c>
      <c r="H4421" s="1">
        <v>42542.938055555554</v>
      </c>
      <c r="I4421" s="1">
        <v>42542.932893518519</v>
      </c>
      <c r="J4421" s="1">
        <v>42542.938055555554</v>
      </c>
      <c r="K4421">
        <v>0</v>
      </c>
      <c r="M4421" t="s">
        <v>2179</v>
      </c>
      <c r="N4421" t="s">
        <v>40</v>
      </c>
      <c r="Q4421" t="str">
        <f t="shared" si="69"/>
        <v>0081382092332</v>
      </c>
      <c r="R4421" t="s">
        <v>35734</v>
      </c>
    </row>
    <row r="4422" spans="1:18">
      <c r="A4422" t="s">
        <v>16357</v>
      </c>
      <c r="B4422" t="s">
        <v>6779</v>
      </c>
      <c r="C4422" t="s">
        <v>16358</v>
      </c>
      <c r="D4422" t="s">
        <v>217</v>
      </c>
      <c r="E4422" t="s">
        <v>35019</v>
      </c>
      <c r="F4422" t="s">
        <v>27</v>
      </c>
      <c r="G4422" t="s">
        <v>12478</v>
      </c>
      <c r="H4422" s="1">
        <v>42542.937997685185</v>
      </c>
      <c r="I4422" s="1">
        <v>42542.936296296299</v>
      </c>
      <c r="J4422" s="1">
        <v>42542.937997685185</v>
      </c>
      <c r="K4422">
        <v>0</v>
      </c>
      <c r="M4422" t="s">
        <v>29</v>
      </c>
      <c r="N4422" t="s">
        <v>40</v>
      </c>
      <c r="Q4422" t="str">
        <f t="shared" si="69"/>
        <v>00816704794</v>
      </c>
      <c r="R4422" t="s">
        <v>35019</v>
      </c>
    </row>
    <row r="4423" spans="1:18">
      <c r="A4423" t="s">
        <v>16359</v>
      </c>
      <c r="B4423" t="s">
        <v>2176</v>
      </c>
      <c r="C4423" t="s">
        <v>16360</v>
      </c>
      <c r="D4423" t="s">
        <v>217</v>
      </c>
      <c r="E4423" t="s">
        <v>35735</v>
      </c>
      <c r="F4423" t="s">
        <v>2160</v>
      </c>
      <c r="G4423" t="s">
        <v>12478</v>
      </c>
      <c r="H4423" s="1">
        <v>42542.937974537039</v>
      </c>
      <c r="I4423" s="1">
        <v>42542.936284722222</v>
      </c>
      <c r="J4423" s="1">
        <v>42542.937974537039</v>
      </c>
      <c r="K4423">
        <v>0</v>
      </c>
      <c r="M4423" t="s">
        <v>29</v>
      </c>
      <c r="N4423" t="s">
        <v>40</v>
      </c>
      <c r="Q4423" t="str">
        <f t="shared" si="69"/>
        <v>00218351021</v>
      </c>
      <c r="R4423" t="s">
        <v>35735</v>
      </c>
    </row>
    <row r="4424" spans="1:18">
      <c r="A4424" t="s">
        <v>16361</v>
      </c>
      <c r="B4424" t="s">
        <v>16362</v>
      </c>
      <c r="C4424" t="s">
        <v>16363</v>
      </c>
      <c r="D4424" t="s">
        <v>826</v>
      </c>
      <c r="E4424" t="s">
        <v>35736</v>
      </c>
      <c r="F4424" t="s">
        <v>27</v>
      </c>
      <c r="G4424" t="s">
        <v>14916</v>
      </c>
      <c r="H4424" s="1">
        <v>42542.937974537039</v>
      </c>
      <c r="I4424" s="1">
        <v>42542.936979166669</v>
      </c>
      <c r="J4424" s="1">
        <v>42542.937974537039</v>
      </c>
      <c r="K4424">
        <v>0</v>
      </c>
      <c r="M4424" t="s">
        <v>2179</v>
      </c>
      <c r="N4424" t="s">
        <v>40</v>
      </c>
      <c r="Q4424" t="str">
        <f t="shared" si="69"/>
        <v>00811878313</v>
      </c>
      <c r="R4424" t="s">
        <v>35736</v>
      </c>
    </row>
    <row r="4425" spans="1:18">
      <c r="A4425" t="s">
        <v>16364</v>
      </c>
      <c r="B4425" t="s">
        <v>16365</v>
      </c>
      <c r="C4425" t="s">
        <v>16366</v>
      </c>
      <c r="D4425" t="s">
        <v>826</v>
      </c>
      <c r="E4425" t="s">
        <v>35737</v>
      </c>
      <c r="F4425" t="s">
        <v>27</v>
      </c>
      <c r="G4425" t="s">
        <v>14916</v>
      </c>
      <c r="H4425" s="1">
        <v>42542.937974537039</v>
      </c>
      <c r="I4425" s="1">
        <v>42542.936967592592</v>
      </c>
      <c r="J4425" s="1">
        <v>42542.937974537039</v>
      </c>
      <c r="K4425">
        <v>0</v>
      </c>
      <c r="M4425" t="s">
        <v>2179</v>
      </c>
      <c r="N4425" t="s">
        <v>40</v>
      </c>
      <c r="Q4425" t="str">
        <f t="shared" si="69"/>
        <v>00218574684</v>
      </c>
      <c r="R4425" t="s">
        <v>35737</v>
      </c>
    </row>
    <row r="4426" spans="1:18">
      <c r="A4426" t="s">
        <v>16367</v>
      </c>
      <c r="B4426" t="s">
        <v>16368</v>
      </c>
      <c r="C4426" t="s">
        <v>16369</v>
      </c>
      <c r="D4426" t="s">
        <v>144</v>
      </c>
      <c r="E4426" t="s">
        <v>35738</v>
      </c>
      <c r="F4426" t="s">
        <v>27</v>
      </c>
      <c r="G4426" t="s">
        <v>11458</v>
      </c>
      <c r="H4426" s="1">
        <v>42542.937962962962</v>
      </c>
      <c r="I4426" s="1">
        <v>42542.936956018515</v>
      </c>
      <c r="J4426" s="1">
        <v>42542.937962962962</v>
      </c>
      <c r="K4426">
        <v>1</v>
      </c>
      <c r="L4426" t="s">
        <v>16370</v>
      </c>
      <c r="M4426" t="s">
        <v>29</v>
      </c>
      <c r="N4426" t="s">
        <v>40</v>
      </c>
      <c r="Q4426" t="str">
        <f t="shared" si="69"/>
        <v>00811880392</v>
      </c>
      <c r="R4426" t="s">
        <v>35738</v>
      </c>
    </row>
    <row r="4427" spans="1:18">
      <c r="A4427" t="s">
        <v>16371</v>
      </c>
      <c r="B4427" t="s">
        <v>4813</v>
      </c>
      <c r="C4427" t="s">
        <v>16372</v>
      </c>
      <c r="D4427" t="s">
        <v>826</v>
      </c>
      <c r="E4427" t="s">
        <v>35739</v>
      </c>
      <c r="F4427" t="s">
        <v>27</v>
      </c>
      <c r="G4427" t="s">
        <v>14916</v>
      </c>
      <c r="H4427" s="1">
        <v>42542.937928240739</v>
      </c>
      <c r="I4427" s="1">
        <v>42542.936921296299</v>
      </c>
      <c r="J4427" s="1">
        <v>42542.937928240739</v>
      </c>
      <c r="K4427">
        <v>0</v>
      </c>
      <c r="M4427" t="s">
        <v>2179</v>
      </c>
      <c r="N4427" t="s">
        <v>40</v>
      </c>
      <c r="Q4427" t="str">
        <f t="shared" si="69"/>
        <v>0085216988878</v>
      </c>
      <c r="R4427" t="s">
        <v>35739</v>
      </c>
    </row>
    <row r="4428" spans="1:18">
      <c r="A4428" t="s">
        <v>16373</v>
      </c>
      <c r="B4428" t="s">
        <v>1849</v>
      </c>
      <c r="C4428" t="s">
        <v>16374</v>
      </c>
      <c r="D4428" t="s">
        <v>170</v>
      </c>
      <c r="E4428" t="s">
        <v>35740</v>
      </c>
      <c r="F4428" t="s">
        <v>27</v>
      </c>
      <c r="G4428" t="s">
        <v>12215</v>
      </c>
      <c r="H4428" s="1">
        <v>42542.937905092593</v>
      </c>
      <c r="I4428" s="1">
        <v>42542.935520833336</v>
      </c>
      <c r="J4428" s="1">
        <v>42542.937905092593</v>
      </c>
      <c r="K4428">
        <v>0</v>
      </c>
      <c r="M4428" t="s">
        <v>2179</v>
      </c>
      <c r="N4428" t="s">
        <v>40</v>
      </c>
      <c r="Q4428" t="str">
        <f t="shared" si="69"/>
        <v>0081315334902</v>
      </c>
      <c r="R4428" t="s">
        <v>35740</v>
      </c>
    </row>
    <row r="4429" spans="1:18">
      <c r="A4429" t="s">
        <v>16375</v>
      </c>
      <c r="B4429" t="s">
        <v>16376</v>
      </c>
      <c r="C4429" t="s">
        <v>16377</v>
      </c>
      <c r="D4429" t="s">
        <v>217</v>
      </c>
      <c r="E4429" t="s">
        <v>35741</v>
      </c>
      <c r="F4429" t="s">
        <v>27</v>
      </c>
      <c r="G4429" t="s">
        <v>12478</v>
      </c>
      <c r="H4429" s="1">
        <v>42542.937800925924</v>
      </c>
      <c r="I4429" s="1">
        <v>42542.936111111114</v>
      </c>
      <c r="J4429" s="1">
        <v>42542.937800925924</v>
      </c>
      <c r="K4429">
        <v>0</v>
      </c>
      <c r="M4429" t="s">
        <v>29</v>
      </c>
      <c r="N4429" t="s">
        <v>40</v>
      </c>
      <c r="Q4429" t="str">
        <f t="shared" si="69"/>
        <v>0081519940232</v>
      </c>
      <c r="R4429" t="s">
        <v>35741</v>
      </c>
    </row>
    <row r="4430" spans="1:18">
      <c r="A4430" t="s">
        <v>16378</v>
      </c>
      <c r="B4430" t="s">
        <v>16379</v>
      </c>
      <c r="C4430" t="s">
        <v>16380</v>
      </c>
      <c r="D4430" t="s">
        <v>117</v>
      </c>
      <c r="E4430" t="s">
        <v>35742</v>
      </c>
      <c r="F4430" t="s">
        <v>16381</v>
      </c>
      <c r="G4430" t="s">
        <v>13545</v>
      </c>
      <c r="H4430" s="1">
        <v>42542.937789351854</v>
      </c>
      <c r="I4430" s="1">
        <v>42542.936793981484</v>
      </c>
      <c r="J4430" s="1">
        <v>42542.937789351854</v>
      </c>
      <c r="K4430">
        <v>0</v>
      </c>
      <c r="M4430" t="s">
        <v>2179</v>
      </c>
      <c r="N4430" t="s">
        <v>40</v>
      </c>
      <c r="Q4430" t="str">
        <f t="shared" si="69"/>
        <v>0081318567345</v>
      </c>
      <c r="R4430" t="s">
        <v>35742</v>
      </c>
    </row>
    <row r="4431" spans="1:18">
      <c r="A4431" t="s">
        <v>16382</v>
      </c>
      <c r="B4431" t="s">
        <v>16383</v>
      </c>
      <c r="C4431" t="s">
        <v>16384</v>
      </c>
      <c r="D4431" t="s">
        <v>826</v>
      </c>
      <c r="E4431" t="s">
        <v>35743</v>
      </c>
      <c r="F4431" t="s">
        <v>27</v>
      </c>
      <c r="G4431" t="s">
        <v>14916</v>
      </c>
      <c r="H4431" s="1">
        <v>42542.937777777777</v>
      </c>
      <c r="I4431" s="1">
        <v>42542.935381944444</v>
      </c>
      <c r="J4431" s="1">
        <v>42542.937777777777</v>
      </c>
      <c r="K4431">
        <v>0</v>
      </c>
      <c r="M4431" t="s">
        <v>2179</v>
      </c>
      <c r="N4431" t="s">
        <v>40</v>
      </c>
      <c r="Q4431" t="str">
        <f t="shared" si="69"/>
        <v>002147860313</v>
      </c>
      <c r="R4431" t="s">
        <v>35743</v>
      </c>
    </row>
    <row r="4432" spans="1:18">
      <c r="A4432" t="s">
        <v>16385</v>
      </c>
      <c r="B4432" t="s">
        <v>16386</v>
      </c>
      <c r="C4432" t="s">
        <v>16387</v>
      </c>
      <c r="D4432" t="s">
        <v>117</v>
      </c>
      <c r="E4432" t="s">
        <v>35744</v>
      </c>
      <c r="F4432" t="s">
        <v>14763</v>
      </c>
      <c r="G4432" t="s">
        <v>13545</v>
      </c>
      <c r="H4432" s="1">
        <v>42542.937685185185</v>
      </c>
      <c r="I4432" s="1">
        <v>42542.935995370368</v>
      </c>
      <c r="J4432" s="1">
        <v>42542.937685185185</v>
      </c>
      <c r="K4432">
        <v>0</v>
      </c>
      <c r="M4432" t="s">
        <v>2179</v>
      </c>
      <c r="N4432" t="s">
        <v>40</v>
      </c>
      <c r="Q4432" t="str">
        <f t="shared" si="69"/>
        <v>008989773077</v>
      </c>
      <c r="R4432" t="s">
        <v>35744</v>
      </c>
    </row>
    <row r="4433" spans="1:18">
      <c r="A4433" t="s">
        <v>16388</v>
      </c>
      <c r="B4433" t="s">
        <v>1792</v>
      </c>
      <c r="C4433" t="s">
        <v>16389</v>
      </c>
      <c r="D4433" t="s">
        <v>217</v>
      </c>
      <c r="E4433" t="s">
        <v>35745</v>
      </c>
      <c r="F4433" t="s">
        <v>1625</v>
      </c>
      <c r="G4433" t="s">
        <v>12478</v>
      </c>
      <c r="H4433" s="1">
        <v>42542.937662037039</v>
      </c>
      <c r="I4433" s="1">
        <v>42542.935277777775</v>
      </c>
      <c r="J4433" s="1">
        <v>42542.937662037039</v>
      </c>
      <c r="K4433">
        <v>0</v>
      </c>
      <c r="M4433" t="s">
        <v>29</v>
      </c>
      <c r="N4433" t="s">
        <v>40</v>
      </c>
      <c r="Q4433" t="str">
        <f t="shared" si="69"/>
        <v>0085891074720</v>
      </c>
      <c r="R4433" t="s">
        <v>35745</v>
      </c>
    </row>
    <row r="4434" spans="1:18">
      <c r="A4434" t="s">
        <v>16390</v>
      </c>
      <c r="B4434" t="s">
        <v>16391</v>
      </c>
      <c r="C4434" t="s">
        <v>16392</v>
      </c>
      <c r="D4434" t="s">
        <v>826</v>
      </c>
      <c r="E4434" t="s">
        <v>35746</v>
      </c>
      <c r="F4434" t="s">
        <v>1735</v>
      </c>
      <c r="G4434" t="s">
        <v>14916</v>
      </c>
      <c r="H4434" s="1">
        <v>42542.937650462962</v>
      </c>
      <c r="I4434" s="1">
        <v>42542.927627314813</v>
      </c>
      <c r="J4434" s="1">
        <v>42542.937650462962</v>
      </c>
      <c r="K4434">
        <v>0</v>
      </c>
      <c r="M4434" t="s">
        <v>2179</v>
      </c>
      <c r="N4434" t="s">
        <v>40</v>
      </c>
      <c r="Q4434" t="str">
        <f t="shared" si="69"/>
        <v>002185906341</v>
      </c>
      <c r="R4434" t="s">
        <v>35746</v>
      </c>
    </row>
    <row r="4435" spans="1:18">
      <c r="A4435" t="s">
        <v>16393</v>
      </c>
      <c r="B4435" t="s">
        <v>1556</v>
      </c>
      <c r="C4435" t="s">
        <v>16394</v>
      </c>
      <c r="D4435" t="s">
        <v>170</v>
      </c>
      <c r="E4435" t="s">
        <v>32087</v>
      </c>
      <c r="F4435" t="s">
        <v>175</v>
      </c>
      <c r="G4435" t="s">
        <v>11861</v>
      </c>
      <c r="H4435" s="1">
        <v>42542.937604166669</v>
      </c>
      <c r="I4435" s="1">
        <v>42542.930358796293</v>
      </c>
      <c r="J4435" s="1">
        <v>42542.937604166669</v>
      </c>
      <c r="K4435">
        <v>2</v>
      </c>
      <c r="L4435" t="s">
        <v>16395</v>
      </c>
      <c r="M4435" t="s">
        <v>29</v>
      </c>
      <c r="N4435" t="s">
        <v>40</v>
      </c>
      <c r="Q4435" t="str">
        <f t="shared" si="69"/>
        <v>00213107128</v>
      </c>
      <c r="R4435" t="s">
        <v>32087</v>
      </c>
    </row>
    <row r="4436" spans="1:18">
      <c r="A4436" t="s">
        <v>16396</v>
      </c>
      <c r="B4436" t="s">
        <v>16397</v>
      </c>
      <c r="C4436" t="s">
        <v>16398</v>
      </c>
      <c r="D4436" t="s">
        <v>826</v>
      </c>
      <c r="E4436" t="s">
        <v>35747</v>
      </c>
      <c r="F4436" t="s">
        <v>314</v>
      </c>
      <c r="G4436" t="s">
        <v>14916</v>
      </c>
      <c r="H4436" s="1">
        <v>42542.937592592592</v>
      </c>
      <c r="I4436" s="1">
        <v>42542.935208333336</v>
      </c>
      <c r="J4436" s="1">
        <v>42542.937592592592</v>
      </c>
      <c r="K4436">
        <v>0</v>
      </c>
      <c r="M4436" t="s">
        <v>2179</v>
      </c>
      <c r="N4436" t="s">
        <v>40</v>
      </c>
      <c r="Q4436" t="str">
        <f t="shared" si="69"/>
        <v>008161859011</v>
      </c>
      <c r="R4436" t="s">
        <v>35747</v>
      </c>
    </row>
    <row r="4437" spans="1:18">
      <c r="A4437" t="s">
        <v>16399</v>
      </c>
      <c r="B4437" t="s">
        <v>2364</v>
      </c>
      <c r="C4437" t="s">
        <v>16400</v>
      </c>
      <c r="D4437" t="s">
        <v>117</v>
      </c>
      <c r="E4437" t="s">
        <v>35748</v>
      </c>
      <c r="F4437" t="s">
        <v>314</v>
      </c>
      <c r="G4437" t="s">
        <v>13545</v>
      </c>
      <c r="H4437" s="1">
        <v>42542.937488425923</v>
      </c>
      <c r="I4437" s="1">
        <v>42542.935798611114</v>
      </c>
      <c r="J4437" s="1">
        <v>42542.937488425923</v>
      </c>
      <c r="K4437">
        <v>1</v>
      </c>
      <c r="L4437" t="s">
        <v>5175</v>
      </c>
      <c r="M4437" t="s">
        <v>2179</v>
      </c>
      <c r="N4437" t="s">
        <v>40</v>
      </c>
      <c r="Q4437" t="str">
        <f t="shared" si="69"/>
        <v>0085769303692</v>
      </c>
      <c r="R4437" t="s">
        <v>35748</v>
      </c>
    </row>
    <row r="4438" spans="1:18">
      <c r="A4438" t="s">
        <v>16401</v>
      </c>
      <c r="B4438" t="s">
        <v>16402</v>
      </c>
      <c r="C4438" t="s">
        <v>16403</v>
      </c>
      <c r="D4438" t="s">
        <v>117</v>
      </c>
      <c r="E4438" t="s">
        <v>35629</v>
      </c>
      <c r="F4438" t="s">
        <v>14092</v>
      </c>
      <c r="G4438" t="s">
        <v>13545</v>
      </c>
      <c r="H4438" s="1">
        <v>42542.937442129631</v>
      </c>
      <c r="I4438" s="1">
        <v>42542.932280092595</v>
      </c>
      <c r="J4438" s="1">
        <v>42542.937442129631</v>
      </c>
      <c r="K4438">
        <v>0</v>
      </c>
      <c r="M4438" t="s">
        <v>2179</v>
      </c>
      <c r="N4438" t="s">
        <v>40</v>
      </c>
      <c r="Q4438" t="str">
        <f t="shared" si="69"/>
        <v>008161347829</v>
      </c>
      <c r="R4438" t="s">
        <v>35629</v>
      </c>
    </row>
    <row r="4439" spans="1:18">
      <c r="A4439" t="s">
        <v>16404</v>
      </c>
      <c r="B4439" t="s">
        <v>2453</v>
      </c>
      <c r="C4439" t="s">
        <v>16405</v>
      </c>
      <c r="D4439" t="s">
        <v>117</v>
      </c>
      <c r="E4439" t="s">
        <v>35749</v>
      </c>
      <c r="F4439" t="s">
        <v>27</v>
      </c>
      <c r="G4439" t="s">
        <v>13545</v>
      </c>
      <c r="H4439" s="1">
        <v>42542.937407407408</v>
      </c>
      <c r="I4439" s="1">
        <v>42542.935011574074</v>
      </c>
      <c r="J4439" s="1">
        <v>42542.937407407408</v>
      </c>
      <c r="K4439">
        <v>0</v>
      </c>
      <c r="M4439" t="s">
        <v>2179</v>
      </c>
      <c r="N4439" t="s">
        <v>40</v>
      </c>
      <c r="Q4439" t="str">
        <f t="shared" si="69"/>
        <v>008159201975</v>
      </c>
      <c r="R4439" t="s">
        <v>35749</v>
      </c>
    </row>
    <row r="4440" spans="1:18">
      <c r="A4440" t="s">
        <v>16406</v>
      </c>
      <c r="B4440" t="s">
        <v>16407</v>
      </c>
      <c r="C4440" t="s">
        <v>16408</v>
      </c>
      <c r="D4440" t="s">
        <v>117</v>
      </c>
      <c r="E4440" t="s">
        <v>35750</v>
      </c>
      <c r="F4440" t="s">
        <v>27</v>
      </c>
      <c r="G4440" t="s">
        <v>13545</v>
      </c>
      <c r="H4440" s="1">
        <v>42542.937372685185</v>
      </c>
      <c r="I4440" s="1">
        <v>42542.92386574074</v>
      </c>
      <c r="J4440" s="1">
        <v>42542.937372685185</v>
      </c>
      <c r="K4440">
        <v>0</v>
      </c>
      <c r="M4440" t="s">
        <v>2179</v>
      </c>
      <c r="N4440" t="s">
        <v>40</v>
      </c>
      <c r="Q4440" t="str">
        <f t="shared" si="69"/>
        <v>008161919067</v>
      </c>
      <c r="R4440" t="s">
        <v>35750</v>
      </c>
    </row>
    <row r="4441" spans="1:18">
      <c r="A4441" t="s">
        <v>16409</v>
      </c>
      <c r="B4441" t="s">
        <v>16410</v>
      </c>
      <c r="C4441" t="s">
        <v>16411</v>
      </c>
      <c r="D4441" t="s">
        <v>170</v>
      </c>
      <c r="E4441" t="s">
        <v>35751</v>
      </c>
      <c r="F4441" t="s">
        <v>2160</v>
      </c>
      <c r="G4441" t="s">
        <v>12215</v>
      </c>
      <c r="H4441" s="1">
        <v>42542.937361111108</v>
      </c>
      <c r="I4441" s="1">
        <v>42542.928032407406</v>
      </c>
      <c r="J4441" s="1">
        <v>42542.937361111108</v>
      </c>
      <c r="K4441">
        <v>0</v>
      </c>
      <c r="M4441" t="s">
        <v>2179</v>
      </c>
      <c r="N4441" t="s">
        <v>40</v>
      </c>
      <c r="Q4441" t="str">
        <f t="shared" si="69"/>
        <v>0081381577585</v>
      </c>
      <c r="R4441" t="s">
        <v>35751</v>
      </c>
    </row>
    <row r="4442" spans="1:18">
      <c r="A4442" t="s">
        <v>16412</v>
      </c>
      <c r="B4442" t="s">
        <v>16413</v>
      </c>
      <c r="C4442" t="s">
        <v>16414</v>
      </c>
      <c r="D4442" t="s">
        <v>187</v>
      </c>
      <c r="E4442" t="s">
        <v>35752</v>
      </c>
      <c r="F4442" t="s">
        <v>16415</v>
      </c>
      <c r="G4442" t="s">
        <v>16416</v>
      </c>
      <c r="H4442" s="1">
        <v>42542.937256944446</v>
      </c>
      <c r="I4442" s="1">
        <v>42542.932789351849</v>
      </c>
      <c r="J4442" s="1">
        <v>42542.974456018521</v>
      </c>
      <c r="K4442">
        <v>0</v>
      </c>
      <c r="M4442" t="s">
        <v>21</v>
      </c>
      <c r="N4442" t="s">
        <v>16417</v>
      </c>
      <c r="Q4442" t="str">
        <f t="shared" si="69"/>
        <v>00817210277</v>
      </c>
      <c r="R4442" t="s">
        <v>35752</v>
      </c>
    </row>
    <row r="4443" spans="1:18">
      <c r="A4443" t="s">
        <v>16418</v>
      </c>
      <c r="B4443" t="s">
        <v>16419</v>
      </c>
      <c r="C4443" t="s">
        <v>16420</v>
      </c>
      <c r="D4443" t="s">
        <v>117</v>
      </c>
      <c r="E4443" t="s">
        <v>35753</v>
      </c>
      <c r="F4443" t="s">
        <v>27</v>
      </c>
      <c r="G4443" t="s">
        <v>13545</v>
      </c>
      <c r="H4443" s="1">
        <v>42542.937199074076</v>
      </c>
      <c r="I4443" s="1">
        <v>42542.936203703706</v>
      </c>
      <c r="J4443" s="1">
        <v>42542.937210648146</v>
      </c>
      <c r="K4443">
        <v>1</v>
      </c>
      <c r="L4443" t="s">
        <v>16421</v>
      </c>
      <c r="M4443" t="s">
        <v>2179</v>
      </c>
      <c r="N4443" t="s">
        <v>3132</v>
      </c>
      <c r="Q4443" t="str">
        <f t="shared" si="69"/>
        <v>008559960000</v>
      </c>
      <c r="R4443" t="s">
        <v>35753</v>
      </c>
    </row>
    <row r="4444" spans="1:18">
      <c r="A4444" t="s">
        <v>16422</v>
      </c>
      <c r="B4444" t="s">
        <v>16423</v>
      </c>
      <c r="C4444" t="s">
        <v>16424</v>
      </c>
      <c r="D4444" t="s">
        <v>826</v>
      </c>
      <c r="E4444" t="s">
        <v>35754</v>
      </c>
      <c r="F4444" t="s">
        <v>27</v>
      </c>
      <c r="G4444" t="s">
        <v>14916</v>
      </c>
      <c r="H4444" s="1">
        <v>42542.937199074076</v>
      </c>
      <c r="I4444" s="1">
        <v>42542.923692129632</v>
      </c>
      <c r="J4444" s="1">
        <v>42542.937199074076</v>
      </c>
      <c r="K4444">
        <v>1</v>
      </c>
      <c r="L4444" t="s">
        <v>16425</v>
      </c>
      <c r="M4444" t="s">
        <v>2179</v>
      </c>
      <c r="N4444" t="s">
        <v>40</v>
      </c>
      <c r="Q4444" t="str">
        <f t="shared" si="69"/>
        <v>008999981228</v>
      </c>
      <c r="R4444" t="s">
        <v>35754</v>
      </c>
    </row>
    <row r="4445" spans="1:18">
      <c r="A4445" t="s">
        <v>16426</v>
      </c>
      <c r="B4445" t="s">
        <v>16427</v>
      </c>
      <c r="C4445" t="s">
        <v>16428</v>
      </c>
      <c r="D4445" t="s">
        <v>117</v>
      </c>
      <c r="E4445" t="s">
        <v>35755</v>
      </c>
      <c r="F4445" t="s">
        <v>16429</v>
      </c>
      <c r="G4445" t="s">
        <v>13545</v>
      </c>
      <c r="H4445" s="1">
        <v>42542.9371875</v>
      </c>
      <c r="I4445" s="1">
        <v>42542.932719907411</v>
      </c>
      <c r="J4445" s="1">
        <v>42542.9371875</v>
      </c>
      <c r="K4445">
        <v>0</v>
      </c>
      <c r="M4445" t="s">
        <v>2179</v>
      </c>
      <c r="N4445" t="s">
        <v>40</v>
      </c>
      <c r="Q4445" t="str">
        <f t="shared" si="69"/>
        <v>00214241889</v>
      </c>
      <c r="R4445" t="s">
        <v>35755</v>
      </c>
    </row>
    <row r="4446" spans="1:18">
      <c r="A4446" t="s">
        <v>16430</v>
      </c>
      <c r="B4446" t="s">
        <v>16431</v>
      </c>
      <c r="C4446" t="s">
        <v>16432</v>
      </c>
      <c r="D4446" t="s">
        <v>83</v>
      </c>
      <c r="E4446" t="s">
        <v>35756</v>
      </c>
      <c r="F4446" t="s">
        <v>16433</v>
      </c>
      <c r="G4446" t="s">
        <v>11255</v>
      </c>
      <c r="H4446" s="1">
        <v>42542.937118055554</v>
      </c>
      <c r="I4446" s="1">
        <v>42542.927094907405</v>
      </c>
      <c r="J4446" s="1">
        <v>42542.937118055554</v>
      </c>
      <c r="K4446">
        <v>0</v>
      </c>
      <c r="M4446" t="s">
        <v>29</v>
      </c>
      <c r="N4446" t="s">
        <v>40</v>
      </c>
      <c r="Q4446" t="str">
        <f t="shared" si="69"/>
        <v>00214405047</v>
      </c>
      <c r="R4446" t="s">
        <v>35756</v>
      </c>
    </row>
    <row r="4447" spans="1:18">
      <c r="A4447" t="s">
        <v>16434</v>
      </c>
      <c r="B4447" t="s">
        <v>4254</v>
      </c>
      <c r="C4447" t="s">
        <v>16435</v>
      </c>
      <c r="D4447" t="s">
        <v>170</v>
      </c>
      <c r="E4447" t="s">
        <v>35757</v>
      </c>
      <c r="F4447" t="s">
        <v>11937</v>
      </c>
      <c r="G4447" t="s">
        <v>12215</v>
      </c>
      <c r="H4447" s="1">
        <v>42542.937118055554</v>
      </c>
      <c r="I4447" s="1">
        <v>42542.923622685186</v>
      </c>
      <c r="J4447" s="1">
        <v>42542.937118055554</v>
      </c>
      <c r="K4447">
        <v>0</v>
      </c>
      <c r="M4447" t="s">
        <v>2179</v>
      </c>
      <c r="N4447" t="s">
        <v>40</v>
      </c>
      <c r="Q4447" t="str">
        <f t="shared" si="69"/>
        <v>0087878744758</v>
      </c>
      <c r="R4447" t="s">
        <v>35757</v>
      </c>
    </row>
    <row r="4448" spans="1:18">
      <c r="A4448" t="s">
        <v>16436</v>
      </c>
      <c r="B4448" t="s">
        <v>370</v>
      </c>
      <c r="C4448" t="s">
        <v>16437</v>
      </c>
      <c r="D4448" t="s">
        <v>117</v>
      </c>
      <c r="E4448" t="s">
        <v>35758</v>
      </c>
      <c r="F4448" t="s">
        <v>16438</v>
      </c>
      <c r="G4448" t="s">
        <v>13545</v>
      </c>
      <c r="H4448" s="1">
        <v>42542.937118055554</v>
      </c>
      <c r="I4448" s="1">
        <v>42542.934733796297</v>
      </c>
      <c r="J4448" s="1">
        <v>42542.937118055554</v>
      </c>
      <c r="K4448">
        <v>0</v>
      </c>
      <c r="M4448" t="s">
        <v>2179</v>
      </c>
      <c r="N4448" t="s">
        <v>40</v>
      </c>
      <c r="Q4448" t="str">
        <f t="shared" si="69"/>
        <v>0081218881926</v>
      </c>
      <c r="R4448" t="s">
        <v>35758</v>
      </c>
    </row>
    <row r="4449" spans="1:18">
      <c r="A4449" t="s">
        <v>16439</v>
      </c>
      <c r="B4449" t="s">
        <v>16440</v>
      </c>
      <c r="C4449" t="s">
        <v>16441</v>
      </c>
      <c r="D4449" t="s">
        <v>170</v>
      </c>
      <c r="E4449" t="s">
        <v>35759</v>
      </c>
      <c r="F4449" t="s">
        <v>27</v>
      </c>
      <c r="G4449" t="s">
        <v>12215</v>
      </c>
      <c r="H4449" s="1">
        <v>42542.937118055554</v>
      </c>
      <c r="I4449" s="1">
        <v>42542.929178240738</v>
      </c>
      <c r="J4449" s="1">
        <v>42542.937118055554</v>
      </c>
      <c r="K4449">
        <v>0</v>
      </c>
      <c r="M4449" t="s">
        <v>2179</v>
      </c>
      <c r="N4449" t="s">
        <v>40</v>
      </c>
      <c r="Q4449" t="str">
        <f t="shared" si="69"/>
        <v>0081513005606</v>
      </c>
      <c r="R4449" t="s">
        <v>35759</v>
      </c>
    </row>
    <row r="4450" spans="1:18">
      <c r="A4450" t="s">
        <v>16442</v>
      </c>
      <c r="B4450" t="s">
        <v>5824</v>
      </c>
      <c r="C4450" t="s">
        <v>16443</v>
      </c>
      <c r="D4450" t="s">
        <v>117</v>
      </c>
      <c r="E4450" t="s">
        <v>35760</v>
      </c>
      <c r="F4450" t="s">
        <v>27</v>
      </c>
      <c r="G4450" t="s">
        <v>13545</v>
      </c>
      <c r="H4450" s="1">
        <v>42542.937048611115</v>
      </c>
      <c r="I4450" s="1">
        <v>42542.927708333336</v>
      </c>
      <c r="J4450" s="1">
        <v>42542.937048611115</v>
      </c>
      <c r="K4450">
        <v>1</v>
      </c>
      <c r="L4450" t="s">
        <v>16444</v>
      </c>
      <c r="M4450" t="s">
        <v>2179</v>
      </c>
      <c r="N4450" t="s">
        <v>40</v>
      </c>
      <c r="Q4450" t="str">
        <f t="shared" si="69"/>
        <v>008159164442</v>
      </c>
      <c r="R4450" t="s">
        <v>35760</v>
      </c>
    </row>
    <row r="4451" spans="1:18">
      <c r="A4451" t="s">
        <v>16445</v>
      </c>
      <c r="B4451" t="s">
        <v>5666</v>
      </c>
      <c r="C4451" t="s">
        <v>16446</v>
      </c>
      <c r="D4451" t="s">
        <v>224</v>
      </c>
      <c r="E4451" t="s">
        <v>32864</v>
      </c>
      <c r="F4451" t="s">
        <v>27</v>
      </c>
      <c r="G4451" t="s">
        <v>14289</v>
      </c>
      <c r="H4451" s="1">
        <v>42542.937013888892</v>
      </c>
      <c r="I4451" s="1">
        <v>42542.936712962961</v>
      </c>
      <c r="J4451" s="1">
        <v>42542.937013888892</v>
      </c>
      <c r="K4451">
        <v>0</v>
      </c>
      <c r="M4451" t="s">
        <v>29</v>
      </c>
      <c r="N4451" t="s">
        <v>40</v>
      </c>
      <c r="Q4451" t="str">
        <f t="shared" si="69"/>
        <v>008111666357</v>
      </c>
      <c r="R4451" t="s">
        <v>32864</v>
      </c>
    </row>
    <row r="4452" spans="1:18">
      <c r="A4452" t="s">
        <v>16447</v>
      </c>
      <c r="B4452" t="s">
        <v>16448</v>
      </c>
      <c r="C4452" t="s">
        <v>16449</v>
      </c>
      <c r="D4452" t="s">
        <v>826</v>
      </c>
      <c r="E4452" t="s">
        <v>35761</v>
      </c>
      <c r="F4452" t="s">
        <v>27</v>
      </c>
      <c r="G4452" t="s">
        <v>14916</v>
      </c>
      <c r="H4452" s="1">
        <v>42542.937013888892</v>
      </c>
      <c r="I4452" s="1">
        <v>42542.935312499998</v>
      </c>
      <c r="J4452" s="1">
        <v>42542.9377662037</v>
      </c>
      <c r="K4452">
        <v>0</v>
      </c>
      <c r="M4452" t="s">
        <v>2179</v>
      </c>
      <c r="N4452" t="s">
        <v>7616</v>
      </c>
      <c r="Q4452" t="str">
        <f t="shared" si="69"/>
        <v>0081299073621</v>
      </c>
      <c r="R4452" t="s">
        <v>35761</v>
      </c>
    </row>
    <row r="4453" spans="1:18">
      <c r="A4453" t="s">
        <v>16450</v>
      </c>
      <c r="B4453" t="s">
        <v>379</v>
      </c>
      <c r="C4453" t="s">
        <v>16451</v>
      </c>
      <c r="D4453" t="s">
        <v>117</v>
      </c>
      <c r="E4453" t="s">
        <v>35762</v>
      </c>
      <c r="F4453" t="s">
        <v>27</v>
      </c>
      <c r="G4453" t="s">
        <v>13545</v>
      </c>
      <c r="H4453" s="1">
        <v>42542.937002314815</v>
      </c>
      <c r="I4453" s="1">
        <v>42542.935300925928</v>
      </c>
      <c r="J4453" s="1">
        <v>42542.937002314815</v>
      </c>
      <c r="K4453">
        <v>0</v>
      </c>
      <c r="M4453" t="s">
        <v>2179</v>
      </c>
      <c r="N4453" t="s">
        <v>40</v>
      </c>
      <c r="Q4453" t="str">
        <f t="shared" si="69"/>
        <v>00813176107</v>
      </c>
      <c r="R4453" t="s">
        <v>35762</v>
      </c>
    </row>
    <row r="4454" spans="1:18">
      <c r="A4454" t="s">
        <v>16452</v>
      </c>
      <c r="B4454" t="s">
        <v>1550</v>
      </c>
      <c r="C4454" t="s">
        <v>16453</v>
      </c>
      <c r="D4454" t="s">
        <v>117</v>
      </c>
      <c r="E4454" t="s">
        <v>35763</v>
      </c>
      <c r="F4454" t="s">
        <v>27</v>
      </c>
      <c r="G4454" t="s">
        <v>13545</v>
      </c>
      <c r="H4454" s="1">
        <v>42542.936956018515</v>
      </c>
      <c r="I4454" s="1">
        <v>42542.935960648145</v>
      </c>
      <c r="J4454" s="1">
        <v>42542.936956018515</v>
      </c>
      <c r="K4454">
        <v>0</v>
      </c>
      <c r="M4454" t="s">
        <v>2179</v>
      </c>
      <c r="N4454" t="s">
        <v>40</v>
      </c>
      <c r="Q4454" t="str">
        <f t="shared" si="69"/>
        <v>0087772439653</v>
      </c>
      <c r="R4454" t="s">
        <v>35763</v>
      </c>
    </row>
    <row r="4455" spans="1:18">
      <c r="A4455" t="s">
        <v>16454</v>
      </c>
      <c r="B4455" t="s">
        <v>16455</v>
      </c>
      <c r="C4455" t="s">
        <v>16456</v>
      </c>
      <c r="D4455" t="s">
        <v>117</v>
      </c>
      <c r="E4455" t="s">
        <v>35764</v>
      </c>
      <c r="F4455" t="s">
        <v>27</v>
      </c>
      <c r="G4455" t="s">
        <v>13545</v>
      </c>
      <c r="H4455" s="1">
        <v>42542.936956018515</v>
      </c>
      <c r="I4455" s="1">
        <v>42542.925532407404</v>
      </c>
      <c r="J4455" s="1">
        <v>42542.936956018515</v>
      </c>
      <c r="K4455">
        <v>0</v>
      </c>
      <c r="M4455" t="s">
        <v>2179</v>
      </c>
      <c r="N4455" t="s">
        <v>40</v>
      </c>
      <c r="Q4455" t="str">
        <f t="shared" si="69"/>
        <v>0081511299249</v>
      </c>
      <c r="R4455" t="s">
        <v>35764</v>
      </c>
    </row>
    <row r="4456" spans="1:18">
      <c r="A4456" t="s">
        <v>16457</v>
      </c>
      <c r="B4456" t="s">
        <v>16458</v>
      </c>
      <c r="C4456" t="s">
        <v>16459</v>
      </c>
      <c r="D4456" t="s">
        <v>217</v>
      </c>
      <c r="E4456" t="s">
        <v>35765</v>
      </c>
      <c r="F4456" t="s">
        <v>27</v>
      </c>
      <c r="G4456" t="s">
        <v>12478</v>
      </c>
      <c r="H4456" s="1">
        <v>42542.936932870369</v>
      </c>
      <c r="I4456" s="1">
        <v>42542.935925925929</v>
      </c>
      <c r="J4456" s="1">
        <v>42542.936932870369</v>
      </c>
      <c r="K4456">
        <v>0</v>
      </c>
      <c r="M4456" t="s">
        <v>29</v>
      </c>
      <c r="N4456" t="s">
        <v>40</v>
      </c>
      <c r="Q4456" t="str">
        <f t="shared" si="69"/>
        <v>00811132181</v>
      </c>
      <c r="R4456" t="s">
        <v>35765</v>
      </c>
    </row>
    <row r="4457" spans="1:18">
      <c r="A4457" t="s">
        <v>16460</v>
      </c>
      <c r="B4457" t="s">
        <v>2298</v>
      </c>
      <c r="C4457" t="s">
        <v>16461</v>
      </c>
      <c r="D4457" t="s">
        <v>170</v>
      </c>
      <c r="E4457" t="s">
        <v>35766</v>
      </c>
      <c r="F4457" t="s">
        <v>1735</v>
      </c>
      <c r="G4457" t="s">
        <v>12215</v>
      </c>
      <c r="H4457" s="1">
        <v>42542.936932870369</v>
      </c>
      <c r="I4457" s="1">
        <v>42542.924814814818</v>
      </c>
      <c r="J4457" s="1">
        <v>42542.936932870369</v>
      </c>
      <c r="K4457">
        <v>0</v>
      </c>
      <c r="M4457" t="s">
        <v>2179</v>
      </c>
      <c r="N4457" t="s">
        <v>40</v>
      </c>
      <c r="Q4457" t="str">
        <f t="shared" si="69"/>
        <v>00214257890</v>
      </c>
      <c r="R4457" t="s">
        <v>35766</v>
      </c>
    </row>
    <row r="4458" spans="1:18">
      <c r="A4458" t="s">
        <v>16462</v>
      </c>
      <c r="B4458" t="s">
        <v>16463</v>
      </c>
      <c r="C4458" t="s">
        <v>16464</v>
      </c>
      <c r="D4458" t="s">
        <v>170</v>
      </c>
      <c r="E4458" t="s">
        <v>35767</v>
      </c>
      <c r="F4458" t="s">
        <v>175</v>
      </c>
      <c r="G4458" t="s">
        <v>12215</v>
      </c>
      <c r="H4458" s="1">
        <v>42542.936909722222</v>
      </c>
      <c r="I4458" s="1">
        <v>42542.927569444444</v>
      </c>
      <c r="J4458" s="1">
        <v>42542.936909722222</v>
      </c>
      <c r="K4458">
        <v>0</v>
      </c>
      <c r="M4458" t="s">
        <v>2179</v>
      </c>
      <c r="N4458" t="s">
        <v>40</v>
      </c>
      <c r="Q4458" t="str">
        <f t="shared" si="69"/>
        <v>0087890000708</v>
      </c>
      <c r="R4458" t="s">
        <v>35767</v>
      </c>
    </row>
    <row r="4459" spans="1:18">
      <c r="A4459" t="s">
        <v>16465</v>
      </c>
      <c r="B4459" t="s">
        <v>13119</v>
      </c>
      <c r="C4459" t="s">
        <v>16466</v>
      </c>
      <c r="D4459" t="s">
        <v>117</v>
      </c>
      <c r="E4459" t="s">
        <v>35768</v>
      </c>
      <c r="F4459" t="s">
        <v>27</v>
      </c>
      <c r="G4459" t="s">
        <v>13545</v>
      </c>
      <c r="H4459" s="1">
        <v>42542.936898148146</v>
      </c>
      <c r="I4459" s="1">
        <v>42542.935208333336</v>
      </c>
      <c r="J4459" s="1">
        <v>42542.936898148146</v>
      </c>
      <c r="K4459">
        <v>0</v>
      </c>
      <c r="M4459" t="s">
        <v>2179</v>
      </c>
      <c r="N4459" t="s">
        <v>40</v>
      </c>
      <c r="Q4459" t="str">
        <f t="shared" si="69"/>
        <v>008158784895</v>
      </c>
      <c r="R4459" t="s">
        <v>35768</v>
      </c>
    </row>
    <row r="4460" spans="1:18">
      <c r="A4460" t="s">
        <v>16467</v>
      </c>
      <c r="B4460" t="s">
        <v>16468</v>
      </c>
      <c r="C4460" t="s">
        <v>16469</v>
      </c>
      <c r="D4460" t="s">
        <v>170</v>
      </c>
      <c r="E4460" t="s">
        <v>35769</v>
      </c>
      <c r="F4460" t="s">
        <v>27</v>
      </c>
      <c r="G4460" t="s">
        <v>12215</v>
      </c>
      <c r="H4460" s="1">
        <v>42542.936886574076</v>
      </c>
      <c r="I4460" s="1">
        <v>42542.935891203706</v>
      </c>
      <c r="J4460" s="1">
        <v>42542.936886574076</v>
      </c>
      <c r="K4460">
        <v>0</v>
      </c>
      <c r="M4460" t="s">
        <v>2179</v>
      </c>
      <c r="N4460" t="s">
        <v>40</v>
      </c>
      <c r="Q4460" t="str">
        <f t="shared" si="69"/>
        <v>008121090369</v>
      </c>
      <c r="R4460" t="s">
        <v>35769</v>
      </c>
    </row>
    <row r="4461" spans="1:18">
      <c r="A4461" t="s">
        <v>16470</v>
      </c>
      <c r="B4461" t="s">
        <v>16471</v>
      </c>
      <c r="C4461" t="s">
        <v>16472</v>
      </c>
      <c r="D4461" t="s">
        <v>117</v>
      </c>
      <c r="E4461" t="s">
        <v>35770</v>
      </c>
      <c r="F4461" t="s">
        <v>27</v>
      </c>
      <c r="G4461" t="s">
        <v>13545</v>
      </c>
      <c r="H4461" s="1">
        <v>42542.936863425923</v>
      </c>
      <c r="I4461" s="1">
        <v>42542.920590277776</v>
      </c>
      <c r="J4461" s="1">
        <v>42542.936863425923</v>
      </c>
      <c r="K4461">
        <v>0</v>
      </c>
      <c r="M4461" t="s">
        <v>2179</v>
      </c>
      <c r="N4461" t="s">
        <v>40</v>
      </c>
      <c r="Q4461" t="str">
        <f t="shared" si="69"/>
        <v>008111499388</v>
      </c>
      <c r="R4461" t="s">
        <v>35770</v>
      </c>
    </row>
    <row r="4462" spans="1:18">
      <c r="A4462" t="s">
        <v>16473</v>
      </c>
      <c r="B4462" t="s">
        <v>1801</v>
      </c>
      <c r="C4462" t="s">
        <v>16474</v>
      </c>
      <c r="D4462" t="s">
        <v>117</v>
      </c>
      <c r="E4462" t="s">
        <v>35771</v>
      </c>
      <c r="F4462" t="s">
        <v>27</v>
      </c>
      <c r="G4462" t="s">
        <v>13545</v>
      </c>
      <c r="H4462" s="1">
        <v>42542.936851851853</v>
      </c>
      <c r="I4462" s="1">
        <v>42542.935162037036</v>
      </c>
      <c r="J4462" s="1">
        <v>42542.936851851853</v>
      </c>
      <c r="K4462">
        <v>0</v>
      </c>
      <c r="M4462" t="s">
        <v>2179</v>
      </c>
      <c r="N4462" t="s">
        <v>40</v>
      </c>
      <c r="Q4462" t="str">
        <f t="shared" si="69"/>
        <v>008129107751</v>
      </c>
      <c r="R4462" t="s">
        <v>35771</v>
      </c>
    </row>
    <row r="4463" spans="1:18">
      <c r="A4463" t="s">
        <v>16475</v>
      </c>
      <c r="B4463" t="s">
        <v>16476</v>
      </c>
      <c r="C4463" t="s">
        <v>16477</v>
      </c>
      <c r="D4463" t="s">
        <v>51</v>
      </c>
      <c r="E4463" t="s">
        <v>35772</v>
      </c>
      <c r="F4463" t="s">
        <v>16478</v>
      </c>
      <c r="G4463" t="s">
        <v>14487</v>
      </c>
      <c r="H4463" s="1">
        <v>42542.936793981484</v>
      </c>
      <c r="I4463" s="1">
        <v>42542.933020833334</v>
      </c>
      <c r="J4463" s="1">
        <v>42542.967407407406</v>
      </c>
      <c r="K4463">
        <v>0</v>
      </c>
      <c r="M4463" t="s">
        <v>29</v>
      </c>
      <c r="N4463" t="s">
        <v>16479</v>
      </c>
      <c r="Q4463" t="str">
        <f t="shared" si="69"/>
        <v>0081218302649</v>
      </c>
      <c r="R4463" t="s">
        <v>35772</v>
      </c>
    </row>
    <row r="4464" spans="1:18">
      <c r="A4464" t="s">
        <v>16480</v>
      </c>
      <c r="B4464" t="s">
        <v>16481</v>
      </c>
      <c r="C4464" t="s">
        <v>16482</v>
      </c>
      <c r="D4464" t="s">
        <v>170</v>
      </c>
      <c r="E4464" t="s">
        <v>35773</v>
      </c>
      <c r="F4464" t="s">
        <v>27</v>
      </c>
      <c r="G4464" t="s">
        <v>12215</v>
      </c>
      <c r="H4464" s="1">
        <v>42542.936782407407</v>
      </c>
      <c r="I4464" s="1">
        <v>42542.93577546296</v>
      </c>
      <c r="J4464" s="1">
        <v>42542.936782407407</v>
      </c>
      <c r="K4464">
        <v>0</v>
      </c>
      <c r="M4464" t="s">
        <v>2179</v>
      </c>
      <c r="N4464" t="s">
        <v>40</v>
      </c>
      <c r="Q4464" t="str">
        <f t="shared" si="69"/>
        <v>008170041234</v>
      </c>
      <c r="R4464" t="s">
        <v>35773</v>
      </c>
    </row>
    <row r="4465" spans="1:18">
      <c r="A4465" t="s">
        <v>16483</v>
      </c>
      <c r="B4465" t="s">
        <v>12428</v>
      </c>
      <c r="C4465" t="s">
        <v>16484</v>
      </c>
      <c r="D4465" t="s">
        <v>170</v>
      </c>
      <c r="E4465" t="s">
        <v>34386</v>
      </c>
      <c r="F4465" t="s">
        <v>16485</v>
      </c>
      <c r="G4465" t="s">
        <v>12215</v>
      </c>
      <c r="H4465" s="1">
        <v>42542.936747685184</v>
      </c>
      <c r="I4465" s="1">
        <v>42542.933657407404</v>
      </c>
      <c r="J4465" s="1">
        <v>42542.936747685184</v>
      </c>
      <c r="K4465">
        <v>0</v>
      </c>
      <c r="M4465" t="s">
        <v>2179</v>
      </c>
      <c r="N4465" t="s">
        <v>40</v>
      </c>
      <c r="Q4465" t="str">
        <f t="shared" si="69"/>
        <v>00213521477</v>
      </c>
      <c r="R4465" t="s">
        <v>34386</v>
      </c>
    </row>
    <row r="4466" spans="1:18">
      <c r="A4466" t="s">
        <v>16486</v>
      </c>
      <c r="B4466" t="s">
        <v>16487</v>
      </c>
      <c r="C4466" t="s">
        <v>16488</v>
      </c>
      <c r="D4466" t="s">
        <v>826</v>
      </c>
      <c r="E4466" t="s">
        <v>35774</v>
      </c>
      <c r="F4466" t="s">
        <v>27</v>
      </c>
      <c r="G4466" t="s">
        <v>14916</v>
      </c>
      <c r="H4466" s="1">
        <v>42542.936747685184</v>
      </c>
      <c r="I4466" s="1">
        <v>42542.933657407404</v>
      </c>
      <c r="J4466" s="1">
        <v>42542.936747685184</v>
      </c>
      <c r="K4466">
        <v>0</v>
      </c>
      <c r="M4466" t="s">
        <v>2179</v>
      </c>
      <c r="N4466" t="s">
        <v>40</v>
      </c>
      <c r="Q4466" t="str">
        <f t="shared" si="69"/>
        <v>008128609414</v>
      </c>
      <c r="R4466" t="s">
        <v>35774</v>
      </c>
    </row>
    <row r="4467" spans="1:18">
      <c r="A4467" t="s">
        <v>16489</v>
      </c>
      <c r="B4467" t="s">
        <v>2591</v>
      </c>
      <c r="C4467" t="s">
        <v>16490</v>
      </c>
      <c r="D4467" t="s">
        <v>117</v>
      </c>
      <c r="E4467" t="s">
        <v>35775</v>
      </c>
      <c r="F4467" t="s">
        <v>27</v>
      </c>
      <c r="G4467" t="s">
        <v>13545</v>
      </c>
      <c r="H4467" s="1">
        <v>42542.936712962961</v>
      </c>
      <c r="I4467" s="1">
        <v>42542.934328703705</v>
      </c>
      <c r="J4467" s="1">
        <v>42542.936712962961</v>
      </c>
      <c r="K4467">
        <v>0</v>
      </c>
      <c r="M4467" t="s">
        <v>2179</v>
      </c>
      <c r="N4467" t="s">
        <v>40</v>
      </c>
      <c r="Q4467" t="str">
        <f t="shared" si="69"/>
        <v>008161895898</v>
      </c>
      <c r="R4467" t="s">
        <v>35775</v>
      </c>
    </row>
    <row r="4468" spans="1:18">
      <c r="A4468" t="s">
        <v>16491</v>
      </c>
      <c r="B4468" t="s">
        <v>16492</v>
      </c>
      <c r="C4468" t="s">
        <v>16493</v>
      </c>
      <c r="D4468" t="s">
        <v>826</v>
      </c>
      <c r="E4468" t="s">
        <v>35776</v>
      </c>
      <c r="F4468" t="s">
        <v>27</v>
      </c>
      <c r="G4468" t="s">
        <v>14916</v>
      </c>
      <c r="H4468" s="1">
        <v>42542.936701388891</v>
      </c>
      <c r="I4468" s="1">
        <v>42542.934317129628</v>
      </c>
      <c r="J4468" s="1">
        <v>42542.936701388891</v>
      </c>
      <c r="K4468">
        <v>0</v>
      </c>
      <c r="M4468" t="s">
        <v>2179</v>
      </c>
      <c r="N4468" t="s">
        <v>40</v>
      </c>
      <c r="Q4468" t="str">
        <f t="shared" si="69"/>
        <v>00214717126</v>
      </c>
      <c r="R4468" t="s">
        <v>35776</v>
      </c>
    </row>
    <row r="4469" spans="1:18">
      <c r="A4469" t="s">
        <v>16494</v>
      </c>
      <c r="B4469" t="s">
        <v>3329</v>
      </c>
      <c r="C4469" t="s">
        <v>16495</v>
      </c>
      <c r="D4469" t="s">
        <v>117</v>
      </c>
      <c r="E4469" t="s">
        <v>35777</v>
      </c>
      <c r="F4469" t="s">
        <v>27</v>
      </c>
      <c r="G4469" t="s">
        <v>13545</v>
      </c>
      <c r="H4469" s="1">
        <v>42542.936666666668</v>
      </c>
      <c r="I4469" s="1">
        <v>42542.922476851854</v>
      </c>
      <c r="J4469" s="1">
        <v>42542.936666666668</v>
      </c>
      <c r="K4469">
        <v>2</v>
      </c>
      <c r="L4469" t="s">
        <v>16496</v>
      </c>
      <c r="M4469" t="s">
        <v>2179</v>
      </c>
      <c r="N4469" t="s">
        <v>40</v>
      </c>
      <c r="Q4469" t="str">
        <f t="shared" si="69"/>
        <v>0081808858914</v>
      </c>
      <c r="R4469" t="s">
        <v>35777</v>
      </c>
    </row>
    <row r="4470" spans="1:18">
      <c r="A4470" t="s">
        <v>16497</v>
      </c>
      <c r="B4470" t="s">
        <v>1795</v>
      </c>
      <c r="C4470" t="s">
        <v>16498</v>
      </c>
      <c r="D4470" t="s">
        <v>117</v>
      </c>
      <c r="E4470" t="s">
        <v>35778</v>
      </c>
      <c r="F4470" t="s">
        <v>27</v>
      </c>
      <c r="G4470" t="s">
        <v>13545</v>
      </c>
      <c r="H4470" s="1">
        <v>42542.936655092592</v>
      </c>
      <c r="I4470" s="1">
        <v>42542.930798611109</v>
      </c>
      <c r="J4470" s="1">
        <v>42542.936655092592</v>
      </c>
      <c r="K4470">
        <v>0</v>
      </c>
      <c r="M4470" t="s">
        <v>2179</v>
      </c>
      <c r="N4470" t="s">
        <v>40</v>
      </c>
      <c r="Q4470" t="str">
        <f t="shared" si="69"/>
        <v>00816950723</v>
      </c>
      <c r="R4470" t="s">
        <v>35778</v>
      </c>
    </row>
    <row r="4471" spans="1:18">
      <c r="A4471" t="s">
        <v>16499</v>
      </c>
      <c r="B4471" t="s">
        <v>16500</v>
      </c>
      <c r="C4471" t="s">
        <v>16501</v>
      </c>
      <c r="D4471" t="s">
        <v>826</v>
      </c>
      <c r="E4471" t="s">
        <v>35779</v>
      </c>
      <c r="F4471" t="s">
        <v>27</v>
      </c>
      <c r="G4471" t="s">
        <v>14916</v>
      </c>
      <c r="H4471" s="1">
        <v>42542.936608796299</v>
      </c>
      <c r="I4471" s="1">
        <v>42542.932835648149</v>
      </c>
      <c r="J4471" s="1">
        <v>42542.936620370368</v>
      </c>
      <c r="K4471">
        <v>1</v>
      </c>
      <c r="L4471" t="s">
        <v>16502</v>
      </c>
      <c r="M4471" t="s">
        <v>2179</v>
      </c>
      <c r="N4471" t="s">
        <v>3132</v>
      </c>
      <c r="Q4471" t="str">
        <f t="shared" si="69"/>
        <v>0081315754689</v>
      </c>
      <c r="R4471" t="s">
        <v>35779</v>
      </c>
    </row>
    <row r="4472" spans="1:18">
      <c r="A4472" t="s">
        <v>16503</v>
      </c>
      <c r="B4472" t="s">
        <v>16504</v>
      </c>
      <c r="C4472" t="s">
        <v>16505</v>
      </c>
      <c r="D4472" t="s">
        <v>117</v>
      </c>
      <c r="E4472" t="s">
        <v>35780</v>
      </c>
      <c r="F4472" t="s">
        <v>27</v>
      </c>
      <c r="G4472" t="s">
        <v>13545</v>
      </c>
      <c r="H4472" s="1">
        <v>42542.936539351853</v>
      </c>
      <c r="I4472" s="1">
        <v>42542.927210648151</v>
      </c>
      <c r="J4472" s="1">
        <v>42542.936539351853</v>
      </c>
      <c r="K4472">
        <v>1</v>
      </c>
      <c r="L4472" t="s">
        <v>16506</v>
      </c>
      <c r="M4472" t="s">
        <v>2179</v>
      </c>
      <c r="N4472" t="s">
        <v>40</v>
      </c>
      <c r="Q4472" t="str">
        <f t="shared" si="69"/>
        <v>0085864520008</v>
      </c>
      <c r="R4472" t="s">
        <v>35780</v>
      </c>
    </row>
    <row r="4473" spans="1:18">
      <c r="A4473" t="s">
        <v>16507</v>
      </c>
      <c r="B4473" t="s">
        <v>16508</v>
      </c>
      <c r="C4473" t="s">
        <v>16509</v>
      </c>
      <c r="D4473" t="s">
        <v>826</v>
      </c>
      <c r="E4473" t="s">
        <v>35781</v>
      </c>
      <c r="F4473" t="s">
        <v>27</v>
      </c>
      <c r="G4473" t="s">
        <v>14916</v>
      </c>
      <c r="H4473" s="1">
        <v>42542.936527777776</v>
      </c>
      <c r="I4473" s="1">
        <v>42542.93482638889</v>
      </c>
      <c r="J4473" s="1">
        <v>42542.936527777776</v>
      </c>
      <c r="K4473">
        <v>1</v>
      </c>
      <c r="L4473" t="s">
        <v>16510</v>
      </c>
      <c r="M4473" t="s">
        <v>2179</v>
      </c>
      <c r="N4473" t="s">
        <v>40</v>
      </c>
      <c r="Q4473" t="str">
        <f t="shared" si="69"/>
        <v>008980414999</v>
      </c>
      <c r="R4473" t="s">
        <v>35781</v>
      </c>
    </row>
    <row r="4474" spans="1:18">
      <c r="A4474" t="s">
        <v>16511</v>
      </c>
      <c r="B4474" t="s">
        <v>6783</v>
      </c>
      <c r="C4474" t="s">
        <v>14389</v>
      </c>
      <c r="D4474" t="s">
        <v>117</v>
      </c>
      <c r="E4474" t="s">
        <v>35041</v>
      </c>
      <c r="F4474" t="s">
        <v>27</v>
      </c>
      <c r="G4474" t="s">
        <v>14123</v>
      </c>
      <c r="H4474" s="1">
        <v>42542.936516203707</v>
      </c>
      <c r="I4474" s="1">
        <v>42542.935520833336</v>
      </c>
      <c r="J4474" s="1">
        <v>42542.936516203707</v>
      </c>
      <c r="K4474">
        <v>0</v>
      </c>
      <c r="M4474" t="s">
        <v>2179</v>
      </c>
      <c r="N4474" t="s">
        <v>40</v>
      </c>
      <c r="Q4474" t="str">
        <f t="shared" si="69"/>
        <v>0081280818150</v>
      </c>
      <c r="R4474" t="s">
        <v>35041</v>
      </c>
    </row>
    <row r="4475" spans="1:18">
      <c r="A4475" t="s">
        <v>16512</v>
      </c>
      <c r="B4475" t="s">
        <v>1830</v>
      </c>
      <c r="C4475" t="s">
        <v>16513</v>
      </c>
      <c r="D4475" t="s">
        <v>170</v>
      </c>
      <c r="E4475" t="s">
        <v>35782</v>
      </c>
      <c r="F4475" t="s">
        <v>27</v>
      </c>
      <c r="G4475" t="s">
        <v>12215</v>
      </c>
      <c r="H4475" s="1">
        <v>42542.936516203707</v>
      </c>
      <c r="I4475" s="1">
        <v>42542.935520833336</v>
      </c>
      <c r="J4475" s="1">
        <v>42542.936516203707</v>
      </c>
      <c r="K4475">
        <v>0</v>
      </c>
      <c r="M4475" t="s">
        <v>2179</v>
      </c>
      <c r="N4475" t="s">
        <v>40</v>
      </c>
      <c r="Q4475" t="str">
        <f t="shared" ref="Q4475:Q4538" si="70">"0"&amp;E4475</f>
        <v>008192277771</v>
      </c>
      <c r="R4475" t="s">
        <v>35782</v>
      </c>
    </row>
    <row r="4476" spans="1:18">
      <c r="A4476" t="s">
        <v>16514</v>
      </c>
      <c r="B4476" t="s">
        <v>13179</v>
      </c>
      <c r="C4476" t="s">
        <v>16515</v>
      </c>
      <c r="D4476" t="s">
        <v>170</v>
      </c>
      <c r="E4476" t="s">
        <v>35783</v>
      </c>
      <c r="F4476" t="s">
        <v>27</v>
      </c>
      <c r="G4476" t="s">
        <v>12215</v>
      </c>
      <c r="H4476" s="1">
        <v>42542.936493055553</v>
      </c>
      <c r="I4476" s="1">
        <v>42542.93341435185</v>
      </c>
      <c r="J4476" s="1">
        <v>42542.937719907408</v>
      </c>
      <c r="K4476">
        <v>0</v>
      </c>
      <c r="M4476" t="s">
        <v>2179</v>
      </c>
      <c r="N4476" t="s">
        <v>16516</v>
      </c>
      <c r="Q4476" t="str">
        <f t="shared" si="70"/>
        <v>0081387076868</v>
      </c>
      <c r="R4476" t="s">
        <v>35783</v>
      </c>
    </row>
    <row r="4477" spans="1:18">
      <c r="A4477" t="s">
        <v>16517</v>
      </c>
      <c r="B4477" t="s">
        <v>2419</v>
      </c>
      <c r="C4477" t="s">
        <v>16518</v>
      </c>
      <c r="D4477" t="s">
        <v>117</v>
      </c>
      <c r="E4477" t="s">
        <v>35784</v>
      </c>
      <c r="F4477" t="s">
        <v>27</v>
      </c>
      <c r="G4477" t="s">
        <v>14123</v>
      </c>
      <c r="H4477" s="1">
        <v>42542.936493055553</v>
      </c>
      <c r="I4477" s="1">
        <v>42542.934803240743</v>
      </c>
      <c r="J4477" s="1">
        <v>42542.936493055553</v>
      </c>
      <c r="K4477">
        <v>0</v>
      </c>
      <c r="M4477" t="s">
        <v>2179</v>
      </c>
      <c r="N4477" t="s">
        <v>40</v>
      </c>
      <c r="Q4477" t="str">
        <f t="shared" si="70"/>
        <v>00218582407</v>
      </c>
      <c r="R4477" t="s">
        <v>35784</v>
      </c>
    </row>
    <row r="4478" spans="1:18">
      <c r="A4478" t="s">
        <v>16519</v>
      </c>
      <c r="B4478" t="s">
        <v>7051</v>
      </c>
      <c r="C4478" t="s">
        <v>16520</v>
      </c>
      <c r="D4478" t="s">
        <v>117</v>
      </c>
      <c r="E4478" t="s">
        <v>35785</v>
      </c>
      <c r="F4478" t="s">
        <v>27</v>
      </c>
      <c r="G4478" t="s">
        <v>14123</v>
      </c>
      <c r="H4478" s="1">
        <v>42542.936400462961</v>
      </c>
      <c r="I4478" s="1">
        <v>42542.93540509259</v>
      </c>
      <c r="J4478" s="1">
        <v>42542.936400462961</v>
      </c>
      <c r="K4478">
        <v>0</v>
      </c>
      <c r="M4478" t="s">
        <v>2179</v>
      </c>
      <c r="N4478" t="s">
        <v>40</v>
      </c>
      <c r="Q4478" t="str">
        <f t="shared" si="70"/>
        <v>00214213447</v>
      </c>
      <c r="R4478" t="s">
        <v>35785</v>
      </c>
    </row>
    <row r="4479" spans="1:18">
      <c r="A4479" t="s">
        <v>16521</v>
      </c>
      <c r="B4479" t="s">
        <v>15129</v>
      </c>
      <c r="C4479" t="s">
        <v>16522</v>
      </c>
      <c r="D4479" t="s">
        <v>144</v>
      </c>
      <c r="E4479" t="s">
        <v>35786</v>
      </c>
      <c r="F4479" t="s">
        <v>175</v>
      </c>
      <c r="G4479" t="s">
        <v>11968</v>
      </c>
      <c r="H4479" s="1">
        <v>42542.936400462961</v>
      </c>
      <c r="I4479" s="1">
        <v>42542.93540509259</v>
      </c>
      <c r="J4479" s="1">
        <v>42542.936400462961</v>
      </c>
      <c r="K4479">
        <v>2</v>
      </c>
      <c r="L4479" t="s">
        <v>16523</v>
      </c>
      <c r="M4479" t="s">
        <v>29</v>
      </c>
      <c r="N4479" t="s">
        <v>40</v>
      </c>
      <c r="Q4479" t="str">
        <f t="shared" si="70"/>
        <v>008129657720</v>
      </c>
      <c r="R4479" t="s">
        <v>35786</v>
      </c>
    </row>
    <row r="4480" spans="1:18">
      <c r="A4480" t="s">
        <v>16524</v>
      </c>
      <c r="B4480" t="s">
        <v>2260</v>
      </c>
      <c r="C4480" t="s">
        <v>16525</v>
      </c>
      <c r="D4480" t="s">
        <v>826</v>
      </c>
      <c r="E4480" t="s">
        <v>35787</v>
      </c>
      <c r="F4480" t="s">
        <v>27</v>
      </c>
      <c r="G4480" t="s">
        <v>14916</v>
      </c>
      <c r="H4480" s="1">
        <v>42542.936354166668</v>
      </c>
      <c r="I4480" s="1">
        <v>42542.935358796298</v>
      </c>
      <c r="J4480" s="1">
        <v>42542.936354166668</v>
      </c>
      <c r="K4480">
        <v>0</v>
      </c>
      <c r="M4480" t="s">
        <v>2179</v>
      </c>
      <c r="N4480" t="s">
        <v>40</v>
      </c>
      <c r="Q4480" t="str">
        <f t="shared" si="70"/>
        <v>008128087290</v>
      </c>
      <c r="R4480" t="s">
        <v>35787</v>
      </c>
    </row>
    <row r="4481" spans="1:18">
      <c r="A4481" t="s">
        <v>16526</v>
      </c>
      <c r="B4481" t="s">
        <v>16527</v>
      </c>
      <c r="C4481" t="s">
        <v>16528</v>
      </c>
      <c r="D4481" t="s">
        <v>170</v>
      </c>
      <c r="E4481" t="s">
        <v>35788</v>
      </c>
      <c r="F4481" t="s">
        <v>27</v>
      </c>
      <c r="G4481" t="s">
        <v>12215</v>
      </c>
      <c r="H4481" s="1">
        <v>42542.936354166668</v>
      </c>
      <c r="I4481" s="1">
        <v>42542.920775462961</v>
      </c>
      <c r="J4481" s="1">
        <v>42542.936354166668</v>
      </c>
      <c r="K4481">
        <v>0</v>
      </c>
      <c r="M4481" t="s">
        <v>2179</v>
      </c>
      <c r="N4481" t="s">
        <v>40</v>
      </c>
      <c r="Q4481" t="str">
        <f t="shared" si="70"/>
        <v>00218292439</v>
      </c>
      <c r="R4481" t="s">
        <v>35788</v>
      </c>
    </row>
    <row r="4482" spans="1:18">
      <c r="A4482" t="s">
        <v>16529</v>
      </c>
      <c r="B4482" t="s">
        <v>16362</v>
      </c>
      <c r="C4482" t="s">
        <v>16530</v>
      </c>
      <c r="D4482" t="s">
        <v>44</v>
      </c>
      <c r="E4482" t="s">
        <v>35789</v>
      </c>
      <c r="F4482" t="s">
        <v>16531</v>
      </c>
      <c r="G4482" t="s">
        <v>13204</v>
      </c>
      <c r="H4482" s="1">
        <v>42542.936307870368</v>
      </c>
      <c r="I4482" s="1">
        <v>42542.917256944442</v>
      </c>
      <c r="J4482" s="1">
        <v>42542.93922453704</v>
      </c>
      <c r="K4482">
        <v>0</v>
      </c>
      <c r="M4482" t="s">
        <v>29</v>
      </c>
      <c r="N4482" t="s">
        <v>16532</v>
      </c>
      <c r="Q4482" t="str">
        <f t="shared" si="70"/>
        <v>0083894778833</v>
      </c>
      <c r="R4482" t="s">
        <v>35789</v>
      </c>
    </row>
    <row r="4483" spans="1:18">
      <c r="A4483" t="s">
        <v>16533</v>
      </c>
      <c r="B4483" t="s">
        <v>16534</v>
      </c>
      <c r="C4483" t="s">
        <v>16535</v>
      </c>
      <c r="D4483" t="s">
        <v>117</v>
      </c>
      <c r="E4483" t="s">
        <v>35790</v>
      </c>
      <c r="F4483" t="s">
        <v>16207</v>
      </c>
      <c r="G4483" t="s">
        <v>14123</v>
      </c>
      <c r="H4483" s="1">
        <v>42542.936261574076</v>
      </c>
      <c r="I4483" s="1">
        <v>42542.930405092593</v>
      </c>
      <c r="J4483" s="1">
        <v>42542.936261574076</v>
      </c>
      <c r="K4483">
        <v>0</v>
      </c>
      <c r="M4483" t="s">
        <v>2179</v>
      </c>
      <c r="N4483" t="s">
        <v>40</v>
      </c>
      <c r="Q4483" t="str">
        <f t="shared" si="70"/>
        <v>0081385787934</v>
      </c>
      <c r="R4483" t="s">
        <v>35790</v>
      </c>
    </row>
    <row r="4484" spans="1:18">
      <c r="A4484" t="s">
        <v>16536</v>
      </c>
      <c r="B4484" t="s">
        <v>11359</v>
      </c>
      <c r="C4484" t="s">
        <v>16537</v>
      </c>
      <c r="D4484" t="s">
        <v>217</v>
      </c>
      <c r="E4484" t="s">
        <v>35791</v>
      </c>
      <c r="F4484" t="s">
        <v>27</v>
      </c>
      <c r="G4484" t="s">
        <v>12478</v>
      </c>
      <c r="H4484" s="1">
        <v>42542.936261574076</v>
      </c>
      <c r="I4484" s="1">
        <v>42542.934571759259</v>
      </c>
      <c r="J4484" s="1">
        <v>42542.936261574076</v>
      </c>
      <c r="K4484">
        <v>0</v>
      </c>
      <c r="M4484" t="s">
        <v>29</v>
      </c>
      <c r="N4484" t="s">
        <v>40</v>
      </c>
      <c r="Q4484" t="str">
        <f t="shared" si="70"/>
        <v>00218313015</v>
      </c>
      <c r="R4484" t="s">
        <v>35791</v>
      </c>
    </row>
    <row r="4485" spans="1:18">
      <c r="A4485" t="s">
        <v>16538</v>
      </c>
      <c r="B4485" t="s">
        <v>2235</v>
      </c>
      <c r="C4485" t="s">
        <v>16539</v>
      </c>
      <c r="D4485" t="s">
        <v>826</v>
      </c>
      <c r="E4485" t="s">
        <v>35792</v>
      </c>
      <c r="F4485" t="s">
        <v>27</v>
      </c>
      <c r="G4485" t="s">
        <v>14916</v>
      </c>
      <c r="H4485" s="1">
        <v>42542.936261574076</v>
      </c>
      <c r="I4485" s="1">
        <v>42542.935266203705</v>
      </c>
      <c r="J4485" s="1">
        <v>42542.936261574076</v>
      </c>
      <c r="K4485">
        <v>0</v>
      </c>
      <c r="M4485" t="s">
        <v>2179</v>
      </c>
      <c r="N4485" t="s">
        <v>40</v>
      </c>
      <c r="Q4485" t="str">
        <f t="shared" si="70"/>
        <v>008111813182</v>
      </c>
      <c r="R4485" t="s">
        <v>35792</v>
      </c>
    </row>
    <row r="4486" spans="1:18">
      <c r="A4486" t="s">
        <v>16540</v>
      </c>
      <c r="B4486" t="s">
        <v>16541</v>
      </c>
      <c r="C4486" t="s">
        <v>16542</v>
      </c>
      <c r="D4486" t="s">
        <v>117</v>
      </c>
      <c r="E4486" t="s">
        <v>35793</v>
      </c>
      <c r="F4486" t="s">
        <v>13875</v>
      </c>
      <c r="G4486" t="s">
        <v>14123</v>
      </c>
      <c r="H4486" s="1">
        <v>42542.936122685183</v>
      </c>
      <c r="I4486" s="1">
        <v>42542.934432870374</v>
      </c>
      <c r="J4486" s="1">
        <v>42542.936122685183</v>
      </c>
      <c r="K4486">
        <v>0</v>
      </c>
      <c r="M4486" t="s">
        <v>2179</v>
      </c>
      <c r="N4486" t="s">
        <v>40</v>
      </c>
      <c r="Q4486" t="str">
        <f t="shared" si="70"/>
        <v>008118196053</v>
      </c>
      <c r="R4486" t="s">
        <v>35793</v>
      </c>
    </row>
    <row r="4487" spans="1:18">
      <c r="A4487" t="s">
        <v>16543</v>
      </c>
      <c r="B4487" t="s">
        <v>16544</v>
      </c>
      <c r="C4487" t="s">
        <v>16545</v>
      </c>
      <c r="D4487" t="s">
        <v>224</v>
      </c>
      <c r="E4487" t="s">
        <v>35794</v>
      </c>
      <c r="F4487" t="s">
        <v>175</v>
      </c>
      <c r="G4487" t="s">
        <v>16546</v>
      </c>
      <c r="H4487" s="1">
        <v>42542.936122685183</v>
      </c>
      <c r="I4487" s="1">
        <v>42542.93304398148</v>
      </c>
      <c r="J4487" s="1">
        <v>42542.975798611114</v>
      </c>
      <c r="K4487">
        <v>0</v>
      </c>
      <c r="M4487" t="s">
        <v>21</v>
      </c>
      <c r="N4487" t="s">
        <v>16547</v>
      </c>
      <c r="Q4487" t="str">
        <f t="shared" si="70"/>
        <v>002187786605</v>
      </c>
      <c r="R4487" t="s">
        <v>35794</v>
      </c>
    </row>
    <row r="4488" spans="1:18">
      <c r="A4488" t="s">
        <v>16548</v>
      </c>
      <c r="B4488" t="s">
        <v>16549</v>
      </c>
      <c r="C4488" t="s">
        <v>16550</v>
      </c>
      <c r="D4488" t="s">
        <v>170</v>
      </c>
      <c r="E4488" t="s">
        <v>35795</v>
      </c>
      <c r="F4488" t="s">
        <v>16551</v>
      </c>
      <c r="G4488" t="s">
        <v>12215</v>
      </c>
      <c r="H4488" s="1">
        <v>42542.936006944445</v>
      </c>
      <c r="I4488" s="1">
        <v>42542.934317129628</v>
      </c>
      <c r="J4488" s="1">
        <v>42542.936006944445</v>
      </c>
      <c r="K4488">
        <v>0</v>
      </c>
      <c r="M4488" t="s">
        <v>2179</v>
      </c>
      <c r="N4488" t="s">
        <v>40</v>
      </c>
      <c r="Q4488" t="str">
        <f t="shared" si="70"/>
        <v>0081514056984</v>
      </c>
      <c r="R4488" t="s">
        <v>35795</v>
      </c>
    </row>
    <row r="4489" spans="1:18">
      <c r="A4489" t="s">
        <v>16552</v>
      </c>
      <c r="B4489" t="s">
        <v>16553</v>
      </c>
      <c r="C4489" t="s">
        <v>16554</v>
      </c>
      <c r="D4489" t="s">
        <v>170</v>
      </c>
      <c r="E4489" t="s">
        <v>35796</v>
      </c>
      <c r="F4489" t="s">
        <v>27</v>
      </c>
      <c r="G4489" t="s">
        <v>12215</v>
      </c>
      <c r="H4489" s="1">
        <v>42542.935995370368</v>
      </c>
      <c r="I4489" s="1">
        <v>42542.934305555558</v>
      </c>
      <c r="J4489" s="1">
        <v>42542.935995370368</v>
      </c>
      <c r="K4489">
        <v>0</v>
      </c>
      <c r="M4489" t="s">
        <v>2179</v>
      </c>
      <c r="N4489" t="s">
        <v>40</v>
      </c>
      <c r="Q4489" t="str">
        <f t="shared" si="70"/>
        <v>0081315015471</v>
      </c>
      <c r="R4489" t="s">
        <v>35796</v>
      </c>
    </row>
    <row r="4490" spans="1:18">
      <c r="A4490" t="s">
        <v>16555</v>
      </c>
      <c r="B4490" t="s">
        <v>16556</v>
      </c>
      <c r="C4490" t="s">
        <v>16557</v>
      </c>
      <c r="D4490" t="s">
        <v>117</v>
      </c>
      <c r="E4490" t="s">
        <v>35797</v>
      </c>
      <c r="F4490" t="s">
        <v>16558</v>
      </c>
      <c r="G4490" t="s">
        <v>14123</v>
      </c>
      <c r="H4490" s="1">
        <v>42542.935983796298</v>
      </c>
      <c r="I4490" s="1">
        <v>42542.932905092595</v>
      </c>
      <c r="J4490" s="1">
        <v>42542.935983796298</v>
      </c>
      <c r="K4490">
        <v>0</v>
      </c>
      <c r="M4490" t="s">
        <v>2179</v>
      </c>
      <c r="N4490" t="s">
        <v>40</v>
      </c>
      <c r="Q4490" t="str">
        <f t="shared" si="70"/>
        <v>008118407259</v>
      </c>
      <c r="R4490" t="s">
        <v>35797</v>
      </c>
    </row>
    <row r="4491" spans="1:18">
      <c r="A4491" t="s">
        <v>16559</v>
      </c>
      <c r="B4491" t="s">
        <v>8582</v>
      </c>
      <c r="C4491" t="s">
        <v>16560</v>
      </c>
      <c r="D4491" t="s">
        <v>117</v>
      </c>
      <c r="E4491" t="s">
        <v>35798</v>
      </c>
      <c r="F4491" t="s">
        <v>27</v>
      </c>
      <c r="G4491" t="s">
        <v>14123</v>
      </c>
      <c r="H4491" s="1">
        <v>42542.935972222222</v>
      </c>
      <c r="I4491" s="1">
        <v>42542.933587962965</v>
      </c>
      <c r="J4491" s="1">
        <v>42542.935972222222</v>
      </c>
      <c r="K4491">
        <v>0</v>
      </c>
      <c r="M4491" t="s">
        <v>2179</v>
      </c>
      <c r="N4491" t="s">
        <v>40</v>
      </c>
      <c r="Q4491" t="str">
        <f t="shared" si="70"/>
        <v>008159701977</v>
      </c>
      <c r="R4491" t="s">
        <v>35798</v>
      </c>
    </row>
    <row r="4492" spans="1:18">
      <c r="A4492" t="s">
        <v>16561</v>
      </c>
      <c r="B4492" t="s">
        <v>8804</v>
      </c>
      <c r="C4492" t="s">
        <v>16562</v>
      </c>
      <c r="D4492" t="s">
        <v>170</v>
      </c>
      <c r="E4492" t="s">
        <v>35799</v>
      </c>
      <c r="F4492" t="s">
        <v>27</v>
      </c>
      <c r="G4492" t="s">
        <v>12215</v>
      </c>
      <c r="H4492" s="1">
        <v>42542.935960648145</v>
      </c>
      <c r="I4492" s="1">
        <v>42542.932175925926</v>
      </c>
      <c r="J4492" s="1">
        <v>42542.935960648145</v>
      </c>
      <c r="K4492">
        <v>0</v>
      </c>
      <c r="M4492" t="s">
        <v>2179</v>
      </c>
      <c r="N4492" t="s">
        <v>40</v>
      </c>
      <c r="Q4492" t="str">
        <f t="shared" si="70"/>
        <v>0085777637999</v>
      </c>
      <c r="R4492" t="s">
        <v>35799</v>
      </c>
    </row>
    <row r="4493" spans="1:18">
      <c r="A4493" t="s">
        <v>16563</v>
      </c>
      <c r="B4493" t="s">
        <v>16564</v>
      </c>
      <c r="C4493" t="s">
        <v>16565</v>
      </c>
      <c r="D4493" t="s">
        <v>117</v>
      </c>
      <c r="E4493" t="s">
        <v>35800</v>
      </c>
      <c r="F4493" t="s">
        <v>14763</v>
      </c>
      <c r="G4493" t="s">
        <v>14123</v>
      </c>
      <c r="H4493" s="1">
        <v>42542.935902777775</v>
      </c>
      <c r="I4493" s="1">
        <v>42542.934201388889</v>
      </c>
      <c r="J4493" s="1">
        <v>42542.935902777775</v>
      </c>
      <c r="K4493">
        <v>0</v>
      </c>
      <c r="M4493" t="s">
        <v>2179</v>
      </c>
      <c r="N4493" t="s">
        <v>40</v>
      </c>
      <c r="Q4493" t="str">
        <f t="shared" si="70"/>
        <v>00811751175</v>
      </c>
      <c r="R4493" t="s">
        <v>35800</v>
      </c>
    </row>
    <row r="4494" spans="1:18">
      <c r="A4494" t="s">
        <v>16566</v>
      </c>
      <c r="B4494" t="s">
        <v>15211</v>
      </c>
      <c r="C4494" t="s">
        <v>15212</v>
      </c>
      <c r="D4494" t="s">
        <v>117</v>
      </c>
      <c r="E4494" t="s">
        <v>35330</v>
      </c>
      <c r="F4494" t="s">
        <v>27</v>
      </c>
      <c r="G4494" t="s">
        <v>14123</v>
      </c>
      <c r="H4494" s="1">
        <v>42542.935902777775</v>
      </c>
      <c r="I4494" s="1">
        <v>42542.934201388889</v>
      </c>
      <c r="J4494" s="1">
        <v>42542.935902777775</v>
      </c>
      <c r="K4494">
        <v>0</v>
      </c>
      <c r="M4494" t="s">
        <v>2179</v>
      </c>
      <c r="N4494" t="s">
        <v>40</v>
      </c>
      <c r="Q4494" t="str">
        <f t="shared" si="70"/>
        <v>0081219193255</v>
      </c>
      <c r="R4494" t="s">
        <v>35330</v>
      </c>
    </row>
    <row r="4495" spans="1:18">
      <c r="A4495" t="s">
        <v>16567</v>
      </c>
      <c r="B4495" t="s">
        <v>916</v>
      </c>
      <c r="C4495" t="s">
        <v>16568</v>
      </c>
      <c r="D4495" t="s">
        <v>170</v>
      </c>
      <c r="E4495" t="s">
        <v>35801</v>
      </c>
      <c r="F4495" t="s">
        <v>27</v>
      </c>
      <c r="G4495" t="s">
        <v>12215</v>
      </c>
      <c r="H4495" s="1">
        <v>42542.935891203706</v>
      </c>
      <c r="I4495" s="1">
        <v>42542.933506944442</v>
      </c>
      <c r="J4495" s="1">
        <v>42542.935891203706</v>
      </c>
      <c r="K4495">
        <v>0</v>
      </c>
      <c r="M4495" t="s">
        <v>2179</v>
      </c>
      <c r="N4495" t="s">
        <v>40</v>
      </c>
      <c r="Q4495" t="str">
        <f t="shared" si="70"/>
        <v>00218280006</v>
      </c>
      <c r="R4495" t="s">
        <v>35801</v>
      </c>
    </row>
    <row r="4496" spans="1:18">
      <c r="A4496" t="s">
        <v>16569</v>
      </c>
      <c r="B4496" t="s">
        <v>16570</v>
      </c>
      <c r="C4496" t="s">
        <v>16571</v>
      </c>
      <c r="D4496" t="s">
        <v>117</v>
      </c>
      <c r="E4496" t="s">
        <v>35802</v>
      </c>
      <c r="F4496" t="s">
        <v>27</v>
      </c>
      <c r="G4496" t="s">
        <v>14123</v>
      </c>
      <c r="H4496" s="1">
        <v>42542.935752314814</v>
      </c>
      <c r="I4496" s="1">
        <v>42542.925023148149</v>
      </c>
      <c r="J4496" s="1">
        <v>42542.935752314814</v>
      </c>
      <c r="K4496">
        <v>0</v>
      </c>
      <c r="M4496" t="s">
        <v>2179</v>
      </c>
      <c r="N4496" t="s">
        <v>40</v>
      </c>
      <c r="Q4496" t="str">
        <f t="shared" si="70"/>
        <v>00218581845</v>
      </c>
      <c r="R4496" t="s">
        <v>35802</v>
      </c>
    </row>
    <row r="4497" spans="1:18">
      <c r="A4497" t="s">
        <v>16572</v>
      </c>
      <c r="B4497" t="s">
        <v>12955</v>
      </c>
      <c r="C4497" t="s">
        <v>12956</v>
      </c>
      <c r="D4497" t="s">
        <v>144</v>
      </c>
      <c r="E4497" t="s">
        <v>34544</v>
      </c>
      <c r="F4497" t="s">
        <v>27</v>
      </c>
      <c r="G4497" t="s">
        <v>11458</v>
      </c>
      <c r="H4497" s="1">
        <v>42542.935752314814</v>
      </c>
      <c r="I4497" s="1">
        <v>42542.833356481482</v>
      </c>
      <c r="J4497" s="1">
        <v>42542.935752314814</v>
      </c>
      <c r="K4497">
        <v>1</v>
      </c>
      <c r="L4497" t="s">
        <v>16573</v>
      </c>
      <c r="M4497" t="s">
        <v>29</v>
      </c>
      <c r="N4497" t="s">
        <v>40</v>
      </c>
      <c r="Q4497" t="str">
        <f t="shared" si="70"/>
        <v>008151812537</v>
      </c>
      <c r="R4497" t="s">
        <v>34544</v>
      </c>
    </row>
    <row r="4498" spans="1:18">
      <c r="A4498" t="s">
        <v>16574</v>
      </c>
      <c r="B4498" t="s">
        <v>16575</v>
      </c>
      <c r="C4498" t="s">
        <v>16576</v>
      </c>
      <c r="D4498" t="s">
        <v>117</v>
      </c>
      <c r="E4498" t="s">
        <v>35803</v>
      </c>
      <c r="F4498" t="s">
        <v>27</v>
      </c>
      <c r="G4498" t="s">
        <v>14123</v>
      </c>
      <c r="H4498" s="1">
        <v>42542.935740740744</v>
      </c>
      <c r="I4498" s="1">
        <v>42542.931967592594</v>
      </c>
      <c r="J4498" s="1">
        <v>42542.935740740744</v>
      </c>
      <c r="K4498">
        <v>1</v>
      </c>
      <c r="L4498" t="s">
        <v>16577</v>
      </c>
      <c r="M4498" t="s">
        <v>2179</v>
      </c>
      <c r="N4498" t="s">
        <v>40</v>
      </c>
      <c r="Q4498" t="str">
        <f t="shared" si="70"/>
        <v>0087786162402</v>
      </c>
      <c r="R4498" t="s">
        <v>35803</v>
      </c>
    </row>
    <row r="4499" spans="1:18">
      <c r="A4499" t="s">
        <v>16578</v>
      </c>
      <c r="B4499" t="s">
        <v>16579</v>
      </c>
      <c r="C4499" t="s">
        <v>16580</v>
      </c>
      <c r="D4499" t="s">
        <v>826</v>
      </c>
      <c r="E4499" t="s">
        <v>35804</v>
      </c>
      <c r="F4499" t="s">
        <v>27</v>
      </c>
      <c r="G4499" t="s">
        <v>14916</v>
      </c>
      <c r="H4499" s="1">
        <v>42542.935682870368</v>
      </c>
      <c r="I4499" s="1">
        <v>42542.933287037034</v>
      </c>
      <c r="J4499" s="1">
        <v>42542.935682870368</v>
      </c>
      <c r="K4499">
        <v>0</v>
      </c>
      <c r="M4499" t="s">
        <v>2179</v>
      </c>
      <c r="N4499" t="s">
        <v>40</v>
      </c>
      <c r="Q4499" t="str">
        <f t="shared" si="70"/>
        <v>00218519167</v>
      </c>
      <c r="R4499" t="s">
        <v>35804</v>
      </c>
    </row>
    <row r="4500" spans="1:18">
      <c r="A4500" t="s">
        <v>16581</v>
      </c>
      <c r="B4500" t="s">
        <v>8892</v>
      </c>
      <c r="C4500" t="s">
        <v>16582</v>
      </c>
      <c r="D4500" t="s">
        <v>170</v>
      </c>
      <c r="E4500" t="s">
        <v>35805</v>
      </c>
      <c r="F4500" t="s">
        <v>27</v>
      </c>
      <c r="G4500" t="s">
        <v>12215</v>
      </c>
      <c r="H4500" s="1">
        <v>42542.935578703706</v>
      </c>
      <c r="I4500" s="1">
        <v>42542.924166666664</v>
      </c>
      <c r="J4500" s="1">
        <v>42542.935578703706</v>
      </c>
      <c r="K4500">
        <v>0</v>
      </c>
      <c r="M4500" t="s">
        <v>2179</v>
      </c>
      <c r="N4500" t="s">
        <v>40</v>
      </c>
      <c r="Q4500" t="str">
        <f t="shared" si="70"/>
        <v>0081586180805</v>
      </c>
      <c r="R4500" t="s">
        <v>35805</v>
      </c>
    </row>
    <row r="4501" spans="1:18">
      <c r="A4501" t="s">
        <v>16583</v>
      </c>
      <c r="B4501" t="s">
        <v>16584</v>
      </c>
      <c r="C4501" t="s">
        <v>16585</v>
      </c>
      <c r="D4501" t="s">
        <v>170</v>
      </c>
      <c r="E4501" t="s">
        <v>35806</v>
      </c>
      <c r="F4501" t="s">
        <v>27</v>
      </c>
      <c r="G4501" t="s">
        <v>12215</v>
      </c>
      <c r="H4501" s="1">
        <v>42542.935567129629</v>
      </c>
      <c r="I4501" s="1">
        <v>42542.933877314812</v>
      </c>
      <c r="J4501" s="1">
        <v>42542.935567129629</v>
      </c>
      <c r="K4501">
        <v>0</v>
      </c>
      <c r="M4501" t="s">
        <v>2179</v>
      </c>
      <c r="N4501" t="s">
        <v>40</v>
      </c>
      <c r="Q4501" t="str">
        <f t="shared" si="70"/>
        <v>00213919437</v>
      </c>
      <c r="R4501" t="s">
        <v>35806</v>
      </c>
    </row>
    <row r="4502" spans="1:18">
      <c r="A4502" t="s">
        <v>16586</v>
      </c>
      <c r="B4502" t="s">
        <v>1792</v>
      </c>
      <c r="C4502" t="s">
        <v>16587</v>
      </c>
      <c r="D4502" t="s">
        <v>170</v>
      </c>
      <c r="E4502" t="s">
        <v>35807</v>
      </c>
      <c r="F4502" t="s">
        <v>27</v>
      </c>
      <c r="G4502" t="s">
        <v>12215</v>
      </c>
      <c r="H4502" s="1">
        <v>42542.935567129629</v>
      </c>
      <c r="I4502" s="1">
        <v>42542.917210648149</v>
      </c>
      <c r="J4502" s="1">
        <v>42542.935567129629</v>
      </c>
      <c r="K4502">
        <v>0</v>
      </c>
      <c r="M4502" t="s">
        <v>2179</v>
      </c>
      <c r="N4502" t="s">
        <v>40</v>
      </c>
      <c r="Q4502" t="str">
        <f t="shared" si="70"/>
        <v>0087781302420</v>
      </c>
      <c r="R4502" t="s">
        <v>35807</v>
      </c>
    </row>
    <row r="4503" spans="1:18">
      <c r="A4503" t="s">
        <v>16588</v>
      </c>
      <c r="B4503" t="s">
        <v>16589</v>
      </c>
      <c r="C4503" t="s">
        <v>16590</v>
      </c>
      <c r="D4503" t="s">
        <v>826</v>
      </c>
      <c r="E4503" t="s">
        <v>35808</v>
      </c>
      <c r="F4503" t="s">
        <v>16591</v>
      </c>
      <c r="G4503" t="s">
        <v>14916</v>
      </c>
      <c r="H4503" s="1">
        <v>42542.935532407406</v>
      </c>
      <c r="I4503" s="1">
        <v>42542.931759259256</v>
      </c>
      <c r="J4503" s="1">
        <v>42542.935532407406</v>
      </c>
      <c r="K4503">
        <v>0</v>
      </c>
      <c r="M4503" t="s">
        <v>2179</v>
      </c>
      <c r="N4503" t="s">
        <v>40</v>
      </c>
      <c r="Q4503" t="str">
        <f t="shared" si="70"/>
        <v>00811195321</v>
      </c>
      <c r="R4503" t="s">
        <v>35808</v>
      </c>
    </row>
    <row r="4504" spans="1:18">
      <c r="A4504" t="s">
        <v>16592</v>
      </c>
      <c r="B4504" t="s">
        <v>16593</v>
      </c>
      <c r="C4504" t="s">
        <v>16594</v>
      </c>
      <c r="D4504" t="s">
        <v>170</v>
      </c>
      <c r="E4504" t="s">
        <v>35809</v>
      </c>
      <c r="F4504" t="s">
        <v>27</v>
      </c>
      <c r="G4504" t="s">
        <v>12215</v>
      </c>
      <c r="H4504" s="1">
        <v>42542.935520833336</v>
      </c>
      <c r="I4504" s="1">
        <v>42542.933125000003</v>
      </c>
      <c r="J4504" s="1">
        <v>42542.935520833336</v>
      </c>
      <c r="K4504">
        <v>1</v>
      </c>
      <c r="L4504" t="s">
        <v>16595</v>
      </c>
      <c r="M4504" t="s">
        <v>2179</v>
      </c>
      <c r="N4504" t="s">
        <v>40</v>
      </c>
      <c r="Q4504" t="str">
        <f t="shared" si="70"/>
        <v>0085881111338</v>
      </c>
      <c r="R4504" t="s">
        <v>35809</v>
      </c>
    </row>
    <row r="4505" spans="1:18">
      <c r="A4505" t="s">
        <v>16596</v>
      </c>
      <c r="B4505" t="s">
        <v>16597</v>
      </c>
      <c r="C4505" t="s">
        <v>16598</v>
      </c>
      <c r="D4505" t="s">
        <v>117</v>
      </c>
      <c r="E4505" t="s">
        <v>35810</v>
      </c>
      <c r="F4505" t="s">
        <v>27</v>
      </c>
      <c r="G4505" t="s">
        <v>14123</v>
      </c>
      <c r="H4505" s="1">
        <v>42542.935486111113</v>
      </c>
      <c r="I4505" s="1">
        <v>42542.934479166666</v>
      </c>
      <c r="J4505" s="1">
        <v>42542.935486111113</v>
      </c>
      <c r="K4505">
        <v>0</v>
      </c>
      <c r="M4505" t="s">
        <v>2179</v>
      </c>
      <c r="N4505" t="s">
        <v>40</v>
      </c>
      <c r="Q4505" t="str">
        <f t="shared" si="70"/>
        <v>008111363123</v>
      </c>
      <c r="R4505" t="s">
        <v>35810</v>
      </c>
    </row>
    <row r="4506" spans="1:18">
      <c r="A4506" t="s">
        <v>16599</v>
      </c>
      <c r="B4506" t="s">
        <v>16600</v>
      </c>
      <c r="C4506" t="s">
        <v>16601</v>
      </c>
      <c r="D4506" t="s">
        <v>826</v>
      </c>
      <c r="E4506" t="s">
        <v>35811</v>
      </c>
      <c r="F4506" t="s">
        <v>175</v>
      </c>
      <c r="G4506" t="s">
        <v>14916</v>
      </c>
      <c r="H4506" s="1">
        <v>42542.93545138889</v>
      </c>
      <c r="I4506" s="1">
        <v>42542.933055555557</v>
      </c>
      <c r="J4506" s="1">
        <v>42542.93545138889</v>
      </c>
      <c r="K4506">
        <v>0</v>
      </c>
      <c r="M4506" t="s">
        <v>2179</v>
      </c>
      <c r="N4506" t="s">
        <v>40</v>
      </c>
      <c r="Q4506" t="str">
        <f t="shared" si="70"/>
        <v>008119307999</v>
      </c>
      <c r="R4506" t="s">
        <v>35811</v>
      </c>
    </row>
    <row r="4507" spans="1:18">
      <c r="A4507" t="s">
        <v>16602</v>
      </c>
      <c r="B4507" t="s">
        <v>16603</v>
      </c>
      <c r="C4507" t="s">
        <v>16604</v>
      </c>
      <c r="D4507" t="s">
        <v>83</v>
      </c>
      <c r="E4507" t="s">
        <v>35812</v>
      </c>
      <c r="F4507" t="s">
        <v>175</v>
      </c>
      <c r="G4507" t="s">
        <v>11255</v>
      </c>
      <c r="H4507" s="1">
        <v>42542.935428240744</v>
      </c>
      <c r="I4507" s="1">
        <v>42542.924016203702</v>
      </c>
      <c r="J4507" s="1">
        <v>42542.940682870372</v>
      </c>
      <c r="K4507">
        <v>1</v>
      </c>
      <c r="L4507" t="s">
        <v>16605</v>
      </c>
      <c r="M4507" t="s">
        <v>29</v>
      </c>
      <c r="N4507" t="s">
        <v>16606</v>
      </c>
      <c r="Q4507" t="str">
        <f t="shared" si="70"/>
        <v>002144834861</v>
      </c>
      <c r="R4507" t="s">
        <v>35812</v>
      </c>
    </row>
    <row r="4508" spans="1:18">
      <c r="A4508" t="s">
        <v>16607</v>
      </c>
      <c r="B4508" t="s">
        <v>16608</v>
      </c>
      <c r="C4508" t="s">
        <v>16609</v>
      </c>
      <c r="D4508" t="s">
        <v>170</v>
      </c>
      <c r="E4508" t="s">
        <v>35813</v>
      </c>
      <c r="F4508" t="s">
        <v>175</v>
      </c>
      <c r="G4508" t="s">
        <v>12215</v>
      </c>
      <c r="H4508" s="1">
        <v>42542.935393518521</v>
      </c>
      <c r="I4508" s="1">
        <v>42542.933692129627</v>
      </c>
      <c r="J4508" s="1">
        <v>42542.935393518521</v>
      </c>
      <c r="K4508">
        <v>1</v>
      </c>
      <c r="L4508" t="s">
        <v>16610</v>
      </c>
      <c r="M4508" t="s">
        <v>2179</v>
      </c>
      <c r="N4508" t="s">
        <v>40</v>
      </c>
      <c r="Q4508" t="str">
        <f t="shared" si="70"/>
        <v>00213866083</v>
      </c>
      <c r="R4508" t="s">
        <v>35813</v>
      </c>
    </row>
    <row r="4509" spans="1:18">
      <c r="A4509" t="s">
        <v>16611</v>
      </c>
      <c r="B4509" t="s">
        <v>2575</v>
      </c>
      <c r="C4509" t="s">
        <v>16612</v>
      </c>
      <c r="D4509" t="s">
        <v>170</v>
      </c>
      <c r="E4509" t="s">
        <v>35814</v>
      </c>
      <c r="F4509" t="s">
        <v>27</v>
      </c>
      <c r="G4509" t="s">
        <v>12215</v>
      </c>
      <c r="H4509" s="1">
        <v>42542.935370370367</v>
      </c>
      <c r="I4509" s="1">
        <v>42542.932986111111</v>
      </c>
      <c r="J4509" s="1">
        <v>42542.935370370367</v>
      </c>
      <c r="K4509">
        <v>0</v>
      </c>
      <c r="M4509" t="s">
        <v>2179</v>
      </c>
      <c r="N4509" t="s">
        <v>40</v>
      </c>
      <c r="Q4509" t="str">
        <f t="shared" si="70"/>
        <v>0082227141572</v>
      </c>
      <c r="R4509" t="s">
        <v>35814</v>
      </c>
    </row>
    <row r="4510" spans="1:18">
      <c r="A4510" t="s">
        <v>16613</v>
      </c>
      <c r="B4510" t="s">
        <v>163</v>
      </c>
      <c r="C4510" t="s">
        <v>16614</v>
      </c>
      <c r="D4510" t="s">
        <v>217</v>
      </c>
      <c r="E4510" t="s">
        <v>35815</v>
      </c>
      <c r="F4510" t="s">
        <v>15317</v>
      </c>
      <c r="G4510" t="s">
        <v>12478</v>
      </c>
      <c r="H4510" s="1">
        <v>42542.935300925928</v>
      </c>
      <c r="I4510" s="1">
        <v>42542.933611111112</v>
      </c>
      <c r="J4510" s="1">
        <v>42542.9377662037</v>
      </c>
      <c r="K4510">
        <v>0</v>
      </c>
      <c r="M4510" t="s">
        <v>29</v>
      </c>
      <c r="N4510" t="s">
        <v>8834</v>
      </c>
      <c r="Q4510" t="str">
        <f t="shared" si="70"/>
        <v>0081319500585</v>
      </c>
      <c r="R4510" t="s">
        <v>35815</v>
      </c>
    </row>
    <row r="4511" spans="1:18">
      <c r="A4511" t="s">
        <v>16615</v>
      </c>
      <c r="B4511" t="s">
        <v>16616</v>
      </c>
      <c r="C4511" t="s">
        <v>16617</v>
      </c>
      <c r="D4511" t="s">
        <v>826</v>
      </c>
      <c r="E4511" t="s">
        <v>35816</v>
      </c>
      <c r="F4511" t="s">
        <v>27</v>
      </c>
      <c r="G4511" t="s">
        <v>14916</v>
      </c>
      <c r="H4511" s="1">
        <v>42542.935277777775</v>
      </c>
      <c r="I4511" s="1">
        <v>42542.934270833335</v>
      </c>
      <c r="J4511" s="1">
        <v>42542.935277777775</v>
      </c>
      <c r="K4511">
        <v>0</v>
      </c>
      <c r="M4511" t="s">
        <v>2179</v>
      </c>
      <c r="N4511" t="s">
        <v>40</v>
      </c>
      <c r="Q4511" t="str">
        <f t="shared" si="70"/>
        <v>0081299131311</v>
      </c>
      <c r="R4511" t="s">
        <v>35816</v>
      </c>
    </row>
    <row r="4512" spans="1:18">
      <c r="A4512" t="s">
        <v>16618</v>
      </c>
      <c r="B4512" t="s">
        <v>6450</v>
      </c>
      <c r="C4512" t="s">
        <v>16619</v>
      </c>
      <c r="D4512" t="s">
        <v>826</v>
      </c>
      <c r="E4512" t="s">
        <v>35817</v>
      </c>
      <c r="F4512" t="s">
        <v>27</v>
      </c>
      <c r="G4512" t="s">
        <v>14916</v>
      </c>
      <c r="H4512" s="1">
        <v>42542.935266203705</v>
      </c>
      <c r="I4512" s="1">
        <v>42542.932175925926</v>
      </c>
      <c r="J4512" s="1">
        <v>42542.935266203705</v>
      </c>
      <c r="K4512">
        <v>0</v>
      </c>
      <c r="M4512" t="s">
        <v>2179</v>
      </c>
      <c r="N4512" t="s">
        <v>40</v>
      </c>
      <c r="Q4512" t="str">
        <f t="shared" si="70"/>
        <v>002129871111</v>
      </c>
      <c r="R4512" t="s">
        <v>35817</v>
      </c>
    </row>
    <row r="4513" spans="1:18">
      <c r="A4513" t="s">
        <v>16620</v>
      </c>
      <c r="B4513" t="s">
        <v>16621</v>
      </c>
      <c r="C4513" t="s">
        <v>16622</v>
      </c>
      <c r="D4513" t="s">
        <v>170</v>
      </c>
      <c r="E4513" t="s">
        <v>35818</v>
      </c>
      <c r="F4513" t="s">
        <v>27</v>
      </c>
      <c r="G4513" t="s">
        <v>12215</v>
      </c>
      <c r="H4513" s="1">
        <v>42542.935254629629</v>
      </c>
      <c r="I4513" s="1">
        <v>42542.933553240742</v>
      </c>
      <c r="J4513" s="1">
        <v>42542.935254629629</v>
      </c>
      <c r="K4513">
        <v>0</v>
      </c>
      <c r="M4513" t="s">
        <v>2179</v>
      </c>
      <c r="N4513" t="s">
        <v>40</v>
      </c>
      <c r="Q4513" t="str">
        <f t="shared" si="70"/>
        <v>0085214138981</v>
      </c>
      <c r="R4513" t="s">
        <v>35818</v>
      </c>
    </row>
    <row r="4514" spans="1:18">
      <c r="A4514" t="s">
        <v>16623</v>
      </c>
      <c r="B4514" t="s">
        <v>1174</v>
      </c>
      <c r="C4514" t="s">
        <v>16624</v>
      </c>
      <c r="D4514" t="s">
        <v>117</v>
      </c>
      <c r="E4514" t="s">
        <v>35819</v>
      </c>
      <c r="F4514" t="s">
        <v>1735</v>
      </c>
      <c r="G4514" t="s">
        <v>14123</v>
      </c>
      <c r="H4514" s="1">
        <v>42542.935243055559</v>
      </c>
      <c r="I4514" s="1">
        <v>42542.930775462963</v>
      </c>
      <c r="J4514" s="1">
        <v>42542.935243055559</v>
      </c>
      <c r="K4514">
        <v>0</v>
      </c>
      <c r="M4514" t="s">
        <v>2179</v>
      </c>
      <c r="N4514" t="s">
        <v>40</v>
      </c>
      <c r="Q4514" t="str">
        <f t="shared" si="70"/>
        <v>00816755428</v>
      </c>
      <c r="R4514" t="s">
        <v>35819</v>
      </c>
    </row>
    <row r="4515" spans="1:18">
      <c r="A4515" t="s">
        <v>16625</v>
      </c>
      <c r="B4515" t="s">
        <v>2422</v>
      </c>
      <c r="C4515" t="s">
        <v>16626</v>
      </c>
      <c r="D4515" t="s">
        <v>826</v>
      </c>
      <c r="E4515" t="s">
        <v>35820</v>
      </c>
      <c r="F4515" t="s">
        <v>27</v>
      </c>
      <c r="G4515" t="s">
        <v>14916</v>
      </c>
      <c r="H4515" s="1">
        <v>42542.935231481482</v>
      </c>
      <c r="I4515" s="1">
        <v>42542.930752314816</v>
      </c>
      <c r="J4515" s="1">
        <v>42542.935231481482</v>
      </c>
      <c r="K4515">
        <v>0</v>
      </c>
      <c r="M4515" t="s">
        <v>2179</v>
      </c>
      <c r="N4515" t="s">
        <v>40</v>
      </c>
      <c r="Q4515" t="str">
        <f t="shared" si="70"/>
        <v>0081317721995</v>
      </c>
      <c r="R4515" t="s">
        <v>35820</v>
      </c>
    </row>
    <row r="4516" spans="1:18">
      <c r="A4516" t="s">
        <v>16627</v>
      </c>
      <c r="B4516" t="s">
        <v>16628</v>
      </c>
      <c r="C4516" t="s">
        <v>16629</v>
      </c>
      <c r="D4516" t="s">
        <v>170</v>
      </c>
      <c r="E4516" t="s">
        <v>35821</v>
      </c>
      <c r="F4516" t="s">
        <v>27</v>
      </c>
      <c r="G4516" t="s">
        <v>12215</v>
      </c>
      <c r="H4516" s="1">
        <v>42542.935219907406</v>
      </c>
      <c r="I4516" s="1">
        <v>42542.932835648149</v>
      </c>
      <c r="J4516" s="1">
        <v>42542.935219907406</v>
      </c>
      <c r="K4516">
        <v>0</v>
      </c>
      <c r="M4516" t="s">
        <v>2179</v>
      </c>
      <c r="N4516" t="s">
        <v>40</v>
      </c>
      <c r="Q4516" t="str">
        <f t="shared" si="70"/>
        <v>0081380097058</v>
      </c>
      <c r="R4516" t="s">
        <v>35821</v>
      </c>
    </row>
    <row r="4517" spans="1:18">
      <c r="A4517" t="s">
        <v>16630</v>
      </c>
      <c r="B4517" t="s">
        <v>16631</v>
      </c>
      <c r="C4517" t="s">
        <v>16632</v>
      </c>
      <c r="D4517" t="s">
        <v>826</v>
      </c>
      <c r="E4517" t="s">
        <v>35822</v>
      </c>
      <c r="F4517" t="s">
        <v>27</v>
      </c>
      <c r="G4517" t="s">
        <v>14916</v>
      </c>
      <c r="H4517" s="1">
        <v>42542.935196759259</v>
      </c>
      <c r="I4517" s="1">
        <v>42542.933495370373</v>
      </c>
      <c r="J4517" s="1">
        <v>42542.935196759259</v>
      </c>
      <c r="K4517">
        <v>0</v>
      </c>
      <c r="M4517" t="s">
        <v>2179</v>
      </c>
      <c r="N4517" t="s">
        <v>40</v>
      </c>
      <c r="Q4517" t="str">
        <f t="shared" si="70"/>
        <v>00811998878</v>
      </c>
      <c r="R4517" t="s">
        <v>35822</v>
      </c>
    </row>
    <row r="4518" spans="1:18">
      <c r="A4518" t="s">
        <v>16633</v>
      </c>
      <c r="B4518" t="s">
        <v>4068</v>
      </c>
      <c r="C4518" t="s">
        <v>16634</v>
      </c>
      <c r="D4518" t="s">
        <v>117</v>
      </c>
      <c r="E4518" t="s">
        <v>35823</v>
      </c>
      <c r="F4518" t="s">
        <v>27</v>
      </c>
      <c r="G4518" t="s">
        <v>14123</v>
      </c>
      <c r="H4518" s="1">
        <v>42542.93509259259</v>
      </c>
      <c r="I4518" s="1">
        <v>42542.932708333334</v>
      </c>
      <c r="J4518" s="1">
        <v>42542.93509259259</v>
      </c>
      <c r="K4518">
        <v>0</v>
      </c>
      <c r="M4518" t="s">
        <v>2179</v>
      </c>
      <c r="N4518" t="s">
        <v>40</v>
      </c>
      <c r="Q4518" t="str">
        <f t="shared" si="70"/>
        <v>008176642362</v>
      </c>
      <c r="R4518" t="s">
        <v>35823</v>
      </c>
    </row>
    <row r="4519" spans="1:18">
      <c r="A4519" t="s">
        <v>16635</v>
      </c>
      <c r="B4519" t="s">
        <v>12486</v>
      </c>
      <c r="C4519" t="s">
        <v>16636</v>
      </c>
      <c r="D4519" t="s">
        <v>117</v>
      </c>
      <c r="E4519" t="s">
        <v>34402</v>
      </c>
      <c r="F4519" t="s">
        <v>27</v>
      </c>
      <c r="G4519" t="s">
        <v>14123</v>
      </c>
      <c r="H4519" s="1">
        <v>42542.934999999998</v>
      </c>
      <c r="I4519" s="1">
        <v>42542.933310185188</v>
      </c>
      <c r="J4519" s="1">
        <v>42542.934999999998</v>
      </c>
      <c r="K4519">
        <v>0</v>
      </c>
      <c r="M4519" t="s">
        <v>2179</v>
      </c>
      <c r="N4519" t="s">
        <v>40</v>
      </c>
      <c r="Q4519" t="str">
        <f t="shared" si="70"/>
        <v>0087884858095</v>
      </c>
      <c r="R4519" t="s">
        <v>34402</v>
      </c>
    </row>
    <row r="4520" spans="1:18">
      <c r="A4520" t="s">
        <v>16637</v>
      </c>
      <c r="B4520" t="s">
        <v>16638</v>
      </c>
      <c r="C4520" t="s">
        <v>16639</v>
      </c>
      <c r="D4520" t="s">
        <v>826</v>
      </c>
      <c r="E4520" t="s">
        <v>35824</v>
      </c>
      <c r="F4520" t="s">
        <v>27</v>
      </c>
      <c r="G4520" t="s">
        <v>14916</v>
      </c>
      <c r="H4520" s="1">
        <v>42542.934976851851</v>
      </c>
      <c r="I4520" s="1">
        <v>42542.933981481481</v>
      </c>
      <c r="J4520" s="1">
        <v>42542.934976851851</v>
      </c>
      <c r="K4520">
        <v>0</v>
      </c>
      <c r="M4520" t="s">
        <v>2179</v>
      </c>
      <c r="N4520" t="s">
        <v>40</v>
      </c>
      <c r="Q4520" t="str">
        <f t="shared" si="70"/>
        <v>00218506565</v>
      </c>
      <c r="R4520" t="s">
        <v>35824</v>
      </c>
    </row>
    <row r="4521" spans="1:18">
      <c r="A4521" t="s">
        <v>16640</v>
      </c>
      <c r="B4521" t="s">
        <v>16641</v>
      </c>
      <c r="C4521" t="s">
        <v>16642</v>
      </c>
      <c r="D4521" t="s">
        <v>117</v>
      </c>
      <c r="E4521" t="s">
        <v>35825</v>
      </c>
      <c r="F4521" t="s">
        <v>27</v>
      </c>
      <c r="G4521" t="s">
        <v>14123</v>
      </c>
      <c r="H4521" s="1">
        <v>42542.934976851851</v>
      </c>
      <c r="I4521" s="1">
        <v>42542.924247685187</v>
      </c>
      <c r="J4521" s="1">
        <v>42542.934976851851</v>
      </c>
      <c r="K4521">
        <v>0</v>
      </c>
      <c r="M4521" t="s">
        <v>2179</v>
      </c>
      <c r="N4521" t="s">
        <v>40</v>
      </c>
      <c r="Q4521" t="str">
        <f t="shared" si="70"/>
        <v>0081290558984</v>
      </c>
      <c r="R4521" t="s">
        <v>35825</v>
      </c>
    </row>
    <row r="4522" spans="1:18">
      <c r="A4522" t="s">
        <v>16643</v>
      </c>
      <c r="B4522" t="s">
        <v>2239</v>
      </c>
      <c r="C4522" t="s">
        <v>16644</v>
      </c>
      <c r="D4522" t="s">
        <v>117</v>
      </c>
      <c r="E4522" t="s">
        <v>35826</v>
      </c>
      <c r="F4522" t="s">
        <v>27</v>
      </c>
      <c r="G4522" t="s">
        <v>14123</v>
      </c>
      <c r="H4522" s="1">
        <v>42542.934965277775</v>
      </c>
      <c r="I4522" s="1">
        <v>42542.933969907404</v>
      </c>
      <c r="J4522" s="1">
        <v>42542.934965277775</v>
      </c>
      <c r="K4522">
        <v>0</v>
      </c>
      <c r="M4522" t="s">
        <v>2179</v>
      </c>
      <c r="N4522" t="s">
        <v>40</v>
      </c>
      <c r="Q4522" t="str">
        <f t="shared" si="70"/>
        <v>00218830200</v>
      </c>
      <c r="R4522" t="s">
        <v>35826</v>
      </c>
    </row>
    <row r="4523" spans="1:18">
      <c r="A4523" t="s">
        <v>16645</v>
      </c>
      <c r="B4523" t="s">
        <v>16646</v>
      </c>
      <c r="C4523" t="s">
        <v>16647</v>
      </c>
      <c r="D4523" t="s">
        <v>117</v>
      </c>
      <c r="E4523" t="s">
        <v>35827</v>
      </c>
      <c r="F4523" t="s">
        <v>16648</v>
      </c>
      <c r="G4523" t="s">
        <v>14123</v>
      </c>
      <c r="H4523" s="1">
        <v>42542.934965277775</v>
      </c>
      <c r="I4523" s="1">
        <v>42542.933969907404</v>
      </c>
      <c r="J4523" s="1">
        <v>42542.934965277775</v>
      </c>
      <c r="K4523">
        <v>0</v>
      </c>
      <c r="M4523" t="s">
        <v>2179</v>
      </c>
      <c r="N4523" t="s">
        <v>40</v>
      </c>
      <c r="Q4523" t="str">
        <f t="shared" si="70"/>
        <v>008128478796</v>
      </c>
      <c r="R4523" t="s">
        <v>35827</v>
      </c>
    </row>
    <row r="4524" spans="1:18">
      <c r="A4524" t="s">
        <v>16649</v>
      </c>
      <c r="B4524" t="s">
        <v>16650</v>
      </c>
      <c r="C4524" t="s">
        <v>16651</v>
      </c>
      <c r="D4524" t="s">
        <v>170</v>
      </c>
      <c r="E4524" t="s">
        <v>35828</v>
      </c>
      <c r="F4524" t="s">
        <v>27</v>
      </c>
      <c r="G4524" t="s">
        <v>12215</v>
      </c>
      <c r="H4524" s="1">
        <v>42542.934849537036</v>
      </c>
      <c r="I4524" s="1">
        <v>42542.933854166666</v>
      </c>
      <c r="J4524" s="1">
        <v>42542.934861111113</v>
      </c>
      <c r="K4524">
        <v>0</v>
      </c>
      <c r="M4524" t="s">
        <v>2179</v>
      </c>
      <c r="N4524" t="s">
        <v>3132</v>
      </c>
      <c r="Q4524" t="str">
        <f t="shared" si="70"/>
        <v>0081218218833</v>
      </c>
      <c r="R4524" t="s">
        <v>35828</v>
      </c>
    </row>
    <row r="4525" spans="1:18">
      <c r="A4525" t="s">
        <v>16652</v>
      </c>
      <c r="B4525" t="s">
        <v>16653</v>
      </c>
      <c r="C4525" t="s">
        <v>16654</v>
      </c>
      <c r="D4525" t="s">
        <v>117</v>
      </c>
      <c r="E4525" t="s">
        <v>35829</v>
      </c>
      <c r="F4525" t="s">
        <v>27</v>
      </c>
      <c r="G4525" t="s">
        <v>14123</v>
      </c>
      <c r="H4525" s="1">
        <v>42542.934837962966</v>
      </c>
      <c r="I4525" s="1">
        <v>42542.917175925926</v>
      </c>
      <c r="J4525" s="1">
        <v>42542.934837962966</v>
      </c>
      <c r="K4525">
        <v>0</v>
      </c>
      <c r="M4525" t="s">
        <v>2179</v>
      </c>
      <c r="N4525" t="s">
        <v>40</v>
      </c>
      <c r="Q4525" t="str">
        <f t="shared" si="70"/>
        <v>0081585700000</v>
      </c>
      <c r="R4525" t="s">
        <v>35829</v>
      </c>
    </row>
    <row r="4526" spans="1:18">
      <c r="A4526" t="s">
        <v>16655</v>
      </c>
      <c r="B4526" t="s">
        <v>16656</v>
      </c>
      <c r="C4526" t="s">
        <v>16657</v>
      </c>
      <c r="D4526" t="s">
        <v>826</v>
      </c>
      <c r="E4526" t="s">
        <v>34806</v>
      </c>
      <c r="F4526" t="s">
        <v>27</v>
      </c>
      <c r="G4526" t="s">
        <v>14916</v>
      </c>
      <c r="H4526" s="1">
        <v>42542.934837962966</v>
      </c>
      <c r="I4526" s="1">
        <v>42542.933136574073</v>
      </c>
      <c r="J4526" s="1">
        <v>42542.934837962966</v>
      </c>
      <c r="K4526">
        <v>0</v>
      </c>
      <c r="M4526" t="s">
        <v>2179</v>
      </c>
      <c r="N4526" t="s">
        <v>40</v>
      </c>
      <c r="Q4526" t="str">
        <f t="shared" si="70"/>
        <v>0081379850505</v>
      </c>
      <c r="R4526" t="s">
        <v>34806</v>
      </c>
    </row>
    <row r="4527" spans="1:18">
      <c r="A4527" t="s">
        <v>16658</v>
      </c>
      <c r="B4527" t="s">
        <v>16147</v>
      </c>
      <c r="C4527" t="s">
        <v>16659</v>
      </c>
      <c r="D4527" t="s">
        <v>83</v>
      </c>
      <c r="E4527" t="s">
        <v>35830</v>
      </c>
      <c r="F4527" t="s">
        <v>314</v>
      </c>
      <c r="G4527" t="s">
        <v>16660</v>
      </c>
      <c r="H4527" s="1">
        <v>42542.934791666667</v>
      </c>
      <c r="I4527" s="1">
        <v>42542.890740740739</v>
      </c>
      <c r="J4527" s="1">
        <v>42542.982789351852</v>
      </c>
      <c r="K4527">
        <v>0</v>
      </c>
      <c r="M4527" t="s">
        <v>21</v>
      </c>
      <c r="N4527" t="s">
        <v>16661</v>
      </c>
      <c r="Q4527" t="str">
        <f t="shared" si="70"/>
        <v>0081286478208</v>
      </c>
      <c r="R4527" t="s">
        <v>35830</v>
      </c>
    </row>
    <row r="4528" spans="1:18">
      <c r="A4528" t="s">
        <v>16662</v>
      </c>
      <c r="B4528" t="s">
        <v>690</v>
      </c>
      <c r="C4528" t="s">
        <v>16663</v>
      </c>
      <c r="D4528" t="s">
        <v>826</v>
      </c>
      <c r="E4528" t="s">
        <v>35831</v>
      </c>
      <c r="F4528" t="s">
        <v>16664</v>
      </c>
      <c r="G4528" t="s">
        <v>14916</v>
      </c>
      <c r="H4528" s="1">
        <v>42542.934745370374</v>
      </c>
      <c r="I4528" s="1">
        <v>42542.93236111111</v>
      </c>
      <c r="J4528" s="1">
        <v>42542.93681712963</v>
      </c>
      <c r="K4528">
        <v>0</v>
      </c>
      <c r="M4528" t="s">
        <v>2179</v>
      </c>
      <c r="N4528" t="s">
        <v>16665</v>
      </c>
      <c r="Q4528" t="str">
        <f t="shared" si="70"/>
        <v>0087880034926</v>
      </c>
      <c r="R4528" t="s">
        <v>35831</v>
      </c>
    </row>
    <row r="4529" spans="1:18">
      <c r="A4529" t="s">
        <v>16666</v>
      </c>
      <c r="B4529" t="s">
        <v>16667</v>
      </c>
      <c r="C4529" t="s">
        <v>16668</v>
      </c>
      <c r="D4529" t="s">
        <v>117</v>
      </c>
      <c r="E4529" t="s">
        <v>35832</v>
      </c>
      <c r="F4529" t="s">
        <v>27</v>
      </c>
      <c r="G4529" t="s">
        <v>14123</v>
      </c>
      <c r="H4529" s="1">
        <v>42542.934675925928</v>
      </c>
      <c r="I4529" s="1">
        <v>42542.923946759256</v>
      </c>
      <c r="J4529" s="1">
        <v>42542.934675925928</v>
      </c>
      <c r="K4529">
        <v>0</v>
      </c>
      <c r="M4529" t="s">
        <v>2179</v>
      </c>
      <c r="N4529" t="s">
        <v>40</v>
      </c>
      <c r="Q4529" t="str">
        <f t="shared" si="70"/>
        <v>00214221793</v>
      </c>
      <c r="R4529" t="s">
        <v>35832</v>
      </c>
    </row>
    <row r="4530" spans="1:18">
      <c r="A4530" t="s">
        <v>16669</v>
      </c>
      <c r="B4530" t="s">
        <v>13891</v>
      </c>
      <c r="C4530" t="e">
        <f>-Jl PASEBAN RAYA KEC PASEBAN</f>
        <v>#NAME?</v>
      </c>
      <c r="D4530" t="s">
        <v>170</v>
      </c>
      <c r="E4530" t="s">
        <v>34867</v>
      </c>
      <c r="F4530" t="s">
        <v>27</v>
      </c>
      <c r="G4530" t="s">
        <v>12215</v>
      </c>
      <c r="H4530" s="1">
        <v>42542.934606481482</v>
      </c>
      <c r="I4530" s="1">
        <v>42542.933611111112</v>
      </c>
      <c r="J4530" s="1">
        <v>42542.934606481482</v>
      </c>
      <c r="K4530">
        <v>0</v>
      </c>
      <c r="M4530" t="s">
        <v>2179</v>
      </c>
      <c r="N4530" t="s">
        <v>40</v>
      </c>
      <c r="Q4530" t="str">
        <f t="shared" si="70"/>
        <v>00816764329</v>
      </c>
      <c r="R4530" t="s">
        <v>34867</v>
      </c>
    </row>
    <row r="4531" spans="1:18">
      <c r="A4531" t="s">
        <v>16670</v>
      </c>
      <c r="B4531" t="s">
        <v>2260</v>
      </c>
      <c r="C4531" t="s">
        <v>16671</v>
      </c>
      <c r="D4531" t="s">
        <v>117</v>
      </c>
      <c r="E4531" t="s">
        <v>35833</v>
      </c>
      <c r="F4531" t="s">
        <v>27</v>
      </c>
      <c r="G4531" t="s">
        <v>14123</v>
      </c>
      <c r="H4531" s="1">
        <v>42542.934594907405</v>
      </c>
      <c r="I4531" s="1">
        <v>42542.932199074072</v>
      </c>
      <c r="J4531" s="1">
        <v>42542.934594907405</v>
      </c>
      <c r="K4531">
        <v>0</v>
      </c>
      <c r="M4531" t="s">
        <v>2179</v>
      </c>
      <c r="N4531" t="s">
        <v>40</v>
      </c>
      <c r="Q4531" t="str">
        <f t="shared" si="70"/>
        <v>00895333211105</v>
      </c>
      <c r="R4531" t="s">
        <v>35833</v>
      </c>
    </row>
    <row r="4532" spans="1:18">
      <c r="A4532" t="s">
        <v>16672</v>
      </c>
      <c r="B4532" t="s">
        <v>1196</v>
      </c>
      <c r="C4532" t="s">
        <v>16673</v>
      </c>
      <c r="D4532" t="s">
        <v>117</v>
      </c>
      <c r="E4532" t="s">
        <v>35834</v>
      </c>
      <c r="F4532" t="s">
        <v>27</v>
      </c>
      <c r="G4532" t="s">
        <v>14123</v>
      </c>
      <c r="H4532" s="1">
        <v>42542.934571759259</v>
      </c>
      <c r="I4532" s="1">
        <v>42542.932175925926</v>
      </c>
      <c r="J4532" s="1">
        <v>42542.934571759259</v>
      </c>
      <c r="K4532">
        <v>0</v>
      </c>
      <c r="M4532" t="s">
        <v>2179</v>
      </c>
      <c r="N4532" t="s">
        <v>40</v>
      </c>
      <c r="Q4532" t="str">
        <f t="shared" si="70"/>
        <v>0085779979901</v>
      </c>
      <c r="R4532" t="s">
        <v>35834</v>
      </c>
    </row>
    <row r="4533" spans="1:18">
      <c r="A4533" t="s">
        <v>16674</v>
      </c>
      <c r="B4533" t="s">
        <v>16675</v>
      </c>
      <c r="C4533" t="s">
        <v>16676</v>
      </c>
      <c r="D4533" t="s">
        <v>117</v>
      </c>
      <c r="E4533" t="s">
        <v>35161</v>
      </c>
      <c r="F4533" t="s">
        <v>13875</v>
      </c>
      <c r="G4533" t="s">
        <v>14123</v>
      </c>
      <c r="H4533" s="1">
        <v>42542.934560185182</v>
      </c>
      <c r="I4533" s="1">
        <v>42542.932858796295</v>
      </c>
      <c r="J4533" s="1">
        <v>42542.934560185182</v>
      </c>
      <c r="K4533">
        <v>0</v>
      </c>
      <c r="M4533" t="s">
        <v>2179</v>
      </c>
      <c r="N4533" t="s">
        <v>40</v>
      </c>
      <c r="Q4533" t="str">
        <f t="shared" si="70"/>
        <v>008119302243</v>
      </c>
      <c r="R4533" t="s">
        <v>35161</v>
      </c>
    </row>
    <row r="4534" spans="1:18">
      <c r="A4534" t="s">
        <v>16677</v>
      </c>
      <c r="B4534" t="s">
        <v>16678</v>
      </c>
      <c r="C4534" t="s">
        <v>16679</v>
      </c>
      <c r="D4534" t="s">
        <v>456</v>
      </c>
      <c r="E4534" t="s">
        <v>35835</v>
      </c>
      <c r="F4534" t="s">
        <v>14763</v>
      </c>
      <c r="G4534" t="s">
        <v>16680</v>
      </c>
      <c r="H4534" s="1">
        <v>42542.934502314813</v>
      </c>
      <c r="I4534" s="1">
        <v>42542.933506944442</v>
      </c>
      <c r="J4534" s="1">
        <v>42542.968356481484</v>
      </c>
      <c r="K4534">
        <v>0</v>
      </c>
      <c r="M4534" t="s">
        <v>21</v>
      </c>
      <c r="N4534" t="s">
        <v>16681</v>
      </c>
      <c r="Q4534" t="str">
        <f t="shared" si="70"/>
        <v>008161490764</v>
      </c>
      <c r="R4534" t="s">
        <v>35835</v>
      </c>
    </row>
    <row r="4535" spans="1:18">
      <c r="A4535" t="s">
        <v>16682</v>
      </c>
      <c r="B4535" t="s">
        <v>16683</v>
      </c>
      <c r="C4535" t="s">
        <v>16684</v>
      </c>
      <c r="D4535" t="s">
        <v>826</v>
      </c>
      <c r="E4535" t="s">
        <v>35836</v>
      </c>
      <c r="F4535" t="s">
        <v>27</v>
      </c>
      <c r="G4535" t="s">
        <v>14916</v>
      </c>
      <c r="H4535" s="1">
        <v>42542.934479166666</v>
      </c>
      <c r="I4535" s="1">
        <v>42542.932789351849</v>
      </c>
      <c r="J4535" s="1">
        <v>42542.934479166666</v>
      </c>
      <c r="K4535">
        <v>0</v>
      </c>
      <c r="M4535" t="s">
        <v>2179</v>
      </c>
      <c r="N4535" t="s">
        <v>40</v>
      </c>
      <c r="Q4535" t="str">
        <f t="shared" si="70"/>
        <v>0081281212199</v>
      </c>
      <c r="R4535" t="s">
        <v>35836</v>
      </c>
    </row>
    <row r="4536" spans="1:18">
      <c r="A4536" t="s">
        <v>16685</v>
      </c>
      <c r="B4536" t="s">
        <v>16686</v>
      </c>
      <c r="C4536" t="s">
        <v>16687</v>
      </c>
      <c r="D4536" t="s">
        <v>117</v>
      </c>
      <c r="E4536" t="s">
        <v>35837</v>
      </c>
      <c r="F4536" t="s">
        <v>27</v>
      </c>
      <c r="G4536" t="s">
        <v>14123</v>
      </c>
      <c r="H4536" s="1">
        <v>42542.93445601852</v>
      </c>
      <c r="I4536" s="1">
        <v>42542.93346064815</v>
      </c>
      <c r="J4536" s="1">
        <v>42542.93445601852</v>
      </c>
      <c r="K4536">
        <v>0</v>
      </c>
      <c r="M4536" t="s">
        <v>2179</v>
      </c>
      <c r="N4536" t="s">
        <v>40</v>
      </c>
      <c r="Q4536" t="str">
        <f t="shared" si="70"/>
        <v>0085216762177</v>
      </c>
      <c r="R4536" t="s">
        <v>35837</v>
      </c>
    </row>
    <row r="4537" spans="1:18">
      <c r="A4537" t="s">
        <v>16688</v>
      </c>
      <c r="B4537" t="s">
        <v>16689</v>
      </c>
      <c r="C4537" t="s">
        <v>16690</v>
      </c>
      <c r="D4537" t="s">
        <v>117</v>
      </c>
      <c r="E4537" t="s">
        <v>35838</v>
      </c>
      <c r="F4537" t="s">
        <v>175</v>
      </c>
      <c r="G4537" t="s">
        <v>14123</v>
      </c>
      <c r="H4537" s="1">
        <v>42542.934444444443</v>
      </c>
      <c r="I4537" s="1">
        <v>42542.91678240741</v>
      </c>
      <c r="J4537" s="1">
        <v>42542.934444444443</v>
      </c>
      <c r="K4537">
        <v>1</v>
      </c>
      <c r="L4537" t="s">
        <v>16691</v>
      </c>
      <c r="M4537" t="s">
        <v>2179</v>
      </c>
      <c r="N4537" t="s">
        <v>40</v>
      </c>
      <c r="Q4537" t="str">
        <f t="shared" si="70"/>
        <v>008551810082</v>
      </c>
      <c r="R4537" t="s">
        <v>35838</v>
      </c>
    </row>
    <row r="4538" spans="1:18">
      <c r="A4538" t="s">
        <v>16692</v>
      </c>
      <c r="B4538" t="s">
        <v>16693</v>
      </c>
      <c r="C4538" t="s">
        <v>16694</v>
      </c>
      <c r="D4538" t="s">
        <v>117</v>
      </c>
      <c r="E4538" t="s">
        <v>35839</v>
      </c>
      <c r="F4538" t="s">
        <v>27</v>
      </c>
      <c r="G4538" t="s">
        <v>14123</v>
      </c>
      <c r="H4538" s="1">
        <v>42542.934374999997</v>
      </c>
      <c r="I4538" s="1">
        <v>42542.930601851855</v>
      </c>
      <c r="J4538" s="1">
        <v>42542.934374999997</v>
      </c>
      <c r="K4538">
        <v>0</v>
      </c>
      <c r="M4538" t="s">
        <v>2179</v>
      </c>
      <c r="N4538" t="s">
        <v>40</v>
      </c>
      <c r="Q4538" t="str">
        <f t="shared" si="70"/>
        <v>0081210049000</v>
      </c>
      <c r="R4538" t="s">
        <v>35839</v>
      </c>
    </row>
    <row r="4539" spans="1:18">
      <c r="A4539" t="s">
        <v>16695</v>
      </c>
      <c r="B4539" t="s">
        <v>127</v>
      </c>
      <c r="C4539" t="s">
        <v>16696</v>
      </c>
      <c r="D4539" t="s">
        <v>826</v>
      </c>
      <c r="E4539" t="s">
        <v>35840</v>
      </c>
      <c r="F4539" t="s">
        <v>27</v>
      </c>
      <c r="G4539" t="s">
        <v>14916</v>
      </c>
      <c r="H4539" s="1">
        <v>42542.934363425928</v>
      </c>
      <c r="I4539" s="1">
        <v>42542.931979166664</v>
      </c>
      <c r="J4539" s="1">
        <v>42542.934363425928</v>
      </c>
      <c r="K4539">
        <v>0</v>
      </c>
      <c r="M4539" t="s">
        <v>2179</v>
      </c>
      <c r="N4539" t="s">
        <v>40</v>
      </c>
      <c r="Q4539" t="str">
        <f t="shared" ref="Q4539:Q4602" si="71">"0"&amp;E4539</f>
        <v>0085691056252</v>
      </c>
      <c r="R4539" t="s">
        <v>35840</v>
      </c>
    </row>
    <row r="4540" spans="1:18">
      <c r="A4540" t="s">
        <v>16697</v>
      </c>
      <c r="B4540" t="s">
        <v>2619</v>
      </c>
      <c r="C4540" t="s">
        <v>16698</v>
      </c>
      <c r="D4540" t="s">
        <v>826</v>
      </c>
      <c r="E4540" t="s">
        <v>35841</v>
      </c>
      <c r="F4540" t="s">
        <v>27</v>
      </c>
      <c r="G4540" t="s">
        <v>14916</v>
      </c>
      <c r="H4540" s="1">
        <v>42542.934340277781</v>
      </c>
      <c r="I4540" s="1">
        <v>42542.932638888888</v>
      </c>
      <c r="J4540" s="1">
        <v>42542.934340277781</v>
      </c>
      <c r="K4540">
        <v>0</v>
      </c>
      <c r="M4540" t="s">
        <v>2179</v>
      </c>
      <c r="N4540" t="s">
        <v>40</v>
      </c>
      <c r="Q4540" t="str">
        <f t="shared" si="71"/>
        <v>00214706792</v>
      </c>
      <c r="R4540" t="s">
        <v>35841</v>
      </c>
    </row>
    <row r="4541" spans="1:18">
      <c r="A4541" t="s">
        <v>16699</v>
      </c>
      <c r="B4541" t="s">
        <v>15129</v>
      </c>
      <c r="C4541" t="s">
        <v>16700</v>
      </c>
      <c r="D4541" t="s">
        <v>170</v>
      </c>
      <c r="E4541" t="s">
        <v>35302</v>
      </c>
      <c r="F4541" t="s">
        <v>27</v>
      </c>
      <c r="G4541" t="s">
        <v>12215</v>
      </c>
      <c r="H4541" s="1">
        <v>42542.934328703705</v>
      </c>
      <c r="I4541" s="1">
        <v>42542.916666666664</v>
      </c>
      <c r="J4541" s="1">
        <v>42542.934328703705</v>
      </c>
      <c r="K4541">
        <v>0</v>
      </c>
      <c r="M4541" t="s">
        <v>2179</v>
      </c>
      <c r="N4541" t="s">
        <v>40</v>
      </c>
      <c r="Q4541" t="str">
        <f t="shared" si="71"/>
        <v>0081289229970</v>
      </c>
      <c r="R4541" t="s">
        <v>35302</v>
      </c>
    </row>
    <row r="4542" spans="1:18">
      <c r="A4542" t="s">
        <v>16701</v>
      </c>
      <c r="B4542" t="s">
        <v>2935</v>
      </c>
      <c r="C4542" t="s">
        <v>16702</v>
      </c>
      <c r="D4542" t="s">
        <v>170</v>
      </c>
      <c r="E4542" t="s">
        <v>35842</v>
      </c>
      <c r="F4542" t="s">
        <v>27</v>
      </c>
      <c r="G4542" t="s">
        <v>12215</v>
      </c>
      <c r="H4542" s="1">
        <v>42542.934328703705</v>
      </c>
      <c r="I4542" s="1">
        <v>42542.932638888888</v>
      </c>
      <c r="J4542" s="1">
        <v>42542.934328703705</v>
      </c>
      <c r="K4542">
        <v>0</v>
      </c>
      <c r="M4542" t="s">
        <v>2179</v>
      </c>
      <c r="N4542" t="s">
        <v>40</v>
      </c>
      <c r="Q4542" t="str">
        <f t="shared" si="71"/>
        <v>008129961690</v>
      </c>
      <c r="R4542" t="s">
        <v>35842</v>
      </c>
    </row>
    <row r="4543" spans="1:18">
      <c r="A4543" t="s">
        <v>16703</v>
      </c>
      <c r="B4543" t="s">
        <v>16704</v>
      </c>
      <c r="C4543" t="s">
        <v>16705</v>
      </c>
      <c r="D4543" t="s">
        <v>826</v>
      </c>
      <c r="E4543" t="s">
        <v>35843</v>
      </c>
      <c r="F4543" t="s">
        <v>16706</v>
      </c>
      <c r="G4543" t="s">
        <v>14916</v>
      </c>
      <c r="H4543" s="1">
        <v>42542.934293981481</v>
      </c>
      <c r="I4543" s="1">
        <v>42542.933287037034</v>
      </c>
      <c r="J4543" s="1">
        <v>42542.934293981481</v>
      </c>
      <c r="K4543">
        <v>0</v>
      </c>
      <c r="M4543" t="s">
        <v>2179</v>
      </c>
      <c r="N4543" t="s">
        <v>40</v>
      </c>
      <c r="Q4543" t="str">
        <f t="shared" si="71"/>
        <v>008129670779</v>
      </c>
      <c r="R4543" t="s">
        <v>35843</v>
      </c>
    </row>
    <row r="4544" spans="1:18">
      <c r="A4544" t="s">
        <v>16707</v>
      </c>
      <c r="B4544" t="s">
        <v>16708</v>
      </c>
      <c r="C4544" t="s">
        <v>16709</v>
      </c>
      <c r="D4544" t="s">
        <v>826</v>
      </c>
      <c r="E4544" t="s">
        <v>35844</v>
      </c>
      <c r="F4544" t="s">
        <v>27</v>
      </c>
      <c r="G4544" t="s">
        <v>14916</v>
      </c>
      <c r="H4544" s="1">
        <v>42542.934282407405</v>
      </c>
      <c r="I4544" s="1">
        <v>42542.933275462965</v>
      </c>
      <c r="J4544" s="1">
        <v>42542.934282407405</v>
      </c>
      <c r="K4544">
        <v>0</v>
      </c>
      <c r="M4544" t="s">
        <v>2179</v>
      </c>
      <c r="N4544" t="s">
        <v>40</v>
      </c>
      <c r="Q4544" t="str">
        <f t="shared" si="71"/>
        <v>00218565641</v>
      </c>
      <c r="R4544" t="s">
        <v>35844</v>
      </c>
    </row>
    <row r="4545" spans="1:18">
      <c r="A4545" t="s">
        <v>16710</v>
      </c>
      <c r="B4545" t="s">
        <v>16711</v>
      </c>
      <c r="C4545" t="s">
        <v>16712</v>
      </c>
      <c r="D4545" t="s">
        <v>117</v>
      </c>
      <c r="E4545" t="s">
        <v>35845</v>
      </c>
      <c r="F4545" t="s">
        <v>27</v>
      </c>
      <c r="G4545" t="s">
        <v>14123</v>
      </c>
      <c r="H4545" s="1">
        <v>42542.934166666666</v>
      </c>
      <c r="I4545" s="1">
        <v>42542.890810185185</v>
      </c>
      <c r="J4545" s="1">
        <v>42542.934166666666</v>
      </c>
      <c r="K4545">
        <v>0</v>
      </c>
      <c r="M4545" t="s">
        <v>2179</v>
      </c>
      <c r="N4545" t="s">
        <v>40</v>
      </c>
      <c r="Q4545" t="str">
        <f t="shared" si="71"/>
        <v>0081298661500</v>
      </c>
      <c r="R4545" t="s">
        <v>35845</v>
      </c>
    </row>
    <row r="4546" spans="1:18">
      <c r="A4546" t="s">
        <v>16713</v>
      </c>
      <c r="B4546" t="s">
        <v>14250</v>
      </c>
      <c r="C4546" t="s">
        <v>16714</v>
      </c>
      <c r="D4546" t="s">
        <v>117</v>
      </c>
      <c r="E4546" t="s">
        <v>34862</v>
      </c>
      <c r="F4546" t="s">
        <v>314</v>
      </c>
      <c r="G4546" t="s">
        <v>14123</v>
      </c>
      <c r="H4546" s="1">
        <v>42542.93409722222</v>
      </c>
      <c r="I4546" s="1">
        <v>42542.93240740741</v>
      </c>
      <c r="J4546" s="1">
        <v>42542.93409722222</v>
      </c>
      <c r="K4546">
        <v>0</v>
      </c>
      <c r="M4546" t="s">
        <v>2179</v>
      </c>
      <c r="N4546" t="s">
        <v>40</v>
      </c>
      <c r="Q4546" t="str">
        <f t="shared" si="71"/>
        <v>008111563567</v>
      </c>
      <c r="R4546" t="s">
        <v>34862</v>
      </c>
    </row>
    <row r="4547" spans="1:18">
      <c r="A4547" t="s">
        <v>16715</v>
      </c>
      <c r="B4547" t="s">
        <v>16716</v>
      </c>
      <c r="C4547" t="s">
        <v>16717</v>
      </c>
      <c r="D4547" t="s">
        <v>170</v>
      </c>
      <c r="E4547" t="s">
        <v>35846</v>
      </c>
      <c r="F4547" t="s">
        <v>27</v>
      </c>
      <c r="G4547" t="s">
        <v>12215</v>
      </c>
      <c r="H4547" s="1">
        <v>42542.934074074074</v>
      </c>
      <c r="I4547" s="1">
        <v>42542.924039351848</v>
      </c>
      <c r="J4547" s="1">
        <v>42542.934074074074</v>
      </c>
      <c r="K4547">
        <v>0</v>
      </c>
      <c r="M4547" t="s">
        <v>2179</v>
      </c>
      <c r="N4547" t="s">
        <v>40</v>
      </c>
      <c r="Q4547" t="str">
        <f t="shared" si="71"/>
        <v>008129475761</v>
      </c>
      <c r="R4547" t="s">
        <v>35846</v>
      </c>
    </row>
    <row r="4548" spans="1:18">
      <c r="A4548" t="s">
        <v>16718</v>
      </c>
      <c r="B4548" t="s">
        <v>1010</v>
      </c>
      <c r="C4548" t="s">
        <v>16719</v>
      </c>
      <c r="D4548" t="s">
        <v>117</v>
      </c>
      <c r="E4548" t="s">
        <v>35847</v>
      </c>
      <c r="F4548" t="s">
        <v>27</v>
      </c>
      <c r="G4548" t="s">
        <v>14123</v>
      </c>
      <c r="H4548" s="1">
        <v>42542.934039351851</v>
      </c>
      <c r="I4548" s="1">
        <v>42542.933032407411</v>
      </c>
      <c r="J4548" s="1">
        <v>42542.934039351851</v>
      </c>
      <c r="K4548">
        <v>0</v>
      </c>
      <c r="M4548" t="s">
        <v>2179</v>
      </c>
      <c r="N4548" t="s">
        <v>40</v>
      </c>
      <c r="Q4548" t="str">
        <f t="shared" si="71"/>
        <v>00214244895</v>
      </c>
      <c r="R4548" t="s">
        <v>35847</v>
      </c>
    </row>
    <row r="4549" spans="1:18">
      <c r="A4549" t="s">
        <v>16720</v>
      </c>
      <c r="B4549" t="s">
        <v>16721</v>
      </c>
      <c r="C4549" t="s">
        <v>16722</v>
      </c>
      <c r="D4549" t="s">
        <v>3033</v>
      </c>
      <c r="E4549" t="s">
        <v>35848</v>
      </c>
      <c r="F4549" t="s">
        <v>27</v>
      </c>
      <c r="G4549" t="s">
        <v>14018</v>
      </c>
      <c r="H4549" s="1">
        <v>42542.933993055558</v>
      </c>
      <c r="I4549" s="1">
        <v>42542.933692129627</v>
      </c>
      <c r="J4549" s="1">
        <v>42542.949618055558</v>
      </c>
      <c r="K4549">
        <v>0</v>
      </c>
      <c r="M4549" t="s">
        <v>29</v>
      </c>
      <c r="N4549" t="s">
        <v>16723</v>
      </c>
      <c r="Q4549" t="str">
        <f t="shared" si="71"/>
        <v>0081284846222</v>
      </c>
      <c r="R4549" t="s">
        <v>35848</v>
      </c>
    </row>
    <row r="4550" spans="1:18">
      <c r="A4550" t="s">
        <v>16724</v>
      </c>
      <c r="B4550" t="s">
        <v>307</v>
      </c>
      <c r="C4550" t="s">
        <v>16725</v>
      </c>
      <c r="D4550" t="s">
        <v>826</v>
      </c>
      <c r="E4550" t="s">
        <v>35849</v>
      </c>
      <c r="F4550" t="s">
        <v>27</v>
      </c>
      <c r="G4550" t="s">
        <v>14916</v>
      </c>
      <c r="H4550" s="1">
        <v>42542.933993055558</v>
      </c>
      <c r="I4550" s="1">
        <v>42542.930219907408</v>
      </c>
      <c r="J4550" s="1">
        <v>42542.933993055558</v>
      </c>
      <c r="K4550">
        <v>0</v>
      </c>
      <c r="M4550" t="s">
        <v>2179</v>
      </c>
      <c r="N4550" t="s">
        <v>40</v>
      </c>
      <c r="Q4550" t="str">
        <f t="shared" si="71"/>
        <v>008557800110</v>
      </c>
      <c r="R4550" t="s">
        <v>35849</v>
      </c>
    </row>
    <row r="4551" spans="1:18">
      <c r="A4551" t="s">
        <v>16726</v>
      </c>
      <c r="B4551" t="s">
        <v>12151</v>
      </c>
      <c r="C4551" t="s">
        <v>12152</v>
      </c>
      <c r="D4551" t="s">
        <v>144</v>
      </c>
      <c r="E4551" t="s">
        <v>34316</v>
      </c>
      <c r="F4551" t="s">
        <v>16727</v>
      </c>
      <c r="G4551" t="s">
        <v>11968</v>
      </c>
      <c r="H4551" s="1">
        <v>42542.933981481481</v>
      </c>
      <c r="I4551" s="1">
        <v>42542.930902777778</v>
      </c>
      <c r="J4551" s="1">
        <v>42542.933981481481</v>
      </c>
      <c r="K4551">
        <v>2</v>
      </c>
      <c r="L4551" t="s">
        <v>16728</v>
      </c>
      <c r="M4551" t="s">
        <v>29</v>
      </c>
      <c r="N4551" t="s">
        <v>40</v>
      </c>
      <c r="Q4551" t="str">
        <f t="shared" si="71"/>
        <v>0081389686688</v>
      </c>
      <c r="R4551" t="s">
        <v>34316</v>
      </c>
    </row>
    <row r="4552" spans="1:18">
      <c r="A4552" t="s">
        <v>16729</v>
      </c>
      <c r="B4552" t="s">
        <v>13161</v>
      </c>
      <c r="C4552" t="s">
        <v>16730</v>
      </c>
      <c r="D4552" t="s">
        <v>170</v>
      </c>
      <c r="E4552" t="s">
        <v>35850</v>
      </c>
      <c r="F4552" t="s">
        <v>27</v>
      </c>
      <c r="G4552" t="s">
        <v>12215</v>
      </c>
      <c r="H4552" s="1">
        <v>42542.933854166666</v>
      </c>
      <c r="I4552" s="1">
        <v>42542.932152777779</v>
      </c>
      <c r="J4552" s="1">
        <v>42542.933854166666</v>
      </c>
      <c r="K4552">
        <v>0</v>
      </c>
      <c r="M4552" t="s">
        <v>2179</v>
      </c>
      <c r="N4552" t="s">
        <v>40</v>
      </c>
      <c r="Q4552" t="str">
        <f t="shared" si="71"/>
        <v>0085773279730</v>
      </c>
      <c r="R4552" t="s">
        <v>35850</v>
      </c>
    </row>
    <row r="4553" spans="1:18">
      <c r="A4553" t="s">
        <v>16731</v>
      </c>
      <c r="B4553" t="s">
        <v>16732</v>
      </c>
      <c r="C4553" t="s">
        <v>16733</v>
      </c>
      <c r="D4553" t="s">
        <v>117</v>
      </c>
      <c r="E4553" t="s">
        <v>35851</v>
      </c>
      <c r="F4553" t="s">
        <v>27</v>
      </c>
      <c r="G4553" t="s">
        <v>14123</v>
      </c>
      <c r="H4553" s="1">
        <v>42542.93378472222</v>
      </c>
      <c r="I4553" s="1">
        <v>42542.931400462963</v>
      </c>
      <c r="J4553" s="1">
        <v>42542.93378472222</v>
      </c>
      <c r="K4553">
        <v>0</v>
      </c>
      <c r="M4553" t="s">
        <v>2179</v>
      </c>
      <c r="N4553" t="s">
        <v>40</v>
      </c>
      <c r="Q4553" t="str">
        <f t="shared" si="71"/>
        <v>0081586220816</v>
      </c>
      <c r="R4553" t="s">
        <v>35851</v>
      </c>
    </row>
    <row r="4554" spans="1:18">
      <c r="A4554" t="s">
        <v>16734</v>
      </c>
      <c r="B4554" t="s">
        <v>4068</v>
      </c>
      <c r="C4554" t="s">
        <v>16735</v>
      </c>
      <c r="D4554" t="s">
        <v>826</v>
      </c>
      <c r="E4554" t="s">
        <v>35852</v>
      </c>
      <c r="F4554" t="s">
        <v>27</v>
      </c>
      <c r="G4554" t="s">
        <v>14916</v>
      </c>
      <c r="H4554" s="1">
        <v>42542.933761574073</v>
      </c>
      <c r="I4554" s="1">
        <v>42542.920949074076</v>
      </c>
      <c r="J4554" s="1">
        <v>42542.933761574073</v>
      </c>
      <c r="K4554">
        <v>0</v>
      </c>
      <c r="M4554" t="s">
        <v>2179</v>
      </c>
      <c r="N4554" t="s">
        <v>40</v>
      </c>
      <c r="Q4554" t="str">
        <f t="shared" si="71"/>
        <v>00816804701</v>
      </c>
      <c r="R4554" t="s">
        <v>35852</v>
      </c>
    </row>
    <row r="4555" spans="1:18">
      <c r="A4555" t="s">
        <v>16736</v>
      </c>
      <c r="B4555" t="s">
        <v>5580</v>
      </c>
      <c r="C4555" t="s">
        <v>16737</v>
      </c>
      <c r="D4555" t="s">
        <v>170</v>
      </c>
      <c r="E4555" t="s">
        <v>35853</v>
      </c>
      <c r="F4555" t="s">
        <v>27</v>
      </c>
      <c r="G4555" t="s">
        <v>12215</v>
      </c>
      <c r="H4555" s="1">
        <v>42542.933703703704</v>
      </c>
      <c r="I4555" s="1">
        <v>42542.932013888887</v>
      </c>
      <c r="J4555" s="1">
        <v>42542.933703703704</v>
      </c>
      <c r="K4555">
        <v>0</v>
      </c>
      <c r="M4555" t="s">
        <v>2179</v>
      </c>
      <c r="N4555" t="s">
        <v>40</v>
      </c>
      <c r="Q4555" t="str">
        <f t="shared" si="71"/>
        <v>00818992080</v>
      </c>
      <c r="R4555" t="s">
        <v>35853</v>
      </c>
    </row>
    <row r="4556" spans="1:18">
      <c r="A4556" t="s">
        <v>16738</v>
      </c>
      <c r="B4556" t="s">
        <v>5580</v>
      </c>
      <c r="C4556" t="s">
        <v>16739</v>
      </c>
      <c r="D4556" t="s">
        <v>117</v>
      </c>
      <c r="E4556" t="s">
        <v>35854</v>
      </c>
      <c r="F4556" t="s">
        <v>27</v>
      </c>
      <c r="G4556" t="s">
        <v>14123</v>
      </c>
      <c r="H4556" s="1">
        <v>42542.933634259258</v>
      </c>
      <c r="I4556" s="1">
        <v>42542.931944444441</v>
      </c>
      <c r="J4556" s="1">
        <v>42542.933634259258</v>
      </c>
      <c r="K4556">
        <v>0</v>
      </c>
      <c r="M4556" t="s">
        <v>2179</v>
      </c>
      <c r="N4556" t="s">
        <v>40</v>
      </c>
      <c r="Q4556" t="str">
        <f t="shared" si="71"/>
        <v>0087877580852</v>
      </c>
      <c r="R4556" t="s">
        <v>35854</v>
      </c>
    </row>
    <row r="4557" spans="1:18">
      <c r="A4557" t="s">
        <v>16740</v>
      </c>
      <c r="B4557" t="s">
        <v>16741</v>
      </c>
      <c r="C4557" t="s">
        <v>16742</v>
      </c>
      <c r="D4557" t="s">
        <v>217</v>
      </c>
      <c r="E4557" t="s">
        <v>35855</v>
      </c>
      <c r="F4557" t="s">
        <v>27</v>
      </c>
      <c r="G4557" t="s">
        <v>12478</v>
      </c>
      <c r="H4557" s="1">
        <v>42542.933634259258</v>
      </c>
      <c r="I4557" s="1">
        <v>42542.931238425925</v>
      </c>
      <c r="J4557" s="1">
        <v>42542.933634259258</v>
      </c>
      <c r="K4557">
        <v>0</v>
      </c>
      <c r="M4557" t="s">
        <v>29</v>
      </c>
      <c r="N4557" t="s">
        <v>40</v>
      </c>
      <c r="Q4557" t="str">
        <f t="shared" si="71"/>
        <v>002183707924</v>
      </c>
      <c r="R4557" t="s">
        <v>35855</v>
      </c>
    </row>
    <row r="4558" spans="1:18">
      <c r="A4558" t="s">
        <v>16743</v>
      </c>
      <c r="B4558" t="s">
        <v>13293</v>
      </c>
      <c r="C4558" t="s">
        <v>16744</v>
      </c>
      <c r="D4558" t="s">
        <v>117</v>
      </c>
      <c r="E4558" t="s">
        <v>35856</v>
      </c>
      <c r="F4558" t="s">
        <v>27</v>
      </c>
      <c r="G4558" t="s">
        <v>14123</v>
      </c>
      <c r="H4558" s="1">
        <v>42542.933599537035</v>
      </c>
      <c r="I4558" s="1">
        <v>42542.931898148148</v>
      </c>
      <c r="J4558" s="1">
        <v>42542.933599537035</v>
      </c>
      <c r="K4558">
        <v>0</v>
      </c>
      <c r="M4558" t="s">
        <v>2179</v>
      </c>
      <c r="N4558" t="s">
        <v>40</v>
      </c>
      <c r="Q4558" t="str">
        <f t="shared" si="71"/>
        <v>0081298248090</v>
      </c>
      <c r="R4558" t="s">
        <v>35856</v>
      </c>
    </row>
    <row r="4559" spans="1:18">
      <c r="A4559" t="s">
        <v>16745</v>
      </c>
      <c r="B4559" t="s">
        <v>1795</v>
      </c>
      <c r="C4559" t="s">
        <v>16746</v>
      </c>
      <c r="D4559" t="s">
        <v>826</v>
      </c>
      <c r="E4559" t="s">
        <v>35857</v>
      </c>
      <c r="F4559" t="s">
        <v>27</v>
      </c>
      <c r="G4559" t="s">
        <v>14916</v>
      </c>
      <c r="H4559" s="1">
        <v>42542.933576388888</v>
      </c>
      <c r="I4559" s="1">
        <v>42542.920763888891</v>
      </c>
      <c r="J4559" s="1">
        <v>42542.933576388888</v>
      </c>
      <c r="K4559">
        <v>0</v>
      </c>
      <c r="M4559" t="s">
        <v>2179</v>
      </c>
      <c r="N4559" t="s">
        <v>40</v>
      </c>
      <c r="Q4559" t="str">
        <f t="shared" si="71"/>
        <v>0089601111899</v>
      </c>
      <c r="R4559" t="s">
        <v>35857</v>
      </c>
    </row>
    <row r="4560" spans="1:18">
      <c r="A4560" t="s">
        <v>16747</v>
      </c>
      <c r="B4560" t="s">
        <v>7505</v>
      </c>
      <c r="C4560" t="s">
        <v>16748</v>
      </c>
      <c r="D4560" t="s">
        <v>117</v>
      </c>
      <c r="E4560" t="s">
        <v>35858</v>
      </c>
      <c r="F4560" t="s">
        <v>27</v>
      </c>
      <c r="G4560" t="s">
        <v>14123</v>
      </c>
      <c r="H4560" s="1">
        <v>42542.933541666665</v>
      </c>
      <c r="I4560" s="1">
        <v>42542.933240740742</v>
      </c>
      <c r="J4560" s="1">
        <v>42542.933553240742</v>
      </c>
      <c r="K4560">
        <v>0</v>
      </c>
      <c r="M4560" t="s">
        <v>2179</v>
      </c>
      <c r="N4560" t="s">
        <v>3132</v>
      </c>
      <c r="Q4560" t="str">
        <f t="shared" si="71"/>
        <v>008111934888</v>
      </c>
      <c r="R4560" t="s">
        <v>35858</v>
      </c>
    </row>
    <row r="4561" spans="1:18">
      <c r="A4561" t="s">
        <v>16749</v>
      </c>
      <c r="B4561" t="s">
        <v>16750</v>
      </c>
      <c r="C4561" t="s">
        <v>16751</v>
      </c>
      <c r="D4561" t="s">
        <v>170</v>
      </c>
      <c r="E4561" t="s">
        <v>35859</v>
      </c>
      <c r="F4561" t="s">
        <v>175</v>
      </c>
      <c r="G4561" t="s">
        <v>12215</v>
      </c>
      <c r="H4561" s="1">
        <v>42542.933541666665</v>
      </c>
      <c r="I4561" s="1">
        <v>42542.932546296295</v>
      </c>
      <c r="J4561" s="1">
        <v>42542.933541666665</v>
      </c>
      <c r="K4561">
        <v>0</v>
      </c>
      <c r="M4561" t="s">
        <v>2179</v>
      </c>
      <c r="N4561" t="s">
        <v>40</v>
      </c>
      <c r="Q4561" t="str">
        <f t="shared" si="71"/>
        <v>008129746517</v>
      </c>
      <c r="R4561" t="s">
        <v>35859</v>
      </c>
    </row>
    <row r="4562" spans="1:18">
      <c r="A4562" t="s">
        <v>16752</v>
      </c>
      <c r="B4562" t="s">
        <v>5400</v>
      </c>
      <c r="C4562" t="s">
        <v>16753</v>
      </c>
      <c r="D4562" t="s">
        <v>170</v>
      </c>
      <c r="E4562" t="s">
        <v>33203</v>
      </c>
      <c r="F4562" t="s">
        <v>16754</v>
      </c>
      <c r="G4562" t="s">
        <v>12215</v>
      </c>
      <c r="H4562" s="1">
        <v>42542.933518518519</v>
      </c>
      <c r="I4562" s="1">
        <v>42542.931817129633</v>
      </c>
      <c r="J4562" s="1">
        <v>42542.933518518519</v>
      </c>
      <c r="K4562">
        <v>0</v>
      </c>
      <c r="M4562" t="s">
        <v>2179</v>
      </c>
      <c r="N4562" t="s">
        <v>40</v>
      </c>
      <c r="Q4562" t="str">
        <f t="shared" si="71"/>
        <v>00218350195</v>
      </c>
      <c r="R4562" t="s">
        <v>33203</v>
      </c>
    </row>
    <row r="4563" spans="1:18">
      <c r="A4563" t="s">
        <v>16755</v>
      </c>
      <c r="B4563" t="s">
        <v>16756</v>
      </c>
      <c r="C4563" t="s">
        <v>16757</v>
      </c>
      <c r="D4563" t="s">
        <v>170</v>
      </c>
      <c r="E4563" t="s">
        <v>35860</v>
      </c>
      <c r="F4563" t="s">
        <v>16758</v>
      </c>
      <c r="G4563" t="s">
        <v>12215</v>
      </c>
      <c r="H4563" s="1">
        <v>42542.933495370373</v>
      </c>
      <c r="I4563" s="1">
        <v>42542.93041666667</v>
      </c>
      <c r="J4563" s="1">
        <v>42542.933495370373</v>
      </c>
      <c r="K4563">
        <v>0</v>
      </c>
      <c r="M4563" t="s">
        <v>2179</v>
      </c>
      <c r="N4563" t="s">
        <v>40</v>
      </c>
      <c r="Q4563" t="str">
        <f t="shared" si="71"/>
        <v>00218293190</v>
      </c>
      <c r="R4563" t="s">
        <v>35860</v>
      </c>
    </row>
    <row r="4564" spans="1:18">
      <c r="A4564" t="s">
        <v>16759</v>
      </c>
      <c r="B4564" t="s">
        <v>16760</v>
      </c>
      <c r="C4564" t="s">
        <v>16761</v>
      </c>
      <c r="D4564" t="s">
        <v>117</v>
      </c>
      <c r="E4564" t="s">
        <v>35861</v>
      </c>
      <c r="F4564" t="s">
        <v>27</v>
      </c>
      <c r="G4564" t="s">
        <v>14123</v>
      </c>
      <c r="H4564" s="1">
        <v>42542.933483796296</v>
      </c>
      <c r="I4564" s="1">
        <v>42542.926921296297</v>
      </c>
      <c r="J4564" s="1">
        <v>42542.933483796296</v>
      </c>
      <c r="K4564">
        <v>0</v>
      </c>
      <c r="M4564" t="s">
        <v>2179</v>
      </c>
      <c r="N4564" t="s">
        <v>40</v>
      </c>
      <c r="Q4564" t="str">
        <f t="shared" si="71"/>
        <v>008988551592</v>
      </c>
      <c r="R4564" t="s">
        <v>35861</v>
      </c>
    </row>
    <row r="4565" spans="1:18">
      <c r="A4565" t="s">
        <v>16762</v>
      </c>
      <c r="B4565" t="s">
        <v>16763</v>
      </c>
      <c r="C4565" t="s">
        <v>16764</v>
      </c>
      <c r="D4565" t="s">
        <v>117</v>
      </c>
      <c r="E4565" t="s">
        <v>35862</v>
      </c>
      <c r="F4565" t="s">
        <v>27</v>
      </c>
      <c r="G4565" t="s">
        <v>14123</v>
      </c>
      <c r="H4565" s="1">
        <v>42542.933472222219</v>
      </c>
      <c r="I4565" s="1">
        <v>42542.932476851849</v>
      </c>
      <c r="J4565" s="1">
        <v>42542.933472222219</v>
      </c>
      <c r="K4565">
        <v>0</v>
      </c>
      <c r="M4565" t="s">
        <v>2179</v>
      </c>
      <c r="N4565" t="s">
        <v>40</v>
      </c>
      <c r="Q4565" t="str">
        <f t="shared" si="71"/>
        <v>0085218500288</v>
      </c>
      <c r="R4565" t="s">
        <v>35862</v>
      </c>
    </row>
    <row r="4566" spans="1:18">
      <c r="A4566" t="s">
        <v>16765</v>
      </c>
      <c r="B4566" t="s">
        <v>16766</v>
      </c>
      <c r="C4566" t="s">
        <v>16767</v>
      </c>
      <c r="D4566" t="s">
        <v>826</v>
      </c>
      <c r="E4566" t="s">
        <v>35863</v>
      </c>
      <c r="F4566" t="s">
        <v>27</v>
      </c>
      <c r="G4566" t="s">
        <v>14916</v>
      </c>
      <c r="H4566" s="1">
        <v>42542.93346064815</v>
      </c>
      <c r="I4566" s="1">
        <v>42542.933148148149</v>
      </c>
      <c r="J4566" s="1">
        <v>42542.93346064815</v>
      </c>
      <c r="K4566">
        <v>0</v>
      </c>
      <c r="M4566" t="s">
        <v>2179</v>
      </c>
      <c r="N4566" t="s">
        <v>40</v>
      </c>
      <c r="Q4566" t="str">
        <f t="shared" si="71"/>
        <v>002147863379</v>
      </c>
      <c r="R4566" t="s">
        <v>35863</v>
      </c>
    </row>
    <row r="4567" spans="1:18">
      <c r="A4567" t="s">
        <v>16768</v>
      </c>
      <c r="B4567" t="s">
        <v>7885</v>
      </c>
      <c r="C4567" t="s">
        <v>16769</v>
      </c>
      <c r="D4567" t="s">
        <v>117</v>
      </c>
      <c r="E4567" t="s">
        <v>35864</v>
      </c>
      <c r="F4567" t="s">
        <v>27</v>
      </c>
      <c r="G4567" t="s">
        <v>14123</v>
      </c>
      <c r="H4567" s="1">
        <v>42542.933449074073</v>
      </c>
      <c r="I4567" s="1">
        <v>42542.932453703703</v>
      </c>
      <c r="J4567" s="1">
        <v>42542.933449074073</v>
      </c>
      <c r="K4567">
        <v>0</v>
      </c>
      <c r="M4567" t="s">
        <v>2179</v>
      </c>
      <c r="N4567" t="s">
        <v>40</v>
      </c>
      <c r="Q4567" t="str">
        <f t="shared" si="71"/>
        <v>0082112211222</v>
      </c>
      <c r="R4567" t="s">
        <v>35864</v>
      </c>
    </row>
    <row r="4568" spans="1:18">
      <c r="A4568" t="s">
        <v>16770</v>
      </c>
      <c r="B4568" t="s">
        <v>4572</v>
      </c>
      <c r="C4568" t="s">
        <v>16771</v>
      </c>
      <c r="D4568" t="s">
        <v>170</v>
      </c>
      <c r="E4568" t="s">
        <v>35865</v>
      </c>
      <c r="F4568" t="s">
        <v>27</v>
      </c>
      <c r="G4568" t="s">
        <v>12215</v>
      </c>
      <c r="H4568" s="1">
        <v>42542.933425925927</v>
      </c>
      <c r="I4568" s="1">
        <v>42542.932430555556</v>
      </c>
      <c r="J4568" s="1">
        <v>42542.933425925927</v>
      </c>
      <c r="K4568">
        <v>0</v>
      </c>
      <c r="M4568" t="s">
        <v>2179</v>
      </c>
      <c r="N4568" t="s">
        <v>40</v>
      </c>
      <c r="Q4568" t="str">
        <f t="shared" si="71"/>
        <v>0089695083330</v>
      </c>
      <c r="R4568" t="s">
        <v>35865</v>
      </c>
    </row>
    <row r="4569" spans="1:18">
      <c r="A4569" t="s">
        <v>16772</v>
      </c>
      <c r="B4569" t="s">
        <v>16773</v>
      </c>
      <c r="C4569" t="s">
        <v>16774</v>
      </c>
      <c r="D4569" t="s">
        <v>117</v>
      </c>
      <c r="E4569" t="s">
        <v>35866</v>
      </c>
      <c r="F4569" t="s">
        <v>16775</v>
      </c>
      <c r="G4569" t="s">
        <v>14123</v>
      </c>
      <c r="H4569" s="1">
        <v>42542.933391203704</v>
      </c>
      <c r="I4569" s="1">
        <v>42542.930995370371</v>
      </c>
      <c r="J4569" s="1">
        <v>42542.933391203704</v>
      </c>
      <c r="K4569">
        <v>0</v>
      </c>
      <c r="M4569" t="s">
        <v>2179</v>
      </c>
      <c r="N4569" t="s">
        <v>40</v>
      </c>
      <c r="Q4569" t="str">
        <f t="shared" si="71"/>
        <v>0081310526060</v>
      </c>
      <c r="R4569" t="s">
        <v>35866</v>
      </c>
    </row>
    <row r="4570" spans="1:18">
      <c r="A4570" t="s">
        <v>16776</v>
      </c>
      <c r="B4570" t="s">
        <v>4915</v>
      </c>
      <c r="C4570" t="s">
        <v>16777</v>
      </c>
      <c r="D4570" t="s">
        <v>826</v>
      </c>
      <c r="E4570" t="s">
        <v>35867</v>
      </c>
      <c r="F4570" t="s">
        <v>27</v>
      </c>
      <c r="G4570" t="s">
        <v>14916</v>
      </c>
      <c r="H4570" s="1">
        <v>42542.933391203704</v>
      </c>
      <c r="I4570" s="1">
        <v>42542.932384259257</v>
      </c>
      <c r="J4570" s="1">
        <v>42542.933391203704</v>
      </c>
      <c r="K4570">
        <v>0</v>
      </c>
      <c r="M4570" t="s">
        <v>2179</v>
      </c>
      <c r="N4570" t="s">
        <v>40</v>
      </c>
      <c r="Q4570" t="str">
        <f t="shared" si="71"/>
        <v>008881952063</v>
      </c>
      <c r="R4570" t="s">
        <v>35867</v>
      </c>
    </row>
    <row r="4571" spans="1:18">
      <c r="A4571" t="s">
        <v>16778</v>
      </c>
      <c r="B4571" t="s">
        <v>16779</v>
      </c>
      <c r="C4571" t="s">
        <v>16780</v>
      </c>
      <c r="D4571" t="s">
        <v>117</v>
      </c>
      <c r="E4571" t="s">
        <v>35868</v>
      </c>
      <c r="F4571" t="s">
        <v>27</v>
      </c>
      <c r="G4571" t="s">
        <v>14123</v>
      </c>
      <c r="H4571" s="1">
        <v>42542.933344907404</v>
      </c>
      <c r="I4571" s="1">
        <v>42542.930266203701</v>
      </c>
      <c r="J4571" s="1">
        <v>42542.933344907404</v>
      </c>
      <c r="K4571">
        <v>1</v>
      </c>
      <c r="L4571" t="s">
        <v>14648</v>
      </c>
      <c r="M4571" t="s">
        <v>2179</v>
      </c>
      <c r="N4571" t="s">
        <v>40</v>
      </c>
      <c r="Q4571" t="str">
        <f t="shared" si="71"/>
        <v>0082111180580</v>
      </c>
      <c r="R4571" t="s">
        <v>35868</v>
      </c>
    </row>
    <row r="4572" spans="1:18">
      <c r="A4572" t="s">
        <v>16781</v>
      </c>
      <c r="B4572" t="s">
        <v>16782</v>
      </c>
      <c r="C4572" t="s">
        <v>16783</v>
      </c>
      <c r="D4572" t="s">
        <v>170</v>
      </c>
      <c r="E4572" t="s">
        <v>35869</v>
      </c>
      <c r="F4572" t="s">
        <v>27</v>
      </c>
      <c r="G4572" t="s">
        <v>12215</v>
      </c>
      <c r="H4572" s="1">
        <v>42542.933344907404</v>
      </c>
      <c r="I4572" s="1">
        <v>42542.931643518517</v>
      </c>
      <c r="J4572" s="1">
        <v>42542.933344907404</v>
      </c>
      <c r="K4572">
        <v>0</v>
      </c>
      <c r="M4572" t="s">
        <v>2179</v>
      </c>
      <c r="N4572" t="s">
        <v>40</v>
      </c>
      <c r="Q4572" t="str">
        <f t="shared" si="71"/>
        <v>0083891991741</v>
      </c>
      <c r="R4572" t="s">
        <v>35869</v>
      </c>
    </row>
    <row r="4573" spans="1:18">
      <c r="A4573" t="s">
        <v>16784</v>
      </c>
      <c r="B4573" t="s">
        <v>2550</v>
      </c>
      <c r="C4573" t="s">
        <v>16785</v>
      </c>
      <c r="D4573" t="s">
        <v>217</v>
      </c>
      <c r="E4573" t="s">
        <v>35870</v>
      </c>
      <c r="F4573" t="s">
        <v>27</v>
      </c>
      <c r="G4573" t="s">
        <v>12478</v>
      </c>
      <c r="H4573" s="1">
        <v>42542.933333333334</v>
      </c>
      <c r="I4573" s="1">
        <v>42542.927476851852</v>
      </c>
      <c r="J4573" s="1">
        <v>42542.933333333334</v>
      </c>
      <c r="K4573">
        <v>0</v>
      </c>
      <c r="M4573" t="s">
        <v>29</v>
      </c>
      <c r="N4573" t="s">
        <v>40</v>
      </c>
      <c r="Q4573" t="str">
        <f t="shared" si="71"/>
        <v>0085711266161</v>
      </c>
      <c r="R4573" t="s">
        <v>35870</v>
      </c>
    </row>
    <row r="4574" spans="1:18">
      <c r="A4574" t="s">
        <v>16786</v>
      </c>
      <c r="B4574" t="s">
        <v>16787</v>
      </c>
      <c r="C4574" t="s">
        <v>16788</v>
      </c>
      <c r="D4574" t="s">
        <v>3033</v>
      </c>
      <c r="E4574" t="s">
        <v>35871</v>
      </c>
      <c r="F4574" t="s">
        <v>27</v>
      </c>
      <c r="G4574" t="s">
        <v>14018</v>
      </c>
      <c r="H4574" s="1">
        <v>42542.933321759258</v>
      </c>
      <c r="I4574" s="1">
        <v>42542.930937500001</v>
      </c>
      <c r="J4574" s="1">
        <v>42542.949490740742</v>
      </c>
      <c r="K4574">
        <v>0</v>
      </c>
      <c r="M4574" t="s">
        <v>29</v>
      </c>
      <c r="N4574" t="s">
        <v>16789</v>
      </c>
      <c r="Q4574" t="str">
        <f t="shared" si="71"/>
        <v>00218350366</v>
      </c>
      <c r="R4574" t="s">
        <v>35871</v>
      </c>
    </row>
    <row r="4575" spans="1:18">
      <c r="A4575" t="s">
        <v>16790</v>
      </c>
      <c r="B4575" t="s">
        <v>861</v>
      </c>
      <c r="C4575" t="s">
        <v>16791</v>
      </c>
      <c r="D4575" t="s">
        <v>117</v>
      </c>
      <c r="E4575" t="s">
        <v>35872</v>
      </c>
      <c r="F4575" t="s">
        <v>27</v>
      </c>
      <c r="G4575" t="s">
        <v>14123</v>
      </c>
      <c r="H4575" s="1">
        <v>42542.933310185188</v>
      </c>
      <c r="I4575" s="1">
        <v>42542.930925925924</v>
      </c>
      <c r="J4575" s="1">
        <v>42542.933310185188</v>
      </c>
      <c r="K4575">
        <v>0</v>
      </c>
      <c r="M4575" t="s">
        <v>2179</v>
      </c>
      <c r="N4575" t="s">
        <v>40</v>
      </c>
      <c r="Q4575" t="str">
        <f t="shared" si="71"/>
        <v>00214203156</v>
      </c>
      <c r="R4575" t="s">
        <v>35872</v>
      </c>
    </row>
    <row r="4576" spans="1:18">
      <c r="A4576" t="s">
        <v>16792</v>
      </c>
      <c r="B4576" t="s">
        <v>4459</v>
      </c>
      <c r="C4576" t="s">
        <v>16793</v>
      </c>
      <c r="D4576" t="s">
        <v>170</v>
      </c>
      <c r="E4576" t="s">
        <v>35873</v>
      </c>
      <c r="F4576" t="s">
        <v>27</v>
      </c>
      <c r="G4576" t="s">
        <v>12215</v>
      </c>
      <c r="H4576" s="1">
        <v>42542.933263888888</v>
      </c>
      <c r="I4576" s="1">
        <v>42542.92324074074</v>
      </c>
      <c r="J4576" s="1">
        <v>42542.933263888888</v>
      </c>
      <c r="K4576">
        <v>0</v>
      </c>
      <c r="M4576" t="s">
        <v>2179</v>
      </c>
      <c r="N4576" t="s">
        <v>40</v>
      </c>
      <c r="Q4576" t="str">
        <f t="shared" si="71"/>
        <v>008118161171</v>
      </c>
      <c r="R4576" t="s">
        <v>35873</v>
      </c>
    </row>
    <row r="4577" spans="1:18">
      <c r="A4577" t="s">
        <v>16794</v>
      </c>
      <c r="B4577" t="s">
        <v>966</v>
      </c>
      <c r="C4577" t="s">
        <v>16795</v>
      </c>
      <c r="D4577" t="s">
        <v>217</v>
      </c>
      <c r="E4577" t="s">
        <v>35874</v>
      </c>
      <c r="F4577" t="s">
        <v>27</v>
      </c>
      <c r="G4577" t="s">
        <v>12478</v>
      </c>
      <c r="H4577" s="1">
        <v>42542.933252314811</v>
      </c>
      <c r="I4577" s="1">
        <v>42542.931550925925</v>
      </c>
      <c r="J4577" s="1">
        <v>42542.933252314811</v>
      </c>
      <c r="K4577">
        <v>0</v>
      </c>
      <c r="M4577" t="s">
        <v>29</v>
      </c>
      <c r="N4577" t="s">
        <v>40</v>
      </c>
      <c r="Q4577" t="str">
        <f t="shared" si="71"/>
        <v>00218564657</v>
      </c>
      <c r="R4577" t="s">
        <v>35874</v>
      </c>
    </row>
    <row r="4578" spans="1:18">
      <c r="A4578" t="s">
        <v>16796</v>
      </c>
      <c r="B4578" t="s">
        <v>10481</v>
      </c>
      <c r="C4578" t="s">
        <v>16797</v>
      </c>
      <c r="D4578" t="s">
        <v>170</v>
      </c>
      <c r="E4578" t="s">
        <v>35875</v>
      </c>
      <c r="F4578" t="s">
        <v>3220</v>
      </c>
      <c r="G4578" t="s">
        <v>12215</v>
      </c>
      <c r="H4578" s="1">
        <v>42542.933171296296</v>
      </c>
      <c r="I4578" s="1">
        <v>42542.925925925927</v>
      </c>
      <c r="J4578" s="1">
        <v>42542.933171296296</v>
      </c>
      <c r="K4578">
        <v>1</v>
      </c>
      <c r="L4578" t="s">
        <v>16798</v>
      </c>
      <c r="M4578" t="s">
        <v>2179</v>
      </c>
      <c r="N4578" t="s">
        <v>40</v>
      </c>
      <c r="Q4578" t="str">
        <f t="shared" si="71"/>
        <v>008161852699</v>
      </c>
      <c r="R4578" t="s">
        <v>35875</v>
      </c>
    </row>
    <row r="4579" spans="1:18">
      <c r="A4579" t="s">
        <v>16799</v>
      </c>
      <c r="B4579" t="s">
        <v>16800</v>
      </c>
      <c r="C4579" t="s">
        <v>16801</v>
      </c>
      <c r="D4579" t="s">
        <v>217</v>
      </c>
      <c r="E4579" t="s">
        <v>35876</v>
      </c>
      <c r="F4579" t="s">
        <v>16802</v>
      </c>
      <c r="G4579" t="s">
        <v>12478</v>
      </c>
      <c r="H4579" s="1">
        <v>42542.933136574073</v>
      </c>
      <c r="I4579" s="1">
        <v>42542.928668981483</v>
      </c>
      <c r="J4579" s="1">
        <v>42542.933136574073</v>
      </c>
      <c r="K4579">
        <v>0</v>
      </c>
      <c r="M4579" t="s">
        <v>29</v>
      </c>
      <c r="N4579" t="s">
        <v>40</v>
      </c>
      <c r="Q4579" t="str">
        <f t="shared" si="71"/>
        <v>0081281108154</v>
      </c>
      <c r="R4579" t="s">
        <v>35876</v>
      </c>
    </row>
    <row r="4580" spans="1:18">
      <c r="A4580" t="s">
        <v>16803</v>
      </c>
      <c r="B4580" t="s">
        <v>16804</v>
      </c>
      <c r="C4580" t="s">
        <v>16805</v>
      </c>
      <c r="D4580" t="s">
        <v>826</v>
      </c>
      <c r="E4580" t="s">
        <v>35877</v>
      </c>
      <c r="F4580" t="s">
        <v>27</v>
      </c>
      <c r="G4580" t="s">
        <v>14916</v>
      </c>
      <c r="H4580" s="1">
        <v>42542.93310185185</v>
      </c>
      <c r="I4580" s="1">
        <v>42542.930717592593</v>
      </c>
      <c r="J4580" s="1">
        <v>42542.93310185185</v>
      </c>
      <c r="K4580">
        <v>0</v>
      </c>
      <c r="M4580" t="s">
        <v>2179</v>
      </c>
      <c r="N4580" t="s">
        <v>40</v>
      </c>
      <c r="Q4580" t="str">
        <f t="shared" si="71"/>
        <v>0081218219220</v>
      </c>
      <c r="R4580" t="s">
        <v>35877</v>
      </c>
    </row>
    <row r="4581" spans="1:18">
      <c r="A4581" t="s">
        <v>16806</v>
      </c>
      <c r="B4581" t="s">
        <v>16807</v>
      </c>
      <c r="C4581" t="s">
        <v>16808</v>
      </c>
      <c r="D4581" t="s">
        <v>117</v>
      </c>
      <c r="E4581" t="s">
        <v>35878</v>
      </c>
      <c r="F4581" t="s">
        <v>13875</v>
      </c>
      <c r="G4581" t="s">
        <v>14123</v>
      </c>
      <c r="H4581" s="1">
        <v>42542.933078703703</v>
      </c>
      <c r="I4581" s="1">
        <v>42542.93068287037</v>
      </c>
      <c r="J4581" s="1">
        <v>42542.933078703703</v>
      </c>
      <c r="K4581">
        <v>0</v>
      </c>
      <c r="M4581" t="s">
        <v>2179</v>
      </c>
      <c r="N4581" t="s">
        <v>40</v>
      </c>
      <c r="Q4581" t="str">
        <f t="shared" si="71"/>
        <v>002142870743</v>
      </c>
      <c r="R4581" t="s">
        <v>35878</v>
      </c>
    </row>
    <row r="4582" spans="1:18">
      <c r="A4582" t="s">
        <v>16809</v>
      </c>
      <c r="B4582" t="s">
        <v>5824</v>
      </c>
      <c r="C4582" t="s">
        <v>16810</v>
      </c>
      <c r="D4582" t="s">
        <v>117</v>
      </c>
      <c r="E4582" t="s">
        <v>35879</v>
      </c>
      <c r="F4582" t="s">
        <v>27</v>
      </c>
      <c r="G4582" t="s">
        <v>14123</v>
      </c>
      <c r="H4582" s="1">
        <v>42542.933078703703</v>
      </c>
      <c r="I4582" s="1">
        <v>42542.93068287037</v>
      </c>
      <c r="J4582" s="1">
        <v>42542.933078703703</v>
      </c>
      <c r="K4582">
        <v>0</v>
      </c>
      <c r="M4582" t="s">
        <v>2179</v>
      </c>
      <c r="N4582" t="s">
        <v>40</v>
      </c>
      <c r="Q4582" t="str">
        <f t="shared" si="71"/>
        <v>00214224052</v>
      </c>
      <c r="R4582" t="s">
        <v>35879</v>
      </c>
    </row>
    <row r="4583" spans="1:18">
      <c r="A4583" t="s">
        <v>16811</v>
      </c>
      <c r="B4583" t="s">
        <v>16812</v>
      </c>
      <c r="C4583" t="s">
        <v>16813</v>
      </c>
      <c r="D4583" t="s">
        <v>826</v>
      </c>
      <c r="E4583" t="s">
        <v>35880</v>
      </c>
      <c r="F4583" t="s">
        <v>27</v>
      </c>
      <c r="G4583" t="s">
        <v>14916</v>
      </c>
      <c r="H4583" s="1">
        <v>42542.933067129627</v>
      </c>
      <c r="I4583" s="1">
        <v>42542.929988425924</v>
      </c>
      <c r="J4583" s="1">
        <v>42542.933067129627</v>
      </c>
      <c r="K4583">
        <v>0</v>
      </c>
      <c r="M4583" t="s">
        <v>2179</v>
      </c>
      <c r="N4583" t="s">
        <v>40</v>
      </c>
      <c r="Q4583" t="str">
        <f t="shared" si="71"/>
        <v>0081311175667</v>
      </c>
      <c r="R4583" t="s">
        <v>35880</v>
      </c>
    </row>
    <row r="4584" spans="1:18">
      <c r="A4584" t="s">
        <v>16814</v>
      </c>
      <c r="B4584" t="s">
        <v>16815</v>
      </c>
      <c r="C4584" t="s">
        <v>16816</v>
      </c>
      <c r="D4584" t="s">
        <v>170</v>
      </c>
      <c r="E4584" t="s">
        <v>35881</v>
      </c>
      <c r="F4584" t="s">
        <v>27</v>
      </c>
      <c r="G4584" t="s">
        <v>12215</v>
      </c>
      <c r="H4584" s="1">
        <v>42542.933067129627</v>
      </c>
      <c r="I4584" s="1">
        <v>42542.931377314817</v>
      </c>
      <c r="J4584" s="1">
        <v>42542.936956018515</v>
      </c>
      <c r="K4584">
        <v>0</v>
      </c>
      <c r="M4584" t="s">
        <v>2179</v>
      </c>
      <c r="N4584" t="s">
        <v>16817</v>
      </c>
      <c r="Q4584" t="str">
        <f t="shared" si="71"/>
        <v>0087878670899</v>
      </c>
      <c r="R4584" t="s">
        <v>35881</v>
      </c>
    </row>
    <row r="4585" spans="1:18">
      <c r="A4585" t="s">
        <v>16818</v>
      </c>
      <c r="B4585" t="s">
        <v>13950</v>
      </c>
      <c r="C4585" t="s">
        <v>16819</v>
      </c>
      <c r="D4585" t="s">
        <v>170</v>
      </c>
      <c r="E4585" t="s">
        <v>35882</v>
      </c>
      <c r="F4585" t="s">
        <v>27</v>
      </c>
      <c r="G4585" t="s">
        <v>12215</v>
      </c>
      <c r="H4585" s="1">
        <v>42542.93304398148</v>
      </c>
      <c r="I4585" s="1">
        <v>42542.927881944444</v>
      </c>
      <c r="J4585" s="1">
        <v>42542.93304398148</v>
      </c>
      <c r="K4585">
        <v>0</v>
      </c>
      <c r="M4585" t="s">
        <v>2179</v>
      </c>
      <c r="N4585" t="s">
        <v>40</v>
      </c>
      <c r="Q4585" t="str">
        <f t="shared" si="71"/>
        <v>00811852641</v>
      </c>
      <c r="R4585" t="s">
        <v>35882</v>
      </c>
    </row>
    <row r="4586" spans="1:18">
      <c r="A4586" t="s">
        <v>16820</v>
      </c>
      <c r="B4586" t="s">
        <v>1004</v>
      </c>
      <c r="C4586" t="s">
        <v>16821</v>
      </c>
      <c r="D4586" t="s">
        <v>117</v>
      </c>
      <c r="E4586" t="s">
        <v>35883</v>
      </c>
      <c r="F4586" t="s">
        <v>27</v>
      </c>
      <c r="G4586" t="s">
        <v>14123</v>
      </c>
      <c r="H4586" s="1">
        <v>42542.933032407411</v>
      </c>
      <c r="I4586" s="1">
        <v>42542.931331018517</v>
      </c>
      <c r="J4586" s="1">
        <v>42542.933032407411</v>
      </c>
      <c r="K4586">
        <v>0</v>
      </c>
      <c r="M4586" t="s">
        <v>2179</v>
      </c>
      <c r="N4586" t="s">
        <v>40</v>
      </c>
      <c r="Q4586" t="str">
        <f t="shared" si="71"/>
        <v>0083840365520</v>
      </c>
      <c r="R4586" t="s">
        <v>35883</v>
      </c>
    </row>
    <row r="4587" spans="1:18">
      <c r="A4587" t="s">
        <v>16822</v>
      </c>
      <c r="B4587" t="s">
        <v>16823</v>
      </c>
      <c r="C4587" t="s">
        <v>16824</v>
      </c>
      <c r="D4587" t="s">
        <v>170</v>
      </c>
      <c r="E4587" t="s">
        <v>35884</v>
      </c>
      <c r="F4587" t="s">
        <v>27</v>
      </c>
      <c r="G4587" t="s">
        <v>12215</v>
      </c>
      <c r="H4587" s="1">
        <v>42542.933020833334</v>
      </c>
      <c r="I4587" s="1">
        <v>42542.932013888887</v>
      </c>
      <c r="J4587" s="1">
        <v>42542.933020833334</v>
      </c>
      <c r="K4587">
        <v>1</v>
      </c>
      <c r="L4587" t="s">
        <v>16825</v>
      </c>
      <c r="M4587" t="s">
        <v>2179</v>
      </c>
      <c r="N4587" t="s">
        <v>40</v>
      </c>
      <c r="Q4587" t="str">
        <f t="shared" si="71"/>
        <v>00213812002</v>
      </c>
      <c r="R4587" t="s">
        <v>35884</v>
      </c>
    </row>
    <row r="4588" spans="1:18">
      <c r="A4588" t="s">
        <v>16826</v>
      </c>
      <c r="B4588" t="s">
        <v>16827</v>
      </c>
      <c r="C4588" t="s">
        <v>16828</v>
      </c>
      <c r="D4588" t="s">
        <v>826</v>
      </c>
      <c r="E4588" t="s">
        <v>35885</v>
      </c>
      <c r="F4588" t="s">
        <v>27</v>
      </c>
      <c r="G4588" t="s">
        <v>14916</v>
      </c>
      <c r="H4588" s="1">
        <v>42542.933009259257</v>
      </c>
      <c r="I4588" s="1">
        <v>42542.931319444448</v>
      </c>
      <c r="J4588" s="1">
        <v>42542.933009259257</v>
      </c>
      <c r="K4588">
        <v>0</v>
      </c>
      <c r="M4588" t="s">
        <v>2179</v>
      </c>
      <c r="N4588" t="s">
        <v>40</v>
      </c>
      <c r="Q4588" t="str">
        <f t="shared" si="71"/>
        <v>0081298497489</v>
      </c>
      <c r="R4588" t="s">
        <v>35885</v>
      </c>
    </row>
    <row r="4589" spans="1:18">
      <c r="A4589" t="s">
        <v>16829</v>
      </c>
      <c r="B4589" t="s">
        <v>1772</v>
      </c>
      <c r="C4589" t="s">
        <v>16830</v>
      </c>
      <c r="D4589" t="s">
        <v>826</v>
      </c>
      <c r="E4589" t="s">
        <v>35886</v>
      </c>
      <c r="F4589" t="s">
        <v>27</v>
      </c>
      <c r="G4589" t="s">
        <v>14916</v>
      </c>
      <c r="H4589" s="1">
        <v>42542.933009259257</v>
      </c>
      <c r="I4589" s="1">
        <v>42542.92019675926</v>
      </c>
      <c r="J4589" s="1">
        <v>42542.933009259257</v>
      </c>
      <c r="K4589">
        <v>0</v>
      </c>
      <c r="M4589" t="s">
        <v>2179</v>
      </c>
      <c r="N4589" t="s">
        <v>40</v>
      </c>
      <c r="Q4589" t="str">
        <f t="shared" si="71"/>
        <v>0081808775555</v>
      </c>
      <c r="R4589" t="s">
        <v>35886</v>
      </c>
    </row>
    <row r="4590" spans="1:18">
      <c r="A4590" t="s">
        <v>16831</v>
      </c>
      <c r="B4590" t="s">
        <v>5580</v>
      </c>
      <c r="C4590" t="s">
        <v>16832</v>
      </c>
      <c r="D4590" t="s">
        <v>117</v>
      </c>
      <c r="E4590" t="s">
        <v>35887</v>
      </c>
      <c r="F4590" t="s">
        <v>15595</v>
      </c>
      <c r="G4590" t="s">
        <v>14123</v>
      </c>
      <c r="H4590" s="1">
        <v>42542.932997685188</v>
      </c>
      <c r="I4590" s="1">
        <v>42542.929918981485</v>
      </c>
      <c r="J4590" s="1">
        <v>42542.932997685188</v>
      </c>
      <c r="K4590">
        <v>1</v>
      </c>
      <c r="L4590" t="s">
        <v>16833</v>
      </c>
      <c r="M4590" t="s">
        <v>2179</v>
      </c>
      <c r="N4590" t="s">
        <v>40</v>
      </c>
      <c r="Q4590" t="str">
        <f t="shared" si="71"/>
        <v>008121751248</v>
      </c>
      <c r="R4590" t="s">
        <v>35887</v>
      </c>
    </row>
    <row r="4591" spans="1:18">
      <c r="A4591" t="s">
        <v>16834</v>
      </c>
      <c r="B4591" t="s">
        <v>1830</v>
      </c>
      <c r="C4591" t="s">
        <v>16835</v>
      </c>
      <c r="D4591" t="s">
        <v>117</v>
      </c>
      <c r="E4591" t="s">
        <v>35888</v>
      </c>
      <c r="F4591" t="s">
        <v>175</v>
      </c>
      <c r="G4591" t="s">
        <v>14123</v>
      </c>
      <c r="H4591" s="1">
        <v>42542.932974537034</v>
      </c>
      <c r="I4591" s="1">
        <v>42542.931967592594</v>
      </c>
      <c r="J4591" s="1">
        <v>42542.932974537034</v>
      </c>
      <c r="K4591">
        <v>0</v>
      </c>
      <c r="M4591" t="s">
        <v>2179</v>
      </c>
      <c r="N4591" t="s">
        <v>40</v>
      </c>
      <c r="Q4591" t="str">
        <f t="shared" si="71"/>
        <v>008170011761</v>
      </c>
      <c r="R4591" t="s">
        <v>35888</v>
      </c>
    </row>
    <row r="4592" spans="1:18">
      <c r="A4592" t="s">
        <v>16836</v>
      </c>
      <c r="B4592" t="s">
        <v>16837</v>
      </c>
      <c r="C4592" t="s">
        <v>16838</v>
      </c>
      <c r="D4592" t="s">
        <v>117</v>
      </c>
      <c r="E4592" t="s">
        <v>35889</v>
      </c>
      <c r="F4592" t="s">
        <v>27</v>
      </c>
      <c r="G4592" t="s">
        <v>14123</v>
      </c>
      <c r="H4592" s="1">
        <v>42542.932835648149</v>
      </c>
      <c r="I4592" s="1">
        <v>42542.931828703702</v>
      </c>
      <c r="J4592" s="1">
        <v>42542.932835648149</v>
      </c>
      <c r="K4592">
        <v>0</v>
      </c>
      <c r="M4592" t="s">
        <v>2179</v>
      </c>
      <c r="N4592" t="s">
        <v>40</v>
      </c>
      <c r="Q4592" t="str">
        <f t="shared" si="71"/>
        <v>00214213440</v>
      </c>
      <c r="R4592" t="s">
        <v>35889</v>
      </c>
    </row>
    <row r="4593" spans="1:18">
      <c r="A4593" t="s">
        <v>16839</v>
      </c>
      <c r="B4593" t="s">
        <v>3678</v>
      </c>
      <c r="C4593" t="s">
        <v>16840</v>
      </c>
      <c r="D4593" t="s">
        <v>117</v>
      </c>
      <c r="E4593" t="s">
        <v>35890</v>
      </c>
      <c r="F4593" t="s">
        <v>16841</v>
      </c>
      <c r="G4593" t="s">
        <v>14123</v>
      </c>
      <c r="H4593" s="1">
        <v>42542.932824074072</v>
      </c>
      <c r="I4593" s="1">
        <v>42542.924884259257</v>
      </c>
      <c r="J4593" s="1">
        <v>42542.932824074072</v>
      </c>
      <c r="K4593">
        <v>0</v>
      </c>
      <c r="M4593" t="s">
        <v>2179</v>
      </c>
      <c r="N4593" t="s">
        <v>40</v>
      </c>
      <c r="Q4593" t="str">
        <f t="shared" si="71"/>
        <v>00214720322</v>
      </c>
      <c r="R4593" t="s">
        <v>35890</v>
      </c>
    </row>
    <row r="4594" spans="1:18">
      <c r="A4594" t="s">
        <v>16842</v>
      </c>
      <c r="B4594" t="s">
        <v>12443</v>
      </c>
      <c r="C4594" t="s">
        <v>16843</v>
      </c>
      <c r="D4594" t="s">
        <v>170</v>
      </c>
      <c r="E4594" t="s">
        <v>34391</v>
      </c>
      <c r="F4594" t="s">
        <v>27</v>
      </c>
      <c r="G4594" t="s">
        <v>12215</v>
      </c>
      <c r="H4594" s="1">
        <v>42542.932824074072</v>
      </c>
      <c r="I4594" s="1">
        <v>42542.927662037036</v>
      </c>
      <c r="J4594" s="1">
        <v>42542.932824074072</v>
      </c>
      <c r="K4594">
        <v>1</v>
      </c>
      <c r="L4594" t="s">
        <v>16844</v>
      </c>
      <c r="M4594" t="s">
        <v>2179</v>
      </c>
      <c r="N4594" t="s">
        <v>40</v>
      </c>
      <c r="Q4594" t="str">
        <f t="shared" si="71"/>
        <v>008161393122</v>
      </c>
      <c r="R4594" t="s">
        <v>34391</v>
      </c>
    </row>
    <row r="4595" spans="1:18">
      <c r="A4595" t="s">
        <v>16845</v>
      </c>
      <c r="B4595" t="s">
        <v>16846</v>
      </c>
      <c r="C4595" t="s">
        <v>16847</v>
      </c>
      <c r="D4595" t="s">
        <v>170</v>
      </c>
      <c r="E4595" t="s">
        <v>35891</v>
      </c>
      <c r="F4595" t="s">
        <v>2160</v>
      </c>
      <c r="G4595" t="s">
        <v>12215</v>
      </c>
      <c r="H4595" s="1">
        <v>42542.932789351849</v>
      </c>
      <c r="I4595" s="1">
        <v>42542.931087962963</v>
      </c>
      <c r="J4595" s="1">
        <v>42542.932789351849</v>
      </c>
      <c r="K4595">
        <v>0</v>
      </c>
      <c r="M4595" t="s">
        <v>2179</v>
      </c>
      <c r="N4595" t="s">
        <v>40</v>
      </c>
      <c r="Q4595" t="str">
        <f t="shared" si="71"/>
        <v>008161654533</v>
      </c>
      <c r="R4595" t="s">
        <v>35891</v>
      </c>
    </row>
    <row r="4596" spans="1:18">
      <c r="A4596" t="s">
        <v>16848</v>
      </c>
      <c r="B4596" t="s">
        <v>840</v>
      </c>
      <c r="C4596" t="s">
        <v>16849</v>
      </c>
      <c r="D4596" t="s">
        <v>117</v>
      </c>
      <c r="E4596" t="s">
        <v>35892</v>
      </c>
      <c r="F4596" t="s">
        <v>27</v>
      </c>
      <c r="G4596" t="s">
        <v>14123</v>
      </c>
      <c r="H4596" s="1">
        <v>42542.932696759257</v>
      </c>
      <c r="I4596" s="1">
        <v>42542.930300925924</v>
      </c>
      <c r="J4596" s="1">
        <v>42542.932696759257</v>
      </c>
      <c r="K4596">
        <v>0</v>
      </c>
      <c r="M4596" t="s">
        <v>2179</v>
      </c>
      <c r="N4596" t="s">
        <v>40</v>
      </c>
      <c r="Q4596" t="str">
        <f t="shared" si="71"/>
        <v>0085693638883</v>
      </c>
      <c r="R4596" t="s">
        <v>35892</v>
      </c>
    </row>
    <row r="4597" spans="1:18">
      <c r="A4597" t="s">
        <v>16850</v>
      </c>
      <c r="B4597" t="s">
        <v>9364</v>
      </c>
      <c r="C4597" t="s">
        <v>16851</v>
      </c>
      <c r="D4597" t="s">
        <v>170</v>
      </c>
      <c r="E4597" t="s">
        <v>35893</v>
      </c>
      <c r="F4597" t="s">
        <v>27</v>
      </c>
      <c r="G4597" t="s">
        <v>12215</v>
      </c>
      <c r="H4597" s="1">
        <v>42542.932638888888</v>
      </c>
      <c r="I4597" s="1">
        <v>42542.930254629631</v>
      </c>
      <c r="J4597" s="1">
        <v>42542.932638888888</v>
      </c>
      <c r="K4597">
        <v>1</v>
      </c>
      <c r="L4597" t="s">
        <v>16852</v>
      </c>
      <c r="M4597" t="s">
        <v>2179</v>
      </c>
      <c r="N4597" t="s">
        <v>40</v>
      </c>
      <c r="Q4597" t="str">
        <f t="shared" si="71"/>
        <v>00218291911</v>
      </c>
      <c r="R4597" t="s">
        <v>35893</v>
      </c>
    </row>
    <row r="4598" spans="1:18">
      <c r="A4598" t="s">
        <v>16853</v>
      </c>
      <c r="B4598" t="s">
        <v>16854</v>
      </c>
      <c r="C4598" t="s">
        <v>16855</v>
      </c>
      <c r="D4598" t="s">
        <v>117</v>
      </c>
      <c r="E4598" t="s">
        <v>35894</v>
      </c>
      <c r="F4598" t="s">
        <v>11937</v>
      </c>
      <c r="G4598" t="s">
        <v>14123</v>
      </c>
      <c r="H4598" s="1">
        <v>42542.932638888888</v>
      </c>
      <c r="I4598" s="1">
        <v>42542.917060185187</v>
      </c>
      <c r="J4598" s="1">
        <v>42542.932638888888</v>
      </c>
      <c r="K4598">
        <v>0</v>
      </c>
      <c r="M4598" t="s">
        <v>2179</v>
      </c>
      <c r="N4598" t="s">
        <v>40</v>
      </c>
      <c r="Q4598" t="str">
        <f t="shared" si="71"/>
        <v>00214210887</v>
      </c>
      <c r="R4598" t="s">
        <v>35894</v>
      </c>
    </row>
    <row r="4599" spans="1:18">
      <c r="A4599" t="s">
        <v>16856</v>
      </c>
      <c r="B4599" t="s">
        <v>2291</v>
      </c>
      <c r="C4599" t="s">
        <v>16857</v>
      </c>
      <c r="D4599" t="s">
        <v>826</v>
      </c>
      <c r="E4599" t="s">
        <v>35895</v>
      </c>
      <c r="F4599" t="s">
        <v>27</v>
      </c>
      <c r="G4599" t="s">
        <v>14916</v>
      </c>
      <c r="H4599" s="1">
        <v>42542.932615740741</v>
      </c>
      <c r="I4599" s="1">
        <v>42542.930231481485</v>
      </c>
      <c r="J4599" s="1">
        <v>42542.932615740741</v>
      </c>
      <c r="K4599">
        <v>0</v>
      </c>
      <c r="M4599" t="s">
        <v>2179</v>
      </c>
      <c r="N4599" t="s">
        <v>40</v>
      </c>
      <c r="Q4599" t="str">
        <f t="shared" si="71"/>
        <v>0081314301775</v>
      </c>
      <c r="R4599" t="s">
        <v>35895</v>
      </c>
    </row>
    <row r="4600" spans="1:18">
      <c r="A4600" t="s">
        <v>16858</v>
      </c>
      <c r="B4600" t="s">
        <v>13614</v>
      </c>
      <c r="C4600" t="s">
        <v>13615</v>
      </c>
      <c r="D4600" t="s">
        <v>117</v>
      </c>
      <c r="E4600" t="s">
        <v>34768</v>
      </c>
      <c r="F4600" t="s">
        <v>27</v>
      </c>
      <c r="G4600" t="s">
        <v>14123</v>
      </c>
      <c r="H4600" s="1">
        <v>42542.932581018518</v>
      </c>
      <c r="I4600" s="1">
        <v>42542.931574074071</v>
      </c>
      <c r="J4600" s="1">
        <v>42542.932581018518</v>
      </c>
      <c r="K4600">
        <v>0</v>
      </c>
      <c r="M4600" t="s">
        <v>2179</v>
      </c>
      <c r="N4600" t="s">
        <v>40</v>
      </c>
      <c r="Q4600" t="str">
        <f t="shared" si="71"/>
        <v>0082123785545</v>
      </c>
      <c r="R4600" t="s">
        <v>34768</v>
      </c>
    </row>
    <row r="4601" spans="1:18">
      <c r="A4601" t="s">
        <v>16859</v>
      </c>
      <c r="B4601" t="s">
        <v>16860</v>
      </c>
      <c r="C4601" t="s">
        <v>16861</v>
      </c>
      <c r="D4601" t="s">
        <v>117</v>
      </c>
      <c r="E4601" t="s">
        <v>35896</v>
      </c>
      <c r="F4601" t="s">
        <v>1735</v>
      </c>
      <c r="G4601" t="s">
        <v>14123</v>
      </c>
      <c r="H4601" s="1">
        <v>42542.932569444441</v>
      </c>
      <c r="I4601" s="1">
        <v>42542.930173611108</v>
      </c>
      <c r="J4601" s="1">
        <v>42542.932569444441</v>
      </c>
      <c r="K4601">
        <v>0</v>
      </c>
      <c r="M4601" t="s">
        <v>2179</v>
      </c>
      <c r="N4601" t="s">
        <v>40</v>
      </c>
      <c r="Q4601" t="str">
        <f t="shared" si="71"/>
        <v>0085719888673</v>
      </c>
      <c r="R4601" t="s">
        <v>35896</v>
      </c>
    </row>
    <row r="4602" spans="1:18">
      <c r="A4602" t="s">
        <v>16862</v>
      </c>
      <c r="B4602" t="s">
        <v>16863</v>
      </c>
      <c r="C4602" t="s">
        <v>16864</v>
      </c>
      <c r="D4602" t="s">
        <v>144</v>
      </c>
      <c r="E4602" t="s">
        <v>35082</v>
      </c>
      <c r="F4602" t="s">
        <v>1759</v>
      </c>
      <c r="G4602" t="s">
        <v>11968</v>
      </c>
      <c r="H4602" s="1">
        <v>42542.932500000003</v>
      </c>
      <c r="I4602" s="1">
        <v>42542.90996527778</v>
      </c>
      <c r="J4602" s="1">
        <v>42542.93378472222</v>
      </c>
      <c r="K4602">
        <v>0</v>
      </c>
      <c r="M4602" t="s">
        <v>29</v>
      </c>
      <c r="N4602" t="s">
        <v>4381</v>
      </c>
      <c r="Q4602" t="str">
        <f t="shared" si="71"/>
        <v>0081282800699</v>
      </c>
      <c r="R4602" t="s">
        <v>35082</v>
      </c>
    </row>
    <row r="4603" spans="1:18">
      <c r="A4603" t="s">
        <v>16865</v>
      </c>
      <c r="B4603" t="s">
        <v>16866</v>
      </c>
      <c r="C4603" t="s">
        <v>16867</v>
      </c>
      <c r="D4603" t="s">
        <v>170</v>
      </c>
      <c r="E4603" t="s">
        <v>35897</v>
      </c>
      <c r="F4603" t="s">
        <v>27</v>
      </c>
      <c r="G4603" t="s">
        <v>12215</v>
      </c>
      <c r="H4603" s="1">
        <v>42542.932488425926</v>
      </c>
      <c r="I4603" s="1">
        <v>42542.930104166669</v>
      </c>
      <c r="J4603" s="1">
        <v>42542.932488425926</v>
      </c>
      <c r="K4603">
        <v>1</v>
      </c>
      <c r="L4603" t="s">
        <v>16868</v>
      </c>
      <c r="M4603" t="s">
        <v>2179</v>
      </c>
      <c r="N4603" t="s">
        <v>40</v>
      </c>
      <c r="Q4603" t="str">
        <f t="shared" ref="Q4603:Q4666" si="72">"0"&amp;E4603</f>
        <v>0085289990222</v>
      </c>
      <c r="R4603" t="s">
        <v>35897</v>
      </c>
    </row>
    <row r="4604" spans="1:18">
      <c r="A4604" t="s">
        <v>16869</v>
      </c>
      <c r="B4604" t="s">
        <v>16870</v>
      </c>
      <c r="C4604" t="s">
        <v>16871</v>
      </c>
      <c r="D4604" t="s">
        <v>826</v>
      </c>
      <c r="E4604" t="s">
        <v>35898</v>
      </c>
      <c r="F4604" t="s">
        <v>27</v>
      </c>
      <c r="G4604" t="s">
        <v>14916</v>
      </c>
      <c r="H4604" s="1">
        <v>42542.932488425926</v>
      </c>
      <c r="I4604" s="1">
        <v>42542.930798611109</v>
      </c>
      <c r="J4604" s="1">
        <v>42542.932488425926</v>
      </c>
      <c r="K4604">
        <v>1</v>
      </c>
      <c r="L4604" t="s">
        <v>16872</v>
      </c>
      <c r="M4604" t="s">
        <v>2179</v>
      </c>
      <c r="N4604" t="s">
        <v>40</v>
      </c>
      <c r="Q4604" t="str">
        <f t="shared" si="72"/>
        <v>008119953852</v>
      </c>
      <c r="R4604" t="s">
        <v>35898</v>
      </c>
    </row>
    <row r="4605" spans="1:18">
      <c r="A4605" t="s">
        <v>16873</v>
      </c>
      <c r="B4605" t="s">
        <v>13655</v>
      </c>
      <c r="C4605" t="s">
        <v>16874</v>
      </c>
      <c r="D4605" t="s">
        <v>170</v>
      </c>
      <c r="E4605" t="s">
        <v>34782</v>
      </c>
      <c r="F4605" t="s">
        <v>27</v>
      </c>
      <c r="G4605" t="s">
        <v>12215</v>
      </c>
      <c r="H4605" s="1">
        <v>42542.93246527778</v>
      </c>
      <c r="I4605" s="1">
        <v>42542.930069444446</v>
      </c>
      <c r="J4605" s="1">
        <v>42542.93246527778</v>
      </c>
      <c r="K4605">
        <v>0</v>
      </c>
      <c r="M4605" t="s">
        <v>2179</v>
      </c>
      <c r="N4605" t="s">
        <v>40</v>
      </c>
      <c r="Q4605" t="str">
        <f t="shared" si="72"/>
        <v>00213809728</v>
      </c>
      <c r="R4605" t="s">
        <v>34782</v>
      </c>
    </row>
    <row r="4606" spans="1:18">
      <c r="A4606" t="s">
        <v>16875</v>
      </c>
      <c r="B4606" t="s">
        <v>780</v>
      </c>
      <c r="C4606" t="s">
        <v>16876</v>
      </c>
      <c r="D4606" t="s">
        <v>117</v>
      </c>
      <c r="E4606" t="s">
        <v>35899</v>
      </c>
      <c r="F4606" t="s">
        <v>27</v>
      </c>
      <c r="G4606" t="s">
        <v>14123</v>
      </c>
      <c r="H4606" s="1">
        <v>42542.932349537034</v>
      </c>
      <c r="I4606" s="1">
        <v>42542.9299537037</v>
      </c>
      <c r="J4606" s="1">
        <v>42542.932349537034</v>
      </c>
      <c r="K4606">
        <v>0</v>
      </c>
      <c r="M4606" t="s">
        <v>2179</v>
      </c>
      <c r="N4606" t="s">
        <v>40</v>
      </c>
      <c r="Q4606" t="str">
        <f t="shared" si="72"/>
        <v>0081288138473</v>
      </c>
      <c r="R4606" t="s">
        <v>35899</v>
      </c>
    </row>
    <row r="4607" spans="1:18">
      <c r="A4607" t="s">
        <v>16877</v>
      </c>
      <c r="B4607" t="s">
        <v>1010</v>
      </c>
      <c r="C4607" t="s">
        <v>16878</v>
      </c>
      <c r="D4607" t="s">
        <v>826</v>
      </c>
      <c r="E4607" t="s">
        <v>35900</v>
      </c>
      <c r="F4607" t="s">
        <v>27</v>
      </c>
      <c r="G4607" t="s">
        <v>14916</v>
      </c>
      <c r="H4607" s="1">
        <v>42542.932337962964</v>
      </c>
      <c r="I4607" s="1">
        <v>42542.929942129631</v>
      </c>
      <c r="J4607" s="1">
        <v>42542.932337962964</v>
      </c>
      <c r="K4607">
        <v>1</v>
      </c>
      <c r="L4607" t="s">
        <v>16879</v>
      </c>
      <c r="M4607" t="s">
        <v>2179</v>
      </c>
      <c r="N4607" t="s">
        <v>40</v>
      </c>
      <c r="Q4607" t="str">
        <f t="shared" si="72"/>
        <v>00218581626</v>
      </c>
      <c r="R4607" t="s">
        <v>35900</v>
      </c>
    </row>
    <row r="4608" spans="1:18">
      <c r="A4608" t="s">
        <v>16880</v>
      </c>
      <c r="B4608" t="s">
        <v>5988</v>
      </c>
      <c r="C4608" t="s">
        <v>16881</v>
      </c>
      <c r="D4608" t="s">
        <v>117</v>
      </c>
      <c r="E4608" t="s">
        <v>35901</v>
      </c>
      <c r="F4608" t="s">
        <v>27</v>
      </c>
      <c r="G4608" t="s">
        <v>14123</v>
      </c>
      <c r="H4608" s="1">
        <v>42542.932337962964</v>
      </c>
      <c r="I4608" s="1">
        <v>42542.928553240738</v>
      </c>
      <c r="J4608" s="1">
        <v>42542.932337962964</v>
      </c>
      <c r="K4608">
        <v>0</v>
      </c>
      <c r="M4608" t="s">
        <v>2179</v>
      </c>
      <c r="N4608" t="s">
        <v>40</v>
      </c>
      <c r="Q4608" t="str">
        <f t="shared" si="72"/>
        <v>008129618078</v>
      </c>
      <c r="R4608" t="s">
        <v>35901</v>
      </c>
    </row>
    <row r="4609" spans="1:18">
      <c r="A4609" t="s">
        <v>16882</v>
      </c>
      <c r="B4609" t="s">
        <v>16883</v>
      </c>
      <c r="C4609" t="s">
        <v>16884</v>
      </c>
      <c r="D4609" t="s">
        <v>117</v>
      </c>
      <c r="E4609" t="s">
        <v>35902</v>
      </c>
      <c r="F4609" t="s">
        <v>27</v>
      </c>
      <c r="G4609" t="s">
        <v>14123</v>
      </c>
      <c r="H4609" s="1">
        <v>42542.932326388887</v>
      </c>
      <c r="I4609" s="1">
        <v>42542.929942129631</v>
      </c>
      <c r="J4609" s="1">
        <v>42542.932326388887</v>
      </c>
      <c r="K4609">
        <v>1</v>
      </c>
      <c r="L4609" t="s">
        <v>16885</v>
      </c>
      <c r="M4609" t="s">
        <v>2179</v>
      </c>
      <c r="N4609" t="s">
        <v>40</v>
      </c>
      <c r="Q4609" t="str">
        <f t="shared" si="72"/>
        <v>00214703409</v>
      </c>
      <c r="R4609" t="s">
        <v>35902</v>
      </c>
    </row>
    <row r="4610" spans="1:18">
      <c r="A4610" t="s">
        <v>16886</v>
      </c>
      <c r="B4610" t="s">
        <v>10751</v>
      </c>
      <c r="C4610" t="s">
        <v>16887</v>
      </c>
      <c r="D4610" t="s">
        <v>117</v>
      </c>
      <c r="E4610" t="s">
        <v>35903</v>
      </c>
      <c r="F4610" t="s">
        <v>27</v>
      </c>
      <c r="G4610" t="s">
        <v>14123</v>
      </c>
      <c r="H4610" s="1">
        <v>42542.932314814818</v>
      </c>
      <c r="I4610" s="1">
        <v>42542.929930555554</v>
      </c>
      <c r="J4610" s="1">
        <v>42542.932314814818</v>
      </c>
      <c r="K4610">
        <v>1</v>
      </c>
      <c r="L4610" t="s">
        <v>13856</v>
      </c>
      <c r="M4610" t="s">
        <v>2179</v>
      </c>
      <c r="N4610" t="s">
        <v>40</v>
      </c>
      <c r="Q4610" t="str">
        <f t="shared" si="72"/>
        <v>0085106570060</v>
      </c>
      <c r="R4610" t="s">
        <v>35903</v>
      </c>
    </row>
    <row r="4611" spans="1:18">
      <c r="A4611" t="s">
        <v>16888</v>
      </c>
      <c r="B4611" t="s">
        <v>16889</v>
      </c>
      <c r="C4611" t="s">
        <v>16890</v>
      </c>
      <c r="D4611" t="s">
        <v>826</v>
      </c>
      <c r="E4611" t="s">
        <v>35904</v>
      </c>
      <c r="F4611" t="s">
        <v>15386</v>
      </c>
      <c r="G4611" t="s">
        <v>14916</v>
      </c>
      <c r="H4611" s="1">
        <v>42542.932314814818</v>
      </c>
      <c r="I4611" s="1">
        <v>42542.929930555554</v>
      </c>
      <c r="J4611" s="1">
        <v>42542.932314814818</v>
      </c>
      <c r="K4611">
        <v>1</v>
      </c>
      <c r="L4611" t="s">
        <v>16891</v>
      </c>
      <c r="M4611" t="s">
        <v>2179</v>
      </c>
      <c r="N4611" t="s">
        <v>40</v>
      </c>
      <c r="Q4611" t="str">
        <f t="shared" si="72"/>
        <v>0087775391193</v>
      </c>
      <c r="R4611" t="s">
        <v>35904</v>
      </c>
    </row>
    <row r="4612" spans="1:18">
      <c r="A4612" t="s">
        <v>16892</v>
      </c>
      <c r="B4612" t="s">
        <v>3284</v>
      </c>
      <c r="C4612" t="s">
        <v>16893</v>
      </c>
      <c r="D4612" t="s">
        <v>170</v>
      </c>
      <c r="E4612" t="s">
        <v>35905</v>
      </c>
      <c r="F4612" t="s">
        <v>1735</v>
      </c>
      <c r="G4612" t="s">
        <v>12215</v>
      </c>
      <c r="H4612" s="1">
        <v>42542.932291666664</v>
      </c>
      <c r="I4612" s="1">
        <v>42542.926423611112</v>
      </c>
      <c r="J4612" s="1">
        <v>42542.932291666664</v>
      </c>
      <c r="K4612">
        <v>0</v>
      </c>
      <c r="M4612" t="s">
        <v>2179</v>
      </c>
      <c r="N4612" t="s">
        <v>40</v>
      </c>
      <c r="Q4612" t="str">
        <f t="shared" si="72"/>
        <v>00213442732</v>
      </c>
      <c r="R4612" t="s">
        <v>35905</v>
      </c>
    </row>
    <row r="4613" spans="1:18">
      <c r="A4613" t="s">
        <v>16894</v>
      </c>
      <c r="B4613" t="s">
        <v>16895</v>
      </c>
      <c r="C4613" t="s">
        <v>16896</v>
      </c>
      <c r="D4613" t="s">
        <v>170</v>
      </c>
      <c r="E4613" t="s">
        <v>35906</v>
      </c>
      <c r="F4613" t="s">
        <v>27</v>
      </c>
      <c r="G4613" t="s">
        <v>12215</v>
      </c>
      <c r="H4613" s="1">
        <v>42542.932256944441</v>
      </c>
      <c r="I4613" s="1">
        <v>42542.909722222219</v>
      </c>
      <c r="J4613" s="1">
        <v>42542.932256944441</v>
      </c>
      <c r="K4613">
        <v>0</v>
      </c>
      <c r="M4613" t="s">
        <v>2179</v>
      </c>
      <c r="N4613" t="s">
        <v>40</v>
      </c>
      <c r="Q4613" t="str">
        <f t="shared" si="72"/>
        <v>0081219002426</v>
      </c>
      <c r="R4613" t="s">
        <v>35906</v>
      </c>
    </row>
    <row r="4614" spans="1:18">
      <c r="A4614" t="s">
        <v>16897</v>
      </c>
      <c r="B4614" t="s">
        <v>16898</v>
      </c>
      <c r="C4614" t="s">
        <v>16899</v>
      </c>
      <c r="D4614" t="s">
        <v>117</v>
      </c>
      <c r="E4614" t="s">
        <v>35907</v>
      </c>
      <c r="F4614" t="s">
        <v>27</v>
      </c>
      <c r="G4614" t="s">
        <v>14123</v>
      </c>
      <c r="H4614" s="1">
        <v>42542.932199074072</v>
      </c>
      <c r="I4614" s="1">
        <v>42542.929814814815</v>
      </c>
      <c r="J4614" s="1">
        <v>42542.932199074072</v>
      </c>
      <c r="K4614">
        <v>0</v>
      </c>
      <c r="M4614" t="s">
        <v>2179</v>
      </c>
      <c r="N4614" t="s">
        <v>40</v>
      </c>
      <c r="Q4614" t="str">
        <f t="shared" si="72"/>
        <v>0081585161097</v>
      </c>
      <c r="R4614" t="s">
        <v>35907</v>
      </c>
    </row>
    <row r="4615" spans="1:18">
      <c r="A4615" t="s">
        <v>16900</v>
      </c>
      <c r="B4615" t="s">
        <v>16901</v>
      </c>
      <c r="C4615" t="s">
        <v>16902</v>
      </c>
      <c r="D4615" t="s">
        <v>826</v>
      </c>
      <c r="E4615" t="s">
        <v>35908</v>
      </c>
      <c r="F4615" t="s">
        <v>16903</v>
      </c>
      <c r="G4615" t="s">
        <v>14916</v>
      </c>
      <c r="H4615" s="1">
        <v>42542.932187500002</v>
      </c>
      <c r="I4615" s="1">
        <v>42542.929791666669</v>
      </c>
      <c r="J4615" s="1">
        <v>42542.932187500002</v>
      </c>
      <c r="K4615">
        <v>0</v>
      </c>
      <c r="M4615" t="s">
        <v>2179</v>
      </c>
      <c r="N4615" t="s">
        <v>40</v>
      </c>
      <c r="Q4615" t="str">
        <f t="shared" si="72"/>
        <v>008111534997</v>
      </c>
      <c r="R4615" t="s">
        <v>35908</v>
      </c>
    </row>
    <row r="4616" spans="1:18">
      <c r="A4616" t="s">
        <v>16904</v>
      </c>
      <c r="B4616" t="s">
        <v>16905</v>
      </c>
      <c r="C4616" t="s">
        <v>16906</v>
      </c>
      <c r="D4616" t="s">
        <v>117</v>
      </c>
      <c r="E4616" t="s">
        <v>35909</v>
      </c>
      <c r="F4616" t="s">
        <v>27</v>
      </c>
      <c r="G4616" t="s">
        <v>14123</v>
      </c>
      <c r="H4616" s="1">
        <v>42542.932175925926</v>
      </c>
      <c r="I4616" s="1">
        <v>42542.917280092595</v>
      </c>
      <c r="J4616" s="1">
        <v>42542.932175925926</v>
      </c>
      <c r="K4616">
        <v>0</v>
      </c>
      <c r="M4616" t="s">
        <v>2179</v>
      </c>
      <c r="N4616" t="s">
        <v>40</v>
      </c>
      <c r="Q4616" t="str">
        <f t="shared" si="72"/>
        <v>00214248504</v>
      </c>
      <c r="R4616" t="s">
        <v>35909</v>
      </c>
    </row>
    <row r="4617" spans="1:18">
      <c r="A4617" t="s">
        <v>16907</v>
      </c>
      <c r="B4617" t="s">
        <v>16908</v>
      </c>
      <c r="C4617" t="s">
        <v>16909</v>
      </c>
      <c r="D4617" t="s">
        <v>170</v>
      </c>
      <c r="E4617" t="s">
        <v>35910</v>
      </c>
      <c r="F4617" t="s">
        <v>27</v>
      </c>
      <c r="G4617" t="s">
        <v>12215</v>
      </c>
      <c r="H4617" s="1">
        <v>42542.932106481479</v>
      </c>
      <c r="I4617" s="1">
        <v>42542.929027777776</v>
      </c>
      <c r="J4617" s="1">
        <v>42542.932106481479</v>
      </c>
      <c r="K4617">
        <v>0</v>
      </c>
      <c r="M4617" t="s">
        <v>2179</v>
      </c>
      <c r="N4617" t="s">
        <v>40</v>
      </c>
      <c r="Q4617" t="str">
        <f t="shared" si="72"/>
        <v>008121233922</v>
      </c>
      <c r="R4617" t="s">
        <v>35910</v>
      </c>
    </row>
    <row r="4618" spans="1:18">
      <c r="A4618" t="s">
        <v>16910</v>
      </c>
      <c r="B4618" t="s">
        <v>2762</v>
      </c>
      <c r="C4618" t="s">
        <v>16911</v>
      </c>
      <c r="D4618" t="s">
        <v>117</v>
      </c>
      <c r="E4618" t="s">
        <v>35911</v>
      </c>
      <c r="F4618" t="s">
        <v>16912</v>
      </c>
      <c r="G4618" t="s">
        <v>14123</v>
      </c>
      <c r="H4618" s="1">
        <v>42542.932060185187</v>
      </c>
      <c r="I4618" s="1">
        <v>42542.93105324074</v>
      </c>
      <c r="J4618" s="1">
        <v>42542.932060185187</v>
      </c>
      <c r="K4618">
        <v>0</v>
      </c>
      <c r="M4618" t="s">
        <v>2179</v>
      </c>
      <c r="N4618" t="s">
        <v>40</v>
      </c>
      <c r="Q4618" t="str">
        <f t="shared" si="72"/>
        <v>008128211355</v>
      </c>
      <c r="R4618" t="s">
        <v>35911</v>
      </c>
    </row>
    <row r="4619" spans="1:18">
      <c r="A4619" t="s">
        <v>16913</v>
      </c>
      <c r="B4619" t="s">
        <v>16914</v>
      </c>
      <c r="C4619" t="s">
        <v>16915</v>
      </c>
      <c r="D4619" t="s">
        <v>117</v>
      </c>
      <c r="E4619" t="s">
        <v>35912</v>
      </c>
      <c r="F4619" t="s">
        <v>314</v>
      </c>
      <c r="G4619" t="s">
        <v>14123</v>
      </c>
      <c r="H4619" s="1">
        <v>42542.932060185187</v>
      </c>
      <c r="I4619" s="1">
        <v>42542.93105324074</v>
      </c>
      <c r="J4619" s="1">
        <v>42542.932060185187</v>
      </c>
      <c r="K4619">
        <v>0</v>
      </c>
      <c r="M4619" t="s">
        <v>2179</v>
      </c>
      <c r="N4619" t="s">
        <v>40</v>
      </c>
      <c r="Q4619" t="str">
        <f t="shared" si="72"/>
        <v>00895338780182</v>
      </c>
      <c r="R4619" t="s">
        <v>35912</v>
      </c>
    </row>
    <row r="4620" spans="1:18">
      <c r="A4620" t="s">
        <v>16916</v>
      </c>
      <c r="B4620" t="s">
        <v>16917</v>
      </c>
      <c r="C4620" t="s">
        <v>16918</v>
      </c>
      <c r="D4620" t="s">
        <v>826</v>
      </c>
      <c r="E4620" t="s">
        <v>35913</v>
      </c>
      <c r="F4620" t="s">
        <v>27</v>
      </c>
      <c r="G4620" t="s">
        <v>14916</v>
      </c>
      <c r="H4620" s="1">
        <v>42542.93204861111</v>
      </c>
      <c r="I4620" s="1">
        <v>42542.924108796295</v>
      </c>
      <c r="J4620" s="1">
        <v>42542.93204861111</v>
      </c>
      <c r="K4620">
        <v>0</v>
      </c>
      <c r="M4620" t="s">
        <v>2179</v>
      </c>
      <c r="N4620" t="s">
        <v>40</v>
      </c>
      <c r="Q4620" t="str">
        <f t="shared" si="72"/>
        <v>00816887705</v>
      </c>
      <c r="R4620" t="s">
        <v>35913</v>
      </c>
    </row>
    <row r="4621" spans="1:18">
      <c r="A4621" t="s">
        <v>16919</v>
      </c>
      <c r="B4621" t="s">
        <v>16920</v>
      </c>
      <c r="C4621" t="s">
        <v>16921</v>
      </c>
      <c r="D4621" t="s">
        <v>117</v>
      </c>
      <c r="E4621" t="s">
        <v>35914</v>
      </c>
      <c r="F4621" t="s">
        <v>27</v>
      </c>
      <c r="G4621" t="s">
        <v>14123</v>
      </c>
      <c r="H4621" s="1">
        <v>42542.932037037041</v>
      </c>
      <c r="I4621" s="1">
        <v>42542.929652777777</v>
      </c>
      <c r="J4621" s="1">
        <v>42542.932037037041</v>
      </c>
      <c r="K4621">
        <v>1</v>
      </c>
      <c r="L4621" t="s">
        <v>5175</v>
      </c>
      <c r="M4621" t="s">
        <v>2179</v>
      </c>
      <c r="N4621" t="s">
        <v>40</v>
      </c>
      <c r="Q4621" t="str">
        <f t="shared" si="72"/>
        <v>0082113898686</v>
      </c>
      <c r="R4621" t="s">
        <v>35914</v>
      </c>
    </row>
    <row r="4622" spans="1:18">
      <c r="A4622" t="s">
        <v>16922</v>
      </c>
      <c r="B4622" t="s">
        <v>337</v>
      </c>
      <c r="C4622" t="s">
        <v>16923</v>
      </c>
      <c r="D4622" t="s">
        <v>170</v>
      </c>
      <c r="E4622" t="s">
        <v>35915</v>
      </c>
      <c r="F4622" t="s">
        <v>27</v>
      </c>
      <c r="G4622" t="s">
        <v>12215</v>
      </c>
      <c r="H4622" s="1">
        <v>42542.932025462964</v>
      </c>
      <c r="I4622" s="1">
        <v>42542.930335648147</v>
      </c>
      <c r="J4622" s="1">
        <v>42542.932025462964</v>
      </c>
      <c r="K4622">
        <v>1</v>
      </c>
      <c r="L4622" t="s">
        <v>16924</v>
      </c>
      <c r="M4622" t="s">
        <v>2179</v>
      </c>
      <c r="N4622" t="s">
        <v>40</v>
      </c>
      <c r="Q4622" t="str">
        <f t="shared" si="72"/>
        <v>00213455987</v>
      </c>
      <c r="R4622" t="s">
        <v>35915</v>
      </c>
    </row>
    <row r="4623" spans="1:18">
      <c r="A4623" t="s">
        <v>16925</v>
      </c>
      <c r="B4623" t="s">
        <v>16926</v>
      </c>
      <c r="C4623" t="s">
        <v>16927</v>
      </c>
      <c r="D4623" t="s">
        <v>117</v>
      </c>
      <c r="E4623" t="s">
        <v>35916</v>
      </c>
      <c r="F4623" t="s">
        <v>314</v>
      </c>
      <c r="G4623" t="s">
        <v>14123</v>
      </c>
      <c r="H4623" s="1">
        <v>42542.932002314818</v>
      </c>
      <c r="I4623" s="1">
        <v>42542.930312500001</v>
      </c>
      <c r="J4623" s="1">
        <v>42542.932002314818</v>
      </c>
      <c r="K4623">
        <v>0</v>
      </c>
      <c r="M4623" t="s">
        <v>2179</v>
      </c>
      <c r="N4623" t="s">
        <v>40</v>
      </c>
      <c r="Q4623" t="str">
        <f t="shared" si="72"/>
        <v>008551003079</v>
      </c>
      <c r="R4623" t="s">
        <v>35916</v>
      </c>
    </row>
    <row r="4624" spans="1:18">
      <c r="A4624" t="s">
        <v>16928</v>
      </c>
      <c r="B4624" t="s">
        <v>16905</v>
      </c>
      <c r="C4624" t="s">
        <v>16929</v>
      </c>
      <c r="D4624" t="s">
        <v>170</v>
      </c>
      <c r="E4624" t="s">
        <v>35917</v>
      </c>
      <c r="F4624" t="s">
        <v>27</v>
      </c>
      <c r="G4624" t="s">
        <v>12215</v>
      </c>
      <c r="H4624" s="1">
        <v>42542.931967592594</v>
      </c>
      <c r="I4624" s="1">
        <v>42542.930277777778</v>
      </c>
      <c r="J4624" s="1">
        <v>42542.931967592594</v>
      </c>
      <c r="K4624">
        <v>0</v>
      </c>
      <c r="M4624" t="s">
        <v>2179</v>
      </c>
      <c r="N4624" t="s">
        <v>40</v>
      </c>
      <c r="Q4624" t="str">
        <f t="shared" si="72"/>
        <v>00213900453</v>
      </c>
      <c r="R4624" t="s">
        <v>35917</v>
      </c>
    </row>
    <row r="4625" spans="1:18">
      <c r="A4625" t="s">
        <v>16930</v>
      </c>
      <c r="B4625" t="s">
        <v>16931</v>
      </c>
      <c r="C4625" t="s">
        <v>16932</v>
      </c>
      <c r="D4625" t="s">
        <v>117</v>
      </c>
      <c r="E4625" t="s">
        <v>35918</v>
      </c>
      <c r="F4625" t="s">
        <v>27</v>
      </c>
      <c r="G4625" t="s">
        <v>14123</v>
      </c>
      <c r="H4625" s="1">
        <v>42542.931967592594</v>
      </c>
      <c r="I4625" s="1">
        <v>42542.931655092594</v>
      </c>
      <c r="J4625" s="1">
        <v>42542.931967592594</v>
      </c>
      <c r="K4625">
        <v>0</v>
      </c>
      <c r="M4625" t="s">
        <v>2179</v>
      </c>
      <c r="N4625" t="s">
        <v>40</v>
      </c>
      <c r="Q4625" t="str">
        <f t="shared" si="72"/>
        <v>0082298342985</v>
      </c>
      <c r="R4625" t="s">
        <v>35918</v>
      </c>
    </row>
    <row r="4626" spans="1:18">
      <c r="A4626" t="s">
        <v>16933</v>
      </c>
      <c r="B4626" t="s">
        <v>2535</v>
      </c>
      <c r="C4626" t="s">
        <v>16934</v>
      </c>
      <c r="D4626" t="s">
        <v>217</v>
      </c>
      <c r="E4626" t="s">
        <v>35919</v>
      </c>
      <c r="F4626" t="s">
        <v>27</v>
      </c>
      <c r="G4626" t="s">
        <v>12478</v>
      </c>
      <c r="H4626" s="1">
        <v>42542.931944444441</v>
      </c>
      <c r="I4626" s="1">
        <v>42542.930949074071</v>
      </c>
      <c r="J4626" s="1">
        <v>42542.931944444441</v>
      </c>
      <c r="K4626">
        <v>0</v>
      </c>
      <c r="M4626" t="s">
        <v>29</v>
      </c>
      <c r="N4626" t="s">
        <v>40</v>
      </c>
      <c r="Q4626" t="str">
        <f t="shared" si="72"/>
        <v>002183701242</v>
      </c>
      <c r="R4626" t="s">
        <v>35919</v>
      </c>
    </row>
    <row r="4627" spans="1:18">
      <c r="A4627" t="s">
        <v>16935</v>
      </c>
      <c r="B4627" t="s">
        <v>12403</v>
      </c>
      <c r="C4627" t="s">
        <v>16936</v>
      </c>
      <c r="D4627" t="s">
        <v>58</v>
      </c>
      <c r="E4627" t="s">
        <v>35920</v>
      </c>
      <c r="F4627" t="s">
        <v>16937</v>
      </c>
      <c r="G4627" t="s">
        <v>5671</v>
      </c>
      <c r="H4627" s="1">
        <v>42542.931932870371</v>
      </c>
      <c r="I4627" s="1">
        <v>42542.928842592592</v>
      </c>
      <c r="J4627" s="1">
        <v>42543.004502314812</v>
      </c>
      <c r="K4627">
        <v>0</v>
      </c>
      <c r="M4627" t="s">
        <v>21</v>
      </c>
      <c r="N4627" t="s">
        <v>16938</v>
      </c>
      <c r="Q4627" t="str">
        <f t="shared" si="72"/>
        <v>0081314610814</v>
      </c>
      <c r="R4627" t="s">
        <v>35920</v>
      </c>
    </row>
    <row r="4628" spans="1:18">
      <c r="A4628" t="s">
        <v>16939</v>
      </c>
      <c r="B4628" t="s">
        <v>15250</v>
      </c>
      <c r="C4628" t="s">
        <v>16940</v>
      </c>
      <c r="D4628" t="s">
        <v>117</v>
      </c>
      <c r="E4628" t="s">
        <v>35921</v>
      </c>
      <c r="F4628" t="s">
        <v>314</v>
      </c>
      <c r="G4628" t="s">
        <v>14123</v>
      </c>
      <c r="H4628" s="1">
        <v>42542.931875000002</v>
      </c>
      <c r="I4628" s="1">
        <v>42542.930173611108</v>
      </c>
      <c r="J4628" s="1">
        <v>42542.931875000002</v>
      </c>
      <c r="K4628">
        <v>0</v>
      </c>
      <c r="M4628" t="s">
        <v>2179</v>
      </c>
      <c r="N4628" t="s">
        <v>40</v>
      </c>
      <c r="Q4628" t="str">
        <f t="shared" si="72"/>
        <v>008568500137</v>
      </c>
      <c r="R4628" t="s">
        <v>35921</v>
      </c>
    </row>
    <row r="4629" spans="1:18">
      <c r="A4629" t="s">
        <v>16941</v>
      </c>
      <c r="B4629" t="s">
        <v>16942</v>
      </c>
      <c r="C4629" t="s">
        <v>16943</v>
      </c>
      <c r="D4629" t="s">
        <v>117</v>
      </c>
      <c r="E4629" t="s">
        <v>35922</v>
      </c>
      <c r="F4629" t="s">
        <v>27</v>
      </c>
      <c r="G4629" t="s">
        <v>14123</v>
      </c>
      <c r="H4629" s="1">
        <v>42542.931851851848</v>
      </c>
      <c r="I4629" s="1">
        <v>42542.925300925926</v>
      </c>
      <c r="J4629" s="1">
        <v>42542.931851851848</v>
      </c>
      <c r="K4629">
        <v>1</v>
      </c>
      <c r="L4629" t="s">
        <v>2654</v>
      </c>
      <c r="M4629" t="s">
        <v>2179</v>
      </c>
      <c r="N4629" t="s">
        <v>40</v>
      </c>
      <c r="Q4629" t="str">
        <f t="shared" si="72"/>
        <v>00811159031</v>
      </c>
      <c r="R4629" t="s">
        <v>35922</v>
      </c>
    </row>
    <row r="4630" spans="1:18">
      <c r="A4630" t="s">
        <v>16944</v>
      </c>
      <c r="B4630" t="s">
        <v>3329</v>
      </c>
      <c r="C4630" t="s">
        <v>16945</v>
      </c>
      <c r="D4630" t="s">
        <v>170</v>
      </c>
      <c r="E4630" t="s">
        <v>35923</v>
      </c>
      <c r="F4630" t="s">
        <v>27</v>
      </c>
      <c r="G4630" t="s">
        <v>12215</v>
      </c>
      <c r="H4630" s="1">
        <v>42542.931851851848</v>
      </c>
      <c r="I4630" s="1">
        <v>42542.930856481478</v>
      </c>
      <c r="J4630" s="1">
        <v>42542.931851851848</v>
      </c>
      <c r="K4630">
        <v>0</v>
      </c>
      <c r="M4630" t="s">
        <v>2179</v>
      </c>
      <c r="N4630" t="s">
        <v>40</v>
      </c>
      <c r="Q4630" t="str">
        <f t="shared" si="72"/>
        <v>0081513301263</v>
      </c>
      <c r="R4630" t="s">
        <v>35923</v>
      </c>
    </row>
    <row r="4631" spans="1:18">
      <c r="A4631" t="s">
        <v>16946</v>
      </c>
      <c r="B4631" t="s">
        <v>6405</v>
      </c>
      <c r="C4631" t="s">
        <v>16947</v>
      </c>
      <c r="D4631" t="s">
        <v>1471</v>
      </c>
      <c r="E4631" t="s">
        <v>35924</v>
      </c>
      <c r="F4631" t="s">
        <v>175</v>
      </c>
      <c r="G4631" t="s">
        <v>12714</v>
      </c>
      <c r="H4631" s="1">
        <v>42542.931805555556</v>
      </c>
      <c r="I4631" s="1">
        <v>42542.916921296295</v>
      </c>
      <c r="J4631" s="1">
        <v>42542.946006944447</v>
      </c>
      <c r="K4631">
        <v>0</v>
      </c>
      <c r="M4631" t="s">
        <v>29</v>
      </c>
      <c r="N4631" t="s">
        <v>10203</v>
      </c>
      <c r="Q4631" t="str">
        <f t="shared" si="72"/>
        <v>00217812554</v>
      </c>
      <c r="R4631" t="s">
        <v>35924</v>
      </c>
    </row>
    <row r="4632" spans="1:18">
      <c r="A4632" t="s">
        <v>16948</v>
      </c>
      <c r="B4632" t="s">
        <v>14644</v>
      </c>
      <c r="C4632" t="s">
        <v>16949</v>
      </c>
      <c r="D4632" t="s">
        <v>170</v>
      </c>
      <c r="E4632" t="s">
        <v>35925</v>
      </c>
      <c r="F4632" t="s">
        <v>14646</v>
      </c>
      <c r="G4632" t="s">
        <v>12215</v>
      </c>
      <c r="H4632" s="1">
        <v>42542.931805555556</v>
      </c>
      <c r="I4632" s="1">
        <v>42542.928020833337</v>
      </c>
      <c r="J4632" s="1">
        <v>42542.931805555556</v>
      </c>
      <c r="K4632">
        <v>1</v>
      </c>
      <c r="L4632" t="s">
        <v>16950</v>
      </c>
      <c r="M4632" t="s">
        <v>2179</v>
      </c>
      <c r="N4632" t="s">
        <v>40</v>
      </c>
      <c r="Q4632" t="str">
        <f t="shared" si="72"/>
        <v>0081213249270</v>
      </c>
      <c r="R4632" t="s">
        <v>35925</v>
      </c>
    </row>
    <row r="4633" spans="1:18">
      <c r="A4633" t="s">
        <v>16951</v>
      </c>
      <c r="B4633" t="s">
        <v>16952</v>
      </c>
      <c r="C4633" t="s">
        <v>16953</v>
      </c>
      <c r="D4633" t="s">
        <v>117</v>
      </c>
      <c r="E4633" t="s">
        <v>35926</v>
      </c>
      <c r="F4633" t="s">
        <v>27</v>
      </c>
      <c r="G4633" t="s">
        <v>14123</v>
      </c>
      <c r="H4633" s="1">
        <v>42542.931793981479</v>
      </c>
      <c r="I4633" s="1">
        <v>42542.930798611109</v>
      </c>
      <c r="J4633" s="1">
        <v>42542.931793981479</v>
      </c>
      <c r="K4633">
        <v>0</v>
      </c>
      <c r="M4633" t="s">
        <v>2179</v>
      </c>
      <c r="N4633" t="s">
        <v>40</v>
      </c>
      <c r="Q4633" t="str">
        <f t="shared" si="72"/>
        <v>008118116699</v>
      </c>
      <c r="R4633" t="s">
        <v>35926</v>
      </c>
    </row>
    <row r="4634" spans="1:18">
      <c r="A4634" t="s">
        <v>16954</v>
      </c>
      <c r="B4634" t="s">
        <v>16955</v>
      </c>
      <c r="C4634" t="s">
        <v>16956</v>
      </c>
      <c r="D4634" t="s">
        <v>826</v>
      </c>
      <c r="E4634" t="s">
        <v>35927</v>
      </c>
      <c r="F4634" t="s">
        <v>27</v>
      </c>
      <c r="G4634" t="s">
        <v>14916</v>
      </c>
      <c r="H4634" s="1">
        <v>42542.931759259256</v>
      </c>
      <c r="I4634" s="1">
        <v>42542.929363425923</v>
      </c>
      <c r="J4634" s="1">
        <v>42542.931759259256</v>
      </c>
      <c r="K4634">
        <v>0</v>
      </c>
      <c r="M4634" t="s">
        <v>2179</v>
      </c>
      <c r="N4634" t="s">
        <v>40</v>
      </c>
      <c r="Q4634" t="str">
        <f t="shared" si="72"/>
        <v>008119693761</v>
      </c>
      <c r="R4634" t="s">
        <v>35927</v>
      </c>
    </row>
    <row r="4635" spans="1:18">
      <c r="A4635" t="s">
        <v>16957</v>
      </c>
      <c r="B4635" t="s">
        <v>16958</v>
      </c>
      <c r="C4635" t="s">
        <v>16959</v>
      </c>
      <c r="D4635" t="s">
        <v>826</v>
      </c>
      <c r="E4635" t="s">
        <v>35928</v>
      </c>
      <c r="F4635" t="s">
        <v>27</v>
      </c>
      <c r="G4635" t="s">
        <v>14916</v>
      </c>
      <c r="H4635" s="1">
        <v>42542.931747685187</v>
      </c>
      <c r="I4635" s="1">
        <v>42542.929363425923</v>
      </c>
      <c r="J4635" s="1">
        <v>42542.931747685187</v>
      </c>
      <c r="K4635">
        <v>0</v>
      </c>
      <c r="M4635" t="s">
        <v>2179</v>
      </c>
      <c r="N4635" t="s">
        <v>40</v>
      </c>
      <c r="Q4635" t="str">
        <f t="shared" si="72"/>
        <v>0081315144147</v>
      </c>
      <c r="R4635" t="s">
        <v>35928</v>
      </c>
    </row>
    <row r="4636" spans="1:18">
      <c r="A4636" t="s">
        <v>16960</v>
      </c>
      <c r="B4636" t="s">
        <v>16961</v>
      </c>
      <c r="C4636" t="s">
        <v>16962</v>
      </c>
      <c r="D4636" t="s">
        <v>826</v>
      </c>
      <c r="E4636" t="s">
        <v>35929</v>
      </c>
      <c r="F4636" t="s">
        <v>16963</v>
      </c>
      <c r="G4636" t="s">
        <v>14916</v>
      </c>
      <c r="H4636" s="1">
        <v>42542.93173611111</v>
      </c>
      <c r="I4636" s="1">
        <v>42542.930046296293</v>
      </c>
      <c r="J4636" s="1">
        <v>42542.93173611111</v>
      </c>
      <c r="K4636">
        <v>0</v>
      </c>
      <c r="M4636" t="s">
        <v>2179</v>
      </c>
      <c r="N4636" t="s">
        <v>40</v>
      </c>
      <c r="Q4636" t="str">
        <f t="shared" si="72"/>
        <v>00214895805</v>
      </c>
      <c r="R4636" t="s">
        <v>35929</v>
      </c>
    </row>
    <row r="4637" spans="1:18">
      <c r="A4637" t="s">
        <v>16964</v>
      </c>
      <c r="B4637" t="s">
        <v>16965</v>
      </c>
      <c r="C4637" t="s">
        <v>16966</v>
      </c>
      <c r="D4637" t="s">
        <v>117</v>
      </c>
      <c r="E4637" t="s">
        <v>35930</v>
      </c>
      <c r="F4637" t="s">
        <v>27</v>
      </c>
      <c r="G4637" t="s">
        <v>14123</v>
      </c>
      <c r="H4637" s="1">
        <v>42542.93167824074</v>
      </c>
      <c r="I4637" s="1">
        <v>42542.923726851855</v>
      </c>
      <c r="J4637" s="1">
        <v>42542.93167824074</v>
      </c>
      <c r="K4637">
        <v>0</v>
      </c>
      <c r="M4637" t="s">
        <v>2179</v>
      </c>
      <c r="N4637" t="s">
        <v>40</v>
      </c>
      <c r="Q4637" t="str">
        <f t="shared" si="72"/>
        <v>00816824268</v>
      </c>
      <c r="R4637" t="s">
        <v>35930</v>
      </c>
    </row>
    <row r="4638" spans="1:18">
      <c r="A4638" t="s">
        <v>16967</v>
      </c>
      <c r="B4638" t="s">
        <v>185</v>
      </c>
      <c r="C4638" t="s">
        <v>16968</v>
      </c>
      <c r="D4638" t="s">
        <v>117</v>
      </c>
      <c r="E4638" t="s">
        <v>35931</v>
      </c>
      <c r="F4638" t="s">
        <v>27</v>
      </c>
      <c r="G4638" t="s">
        <v>14123</v>
      </c>
      <c r="H4638" s="1">
        <v>42542.931655092594</v>
      </c>
      <c r="I4638" s="1">
        <v>42542.929270833331</v>
      </c>
      <c r="J4638" s="1">
        <v>42542.931655092594</v>
      </c>
      <c r="K4638">
        <v>0</v>
      </c>
      <c r="M4638" t="s">
        <v>2179</v>
      </c>
      <c r="N4638" t="s">
        <v>40</v>
      </c>
      <c r="Q4638" t="str">
        <f t="shared" si="72"/>
        <v>00811194072</v>
      </c>
      <c r="R4638" t="s">
        <v>35931</v>
      </c>
    </row>
    <row r="4639" spans="1:18">
      <c r="A4639" t="s">
        <v>16969</v>
      </c>
      <c r="B4639" t="s">
        <v>16970</v>
      </c>
      <c r="C4639" t="s">
        <v>16971</v>
      </c>
      <c r="D4639" t="s">
        <v>170</v>
      </c>
      <c r="E4639" t="s">
        <v>35932</v>
      </c>
      <c r="F4639" t="s">
        <v>27</v>
      </c>
      <c r="G4639" t="s">
        <v>12215</v>
      </c>
      <c r="H4639" s="1">
        <v>42542.931631944448</v>
      </c>
      <c r="I4639" s="1">
        <v>42542.927152777775</v>
      </c>
      <c r="J4639" s="1">
        <v>42542.931631944448</v>
      </c>
      <c r="K4639">
        <v>0</v>
      </c>
      <c r="M4639" t="s">
        <v>2179</v>
      </c>
      <c r="N4639" t="s">
        <v>40</v>
      </c>
      <c r="Q4639" t="str">
        <f t="shared" si="72"/>
        <v>0087728333042</v>
      </c>
      <c r="R4639" t="s">
        <v>35932</v>
      </c>
    </row>
    <row r="4640" spans="1:18">
      <c r="A4640" t="s">
        <v>16972</v>
      </c>
      <c r="B4640" t="s">
        <v>16973</v>
      </c>
      <c r="C4640" t="s">
        <v>16974</v>
      </c>
      <c r="D4640" t="s">
        <v>117</v>
      </c>
      <c r="E4640" t="s">
        <v>35933</v>
      </c>
      <c r="F4640" t="s">
        <v>27</v>
      </c>
      <c r="G4640" t="s">
        <v>14123</v>
      </c>
      <c r="H4640" s="1">
        <v>42542.931620370371</v>
      </c>
      <c r="I4640" s="1">
        <v>42542.928541666668</v>
      </c>
      <c r="J4640" s="1">
        <v>42542.931620370371</v>
      </c>
      <c r="K4640">
        <v>0</v>
      </c>
      <c r="M4640" t="s">
        <v>2179</v>
      </c>
      <c r="N4640" t="s">
        <v>40</v>
      </c>
      <c r="Q4640" t="str">
        <f t="shared" si="72"/>
        <v>0081289414644</v>
      </c>
      <c r="R4640" t="s">
        <v>35933</v>
      </c>
    </row>
    <row r="4641" spans="1:18">
      <c r="A4641" t="s">
        <v>16975</v>
      </c>
      <c r="B4641" t="s">
        <v>7267</v>
      </c>
      <c r="C4641" t="s">
        <v>16976</v>
      </c>
      <c r="D4641" t="s">
        <v>826</v>
      </c>
      <c r="E4641" t="s">
        <v>35934</v>
      </c>
      <c r="F4641" t="s">
        <v>27</v>
      </c>
      <c r="G4641" t="s">
        <v>14916</v>
      </c>
      <c r="H4641" s="1">
        <v>42542.931597222225</v>
      </c>
      <c r="I4641" s="1">
        <v>42542.927824074075</v>
      </c>
      <c r="J4641" s="1">
        <v>42542.931597222225</v>
      </c>
      <c r="K4641">
        <v>0</v>
      </c>
      <c r="M4641" t="s">
        <v>2179</v>
      </c>
      <c r="N4641" t="s">
        <v>40</v>
      </c>
      <c r="Q4641" t="str">
        <f t="shared" si="72"/>
        <v>0081517005060</v>
      </c>
      <c r="R4641" t="s">
        <v>35934</v>
      </c>
    </row>
    <row r="4642" spans="1:18">
      <c r="A4642" t="s">
        <v>16977</v>
      </c>
      <c r="B4642" t="s">
        <v>13150</v>
      </c>
      <c r="C4642" t="s">
        <v>16978</v>
      </c>
      <c r="D4642" t="s">
        <v>826</v>
      </c>
      <c r="E4642" t="s">
        <v>35935</v>
      </c>
      <c r="F4642" t="s">
        <v>27</v>
      </c>
      <c r="G4642" t="s">
        <v>14916</v>
      </c>
      <c r="H4642" s="1">
        <v>42542.931562500002</v>
      </c>
      <c r="I4642" s="1">
        <v>42542.928483796299</v>
      </c>
      <c r="J4642" s="1">
        <v>42542.937002314815</v>
      </c>
      <c r="K4642">
        <v>0</v>
      </c>
      <c r="M4642" t="s">
        <v>2179</v>
      </c>
      <c r="N4642" t="s">
        <v>16979</v>
      </c>
      <c r="Q4642" t="str">
        <f t="shared" si="72"/>
        <v>00214605382</v>
      </c>
      <c r="R4642" t="s">
        <v>35935</v>
      </c>
    </row>
    <row r="4643" spans="1:18">
      <c r="A4643" t="s">
        <v>16980</v>
      </c>
      <c r="B4643" t="s">
        <v>1312</v>
      </c>
      <c r="C4643" t="s">
        <v>16981</v>
      </c>
      <c r="D4643" t="s">
        <v>117</v>
      </c>
      <c r="E4643" t="s">
        <v>35936</v>
      </c>
      <c r="F4643" t="s">
        <v>16982</v>
      </c>
      <c r="G4643" t="s">
        <v>14123</v>
      </c>
      <c r="H4643" s="1">
        <v>42542.931481481479</v>
      </c>
      <c r="I4643" s="1">
        <v>42542.875625000001</v>
      </c>
      <c r="J4643" s="1">
        <v>42542.931481481479</v>
      </c>
      <c r="K4643">
        <v>0</v>
      </c>
      <c r="M4643" t="s">
        <v>2179</v>
      </c>
      <c r="N4643" t="s">
        <v>40</v>
      </c>
      <c r="Q4643" t="str">
        <f t="shared" si="72"/>
        <v>00214246624</v>
      </c>
      <c r="R4643" t="s">
        <v>35936</v>
      </c>
    </row>
    <row r="4644" spans="1:18">
      <c r="A4644" t="s">
        <v>16983</v>
      </c>
      <c r="B4644" t="s">
        <v>3449</v>
      </c>
      <c r="C4644" t="s">
        <v>16984</v>
      </c>
      <c r="D4644" t="s">
        <v>117</v>
      </c>
      <c r="E4644" t="s">
        <v>34485</v>
      </c>
      <c r="F4644" t="s">
        <v>175</v>
      </c>
      <c r="G4644" t="s">
        <v>14123</v>
      </c>
      <c r="H4644" s="1">
        <v>42542.931458333333</v>
      </c>
      <c r="I4644" s="1">
        <v>42542.708935185183</v>
      </c>
      <c r="J4644" s="1">
        <v>42542.931458333333</v>
      </c>
      <c r="K4644">
        <v>0</v>
      </c>
      <c r="M4644" t="s">
        <v>2179</v>
      </c>
      <c r="N4644" t="s">
        <v>40</v>
      </c>
      <c r="Q4644" t="str">
        <f t="shared" si="72"/>
        <v>00214242570</v>
      </c>
      <c r="R4644" t="s">
        <v>34485</v>
      </c>
    </row>
    <row r="4645" spans="1:18">
      <c r="A4645" t="s">
        <v>16985</v>
      </c>
      <c r="B4645" t="s">
        <v>5026</v>
      </c>
      <c r="C4645" t="s">
        <v>16986</v>
      </c>
      <c r="D4645" t="s">
        <v>217</v>
      </c>
      <c r="E4645" t="s">
        <v>35937</v>
      </c>
      <c r="F4645" t="s">
        <v>3220</v>
      </c>
      <c r="G4645" t="s">
        <v>12478</v>
      </c>
      <c r="H4645" s="1">
        <v>42542.931446759256</v>
      </c>
      <c r="I4645" s="1">
        <v>42542.921423611115</v>
      </c>
      <c r="J4645" s="1">
        <v>42542.931446759256</v>
      </c>
      <c r="K4645">
        <v>0</v>
      </c>
      <c r="M4645" t="s">
        <v>29</v>
      </c>
      <c r="N4645" t="s">
        <v>40</v>
      </c>
      <c r="Q4645" t="str">
        <f t="shared" si="72"/>
        <v>0088211730801</v>
      </c>
      <c r="R4645" t="s">
        <v>35937</v>
      </c>
    </row>
    <row r="4646" spans="1:18">
      <c r="A4646" t="s">
        <v>16987</v>
      </c>
      <c r="B4646" t="s">
        <v>16988</v>
      </c>
      <c r="C4646" t="s">
        <v>16989</v>
      </c>
      <c r="D4646" t="s">
        <v>170</v>
      </c>
      <c r="E4646" t="s">
        <v>35938</v>
      </c>
      <c r="F4646" t="s">
        <v>2160</v>
      </c>
      <c r="G4646" t="s">
        <v>12215</v>
      </c>
      <c r="H4646" s="1">
        <v>42542.931423611109</v>
      </c>
      <c r="I4646" s="1">
        <v>42542.930428240739</v>
      </c>
      <c r="J4646" s="1">
        <v>42542.931423611109</v>
      </c>
      <c r="K4646">
        <v>0</v>
      </c>
      <c r="M4646" t="s">
        <v>2179</v>
      </c>
      <c r="N4646" t="s">
        <v>40</v>
      </c>
      <c r="Q4646" t="str">
        <f t="shared" si="72"/>
        <v>0087776627020</v>
      </c>
      <c r="R4646" t="s">
        <v>35938</v>
      </c>
    </row>
    <row r="4647" spans="1:18">
      <c r="A4647" t="s">
        <v>16990</v>
      </c>
      <c r="B4647" t="s">
        <v>16991</v>
      </c>
      <c r="C4647" t="s">
        <v>16992</v>
      </c>
      <c r="D4647" t="s">
        <v>117</v>
      </c>
      <c r="E4647" t="s">
        <v>35939</v>
      </c>
      <c r="F4647" t="s">
        <v>16993</v>
      </c>
      <c r="G4647" t="s">
        <v>14123</v>
      </c>
      <c r="H4647" s="1">
        <v>42542.931423611109</v>
      </c>
      <c r="I4647" s="1">
        <v>42542.929722222223</v>
      </c>
      <c r="J4647" s="1">
        <v>42542.931423611109</v>
      </c>
      <c r="K4647">
        <v>0</v>
      </c>
      <c r="M4647" t="s">
        <v>2179</v>
      </c>
      <c r="N4647" t="s">
        <v>40</v>
      </c>
      <c r="Q4647" t="str">
        <f t="shared" si="72"/>
        <v>0085105533888</v>
      </c>
      <c r="R4647" t="s">
        <v>35939</v>
      </c>
    </row>
    <row r="4648" spans="1:18">
      <c r="A4648" t="s">
        <v>16994</v>
      </c>
      <c r="B4648" t="s">
        <v>7293</v>
      </c>
      <c r="C4648" t="s">
        <v>16995</v>
      </c>
      <c r="D4648" t="s">
        <v>117</v>
      </c>
      <c r="E4648" t="s">
        <v>35940</v>
      </c>
      <c r="F4648" t="s">
        <v>27</v>
      </c>
      <c r="G4648" t="s">
        <v>14123</v>
      </c>
      <c r="H4648" s="1">
        <v>42542.93141203704</v>
      </c>
      <c r="I4648" s="1">
        <v>42542.929722222223</v>
      </c>
      <c r="J4648" s="1">
        <v>42542.93141203704</v>
      </c>
      <c r="K4648">
        <v>0</v>
      </c>
      <c r="M4648" t="s">
        <v>2179</v>
      </c>
      <c r="N4648" t="s">
        <v>40</v>
      </c>
      <c r="Q4648" t="str">
        <f t="shared" si="72"/>
        <v>0081367466614</v>
      </c>
      <c r="R4648" t="s">
        <v>35940</v>
      </c>
    </row>
    <row r="4649" spans="1:18">
      <c r="A4649" t="s">
        <v>16996</v>
      </c>
      <c r="B4649" t="s">
        <v>2219</v>
      </c>
      <c r="C4649" t="s">
        <v>16997</v>
      </c>
      <c r="D4649" t="s">
        <v>170</v>
      </c>
      <c r="E4649" t="s">
        <v>35941</v>
      </c>
      <c r="F4649" t="s">
        <v>16998</v>
      </c>
      <c r="G4649" t="s">
        <v>12215</v>
      </c>
      <c r="H4649" s="1">
        <v>42542.931400462963</v>
      </c>
      <c r="I4649" s="1">
        <v>42542.929699074077</v>
      </c>
      <c r="J4649" s="1">
        <v>42542.935208333336</v>
      </c>
      <c r="K4649">
        <v>0</v>
      </c>
      <c r="M4649" t="s">
        <v>2179</v>
      </c>
      <c r="N4649" t="s">
        <v>16999</v>
      </c>
      <c r="Q4649" t="str">
        <f t="shared" si="72"/>
        <v>008151698989</v>
      </c>
      <c r="R4649" t="s">
        <v>35941</v>
      </c>
    </row>
    <row r="4650" spans="1:18">
      <c r="A4650" t="s">
        <v>17000</v>
      </c>
      <c r="B4650" t="s">
        <v>5580</v>
      </c>
      <c r="C4650" t="s">
        <v>17001</v>
      </c>
      <c r="D4650" t="s">
        <v>826</v>
      </c>
      <c r="E4650" t="s">
        <v>35942</v>
      </c>
      <c r="F4650" t="s">
        <v>27</v>
      </c>
      <c r="G4650" t="s">
        <v>14916</v>
      </c>
      <c r="H4650" s="1">
        <v>42542.931319444448</v>
      </c>
      <c r="I4650" s="1">
        <v>42542.930324074077</v>
      </c>
      <c r="J4650" s="1">
        <v>42542.931319444448</v>
      </c>
      <c r="K4650">
        <v>0</v>
      </c>
      <c r="M4650" t="s">
        <v>2179</v>
      </c>
      <c r="N4650" t="s">
        <v>40</v>
      </c>
      <c r="Q4650" t="str">
        <f t="shared" si="72"/>
        <v>0081316499413</v>
      </c>
      <c r="R4650" t="s">
        <v>35942</v>
      </c>
    </row>
    <row r="4651" spans="1:18">
      <c r="A4651" t="s">
        <v>17002</v>
      </c>
      <c r="B4651" t="s">
        <v>3623</v>
      </c>
      <c r="C4651" t="s">
        <v>12754</v>
      </c>
      <c r="D4651" t="s">
        <v>170</v>
      </c>
      <c r="E4651" t="s">
        <v>34476</v>
      </c>
      <c r="F4651" t="s">
        <v>27</v>
      </c>
      <c r="G4651" t="s">
        <v>12215</v>
      </c>
      <c r="H4651" s="1">
        <v>42542.931261574071</v>
      </c>
      <c r="I4651" s="1">
        <v>42542.926793981482</v>
      </c>
      <c r="J4651" s="1">
        <v>42542.931261574071</v>
      </c>
      <c r="K4651">
        <v>0</v>
      </c>
      <c r="M4651" t="s">
        <v>2179</v>
      </c>
      <c r="N4651" t="s">
        <v>40</v>
      </c>
      <c r="Q4651" t="str">
        <f t="shared" si="72"/>
        <v>008111700817</v>
      </c>
      <c r="R4651" t="s">
        <v>34476</v>
      </c>
    </row>
    <row r="4652" spans="1:18">
      <c r="A4652" t="s">
        <v>17003</v>
      </c>
      <c r="B4652" t="s">
        <v>17004</v>
      </c>
      <c r="C4652" t="s">
        <v>17005</v>
      </c>
      <c r="D4652" t="s">
        <v>826</v>
      </c>
      <c r="E4652" t="s">
        <v>35943</v>
      </c>
      <c r="F4652" t="s">
        <v>27</v>
      </c>
      <c r="G4652" t="s">
        <v>14916</v>
      </c>
      <c r="H4652" s="1">
        <v>42542.931226851855</v>
      </c>
      <c r="I4652" s="1">
        <v>42542.928831018522</v>
      </c>
      <c r="J4652" s="1">
        <v>42542.931226851855</v>
      </c>
      <c r="K4652">
        <v>0</v>
      </c>
      <c r="M4652" t="s">
        <v>2179</v>
      </c>
      <c r="N4652" t="s">
        <v>40</v>
      </c>
      <c r="Q4652" t="str">
        <f t="shared" si="72"/>
        <v>0081314456767</v>
      </c>
      <c r="R4652" t="s">
        <v>35943</v>
      </c>
    </row>
    <row r="4653" spans="1:18">
      <c r="A4653" t="s">
        <v>17006</v>
      </c>
      <c r="B4653" t="s">
        <v>6757</v>
      </c>
      <c r="C4653" t="s">
        <v>17007</v>
      </c>
      <c r="D4653" t="s">
        <v>826</v>
      </c>
      <c r="E4653" t="s">
        <v>35944</v>
      </c>
      <c r="F4653" t="s">
        <v>27</v>
      </c>
      <c r="G4653" t="s">
        <v>14916</v>
      </c>
      <c r="H4653" s="1">
        <v>42542.931168981479</v>
      </c>
      <c r="I4653" s="1">
        <v>42542.926006944443</v>
      </c>
      <c r="J4653" s="1">
        <v>42542.931168981479</v>
      </c>
      <c r="K4653">
        <v>1</v>
      </c>
      <c r="L4653" t="s">
        <v>17008</v>
      </c>
      <c r="M4653" t="s">
        <v>2179</v>
      </c>
      <c r="N4653" t="s">
        <v>40</v>
      </c>
      <c r="Q4653" t="str">
        <f t="shared" si="72"/>
        <v>0085100068869</v>
      </c>
      <c r="R4653" t="s">
        <v>35944</v>
      </c>
    </row>
    <row r="4654" spans="1:18">
      <c r="A4654" t="s">
        <v>17009</v>
      </c>
      <c r="B4654" t="s">
        <v>5718</v>
      </c>
      <c r="C4654" t="s">
        <v>17010</v>
      </c>
      <c r="D4654" t="s">
        <v>117</v>
      </c>
      <c r="E4654" t="s">
        <v>35945</v>
      </c>
      <c r="F4654" t="s">
        <v>27</v>
      </c>
      <c r="G4654" t="s">
        <v>14123</v>
      </c>
      <c r="H4654" s="1">
        <v>42542.931157407409</v>
      </c>
      <c r="I4654" s="1">
        <v>42542.929467592592</v>
      </c>
      <c r="J4654" s="1">
        <v>42542.931157407409</v>
      </c>
      <c r="K4654">
        <v>0</v>
      </c>
      <c r="M4654" t="s">
        <v>2179</v>
      </c>
      <c r="N4654" t="s">
        <v>40</v>
      </c>
      <c r="Q4654" t="str">
        <f t="shared" si="72"/>
        <v>0087878437814</v>
      </c>
      <c r="R4654" t="s">
        <v>35945</v>
      </c>
    </row>
    <row r="4655" spans="1:18">
      <c r="A4655" t="s">
        <v>17011</v>
      </c>
      <c r="B4655" t="s">
        <v>256</v>
      </c>
      <c r="C4655" t="s">
        <v>17012</v>
      </c>
      <c r="D4655" t="s">
        <v>117</v>
      </c>
      <c r="E4655" t="s">
        <v>35946</v>
      </c>
      <c r="F4655" t="s">
        <v>27</v>
      </c>
      <c r="G4655" t="s">
        <v>14123</v>
      </c>
      <c r="H4655" s="1">
        <v>42542.931134259263</v>
      </c>
      <c r="I4655" s="1">
        <v>42542.916944444441</v>
      </c>
      <c r="J4655" s="1">
        <v>42542.931134259263</v>
      </c>
      <c r="K4655">
        <v>1</v>
      </c>
      <c r="L4655" t="s">
        <v>17013</v>
      </c>
      <c r="M4655" t="s">
        <v>2179</v>
      </c>
      <c r="N4655" t="s">
        <v>40</v>
      </c>
      <c r="Q4655" t="str">
        <f t="shared" si="72"/>
        <v>002129622086</v>
      </c>
      <c r="R4655" t="s">
        <v>35946</v>
      </c>
    </row>
    <row r="4656" spans="1:18">
      <c r="A4656" t="s">
        <v>17014</v>
      </c>
      <c r="B4656" t="s">
        <v>17015</v>
      </c>
      <c r="C4656" t="s">
        <v>17016</v>
      </c>
      <c r="D4656" t="s">
        <v>826</v>
      </c>
      <c r="E4656" t="s">
        <v>35947</v>
      </c>
      <c r="F4656" t="s">
        <v>27</v>
      </c>
      <c r="G4656" t="s">
        <v>14916</v>
      </c>
      <c r="H4656" s="1">
        <v>42542.931134259263</v>
      </c>
      <c r="I4656" s="1">
        <v>42542.930138888885</v>
      </c>
      <c r="J4656" s="1">
        <v>42542.931134259263</v>
      </c>
      <c r="K4656">
        <v>0</v>
      </c>
      <c r="M4656" t="s">
        <v>2179</v>
      </c>
      <c r="N4656" t="s">
        <v>40</v>
      </c>
      <c r="Q4656" t="str">
        <f t="shared" si="72"/>
        <v>0082114232533</v>
      </c>
      <c r="R4656" t="s">
        <v>35947</v>
      </c>
    </row>
    <row r="4657" spans="1:18">
      <c r="A4657" t="s">
        <v>17017</v>
      </c>
      <c r="B4657" t="s">
        <v>8905</v>
      </c>
      <c r="C4657" t="s">
        <v>17018</v>
      </c>
      <c r="D4657" t="s">
        <v>826</v>
      </c>
      <c r="E4657" t="s">
        <v>35948</v>
      </c>
      <c r="F4657" t="s">
        <v>27</v>
      </c>
      <c r="G4657" t="s">
        <v>14916</v>
      </c>
      <c r="H4657" s="1">
        <v>42542.93109953704</v>
      </c>
      <c r="I4657" s="1">
        <v>42542.929398148146</v>
      </c>
      <c r="J4657" s="1">
        <v>42542.93109953704</v>
      </c>
      <c r="K4657">
        <v>0</v>
      </c>
      <c r="M4657" t="s">
        <v>2179</v>
      </c>
      <c r="N4657" t="s">
        <v>40</v>
      </c>
      <c r="Q4657" t="str">
        <f t="shared" si="72"/>
        <v>002185908964</v>
      </c>
      <c r="R4657" t="s">
        <v>35948</v>
      </c>
    </row>
    <row r="4658" spans="1:18">
      <c r="A4658" t="s">
        <v>17019</v>
      </c>
      <c r="B4658" t="s">
        <v>17020</v>
      </c>
      <c r="C4658" t="s">
        <v>17021</v>
      </c>
      <c r="D4658" t="s">
        <v>170</v>
      </c>
      <c r="E4658" t="s">
        <v>35949</v>
      </c>
      <c r="F4658" t="s">
        <v>27</v>
      </c>
      <c r="G4658" t="s">
        <v>12215</v>
      </c>
      <c r="H4658" s="1">
        <v>42542.931041666663</v>
      </c>
      <c r="I4658" s="1">
        <v>42542.928657407407</v>
      </c>
      <c r="J4658" s="1">
        <v>42542.931041666663</v>
      </c>
      <c r="K4658">
        <v>1</v>
      </c>
      <c r="L4658" t="s">
        <v>17022</v>
      </c>
      <c r="M4658" t="s">
        <v>2179</v>
      </c>
      <c r="N4658" t="s">
        <v>40</v>
      </c>
      <c r="Q4658" t="str">
        <f t="shared" si="72"/>
        <v>002123528000</v>
      </c>
      <c r="R4658" t="s">
        <v>35949</v>
      </c>
    </row>
    <row r="4659" spans="1:18">
      <c r="A4659" t="s">
        <v>17023</v>
      </c>
      <c r="B4659" t="s">
        <v>4172</v>
      </c>
      <c r="C4659" t="s">
        <v>17024</v>
      </c>
      <c r="D4659" t="s">
        <v>170</v>
      </c>
      <c r="E4659" t="s">
        <v>35950</v>
      </c>
      <c r="F4659" t="s">
        <v>27</v>
      </c>
      <c r="G4659" t="s">
        <v>12215</v>
      </c>
      <c r="H4659" s="1">
        <v>42542.931030092594</v>
      </c>
      <c r="I4659" s="1">
        <v>42542.930034722223</v>
      </c>
      <c r="J4659" s="1">
        <v>42542.931030092594</v>
      </c>
      <c r="K4659">
        <v>0</v>
      </c>
      <c r="M4659" t="s">
        <v>2179</v>
      </c>
      <c r="N4659" t="s">
        <v>40</v>
      </c>
      <c r="Q4659" t="str">
        <f t="shared" si="72"/>
        <v>00811833300</v>
      </c>
      <c r="R4659" t="s">
        <v>35950</v>
      </c>
    </row>
    <row r="4660" spans="1:18">
      <c r="A4660" t="s">
        <v>17025</v>
      </c>
      <c r="B4660" t="s">
        <v>42</v>
      </c>
      <c r="C4660" t="s">
        <v>17026</v>
      </c>
      <c r="D4660" t="s">
        <v>170</v>
      </c>
      <c r="E4660" t="s">
        <v>35951</v>
      </c>
      <c r="F4660" t="s">
        <v>27</v>
      </c>
      <c r="G4660" t="s">
        <v>12215</v>
      </c>
      <c r="H4660" s="1">
        <v>42542.931006944447</v>
      </c>
      <c r="I4660" s="1">
        <v>42542.92931712963</v>
      </c>
      <c r="J4660" s="1">
        <v>42542.931006944447</v>
      </c>
      <c r="K4660">
        <v>0</v>
      </c>
      <c r="M4660" t="s">
        <v>2179</v>
      </c>
      <c r="N4660" t="s">
        <v>40</v>
      </c>
      <c r="Q4660" t="str">
        <f t="shared" si="72"/>
        <v>008161883858</v>
      </c>
      <c r="R4660" t="s">
        <v>35951</v>
      </c>
    </row>
    <row r="4661" spans="1:18">
      <c r="A4661" t="s">
        <v>17027</v>
      </c>
      <c r="B4661" t="s">
        <v>17028</v>
      </c>
      <c r="C4661" t="s">
        <v>17029</v>
      </c>
      <c r="D4661" t="s">
        <v>117</v>
      </c>
      <c r="E4661" t="s">
        <v>35952</v>
      </c>
      <c r="F4661" t="s">
        <v>27</v>
      </c>
      <c r="G4661" t="s">
        <v>14123</v>
      </c>
      <c r="H4661" s="1">
        <v>42542.931006944447</v>
      </c>
      <c r="I4661" s="1">
        <v>42542.927928240744</v>
      </c>
      <c r="J4661" s="1">
        <v>42542.931006944447</v>
      </c>
      <c r="K4661">
        <v>0</v>
      </c>
      <c r="M4661" t="s">
        <v>2179</v>
      </c>
      <c r="N4661" t="s">
        <v>40</v>
      </c>
      <c r="Q4661" t="str">
        <f t="shared" si="72"/>
        <v>008118300440</v>
      </c>
      <c r="R4661" t="s">
        <v>35952</v>
      </c>
    </row>
    <row r="4662" spans="1:18">
      <c r="A4662" t="s">
        <v>17030</v>
      </c>
      <c r="B4662" t="s">
        <v>1202</v>
      </c>
      <c r="C4662" t="s">
        <v>17031</v>
      </c>
      <c r="D4662" t="s">
        <v>170</v>
      </c>
      <c r="E4662" t="s">
        <v>35953</v>
      </c>
      <c r="F4662" t="s">
        <v>15317</v>
      </c>
      <c r="G4662" t="s">
        <v>12215</v>
      </c>
      <c r="H4662" s="1">
        <v>42542.930925925924</v>
      </c>
      <c r="I4662" s="1">
        <v>42542.928541666668</v>
      </c>
      <c r="J4662" s="1">
        <v>42542.930925925924</v>
      </c>
      <c r="K4662">
        <v>1</v>
      </c>
      <c r="L4662" t="s">
        <v>15742</v>
      </c>
      <c r="M4662" t="s">
        <v>2179</v>
      </c>
      <c r="N4662" t="s">
        <v>40</v>
      </c>
      <c r="Q4662" t="str">
        <f t="shared" si="72"/>
        <v>0085778080107</v>
      </c>
      <c r="R4662" t="s">
        <v>35953</v>
      </c>
    </row>
    <row r="4663" spans="1:18">
      <c r="A4663" t="s">
        <v>17032</v>
      </c>
      <c r="B4663" t="s">
        <v>17033</v>
      </c>
      <c r="C4663" t="s">
        <v>17034</v>
      </c>
      <c r="D4663" t="s">
        <v>170</v>
      </c>
      <c r="E4663" t="s">
        <v>35954</v>
      </c>
      <c r="F4663" t="s">
        <v>27</v>
      </c>
      <c r="G4663" t="s">
        <v>12215</v>
      </c>
      <c r="H4663" s="1">
        <v>42542.930891203701</v>
      </c>
      <c r="I4663" s="1">
        <v>42542.916701388887</v>
      </c>
      <c r="J4663" s="1">
        <v>42542.930891203701</v>
      </c>
      <c r="K4663">
        <v>0</v>
      </c>
      <c r="M4663" t="s">
        <v>2179</v>
      </c>
      <c r="N4663" t="s">
        <v>40</v>
      </c>
      <c r="Q4663" t="str">
        <f t="shared" si="72"/>
        <v>00213908784</v>
      </c>
      <c r="R4663" t="s">
        <v>35954</v>
      </c>
    </row>
    <row r="4664" spans="1:18">
      <c r="A4664" t="s">
        <v>17035</v>
      </c>
      <c r="B4664" t="s">
        <v>17036</v>
      </c>
      <c r="C4664" t="s">
        <v>17037</v>
      </c>
      <c r="D4664" t="s">
        <v>826</v>
      </c>
      <c r="E4664" t="s">
        <v>35955</v>
      </c>
      <c r="F4664" t="s">
        <v>27</v>
      </c>
      <c r="G4664" t="s">
        <v>14916</v>
      </c>
      <c r="H4664" s="1">
        <v>42542.930844907409</v>
      </c>
      <c r="I4664" s="1">
        <v>42542.928460648145</v>
      </c>
      <c r="J4664" s="1">
        <v>42542.930844907409</v>
      </c>
      <c r="K4664">
        <v>0</v>
      </c>
      <c r="M4664" t="s">
        <v>2179</v>
      </c>
      <c r="N4664" t="s">
        <v>40</v>
      </c>
      <c r="Q4664" t="str">
        <f t="shared" si="72"/>
        <v>00214759578</v>
      </c>
      <c r="R4664" t="s">
        <v>35955</v>
      </c>
    </row>
    <row r="4665" spans="1:18">
      <c r="A4665" t="s">
        <v>17038</v>
      </c>
      <c r="B4665" t="s">
        <v>6442</v>
      </c>
      <c r="C4665" t="s">
        <v>17039</v>
      </c>
      <c r="D4665" t="s">
        <v>117</v>
      </c>
      <c r="E4665" t="s">
        <v>35956</v>
      </c>
      <c r="F4665" t="s">
        <v>27</v>
      </c>
      <c r="G4665" t="s">
        <v>14123</v>
      </c>
      <c r="H4665" s="1">
        <v>42542.930752314816</v>
      </c>
      <c r="I4665" s="1">
        <v>42542.927673611113</v>
      </c>
      <c r="J4665" s="1">
        <v>42542.930752314816</v>
      </c>
      <c r="K4665">
        <v>0</v>
      </c>
      <c r="M4665" t="s">
        <v>2179</v>
      </c>
      <c r="N4665" t="s">
        <v>40</v>
      </c>
      <c r="Q4665" t="str">
        <f t="shared" si="72"/>
        <v>008121913175</v>
      </c>
      <c r="R4665" t="s">
        <v>35956</v>
      </c>
    </row>
    <row r="4666" spans="1:18">
      <c r="A4666" t="s">
        <v>17040</v>
      </c>
      <c r="B4666" t="s">
        <v>17041</v>
      </c>
      <c r="C4666" t="s">
        <v>17042</v>
      </c>
      <c r="D4666" t="s">
        <v>117</v>
      </c>
      <c r="E4666" t="s">
        <v>35957</v>
      </c>
      <c r="F4666" t="s">
        <v>27</v>
      </c>
      <c r="G4666" t="s">
        <v>14123</v>
      </c>
      <c r="H4666" s="1">
        <v>42542.930752314816</v>
      </c>
      <c r="I4666" s="1">
        <v>42542.929745370369</v>
      </c>
      <c r="J4666" s="1">
        <v>42542.930752314816</v>
      </c>
      <c r="K4666">
        <v>0</v>
      </c>
      <c r="M4666" t="s">
        <v>2179</v>
      </c>
      <c r="N4666" t="s">
        <v>40</v>
      </c>
      <c r="Q4666" t="str">
        <f t="shared" si="72"/>
        <v>00811106454</v>
      </c>
      <c r="R4666" t="s">
        <v>35957</v>
      </c>
    </row>
    <row r="4667" spans="1:18">
      <c r="A4667" t="s">
        <v>17043</v>
      </c>
      <c r="B4667" t="s">
        <v>1849</v>
      </c>
      <c r="C4667" t="s">
        <v>17044</v>
      </c>
      <c r="D4667" t="s">
        <v>826</v>
      </c>
      <c r="E4667" t="s">
        <v>35958</v>
      </c>
      <c r="F4667" t="s">
        <v>27</v>
      </c>
      <c r="G4667" t="s">
        <v>14916</v>
      </c>
      <c r="H4667" s="1">
        <v>42542.93074074074</v>
      </c>
      <c r="I4667" s="1">
        <v>42542.917245370372</v>
      </c>
      <c r="J4667" s="1">
        <v>42542.93074074074</v>
      </c>
      <c r="K4667">
        <v>0</v>
      </c>
      <c r="M4667" t="s">
        <v>2179</v>
      </c>
      <c r="N4667" t="s">
        <v>40</v>
      </c>
      <c r="Q4667" t="str">
        <f t="shared" ref="Q4667:Q4730" si="73">"0"&amp;E4667</f>
        <v>0085100934747</v>
      </c>
      <c r="R4667" t="s">
        <v>35958</v>
      </c>
    </row>
    <row r="4668" spans="1:18">
      <c r="A4668" t="s">
        <v>17045</v>
      </c>
      <c r="B4668" t="s">
        <v>6599</v>
      </c>
      <c r="C4668" t="s">
        <v>17046</v>
      </c>
      <c r="D4668" t="s">
        <v>826</v>
      </c>
      <c r="E4668" t="s">
        <v>35959</v>
      </c>
      <c r="F4668" t="s">
        <v>27</v>
      </c>
      <c r="G4668" t="s">
        <v>14916</v>
      </c>
      <c r="H4668" s="1">
        <v>42542.930717592593</v>
      </c>
      <c r="I4668" s="1">
        <v>42542.929722222223</v>
      </c>
      <c r="J4668" s="1">
        <v>42542.930717592593</v>
      </c>
      <c r="K4668">
        <v>1</v>
      </c>
      <c r="L4668" t="s">
        <v>14111</v>
      </c>
      <c r="M4668" t="s">
        <v>2179</v>
      </c>
      <c r="N4668" t="s">
        <v>40</v>
      </c>
      <c r="Q4668" t="str">
        <f t="shared" si="73"/>
        <v>00816998081</v>
      </c>
      <c r="R4668" t="s">
        <v>35959</v>
      </c>
    </row>
    <row r="4669" spans="1:18">
      <c r="A4669" t="s">
        <v>17047</v>
      </c>
      <c r="B4669" t="s">
        <v>17048</v>
      </c>
      <c r="C4669" t="s">
        <v>17049</v>
      </c>
      <c r="D4669" t="s">
        <v>117</v>
      </c>
      <c r="E4669" t="s">
        <v>35960</v>
      </c>
      <c r="F4669" t="s">
        <v>27</v>
      </c>
      <c r="G4669" t="s">
        <v>14123</v>
      </c>
      <c r="H4669" s="1">
        <v>42542.930717592593</v>
      </c>
      <c r="I4669" s="1">
        <v>42542.926249999997</v>
      </c>
      <c r="J4669" s="1">
        <v>42542.930717592593</v>
      </c>
      <c r="K4669">
        <v>0</v>
      </c>
      <c r="M4669" t="s">
        <v>2179</v>
      </c>
      <c r="N4669" t="s">
        <v>40</v>
      </c>
      <c r="Q4669" t="str">
        <f t="shared" si="73"/>
        <v>0085311686868</v>
      </c>
      <c r="R4669" t="s">
        <v>35960</v>
      </c>
    </row>
    <row r="4670" spans="1:18">
      <c r="A4670" t="s">
        <v>17050</v>
      </c>
      <c r="B4670" t="s">
        <v>1508</v>
      </c>
      <c r="C4670" t="s">
        <v>17051</v>
      </c>
      <c r="D4670" t="s">
        <v>826</v>
      </c>
      <c r="E4670" t="s">
        <v>35961</v>
      </c>
      <c r="F4670" t="s">
        <v>27</v>
      </c>
      <c r="G4670" t="s">
        <v>14916</v>
      </c>
      <c r="H4670" s="1">
        <v>42542.930694444447</v>
      </c>
      <c r="I4670" s="1">
        <v>42542.929699074077</v>
      </c>
      <c r="J4670" s="1">
        <v>42542.930694444447</v>
      </c>
      <c r="K4670">
        <v>1</v>
      </c>
      <c r="L4670" t="s">
        <v>16595</v>
      </c>
      <c r="M4670" t="s">
        <v>2179</v>
      </c>
      <c r="N4670" t="s">
        <v>40</v>
      </c>
      <c r="Q4670" t="str">
        <f t="shared" si="73"/>
        <v>00818926265</v>
      </c>
      <c r="R4670" t="s">
        <v>35961</v>
      </c>
    </row>
    <row r="4671" spans="1:18">
      <c r="A4671" t="s">
        <v>17052</v>
      </c>
      <c r="B4671" t="s">
        <v>322</v>
      </c>
      <c r="C4671" t="s">
        <v>17053</v>
      </c>
      <c r="D4671" t="s">
        <v>117</v>
      </c>
      <c r="E4671" t="s">
        <v>35962</v>
      </c>
      <c r="F4671" t="s">
        <v>27</v>
      </c>
      <c r="G4671" t="s">
        <v>14123</v>
      </c>
      <c r="H4671" s="1">
        <v>42542.93068287037</v>
      </c>
      <c r="I4671" s="1">
        <v>42542.920648148145</v>
      </c>
      <c r="J4671" s="1">
        <v>42542.93068287037</v>
      </c>
      <c r="K4671">
        <v>1</v>
      </c>
      <c r="L4671" t="s">
        <v>17054</v>
      </c>
      <c r="M4671" t="s">
        <v>2179</v>
      </c>
      <c r="N4671" t="s">
        <v>40</v>
      </c>
      <c r="Q4671" t="str">
        <f t="shared" si="73"/>
        <v>0082311427012</v>
      </c>
      <c r="R4671" t="s">
        <v>35962</v>
      </c>
    </row>
    <row r="4672" spans="1:18">
      <c r="A4672" t="s">
        <v>17055</v>
      </c>
      <c r="B4672" t="s">
        <v>768</v>
      </c>
      <c r="C4672" t="s">
        <v>17056</v>
      </c>
      <c r="D4672" t="s">
        <v>170</v>
      </c>
      <c r="E4672" t="s">
        <v>35963</v>
      </c>
      <c r="F4672" t="s">
        <v>27</v>
      </c>
      <c r="G4672" t="s">
        <v>12215</v>
      </c>
      <c r="H4672" s="1">
        <v>42542.930636574078</v>
      </c>
      <c r="I4672" s="1">
        <v>42542.917141203703</v>
      </c>
      <c r="J4672" s="1">
        <v>42542.930636574078</v>
      </c>
      <c r="K4672">
        <v>0</v>
      </c>
      <c r="M4672" t="s">
        <v>2179</v>
      </c>
      <c r="N4672" t="s">
        <v>40</v>
      </c>
      <c r="Q4672" t="str">
        <f t="shared" si="73"/>
        <v>00218305615</v>
      </c>
      <c r="R4672" t="s">
        <v>35963</v>
      </c>
    </row>
    <row r="4673" spans="1:18">
      <c r="A4673" t="s">
        <v>17057</v>
      </c>
      <c r="B4673" t="s">
        <v>17058</v>
      </c>
      <c r="C4673" t="s">
        <v>17059</v>
      </c>
      <c r="D4673" t="s">
        <v>170</v>
      </c>
      <c r="E4673" t="s">
        <v>35964</v>
      </c>
      <c r="F4673" t="s">
        <v>27</v>
      </c>
      <c r="G4673" t="s">
        <v>12215</v>
      </c>
      <c r="H4673" s="1">
        <v>42542.930625000001</v>
      </c>
      <c r="I4673" s="1">
        <v>42542.928923611114</v>
      </c>
      <c r="J4673" s="1">
        <v>42542.934861111113</v>
      </c>
      <c r="K4673">
        <v>2</v>
      </c>
      <c r="L4673" t="s">
        <v>17060</v>
      </c>
      <c r="M4673" t="s">
        <v>2179</v>
      </c>
      <c r="N4673" t="s">
        <v>3224</v>
      </c>
      <c r="Q4673" t="str">
        <f t="shared" si="73"/>
        <v>00817118682</v>
      </c>
      <c r="R4673" t="s">
        <v>35964</v>
      </c>
    </row>
    <row r="4674" spans="1:18">
      <c r="A4674" t="s">
        <v>17061</v>
      </c>
      <c r="B4674" t="s">
        <v>13248</v>
      </c>
      <c r="C4674" t="s">
        <v>17062</v>
      </c>
      <c r="D4674" t="s">
        <v>170</v>
      </c>
      <c r="E4674" t="s">
        <v>35965</v>
      </c>
      <c r="F4674" t="s">
        <v>1735</v>
      </c>
      <c r="G4674" t="s">
        <v>12215</v>
      </c>
      <c r="H4674" s="1">
        <v>42542.930613425924</v>
      </c>
      <c r="I4674" s="1">
        <v>42542.921273148146</v>
      </c>
      <c r="J4674" s="1">
        <v>42542.930613425924</v>
      </c>
      <c r="K4674">
        <v>1</v>
      </c>
      <c r="L4674" t="s">
        <v>17063</v>
      </c>
      <c r="M4674" t="s">
        <v>2179</v>
      </c>
      <c r="N4674" t="s">
        <v>40</v>
      </c>
      <c r="Q4674" t="str">
        <f t="shared" si="73"/>
        <v>0081285319572</v>
      </c>
      <c r="R4674" t="s">
        <v>35965</v>
      </c>
    </row>
    <row r="4675" spans="1:18">
      <c r="A4675" t="s">
        <v>17064</v>
      </c>
      <c r="B4675" t="s">
        <v>5562</v>
      </c>
      <c r="C4675" t="s">
        <v>17065</v>
      </c>
      <c r="D4675" t="s">
        <v>117</v>
      </c>
      <c r="E4675" t="s">
        <v>35966</v>
      </c>
      <c r="F4675" t="s">
        <v>27</v>
      </c>
      <c r="G4675" t="s">
        <v>14123</v>
      </c>
      <c r="H4675" s="1">
        <v>42542.930601851855</v>
      </c>
      <c r="I4675" s="1">
        <v>42542.929606481484</v>
      </c>
      <c r="J4675" s="1">
        <v>42542.930601851855</v>
      </c>
      <c r="K4675">
        <v>0</v>
      </c>
      <c r="M4675" t="s">
        <v>2179</v>
      </c>
      <c r="N4675" t="s">
        <v>40</v>
      </c>
      <c r="Q4675" t="str">
        <f t="shared" si="73"/>
        <v>002142889056</v>
      </c>
      <c r="R4675" t="s">
        <v>35966</v>
      </c>
    </row>
    <row r="4676" spans="1:18">
      <c r="A4676" t="s">
        <v>17066</v>
      </c>
      <c r="B4676" t="s">
        <v>17067</v>
      </c>
      <c r="C4676" t="s">
        <v>17068</v>
      </c>
      <c r="D4676" t="s">
        <v>117</v>
      </c>
      <c r="E4676" t="s">
        <v>35967</v>
      </c>
      <c r="F4676" t="s">
        <v>27</v>
      </c>
      <c r="G4676" t="s">
        <v>14123</v>
      </c>
      <c r="H4676" s="1">
        <v>42542.930567129632</v>
      </c>
      <c r="I4676" s="1">
        <v>42542.929571759261</v>
      </c>
      <c r="J4676" s="1">
        <v>42542.930567129632</v>
      </c>
      <c r="K4676">
        <v>0</v>
      </c>
      <c r="M4676" t="s">
        <v>2179</v>
      </c>
      <c r="N4676" t="s">
        <v>40</v>
      </c>
      <c r="Q4676" t="str">
        <f t="shared" si="73"/>
        <v>00214205118</v>
      </c>
      <c r="R4676" t="s">
        <v>35967</v>
      </c>
    </row>
    <row r="4677" spans="1:18">
      <c r="A4677" t="s">
        <v>17069</v>
      </c>
      <c r="B4677" t="s">
        <v>4785</v>
      </c>
      <c r="C4677" t="s">
        <v>17070</v>
      </c>
      <c r="D4677" t="s">
        <v>117</v>
      </c>
      <c r="E4677" t="s">
        <v>35968</v>
      </c>
      <c r="F4677" t="s">
        <v>27</v>
      </c>
      <c r="G4677" t="s">
        <v>14123</v>
      </c>
      <c r="H4677" s="1">
        <v>42542.930520833332</v>
      </c>
      <c r="I4677" s="1">
        <v>42542.927442129629</v>
      </c>
      <c r="J4677" s="1">
        <v>42542.930520833332</v>
      </c>
      <c r="K4677">
        <v>0</v>
      </c>
      <c r="M4677" t="s">
        <v>2179</v>
      </c>
      <c r="N4677" t="s">
        <v>40</v>
      </c>
      <c r="Q4677" t="str">
        <f t="shared" si="73"/>
        <v>0081315767782</v>
      </c>
      <c r="R4677" t="s">
        <v>35968</v>
      </c>
    </row>
    <row r="4678" spans="1:18">
      <c r="A4678" t="s">
        <v>17071</v>
      </c>
      <c r="B4678" t="s">
        <v>14852</v>
      </c>
      <c r="C4678" t="s">
        <v>17072</v>
      </c>
      <c r="D4678" t="s">
        <v>217</v>
      </c>
      <c r="E4678" t="s">
        <v>35969</v>
      </c>
      <c r="F4678" t="s">
        <v>27</v>
      </c>
      <c r="G4678" t="s">
        <v>12478</v>
      </c>
      <c r="H4678" s="1">
        <v>42542.930497685185</v>
      </c>
      <c r="I4678" s="1">
        <v>42542.928796296299</v>
      </c>
      <c r="J4678" s="1">
        <v>42542.930497685185</v>
      </c>
      <c r="K4678">
        <v>0</v>
      </c>
      <c r="M4678" t="s">
        <v>29</v>
      </c>
      <c r="N4678" t="s">
        <v>40</v>
      </c>
      <c r="Q4678" t="str">
        <f t="shared" si="73"/>
        <v>00218315927</v>
      </c>
      <c r="R4678" t="s">
        <v>35969</v>
      </c>
    </row>
    <row r="4679" spans="1:18">
      <c r="A4679" t="s">
        <v>17073</v>
      </c>
      <c r="B4679" t="s">
        <v>17074</v>
      </c>
      <c r="C4679" t="s">
        <v>17075</v>
      </c>
      <c r="D4679" t="s">
        <v>117</v>
      </c>
      <c r="E4679" t="s">
        <v>35970</v>
      </c>
      <c r="F4679" t="s">
        <v>13875</v>
      </c>
      <c r="G4679" t="s">
        <v>14123</v>
      </c>
      <c r="H4679" s="1">
        <v>42542.930451388886</v>
      </c>
      <c r="I4679" s="1">
        <v>42542.928067129629</v>
      </c>
      <c r="J4679" s="1">
        <v>42542.930451388886</v>
      </c>
      <c r="K4679">
        <v>0</v>
      </c>
      <c r="M4679" t="s">
        <v>2179</v>
      </c>
      <c r="N4679" t="s">
        <v>40</v>
      </c>
      <c r="Q4679" t="str">
        <f t="shared" si="73"/>
        <v>0082110596057</v>
      </c>
      <c r="R4679" t="s">
        <v>35970</v>
      </c>
    </row>
    <row r="4680" spans="1:18">
      <c r="A4680" t="s">
        <v>17076</v>
      </c>
      <c r="B4680" t="s">
        <v>17077</v>
      </c>
      <c r="C4680" t="s">
        <v>17078</v>
      </c>
      <c r="D4680" t="s">
        <v>1471</v>
      </c>
      <c r="E4680" t="s">
        <v>35971</v>
      </c>
      <c r="F4680" t="s">
        <v>175</v>
      </c>
      <c r="G4680" t="s">
        <v>12714</v>
      </c>
      <c r="H4680" s="1">
        <v>42542.930439814816</v>
      </c>
      <c r="I4680" s="1">
        <v>42542.918333333335</v>
      </c>
      <c r="J4680" s="1">
        <v>42543.010162037041</v>
      </c>
      <c r="K4680">
        <v>1</v>
      </c>
      <c r="L4680" t="s">
        <v>5175</v>
      </c>
      <c r="M4680" t="s">
        <v>29</v>
      </c>
      <c r="N4680" t="s">
        <v>17079</v>
      </c>
      <c r="Q4680" t="str">
        <f t="shared" si="73"/>
        <v>0081213561570</v>
      </c>
      <c r="R4680" t="s">
        <v>35971</v>
      </c>
    </row>
    <row r="4681" spans="1:18">
      <c r="A4681" t="s">
        <v>17080</v>
      </c>
      <c r="B4681" t="s">
        <v>17081</v>
      </c>
      <c r="C4681" t="s">
        <v>17082</v>
      </c>
      <c r="D4681" t="s">
        <v>826</v>
      </c>
      <c r="E4681" t="s">
        <v>35972</v>
      </c>
      <c r="F4681" t="s">
        <v>27</v>
      </c>
      <c r="G4681" t="s">
        <v>14916</v>
      </c>
      <c r="H4681" s="1">
        <v>42542.930428240739</v>
      </c>
      <c r="I4681" s="1">
        <v>42542.928738425922</v>
      </c>
      <c r="J4681" s="1">
        <v>42542.930428240739</v>
      </c>
      <c r="K4681">
        <v>0</v>
      </c>
      <c r="M4681" t="s">
        <v>2179</v>
      </c>
      <c r="N4681" t="s">
        <v>40</v>
      </c>
      <c r="Q4681" t="str">
        <f t="shared" si="73"/>
        <v>0081286407102</v>
      </c>
      <c r="R4681" t="s">
        <v>35972</v>
      </c>
    </row>
    <row r="4682" spans="1:18">
      <c r="A4682" t="s">
        <v>17083</v>
      </c>
      <c r="B4682" t="s">
        <v>17084</v>
      </c>
      <c r="C4682" t="s">
        <v>17085</v>
      </c>
      <c r="D4682" t="s">
        <v>117</v>
      </c>
      <c r="E4682" t="s">
        <v>35973</v>
      </c>
      <c r="F4682" t="s">
        <v>27</v>
      </c>
      <c r="G4682" t="s">
        <v>14123</v>
      </c>
      <c r="H4682" s="1">
        <v>42542.930428240739</v>
      </c>
      <c r="I4682" s="1">
        <v>42542.925949074073</v>
      </c>
      <c r="J4682" s="1">
        <v>42542.930428240739</v>
      </c>
      <c r="K4682">
        <v>0</v>
      </c>
      <c r="M4682" t="s">
        <v>2179</v>
      </c>
      <c r="N4682" t="s">
        <v>40</v>
      </c>
      <c r="Q4682" t="str">
        <f t="shared" si="73"/>
        <v>008161145046</v>
      </c>
      <c r="R4682" t="s">
        <v>35973</v>
      </c>
    </row>
    <row r="4683" spans="1:18">
      <c r="A4683" t="s">
        <v>17086</v>
      </c>
      <c r="B4683" t="s">
        <v>17087</v>
      </c>
      <c r="C4683" t="s">
        <v>17088</v>
      </c>
      <c r="D4683" t="s">
        <v>826</v>
      </c>
      <c r="E4683" t="s">
        <v>35974</v>
      </c>
      <c r="F4683" t="s">
        <v>27</v>
      </c>
      <c r="G4683" t="s">
        <v>14916</v>
      </c>
      <c r="H4683" s="1">
        <v>42542.930428240739</v>
      </c>
      <c r="I4683" s="1">
        <v>42542.928726851853</v>
      </c>
      <c r="J4683" s="1">
        <v>42542.930428240739</v>
      </c>
      <c r="K4683">
        <v>0</v>
      </c>
      <c r="M4683" t="s">
        <v>2179</v>
      </c>
      <c r="N4683" t="s">
        <v>40</v>
      </c>
      <c r="Q4683" t="str">
        <f t="shared" si="73"/>
        <v>008128535533</v>
      </c>
      <c r="R4683" t="s">
        <v>35974</v>
      </c>
    </row>
    <row r="4684" spans="1:18">
      <c r="A4684" t="s">
        <v>17089</v>
      </c>
      <c r="B4684" t="s">
        <v>17090</v>
      </c>
      <c r="C4684" t="s">
        <v>17091</v>
      </c>
      <c r="D4684" t="s">
        <v>826</v>
      </c>
      <c r="E4684" t="s">
        <v>35975</v>
      </c>
      <c r="F4684" t="s">
        <v>27</v>
      </c>
      <c r="G4684" t="s">
        <v>14916</v>
      </c>
      <c r="H4684" s="1">
        <v>42542.930405092593</v>
      </c>
      <c r="I4684" s="1">
        <v>42542.928020833337</v>
      </c>
      <c r="J4684" s="1">
        <v>42542.930405092593</v>
      </c>
      <c r="K4684">
        <v>0</v>
      </c>
      <c r="M4684" t="s">
        <v>2179</v>
      </c>
      <c r="N4684" t="s">
        <v>40</v>
      </c>
      <c r="Q4684" t="str">
        <f t="shared" si="73"/>
        <v>00214701638</v>
      </c>
      <c r="R4684" t="s">
        <v>35975</v>
      </c>
    </row>
    <row r="4685" spans="1:18">
      <c r="A4685" t="s">
        <v>17092</v>
      </c>
      <c r="B4685" t="s">
        <v>69</v>
      </c>
      <c r="C4685" t="s">
        <v>17093</v>
      </c>
      <c r="D4685" t="s">
        <v>826</v>
      </c>
      <c r="E4685" t="s">
        <v>35976</v>
      </c>
      <c r="F4685" t="s">
        <v>27</v>
      </c>
      <c r="G4685" t="s">
        <v>14916</v>
      </c>
      <c r="H4685" s="1">
        <v>42542.930393518516</v>
      </c>
      <c r="I4685" s="1">
        <v>42542.922453703701</v>
      </c>
      <c r="J4685" s="1">
        <v>42542.930393518516</v>
      </c>
      <c r="K4685">
        <v>0</v>
      </c>
      <c r="M4685" t="s">
        <v>2179</v>
      </c>
      <c r="N4685" t="s">
        <v>40</v>
      </c>
      <c r="Q4685" t="str">
        <f t="shared" si="73"/>
        <v>00816703314</v>
      </c>
      <c r="R4685" t="s">
        <v>35976</v>
      </c>
    </row>
    <row r="4686" spans="1:18">
      <c r="A4686" t="s">
        <v>17094</v>
      </c>
      <c r="B4686" t="s">
        <v>623</v>
      </c>
      <c r="C4686" t="s">
        <v>17095</v>
      </c>
      <c r="D4686" t="s">
        <v>217</v>
      </c>
      <c r="E4686" t="s">
        <v>35977</v>
      </c>
      <c r="F4686" t="s">
        <v>27</v>
      </c>
      <c r="G4686" t="s">
        <v>12478</v>
      </c>
      <c r="H4686" s="1">
        <v>42542.930381944447</v>
      </c>
      <c r="I4686" s="1">
        <v>42542.921747685185</v>
      </c>
      <c r="J4686" s="1">
        <v>42542.930381944447</v>
      </c>
      <c r="K4686">
        <v>0</v>
      </c>
      <c r="M4686" t="s">
        <v>29</v>
      </c>
      <c r="N4686" t="s">
        <v>40</v>
      </c>
      <c r="Q4686" t="str">
        <f t="shared" si="73"/>
        <v>008119850266</v>
      </c>
      <c r="R4686" t="s">
        <v>35977</v>
      </c>
    </row>
    <row r="4687" spans="1:18">
      <c r="A4687" t="s">
        <v>17096</v>
      </c>
      <c r="B4687" t="s">
        <v>17097</v>
      </c>
      <c r="C4687" t="s">
        <v>17098</v>
      </c>
      <c r="D4687" t="s">
        <v>117</v>
      </c>
      <c r="E4687" t="s">
        <v>35978</v>
      </c>
      <c r="F4687" t="s">
        <v>3475</v>
      </c>
      <c r="G4687" t="s">
        <v>14123</v>
      </c>
      <c r="H4687" s="1">
        <v>42542.93037037037</v>
      </c>
      <c r="I4687" s="1">
        <v>42542.928680555553</v>
      </c>
      <c r="J4687" s="1">
        <v>42542.93037037037</v>
      </c>
      <c r="K4687">
        <v>0</v>
      </c>
      <c r="M4687" t="s">
        <v>2179</v>
      </c>
      <c r="N4687" t="s">
        <v>40</v>
      </c>
      <c r="Q4687" t="str">
        <f t="shared" si="73"/>
        <v>0083834100142</v>
      </c>
      <c r="R4687" t="s">
        <v>35978</v>
      </c>
    </row>
    <row r="4688" spans="1:18">
      <c r="A4688" t="s">
        <v>17099</v>
      </c>
      <c r="B4688" t="s">
        <v>17100</v>
      </c>
      <c r="C4688" t="s">
        <v>17101</v>
      </c>
      <c r="D4688" t="s">
        <v>170</v>
      </c>
      <c r="E4688" t="s">
        <v>35979</v>
      </c>
      <c r="F4688" t="s">
        <v>27</v>
      </c>
      <c r="G4688" t="s">
        <v>12215</v>
      </c>
      <c r="H4688" s="1">
        <v>42542.930358796293</v>
      </c>
      <c r="I4688" s="1">
        <v>42542.927268518521</v>
      </c>
      <c r="J4688" s="1">
        <v>42542.930358796293</v>
      </c>
      <c r="K4688">
        <v>0</v>
      </c>
      <c r="M4688" t="s">
        <v>2179</v>
      </c>
      <c r="N4688" t="s">
        <v>40</v>
      </c>
      <c r="Q4688" t="str">
        <f t="shared" si="73"/>
        <v>00214250250</v>
      </c>
      <c r="R4688" t="s">
        <v>35979</v>
      </c>
    </row>
    <row r="4689" spans="1:18">
      <c r="A4689" t="s">
        <v>17102</v>
      </c>
      <c r="B4689" t="s">
        <v>1788</v>
      </c>
      <c r="C4689" t="s">
        <v>17103</v>
      </c>
      <c r="D4689" t="s">
        <v>170</v>
      </c>
      <c r="E4689" t="s">
        <v>35980</v>
      </c>
      <c r="F4689" t="s">
        <v>27</v>
      </c>
      <c r="G4689" t="s">
        <v>12215</v>
      </c>
      <c r="H4689" s="1">
        <v>42542.930347222224</v>
      </c>
      <c r="I4689" s="1">
        <v>42542.927951388891</v>
      </c>
      <c r="J4689" s="1">
        <v>42542.930347222224</v>
      </c>
      <c r="K4689">
        <v>0</v>
      </c>
      <c r="M4689" t="s">
        <v>2179</v>
      </c>
      <c r="N4689" t="s">
        <v>40</v>
      </c>
      <c r="Q4689" t="str">
        <f t="shared" si="73"/>
        <v>008151888388</v>
      </c>
      <c r="R4689" t="s">
        <v>35980</v>
      </c>
    </row>
    <row r="4690" spans="1:18">
      <c r="A4690" t="s">
        <v>17104</v>
      </c>
      <c r="B4690" t="s">
        <v>4944</v>
      </c>
      <c r="C4690" t="s">
        <v>17105</v>
      </c>
      <c r="D4690" t="s">
        <v>170</v>
      </c>
      <c r="E4690" t="s">
        <v>35981</v>
      </c>
      <c r="F4690" t="s">
        <v>27</v>
      </c>
      <c r="G4690" t="s">
        <v>12215</v>
      </c>
      <c r="H4690" s="1">
        <v>42542.930347222224</v>
      </c>
      <c r="I4690" s="1">
        <v>42542.923784722225</v>
      </c>
      <c r="J4690" s="1">
        <v>42542.930347222224</v>
      </c>
      <c r="K4690">
        <v>0</v>
      </c>
      <c r="M4690" t="s">
        <v>2179</v>
      </c>
      <c r="N4690" t="s">
        <v>40</v>
      </c>
      <c r="Q4690" t="str">
        <f t="shared" si="73"/>
        <v>00213442629</v>
      </c>
      <c r="R4690" t="s">
        <v>35981</v>
      </c>
    </row>
    <row r="4691" spans="1:18">
      <c r="A4691" t="s">
        <v>17106</v>
      </c>
      <c r="B4691" t="s">
        <v>1792</v>
      </c>
      <c r="C4691" t="s">
        <v>17107</v>
      </c>
      <c r="D4691" t="s">
        <v>117</v>
      </c>
      <c r="E4691" t="s">
        <v>35982</v>
      </c>
      <c r="F4691" t="s">
        <v>17108</v>
      </c>
      <c r="G4691" t="s">
        <v>14123</v>
      </c>
      <c r="H4691" s="1">
        <v>42542.930324074077</v>
      </c>
      <c r="I4691" s="1">
        <v>42542.929328703707</v>
      </c>
      <c r="J4691" s="1">
        <v>42542.930324074077</v>
      </c>
      <c r="K4691">
        <v>0</v>
      </c>
      <c r="M4691" t="s">
        <v>2179</v>
      </c>
      <c r="N4691" t="s">
        <v>40</v>
      </c>
      <c r="Q4691" t="str">
        <f t="shared" si="73"/>
        <v>00214254741</v>
      </c>
      <c r="R4691" t="s">
        <v>35982</v>
      </c>
    </row>
    <row r="4692" spans="1:18">
      <c r="A4692" t="s">
        <v>17109</v>
      </c>
      <c r="B4692" t="s">
        <v>579</v>
      </c>
      <c r="C4692" t="s">
        <v>15982</v>
      </c>
      <c r="D4692" t="s">
        <v>826</v>
      </c>
      <c r="E4692" t="s">
        <v>35603</v>
      </c>
      <c r="F4692" t="s">
        <v>27</v>
      </c>
      <c r="G4692" t="s">
        <v>14916</v>
      </c>
      <c r="H4692" s="1">
        <v>42542.930312500001</v>
      </c>
      <c r="I4692" s="1">
        <v>42542.918194444443</v>
      </c>
      <c r="J4692" s="1">
        <v>42542.930312500001</v>
      </c>
      <c r="K4692">
        <v>0</v>
      </c>
      <c r="M4692" t="s">
        <v>2179</v>
      </c>
      <c r="N4692" t="s">
        <v>40</v>
      </c>
      <c r="Q4692" t="str">
        <f t="shared" si="73"/>
        <v>00811846664</v>
      </c>
      <c r="R4692" t="s">
        <v>35603</v>
      </c>
    </row>
    <row r="4693" spans="1:18">
      <c r="A4693" t="s">
        <v>17110</v>
      </c>
      <c r="B4693" t="s">
        <v>10559</v>
      </c>
      <c r="C4693" t="s">
        <v>17111</v>
      </c>
      <c r="D4693" t="s">
        <v>117</v>
      </c>
      <c r="E4693" t="s">
        <v>35983</v>
      </c>
      <c r="F4693" t="s">
        <v>27</v>
      </c>
      <c r="G4693" t="s">
        <v>14123</v>
      </c>
      <c r="H4693" s="1">
        <v>42542.930300925924</v>
      </c>
      <c r="I4693" s="1">
        <v>42542.928611111114</v>
      </c>
      <c r="J4693" s="1">
        <v>42542.930300925924</v>
      </c>
      <c r="K4693">
        <v>0</v>
      </c>
      <c r="M4693" t="s">
        <v>2179</v>
      </c>
      <c r="N4693" t="s">
        <v>40</v>
      </c>
      <c r="Q4693" t="str">
        <f t="shared" si="73"/>
        <v>0081908072645</v>
      </c>
      <c r="R4693" t="s">
        <v>35983</v>
      </c>
    </row>
    <row r="4694" spans="1:18">
      <c r="A4694" t="s">
        <v>17112</v>
      </c>
      <c r="B4694" t="s">
        <v>15202</v>
      </c>
      <c r="C4694" t="s">
        <v>15856</v>
      </c>
      <c r="D4694" t="s">
        <v>117</v>
      </c>
      <c r="E4694" t="s">
        <v>35556</v>
      </c>
      <c r="F4694" t="s">
        <v>27</v>
      </c>
      <c r="G4694" t="s">
        <v>14123</v>
      </c>
      <c r="H4694" s="1">
        <v>42542.930289351854</v>
      </c>
      <c r="I4694" s="1">
        <v>42542.928599537037</v>
      </c>
      <c r="J4694" s="1">
        <v>42542.930289351854</v>
      </c>
      <c r="K4694">
        <v>0</v>
      </c>
      <c r="M4694" t="s">
        <v>2179</v>
      </c>
      <c r="N4694" t="s">
        <v>40</v>
      </c>
      <c r="Q4694" t="str">
        <f t="shared" si="73"/>
        <v>0082124666673</v>
      </c>
      <c r="R4694" t="s">
        <v>35556</v>
      </c>
    </row>
    <row r="4695" spans="1:18">
      <c r="A4695" t="s">
        <v>17113</v>
      </c>
      <c r="B4695" t="s">
        <v>17114</v>
      </c>
      <c r="C4695" t="s">
        <v>17115</v>
      </c>
      <c r="D4695" t="s">
        <v>826</v>
      </c>
      <c r="E4695" t="s">
        <v>35984</v>
      </c>
      <c r="F4695" t="s">
        <v>314</v>
      </c>
      <c r="G4695" t="s">
        <v>14916</v>
      </c>
      <c r="H4695" s="1">
        <v>42542.930277777778</v>
      </c>
      <c r="I4695" s="1">
        <v>42542.904282407406</v>
      </c>
      <c r="J4695" s="1">
        <v>42542.930277777778</v>
      </c>
      <c r="K4695">
        <v>0</v>
      </c>
      <c r="M4695" t="s">
        <v>2179</v>
      </c>
      <c r="N4695" t="s">
        <v>40</v>
      </c>
      <c r="Q4695" t="str">
        <f t="shared" si="73"/>
        <v>0081222754647</v>
      </c>
      <c r="R4695" t="s">
        <v>35984</v>
      </c>
    </row>
    <row r="4696" spans="1:18">
      <c r="A4696" t="s">
        <v>17116</v>
      </c>
      <c r="B4696" t="s">
        <v>4693</v>
      </c>
      <c r="C4696" t="s">
        <v>17117</v>
      </c>
      <c r="D4696" t="s">
        <v>826</v>
      </c>
      <c r="E4696" t="s">
        <v>32808</v>
      </c>
      <c r="F4696" t="s">
        <v>27</v>
      </c>
      <c r="G4696" t="s">
        <v>14916</v>
      </c>
      <c r="H4696" s="1">
        <v>42542.930277777778</v>
      </c>
      <c r="I4696" s="1">
        <v>42542.927199074074</v>
      </c>
      <c r="J4696" s="1">
        <v>42542.931134259263</v>
      </c>
      <c r="K4696">
        <v>0</v>
      </c>
      <c r="M4696" t="s">
        <v>2179</v>
      </c>
      <c r="N4696" t="s">
        <v>17118</v>
      </c>
      <c r="Q4696" t="str">
        <f t="shared" si="73"/>
        <v>00218582034</v>
      </c>
      <c r="R4696" t="s">
        <v>32808</v>
      </c>
    </row>
    <row r="4697" spans="1:18">
      <c r="A4697" t="s">
        <v>17119</v>
      </c>
      <c r="B4697" t="s">
        <v>17120</v>
      </c>
      <c r="C4697" t="s">
        <v>17121</v>
      </c>
      <c r="D4697" t="s">
        <v>170</v>
      </c>
      <c r="E4697" t="s">
        <v>35985</v>
      </c>
      <c r="F4697" t="s">
        <v>17122</v>
      </c>
      <c r="G4697" t="s">
        <v>12215</v>
      </c>
      <c r="H4697" s="1">
        <v>42542.930219907408</v>
      </c>
      <c r="I4697" s="1">
        <v>42542.927835648145</v>
      </c>
      <c r="J4697" s="1">
        <v>42542.930219907408</v>
      </c>
      <c r="K4697">
        <v>0</v>
      </c>
      <c r="M4697" t="s">
        <v>2179</v>
      </c>
      <c r="N4697" t="s">
        <v>40</v>
      </c>
      <c r="Q4697" t="str">
        <f t="shared" si="73"/>
        <v>008158301966</v>
      </c>
      <c r="R4697" t="s">
        <v>35985</v>
      </c>
    </row>
    <row r="4698" spans="1:18">
      <c r="A4698" t="s">
        <v>17123</v>
      </c>
      <c r="B4698" t="s">
        <v>17124</v>
      </c>
      <c r="C4698" t="s">
        <v>17125</v>
      </c>
      <c r="D4698" t="s">
        <v>117</v>
      </c>
      <c r="E4698" t="s">
        <v>35986</v>
      </c>
      <c r="F4698" t="s">
        <v>27</v>
      </c>
      <c r="G4698" t="s">
        <v>14123</v>
      </c>
      <c r="H4698" s="1">
        <v>42542.930196759262</v>
      </c>
      <c r="I4698" s="1">
        <v>42542.927812499998</v>
      </c>
      <c r="J4698" s="1">
        <v>42542.936747685184</v>
      </c>
      <c r="K4698">
        <v>0</v>
      </c>
      <c r="M4698" t="s">
        <v>2179</v>
      </c>
      <c r="N4698" t="s">
        <v>372</v>
      </c>
      <c r="Q4698" t="str">
        <f t="shared" si="73"/>
        <v>008993693559</v>
      </c>
      <c r="R4698" t="s">
        <v>35986</v>
      </c>
    </row>
    <row r="4699" spans="1:18">
      <c r="A4699" t="s">
        <v>17126</v>
      </c>
      <c r="B4699" t="s">
        <v>17127</v>
      </c>
      <c r="C4699" t="s">
        <v>17128</v>
      </c>
      <c r="D4699" t="s">
        <v>826</v>
      </c>
      <c r="E4699" t="s">
        <v>35987</v>
      </c>
      <c r="F4699" t="s">
        <v>27</v>
      </c>
      <c r="G4699" t="s">
        <v>14916</v>
      </c>
      <c r="H4699" s="1">
        <v>42542.930185185185</v>
      </c>
      <c r="I4699" s="1">
        <v>42542.916678240741</v>
      </c>
      <c r="J4699" s="1">
        <v>42542.930185185185</v>
      </c>
      <c r="K4699">
        <v>0</v>
      </c>
      <c r="M4699" t="s">
        <v>2179</v>
      </c>
      <c r="N4699" t="s">
        <v>40</v>
      </c>
      <c r="Q4699" t="str">
        <f t="shared" si="73"/>
        <v>0081282877045</v>
      </c>
      <c r="R4699" t="s">
        <v>35987</v>
      </c>
    </row>
    <row r="4700" spans="1:18">
      <c r="A4700" t="s">
        <v>17129</v>
      </c>
      <c r="B4700" t="s">
        <v>6803</v>
      </c>
      <c r="C4700" t="s">
        <v>17130</v>
      </c>
      <c r="D4700" t="s">
        <v>117</v>
      </c>
      <c r="E4700" t="s">
        <v>35988</v>
      </c>
      <c r="F4700" t="s">
        <v>27</v>
      </c>
      <c r="G4700" t="s">
        <v>14123</v>
      </c>
      <c r="H4700" s="1">
        <v>42542.930162037039</v>
      </c>
      <c r="I4700" s="1">
        <v>42542.929155092592</v>
      </c>
      <c r="J4700" s="1">
        <v>42542.930162037039</v>
      </c>
      <c r="K4700">
        <v>1</v>
      </c>
      <c r="L4700" t="s">
        <v>17131</v>
      </c>
      <c r="M4700" t="s">
        <v>2179</v>
      </c>
      <c r="N4700" t="s">
        <v>40</v>
      </c>
      <c r="Q4700" t="str">
        <f t="shared" si="73"/>
        <v>0081285318432</v>
      </c>
      <c r="R4700" t="s">
        <v>35988</v>
      </c>
    </row>
    <row r="4701" spans="1:18">
      <c r="A4701" t="s">
        <v>17132</v>
      </c>
      <c r="B4701" t="s">
        <v>17133</v>
      </c>
      <c r="C4701" t="s">
        <v>17134</v>
      </c>
      <c r="D4701" t="s">
        <v>203</v>
      </c>
      <c r="E4701" t="s">
        <v>35989</v>
      </c>
      <c r="F4701" t="s">
        <v>17135</v>
      </c>
      <c r="G4701" t="s">
        <v>17136</v>
      </c>
      <c r="H4701" s="1">
        <v>42542.930138888885</v>
      </c>
      <c r="I4701" s="1">
        <v>42542.927060185182</v>
      </c>
      <c r="J4701" s="1">
        <v>42543.013414351852</v>
      </c>
      <c r="K4701">
        <v>0</v>
      </c>
      <c r="M4701" t="s">
        <v>21</v>
      </c>
      <c r="N4701" t="s">
        <v>17137</v>
      </c>
      <c r="Q4701" t="str">
        <f t="shared" si="73"/>
        <v>002129251796</v>
      </c>
      <c r="R4701" t="s">
        <v>35989</v>
      </c>
    </row>
    <row r="4702" spans="1:18">
      <c r="A4702" t="s">
        <v>17138</v>
      </c>
      <c r="B4702" t="s">
        <v>16365</v>
      </c>
      <c r="C4702" t="s">
        <v>17139</v>
      </c>
      <c r="D4702" t="s">
        <v>170</v>
      </c>
      <c r="E4702" t="s">
        <v>35990</v>
      </c>
      <c r="F4702" t="s">
        <v>27</v>
      </c>
      <c r="G4702" t="s">
        <v>12215</v>
      </c>
      <c r="H4702" s="1">
        <v>42542.930138888885</v>
      </c>
      <c r="I4702" s="1">
        <v>42542.927743055552</v>
      </c>
      <c r="J4702" s="1">
        <v>42542.930138888885</v>
      </c>
      <c r="K4702">
        <v>0</v>
      </c>
      <c r="M4702" t="s">
        <v>2179</v>
      </c>
      <c r="N4702" t="s">
        <v>40</v>
      </c>
      <c r="Q4702" t="str">
        <f t="shared" si="73"/>
        <v>008998086360</v>
      </c>
      <c r="R4702" t="s">
        <v>35990</v>
      </c>
    </row>
    <row r="4703" spans="1:18">
      <c r="A4703" t="s">
        <v>17140</v>
      </c>
      <c r="B4703" t="s">
        <v>979</v>
      </c>
      <c r="C4703" t="s">
        <v>17141</v>
      </c>
      <c r="D4703" t="s">
        <v>170</v>
      </c>
      <c r="E4703" t="s">
        <v>35991</v>
      </c>
      <c r="F4703" t="s">
        <v>17142</v>
      </c>
      <c r="G4703" t="s">
        <v>12215</v>
      </c>
      <c r="H4703" s="1">
        <v>42542.930127314816</v>
      </c>
      <c r="I4703" s="1">
        <v>42542.928425925929</v>
      </c>
      <c r="J4703" s="1">
        <v>42542.930127314816</v>
      </c>
      <c r="K4703">
        <v>0</v>
      </c>
      <c r="M4703" t="s">
        <v>2179</v>
      </c>
      <c r="N4703" t="s">
        <v>40</v>
      </c>
      <c r="Q4703" t="str">
        <f t="shared" si="73"/>
        <v>0081284611275</v>
      </c>
      <c r="R4703" t="s">
        <v>35991</v>
      </c>
    </row>
    <row r="4704" spans="1:18">
      <c r="A4704" t="s">
        <v>17143</v>
      </c>
      <c r="B4704" t="s">
        <v>6136</v>
      </c>
      <c r="C4704" t="s">
        <v>17144</v>
      </c>
      <c r="D4704" t="s">
        <v>217</v>
      </c>
      <c r="E4704" t="s">
        <v>35992</v>
      </c>
      <c r="F4704" t="s">
        <v>27</v>
      </c>
      <c r="G4704" t="s">
        <v>12478</v>
      </c>
      <c r="H4704" s="1">
        <v>42542.930115740739</v>
      </c>
      <c r="I4704" s="1">
        <v>42542.929108796299</v>
      </c>
      <c r="J4704" s="1">
        <v>42542.930115740739</v>
      </c>
      <c r="K4704">
        <v>0</v>
      </c>
      <c r="M4704" t="s">
        <v>29</v>
      </c>
      <c r="N4704" t="s">
        <v>40</v>
      </c>
      <c r="Q4704" t="str">
        <f t="shared" si="73"/>
        <v>0089679370946</v>
      </c>
      <c r="R4704" t="s">
        <v>35992</v>
      </c>
    </row>
    <row r="4705" spans="1:18">
      <c r="A4705" t="s">
        <v>17145</v>
      </c>
      <c r="B4705" t="s">
        <v>17146</v>
      </c>
      <c r="C4705" t="s">
        <v>17147</v>
      </c>
      <c r="D4705" t="s">
        <v>3033</v>
      </c>
      <c r="E4705" t="s">
        <v>35993</v>
      </c>
      <c r="F4705" t="s">
        <v>17148</v>
      </c>
      <c r="G4705" t="s">
        <v>14018</v>
      </c>
      <c r="H4705" s="1">
        <v>42542.930069444446</v>
      </c>
      <c r="I4705" s="1">
        <v>42542.92560185185</v>
      </c>
      <c r="J4705" s="1">
        <v>42542.945567129631</v>
      </c>
      <c r="K4705">
        <v>0</v>
      </c>
      <c r="M4705" t="s">
        <v>29</v>
      </c>
      <c r="N4705" t="s">
        <v>2907</v>
      </c>
      <c r="Q4705" t="str">
        <f t="shared" si="73"/>
        <v>0085779759720</v>
      </c>
      <c r="R4705" t="s">
        <v>35993</v>
      </c>
    </row>
    <row r="4706" spans="1:18">
      <c r="A4706" t="s">
        <v>17149</v>
      </c>
      <c r="B4706" t="s">
        <v>10811</v>
      </c>
      <c r="C4706" t="s">
        <v>15732</v>
      </c>
      <c r="D4706" t="s">
        <v>217</v>
      </c>
      <c r="E4706" t="s">
        <v>33217</v>
      </c>
      <c r="F4706" t="s">
        <v>27</v>
      </c>
      <c r="G4706" t="s">
        <v>12478</v>
      </c>
      <c r="H4706" s="1">
        <v>42542.930069444446</v>
      </c>
      <c r="I4706" s="1">
        <v>42542.928379629629</v>
      </c>
      <c r="J4706" s="1">
        <v>42542.930069444446</v>
      </c>
      <c r="K4706">
        <v>0</v>
      </c>
      <c r="M4706" t="s">
        <v>29</v>
      </c>
      <c r="N4706" t="s">
        <v>40</v>
      </c>
      <c r="Q4706" t="str">
        <f t="shared" si="73"/>
        <v>0085100880151</v>
      </c>
      <c r="R4706" t="s">
        <v>33217</v>
      </c>
    </row>
    <row r="4707" spans="1:18">
      <c r="A4707" t="s">
        <v>17150</v>
      </c>
      <c r="B4707" t="s">
        <v>15653</v>
      </c>
      <c r="C4707" t="s">
        <v>17151</v>
      </c>
      <c r="D4707" t="s">
        <v>826</v>
      </c>
      <c r="E4707" t="s">
        <v>35994</v>
      </c>
      <c r="F4707" t="s">
        <v>27</v>
      </c>
      <c r="G4707" t="s">
        <v>14916</v>
      </c>
      <c r="H4707" s="1">
        <v>42542.930046296293</v>
      </c>
      <c r="I4707" s="1">
        <v>42542.92696759259</v>
      </c>
      <c r="J4707" s="1">
        <v>42542.930046296293</v>
      </c>
      <c r="K4707">
        <v>0</v>
      </c>
      <c r="M4707" t="s">
        <v>2179</v>
      </c>
      <c r="N4707" t="s">
        <v>40</v>
      </c>
      <c r="Q4707" t="str">
        <f t="shared" si="73"/>
        <v>0081280236814</v>
      </c>
      <c r="R4707" t="s">
        <v>35994</v>
      </c>
    </row>
    <row r="4708" spans="1:18">
      <c r="A4708" t="s">
        <v>17152</v>
      </c>
      <c r="B4708" t="s">
        <v>14950</v>
      </c>
      <c r="C4708" t="s">
        <v>14951</v>
      </c>
      <c r="D4708" t="s">
        <v>117</v>
      </c>
      <c r="E4708" t="s">
        <v>35233</v>
      </c>
      <c r="F4708" t="s">
        <v>27</v>
      </c>
      <c r="G4708" t="s">
        <v>14123</v>
      </c>
      <c r="H4708" s="1">
        <v>42542.929988425924</v>
      </c>
      <c r="I4708" s="1">
        <v>42542.9296875</v>
      </c>
      <c r="J4708" s="1">
        <v>42542.929988425924</v>
      </c>
      <c r="K4708">
        <v>0</v>
      </c>
      <c r="M4708" t="s">
        <v>2179</v>
      </c>
      <c r="N4708" t="s">
        <v>40</v>
      </c>
      <c r="Q4708" t="str">
        <f t="shared" si="73"/>
        <v>008161984675</v>
      </c>
      <c r="R4708" t="s">
        <v>35233</v>
      </c>
    </row>
    <row r="4709" spans="1:18">
      <c r="A4709" t="s">
        <v>17153</v>
      </c>
      <c r="B4709" t="s">
        <v>1431</v>
      </c>
      <c r="C4709" t="s">
        <v>17154</v>
      </c>
      <c r="D4709" t="s">
        <v>170</v>
      </c>
      <c r="E4709" t="s">
        <v>35995</v>
      </c>
      <c r="F4709" t="s">
        <v>27</v>
      </c>
      <c r="G4709" t="s">
        <v>12215</v>
      </c>
      <c r="H4709" s="1">
        <v>42542.929942129631</v>
      </c>
      <c r="I4709" s="1">
        <v>42542.928240740737</v>
      </c>
      <c r="J4709" s="1">
        <v>42542.929942129631</v>
      </c>
      <c r="K4709">
        <v>0</v>
      </c>
      <c r="M4709" t="s">
        <v>2179</v>
      </c>
      <c r="N4709" t="s">
        <v>40</v>
      </c>
      <c r="Q4709" t="str">
        <f t="shared" si="73"/>
        <v>0085781755937</v>
      </c>
      <c r="R4709" t="s">
        <v>35995</v>
      </c>
    </row>
    <row r="4710" spans="1:18">
      <c r="A4710" t="s">
        <v>17155</v>
      </c>
      <c r="B4710" t="s">
        <v>11994</v>
      </c>
      <c r="C4710" t="s">
        <v>17156</v>
      </c>
      <c r="D4710" t="s">
        <v>170</v>
      </c>
      <c r="E4710" t="s">
        <v>35996</v>
      </c>
      <c r="F4710" t="s">
        <v>27</v>
      </c>
      <c r="G4710" t="s">
        <v>12215</v>
      </c>
      <c r="H4710" s="1">
        <v>42542.929918981485</v>
      </c>
      <c r="I4710" s="1">
        <v>42542.928217592591</v>
      </c>
      <c r="J4710" s="1">
        <v>42542.930914351855</v>
      </c>
      <c r="K4710">
        <v>0</v>
      </c>
      <c r="M4710" t="s">
        <v>2179</v>
      </c>
      <c r="N4710" t="s">
        <v>9996</v>
      </c>
      <c r="Q4710" t="str">
        <f t="shared" si="73"/>
        <v>0081311535785</v>
      </c>
      <c r="R4710" t="s">
        <v>35996</v>
      </c>
    </row>
    <row r="4711" spans="1:18">
      <c r="A4711" t="s">
        <v>17157</v>
      </c>
      <c r="B4711" t="s">
        <v>17158</v>
      </c>
      <c r="C4711" t="s">
        <v>17159</v>
      </c>
      <c r="D4711" t="s">
        <v>217</v>
      </c>
      <c r="E4711" t="s">
        <v>35997</v>
      </c>
      <c r="F4711" t="s">
        <v>27</v>
      </c>
      <c r="G4711" t="s">
        <v>12478</v>
      </c>
      <c r="H4711" s="1">
        <v>42542.929884259262</v>
      </c>
      <c r="I4711" s="1">
        <v>42542.927499999998</v>
      </c>
      <c r="J4711" s="1">
        <v>42542.929884259262</v>
      </c>
      <c r="K4711">
        <v>0</v>
      </c>
      <c r="M4711" t="s">
        <v>29</v>
      </c>
      <c r="N4711" t="s">
        <v>40</v>
      </c>
      <c r="Q4711" t="str">
        <f t="shared" si="73"/>
        <v>008159997765</v>
      </c>
      <c r="R4711" t="s">
        <v>35997</v>
      </c>
    </row>
    <row r="4712" spans="1:18">
      <c r="A4712" t="s">
        <v>17160</v>
      </c>
      <c r="B4712" t="s">
        <v>17161</v>
      </c>
      <c r="C4712" t="s">
        <v>17162</v>
      </c>
      <c r="D4712" t="s">
        <v>117</v>
      </c>
      <c r="E4712" t="s">
        <v>35998</v>
      </c>
      <c r="F4712" t="s">
        <v>27</v>
      </c>
      <c r="G4712" t="s">
        <v>14123</v>
      </c>
      <c r="H4712" s="1">
        <v>42542.929722222223</v>
      </c>
      <c r="I4712" s="1">
        <v>42542.92732638889</v>
      </c>
      <c r="J4712" s="1">
        <v>42542.929722222223</v>
      </c>
      <c r="K4712">
        <v>0</v>
      </c>
      <c r="M4712" t="s">
        <v>2179</v>
      </c>
      <c r="N4712" t="s">
        <v>40</v>
      </c>
      <c r="Q4712" t="str">
        <f t="shared" si="73"/>
        <v>0081219515405</v>
      </c>
      <c r="R4712" t="s">
        <v>35998</v>
      </c>
    </row>
    <row r="4713" spans="1:18">
      <c r="A4713" t="s">
        <v>17163</v>
      </c>
      <c r="B4713" t="s">
        <v>15938</v>
      </c>
      <c r="C4713" t="s">
        <v>17164</v>
      </c>
      <c r="D4713" t="s">
        <v>217</v>
      </c>
      <c r="E4713" t="s">
        <v>35999</v>
      </c>
      <c r="F4713" t="s">
        <v>27</v>
      </c>
      <c r="G4713" t="s">
        <v>12478</v>
      </c>
      <c r="H4713" s="1">
        <v>42542.929710648146</v>
      </c>
      <c r="I4713" s="1">
        <v>42542.916898148149</v>
      </c>
      <c r="J4713" s="1">
        <v>42542.929710648146</v>
      </c>
      <c r="K4713">
        <v>0</v>
      </c>
      <c r="M4713" t="s">
        <v>29</v>
      </c>
      <c r="N4713" t="s">
        <v>40</v>
      </c>
      <c r="Q4713" t="str">
        <f t="shared" si="73"/>
        <v>0087887398887</v>
      </c>
      <c r="R4713" t="s">
        <v>35999</v>
      </c>
    </row>
    <row r="4714" spans="1:18">
      <c r="A4714" t="s">
        <v>17165</v>
      </c>
      <c r="B4714" t="s">
        <v>11194</v>
      </c>
      <c r="C4714" t="s">
        <v>17166</v>
      </c>
      <c r="D4714" t="s">
        <v>170</v>
      </c>
      <c r="E4714" t="s">
        <v>35178</v>
      </c>
      <c r="F4714" t="s">
        <v>27</v>
      </c>
      <c r="G4714" t="s">
        <v>12215</v>
      </c>
      <c r="H4714" s="1">
        <v>42542.929699074077</v>
      </c>
      <c r="I4714" s="1">
        <v>42542.92800925926</v>
      </c>
      <c r="J4714" s="1">
        <v>42542.929699074077</v>
      </c>
      <c r="K4714">
        <v>0</v>
      </c>
      <c r="M4714" t="s">
        <v>2179</v>
      </c>
      <c r="N4714" t="s">
        <v>40</v>
      </c>
      <c r="Q4714" t="str">
        <f t="shared" si="73"/>
        <v>0081212214383</v>
      </c>
      <c r="R4714" t="s">
        <v>35178</v>
      </c>
    </row>
    <row r="4715" spans="1:18">
      <c r="A4715" t="s">
        <v>17167</v>
      </c>
      <c r="B4715" t="s">
        <v>17168</v>
      </c>
      <c r="C4715" t="s">
        <v>17169</v>
      </c>
      <c r="D4715" t="s">
        <v>117</v>
      </c>
      <c r="E4715" t="s">
        <v>36000</v>
      </c>
      <c r="F4715" t="s">
        <v>27</v>
      </c>
      <c r="G4715" t="s">
        <v>14123</v>
      </c>
      <c r="H4715" s="1">
        <v>42542.929594907408</v>
      </c>
      <c r="I4715" s="1">
        <v>42542.928587962961</v>
      </c>
      <c r="J4715" s="1">
        <v>42542.929594907408</v>
      </c>
      <c r="K4715">
        <v>0</v>
      </c>
      <c r="M4715" t="s">
        <v>2179</v>
      </c>
      <c r="N4715" t="s">
        <v>40</v>
      </c>
      <c r="Q4715" t="str">
        <f t="shared" si="73"/>
        <v>0081218096784</v>
      </c>
      <c r="R4715" t="s">
        <v>36000</v>
      </c>
    </row>
    <row r="4716" spans="1:18">
      <c r="A4716" t="s">
        <v>17170</v>
      </c>
      <c r="B4716" t="s">
        <v>17171</v>
      </c>
      <c r="C4716" t="s">
        <v>17172</v>
      </c>
      <c r="D4716" t="s">
        <v>117</v>
      </c>
      <c r="E4716" t="s">
        <v>36001</v>
      </c>
      <c r="F4716" t="s">
        <v>27</v>
      </c>
      <c r="G4716" t="s">
        <v>14123</v>
      </c>
      <c r="H4716" s="1">
        <v>42542.929571759261</v>
      </c>
      <c r="I4716" s="1">
        <v>42542.927175925928</v>
      </c>
      <c r="J4716" s="1">
        <v>42542.931828703702</v>
      </c>
      <c r="K4716">
        <v>0</v>
      </c>
      <c r="M4716" t="s">
        <v>2179</v>
      </c>
      <c r="N4716" t="s">
        <v>10841</v>
      </c>
      <c r="Q4716" t="str">
        <f t="shared" si="73"/>
        <v>008128813993</v>
      </c>
      <c r="R4716" t="s">
        <v>36001</v>
      </c>
    </row>
    <row r="4717" spans="1:18">
      <c r="A4717" t="s">
        <v>17173</v>
      </c>
      <c r="B4717" t="s">
        <v>17174</v>
      </c>
      <c r="C4717" t="s">
        <v>17175</v>
      </c>
      <c r="D4717" t="s">
        <v>117</v>
      </c>
      <c r="E4717" t="s">
        <v>36002</v>
      </c>
      <c r="F4717" t="s">
        <v>27</v>
      </c>
      <c r="G4717" t="s">
        <v>14123</v>
      </c>
      <c r="H4717" s="1">
        <v>42542.929537037038</v>
      </c>
      <c r="I4717" s="1">
        <v>42542.927141203705</v>
      </c>
      <c r="J4717" s="1">
        <v>42542.929537037038</v>
      </c>
      <c r="K4717">
        <v>0</v>
      </c>
      <c r="M4717" t="s">
        <v>2179</v>
      </c>
      <c r="N4717" t="s">
        <v>40</v>
      </c>
      <c r="Q4717" t="str">
        <f t="shared" si="73"/>
        <v>0085777544479</v>
      </c>
      <c r="R4717" t="s">
        <v>36002</v>
      </c>
    </row>
    <row r="4718" spans="1:18">
      <c r="A4718" t="s">
        <v>17176</v>
      </c>
      <c r="B4718" t="s">
        <v>5841</v>
      </c>
      <c r="C4718" t="s">
        <v>17177</v>
      </c>
      <c r="D4718" t="s">
        <v>170</v>
      </c>
      <c r="E4718" t="s">
        <v>36003</v>
      </c>
      <c r="F4718" t="s">
        <v>27</v>
      </c>
      <c r="G4718" t="s">
        <v>12215</v>
      </c>
      <c r="H4718" s="1">
        <v>42542.929432870369</v>
      </c>
      <c r="I4718" s="1">
        <v>42542.927743055552</v>
      </c>
      <c r="J4718" s="1">
        <v>42542.929432870369</v>
      </c>
      <c r="K4718">
        <v>0</v>
      </c>
      <c r="M4718" t="s">
        <v>2179</v>
      </c>
      <c r="N4718" t="s">
        <v>40</v>
      </c>
      <c r="Q4718" t="str">
        <f t="shared" si="73"/>
        <v>00213143204</v>
      </c>
      <c r="R4718" t="s">
        <v>36003</v>
      </c>
    </row>
    <row r="4719" spans="1:18">
      <c r="A4719" t="s">
        <v>17178</v>
      </c>
      <c r="B4719" t="s">
        <v>127</v>
      </c>
      <c r="C4719" t="s">
        <v>17179</v>
      </c>
      <c r="D4719" t="s">
        <v>117</v>
      </c>
      <c r="E4719" t="s">
        <v>36004</v>
      </c>
      <c r="F4719" t="s">
        <v>175</v>
      </c>
      <c r="G4719" t="s">
        <v>14123</v>
      </c>
      <c r="H4719" s="1">
        <v>42542.9294212963</v>
      </c>
      <c r="I4719" s="1">
        <v>42542.929120370369</v>
      </c>
      <c r="J4719" s="1">
        <v>42542.9294212963</v>
      </c>
      <c r="K4719">
        <v>0</v>
      </c>
      <c r="M4719" t="s">
        <v>2179</v>
      </c>
      <c r="N4719" t="s">
        <v>40</v>
      </c>
      <c r="Q4719" t="str">
        <f t="shared" si="73"/>
        <v>0081286415777</v>
      </c>
      <c r="R4719" t="s">
        <v>36004</v>
      </c>
    </row>
    <row r="4720" spans="1:18">
      <c r="A4720" t="s">
        <v>17180</v>
      </c>
      <c r="B4720" t="s">
        <v>17181</v>
      </c>
      <c r="C4720" t="s">
        <v>17182</v>
      </c>
      <c r="D4720" t="s">
        <v>117</v>
      </c>
      <c r="E4720" t="s">
        <v>36005</v>
      </c>
      <c r="F4720" t="s">
        <v>17183</v>
      </c>
      <c r="G4720" t="s">
        <v>14123</v>
      </c>
      <c r="H4720" s="1">
        <v>42542.929398148146</v>
      </c>
      <c r="I4720" s="1">
        <v>42542.928391203706</v>
      </c>
      <c r="J4720" s="1">
        <v>42542.929398148146</v>
      </c>
      <c r="K4720">
        <v>0</v>
      </c>
      <c r="M4720" t="s">
        <v>2179</v>
      </c>
      <c r="N4720" t="s">
        <v>40</v>
      </c>
      <c r="Q4720" t="str">
        <f t="shared" si="73"/>
        <v>00214212314</v>
      </c>
      <c r="R4720" t="s">
        <v>36005</v>
      </c>
    </row>
    <row r="4721" spans="1:18">
      <c r="A4721" t="s">
        <v>17184</v>
      </c>
      <c r="B4721" t="s">
        <v>8456</v>
      </c>
      <c r="C4721" t="s">
        <v>17185</v>
      </c>
      <c r="D4721" t="s">
        <v>117</v>
      </c>
      <c r="E4721" t="s">
        <v>36006</v>
      </c>
      <c r="F4721" t="s">
        <v>27</v>
      </c>
      <c r="G4721" t="s">
        <v>14123</v>
      </c>
      <c r="H4721" s="1">
        <v>42542.929351851853</v>
      </c>
      <c r="I4721" s="1">
        <v>42542.928356481483</v>
      </c>
      <c r="J4721" s="1">
        <v>42542.929351851853</v>
      </c>
      <c r="K4721">
        <v>0</v>
      </c>
      <c r="M4721" t="s">
        <v>2179</v>
      </c>
      <c r="N4721" t="s">
        <v>40</v>
      </c>
      <c r="Q4721" t="str">
        <f t="shared" si="73"/>
        <v>0089652586192</v>
      </c>
      <c r="R4721" t="s">
        <v>36006</v>
      </c>
    </row>
    <row r="4722" spans="1:18">
      <c r="A4722" t="s">
        <v>17186</v>
      </c>
      <c r="B4722" t="s">
        <v>9006</v>
      </c>
      <c r="C4722" t="s">
        <v>17187</v>
      </c>
      <c r="D4722" t="s">
        <v>170</v>
      </c>
      <c r="E4722" t="s">
        <v>36007</v>
      </c>
      <c r="F4722" t="s">
        <v>27</v>
      </c>
      <c r="G4722" t="s">
        <v>12215</v>
      </c>
      <c r="H4722" s="1">
        <v>42542.929328703707</v>
      </c>
      <c r="I4722" s="1">
        <v>42542.929027777776</v>
      </c>
      <c r="J4722" s="1">
        <v>42542.929328703707</v>
      </c>
      <c r="K4722">
        <v>0</v>
      </c>
      <c r="M4722" t="s">
        <v>2179</v>
      </c>
      <c r="N4722" t="s">
        <v>40</v>
      </c>
      <c r="Q4722" t="str">
        <f t="shared" si="73"/>
        <v>00218308665</v>
      </c>
      <c r="R4722" t="s">
        <v>36007</v>
      </c>
    </row>
    <row r="4723" spans="1:18">
      <c r="A4723" t="s">
        <v>17188</v>
      </c>
      <c r="B4723" t="s">
        <v>5988</v>
      </c>
      <c r="C4723" t="s">
        <v>13552</v>
      </c>
      <c r="D4723" t="s">
        <v>170</v>
      </c>
      <c r="E4723" t="s">
        <v>34745</v>
      </c>
      <c r="F4723" t="s">
        <v>27</v>
      </c>
      <c r="G4723" t="s">
        <v>12215</v>
      </c>
      <c r="H4723" s="1">
        <v>42542.92931712963</v>
      </c>
      <c r="I4723" s="1">
        <v>42542.928310185183</v>
      </c>
      <c r="J4723" s="1">
        <v>42542.92931712963</v>
      </c>
      <c r="K4723">
        <v>0</v>
      </c>
      <c r="M4723" t="s">
        <v>2179</v>
      </c>
      <c r="N4723" t="s">
        <v>40</v>
      </c>
      <c r="Q4723" t="str">
        <f t="shared" si="73"/>
        <v>00214211288</v>
      </c>
      <c r="R4723" t="s">
        <v>34745</v>
      </c>
    </row>
    <row r="4724" spans="1:18">
      <c r="A4724" t="s">
        <v>17189</v>
      </c>
      <c r="B4724" t="s">
        <v>17190</v>
      </c>
      <c r="C4724" t="s">
        <v>17191</v>
      </c>
      <c r="D4724" t="s">
        <v>117</v>
      </c>
      <c r="E4724" t="s">
        <v>36008</v>
      </c>
      <c r="F4724" t="s">
        <v>27</v>
      </c>
      <c r="G4724" t="s">
        <v>14123</v>
      </c>
      <c r="H4724" s="1">
        <v>42542.929305555554</v>
      </c>
      <c r="I4724" s="1">
        <v>42542.928310185183</v>
      </c>
      <c r="J4724" s="1">
        <v>42542.929305555554</v>
      </c>
      <c r="K4724">
        <v>1</v>
      </c>
      <c r="L4724" t="s">
        <v>17192</v>
      </c>
      <c r="M4724" t="s">
        <v>2179</v>
      </c>
      <c r="N4724" t="s">
        <v>40</v>
      </c>
      <c r="Q4724" t="str">
        <f t="shared" si="73"/>
        <v>00214241219</v>
      </c>
      <c r="R4724" t="s">
        <v>36008</v>
      </c>
    </row>
    <row r="4725" spans="1:18">
      <c r="A4725" t="s">
        <v>17193</v>
      </c>
      <c r="B4725" t="s">
        <v>1992</v>
      </c>
      <c r="C4725" t="s">
        <v>17194</v>
      </c>
      <c r="D4725" t="s">
        <v>826</v>
      </c>
      <c r="E4725" t="s">
        <v>36009</v>
      </c>
      <c r="F4725" t="s">
        <v>27</v>
      </c>
      <c r="G4725" t="s">
        <v>14916</v>
      </c>
      <c r="H4725" s="1">
        <v>42542.929247685184</v>
      </c>
      <c r="I4725" s="1">
        <v>42542.927557870367</v>
      </c>
      <c r="J4725" s="1">
        <v>42542.929247685184</v>
      </c>
      <c r="K4725">
        <v>0</v>
      </c>
      <c r="M4725" t="s">
        <v>2179</v>
      </c>
      <c r="N4725" t="s">
        <v>40</v>
      </c>
      <c r="Q4725" t="str">
        <f t="shared" si="73"/>
        <v>0081299255517</v>
      </c>
      <c r="R4725" t="s">
        <v>36009</v>
      </c>
    </row>
    <row r="4726" spans="1:18">
      <c r="A4726" t="s">
        <v>17195</v>
      </c>
      <c r="B4726" t="s">
        <v>17196</v>
      </c>
      <c r="C4726" t="s">
        <v>17197</v>
      </c>
      <c r="D4726" t="s">
        <v>170</v>
      </c>
      <c r="E4726" t="s">
        <v>36010</v>
      </c>
      <c r="F4726" t="s">
        <v>15595</v>
      </c>
      <c r="G4726" t="s">
        <v>12215</v>
      </c>
      <c r="H4726" s="1">
        <v>42542.929224537038</v>
      </c>
      <c r="I4726" s="1">
        <v>42542.928217592591</v>
      </c>
      <c r="J4726" s="1">
        <v>42542.929224537038</v>
      </c>
      <c r="K4726">
        <v>0</v>
      </c>
      <c r="M4726" t="s">
        <v>2179</v>
      </c>
      <c r="N4726" t="s">
        <v>40</v>
      </c>
      <c r="Q4726" t="str">
        <f t="shared" si="73"/>
        <v>0085691887910</v>
      </c>
      <c r="R4726" t="s">
        <v>36010</v>
      </c>
    </row>
    <row r="4727" spans="1:18">
      <c r="A4727" t="s">
        <v>17198</v>
      </c>
      <c r="B4727" t="s">
        <v>17199</v>
      </c>
      <c r="C4727" t="s">
        <v>17200</v>
      </c>
      <c r="D4727" t="s">
        <v>826</v>
      </c>
      <c r="E4727" t="s">
        <v>36011</v>
      </c>
      <c r="F4727" t="s">
        <v>27</v>
      </c>
      <c r="G4727" t="s">
        <v>14916</v>
      </c>
      <c r="H4727" s="1">
        <v>42542.929212962961</v>
      </c>
      <c r="I4727" s="1">
        <v>42542.927523148152</v>
      </c>
      <c r="J4727" s="1">
        <v>42542.929212962961</v>
      </c>
      <c r="K4727">
        <v>0</v>
      </c>
      <c r="M4727" t="s">
        <v>2179</v>
      </c>
      <c r="N4727" t="s">
        <v>40</v>
      </c>
      <c r="Q4727" t="str">
        <f t="shared" si="73"/>
        <v>0087883382448</v>
      </c>
      <c r="R4727" t="s">
        <v>36011</v>
      </c>
    </row>
    <row r="4728" spans="1:18">
      <c r="A4728" t="s">
        <v>17201</v>
      </c>
      <c r="B4728" t="s">
        <v>17202</v>
      </c>
      <c r="C4728" t="s">
        <v>17203</v>
      </c>
      <c r="D4728" t="s">
        <v>117</v>
      </c>
      <c r="E4728" t="s">
        <v>36012</v>
      </c>
      <c r="F4728" t="s">
        <v>16207</v>
      </c>
      <c r="G4728" t="s">
        <v>13545</v>
      </c>
      <c r="H4728" s="1">
        <v>42542.929212962961</v>
      </c>
      <c r="I4728" s="1">
        <v>42542.926817129628</v>
      </c>
      <c r="J4728" s="1">
        <v>42542.929212962961</v>
      </c>
      <c r="K4728">
        <v>0</v>
      </c>
      <c r="M4728" t="s">
        <v>2179</v>
      </c>
      <c r="N4728" t="s">
        <v>40</v>
      </c>
      <c r="Q4728" t="str">
        <f t="shared" si="73"/>
        <v>008118304685</v>
      </c>
      <c r="R4728" t="s">
        <v>36012</v>
      </c>
    </row>
    <row r="4729" spans="1:18">
      <c r="A4729" t="s">
        <v>17204</v>
      </c>
      <c r="B4729" t="s">
        <v>1360</v>
      </c>
      <c r="C4729" t="s">
        <v>17205</v>
      </c>
      <c r="D4729" t="s">
        <v>144</v>
      </c>
      <c r="E4729" t="s">
        <v>36013</v>
      </c>
      <c r="F4729" t="s">
        <v>175</v>
      </c>
      <c r="G4729" t="s">
        <v>17206</v>
      </c>
      <c r="H4729" s="1">
        <v>42542.929212962961</v>
      </c>
      <c r="I4729" s="1">
        <v>42542.919872685183</v>
      </c>
      <c r="J4729" s="1">
        <v>42543.090115740742</v>
      </c>
      <c r="K4729">
        <v>0</v>
      </c>
      <c r="M4729" t="s">
        <v>21</v>
      </c>
      <c r="N4729" t="s">
        <v>17207</v>
      </c>
      <c r="Q4729" t="str">
        <f t="shared" si="73"/>
        <v>00215562152</v>
      </c>
      <c r="R4729" t="s">
        <v>36013</v>
      </c>
    </row>
    <row r="4730" spans="1:18">
      <c r="A4730" t="s">
        <v>17208</v>
      </c>
      <c r="B4730" t="s">
        <v>17209</v>
      </c>
      <c r="C4730" t="s">
        <v>17210</v>
      </c>
      <c r="D4730" t="s">
        <v>58</v>
      </c>
      <c r="E4730" t="s">
        <v>36014</v>
      </c>
      <c r="F4730" t="s">
        <v>17211</v>
      </c>
      <c r="G4730" t="s">
        <v>17212</v>
      </c>
      <c r="H4730" s="1">
        <v>42542.929201388892</v>
      </c>
      <c r="I4730" s="1">
        <v>42542.926817129628</v>
      </c>
      <c r="J4730" s="1">
        <v>42542.969444444447</v>
      </c>
      <c r="K4730">
        <v>0</v>
      </c>
      <c r="M4730" t="s">
        <v>21</v>
      </c>
      <c r="N4730" t="s">
        <v>17213</v>
      </c>
      <c r="Q4730" t="str">
        <f t="shared" si="73"/>
        <v>00818799229</v>
      </c>
      <c r="R4730" t="s">
        <v>36014</v>
      </c>
    </row>
    <row r="4731" spans="1:18">
      <c r="A4731" t="s">
        <v>17214</v>
      </c>
      <c r="B4731" t="s">
        <v>12428</v>
      </c>
      <c r="C4731" t="s">
        <v>17215</v>
      </c>
      <c r="D4731" t="s">
        <v>117</v>
      </c>
      <c r="E4731" t="s">
        <v>36015</v>
      </c>
      <c r="F4731" t="s">
        <v>27</v>
      </c>
      <c r="G4731" t="s">
        <v>13545</v>
      </c>
      <c r="H4731" s="1">
        <v>42542.929155092592</v>
      </c>
      <c r="I4731" s="1">
        <v>42542.927465277775</v>
      </c>
      <c r="J4731" s="1">
        <v>42542.929155092592</v>
      </c>
      <c r="K4731">
        <v>0</v>
      </c>
      <c r="M4731" t="s">
        <v>2179</v>
      </c>
      <c r="N4731" t="s">
        <v>40</v>
      </c>
      <c r="Q4731" t="str">
        <f t="shared" ref="Q4731:Q4794" si="74">"0"&amp;E4731</f>
        <v>00214223506</v>
      </c>
      <c r="R4731" t="s">
        <v>36015</v>
      </c>
    </row>
    <row r="4732" spans="1:18">
      <c r="A4732" t="s">
        <v>17216</v>
      </c>
      <c r="B4732" t="s">
        <v>5666</v>
      </c>
      <c r="C4732" t="s">
        <v>17217</v>
      </c>
      <c r="D4732" t="s">
        <v>117</v>
      </c>
      <c r="E4732" t="s">
        <v>36016</v>
      </c>
      <c r="F4732" t="s">
        <v>27</v>
      </c>
      <c r="G4732" t="s">
        <v>13545</v>
      </c>
      <c r="H4732" s="1">
        <v>42542.929143518515</v>
      </c>
      <c r="I4732" s="1">
        <v>42542.926759259259</v>
      </c>
      <c r="J4732" s="1">
        <v>42542.930092592593</v>
      </c>
      <c r="K4732">
        <v>0</v>
      </c>
      <c r="M4732" t="s">
        <v>2179</v>
      </c>
      <c r="N4732" t="s">
        <v>5464</v>
      </c>
      <c r="Q4732" t="str">
        <f t="shared" si="74"/>
        <v>0089663381769</v>
      </c>
      <c r="R4732" t="s">
        <v>36016</v>
      </c>
    </row>
    <row r="4733" spans="1:18">
      <c r="A4733" t="s">
        <v>17218</v>
      </c>
      <c r="B4733" t="s">
        <v>17219</v>
      </c>
      <c r="C4733" t="s">
        <v>17220</v>
      </c>
      <c r="D4733" t="s">
        <v>117</v>
      </c>
      <c r="E4733" t="s">
        <v>36017</v>
      </c>
      <c r="F4733" t="s">
        <v>27</v>
      </c>
      <c r="G4733" t="s">
        <v>13545</v>
      </c>
      <c r="H4733" s="1">
        <v>42542.929120370369</v>
      </c>
      <c r="I4733" s="1">
        <v>42542.927430555559</v>
      </c>
      <c r="J4733" s="1">
        <v>42542.929120370369</v>
      </c>
      <c r="K4733">
        <v>1</v>
      </c>
      <c r="L4733" t="s">
        <v>17221</v>
      </c>
      <c r="M4733" t="s">
        <v>2179</v>
      </c>
      <c r="N4733" t="s">
        <v>40</v>
      </c>
      <c r="Q4733" t="str">
        <f t="shared" si="74"/>
        <v>008118787127</v>
      </c>
      <c r="R4733" t="s">
        <v>36017</v>
      </c>
    </row>
    <row r="4734" spans="1:18">
      <c r="A4734" t="s">
        <v>17222</v>
      </c>
      <c r="B4734" t="s">
        <v>17223</v>
      </c>
      <c r="C4734" t="s">
        <v>17224</v>
      </c>
      <c r="D4734" t="s">
        <v>826</v>
      </c>
      <c r="E4734" t="s">
        <v>36018</v>
      </c>
      <c r="F4734" t="s">
        <v>27</v>
      </c>
      <c r="G4734" t="s">
        <v>14916</v>
      </c>
      <c r="H4734" s="1">
        <v>42542.929120370369</v>
      </c>
      <c r="I4734" s="1">
        <v>42542.928124999999</v>
      </c>
      <c r="J4734" s="1">
        <v>42542.929120370369</v>
      </c>
      <c r="K4734">
        <v>0</v>
      </c>
      <c r="M4734" t="s">
        <v>2179</v>
      </c>
      <c r="N4734" t="s">
        <v>40</v>
      </c>
      <c r="Q4734" t="str">
        <f t="shared" si="74"/>
        <v>008999241870</v>
      </c>
      <c r="R4734" t="s">
        <v>36018</v>
      </c>
    </row>
    <row r="4735" spans="1:18">
      <c r="A4735" t="s">
        <v>17225</v>
      </c>
      <c r="B4735" t="s">
        <v>17226</v>
      </c>
      <c r="C4735" t="s">
        <v>17227</v>
      </c>
      <c r="D4735" t="s">
        <v>170</v>
      </c>
      <c r="E4735" t="s">
        <v>36019</v>
      </c>
      <c r="F4735" t="s">
        <v>27</v>
      </c>
      <c r="G4735" t="s">
        <v>12215</v>
      </c>
      <c r="H4735" s="1">
        <v>42542.929085648146</v>
      </c>
      <c r="I4735" s="1">
        <v>42542.9065625</v>
      </c>
      <c r="J4735" s="1">
        <v>42542.929085648146</v>
      </c>
      <c r="K4735">
        <v>0</v>
      </c>
      <c r="M4735" t="s">
        <v>2179</v>
      </c>
      <c r="N4735" t="s">
        <v>40</v>
      </c>
      <c r="Q4735" t="str">
        <f t="shared" si="74"/>
        <v>0081294043059</v>
      </c>
      <c r="R4735" t="s">
        <v>36019</v>
      </c>
    </row>
    <row r="4736" spans="1:18">
      <c r="A4736" t="s">
        <v>17228</v>
      </c>
      <c r="B4736" t="s">
        <v>861</v>
      </c>
      <c r="C4736" t="s">
        <v>17229</v>
      </c>
      <c r="D4736" t="s">
        <v>170</v>
      </c>
      <c r="E4736" t="s">
        <v>36020</v>
      </c>
      <c r="F4736" t="s">
        <v>17230</v>
      </c>
      <c r="G4736" t="s">
        <v>12215</v>
      </c>
      <c r="H4736" s="1">
        <v>42542.929085648146</v>
      </c>
      <c r="I4736" s="1">
        <v>42542.926689814813</v>
      </c>
      <c r="J4736" s="1">
        <v>42542.929085648146</v>
      </c>
      <c r="K4736">
        <v>0</v>
      </c>
      <c r="M4736" t="s">
        <v>2179</v>
      </c>
      <c r="N4736" t="s">
        <v>40</v>
      </c>
      <c r="Q4736" t="str">
        <f t="shared" si="74"/>
        <v>0082283270931</v>
      </c>
      <c r="R4736" t="s">
        <v>36020</v>
      </c>
    </row>
    <row r="4737" spans="1:18">
      <c r="A4737" t="s">
        <v>17231</v>
      </c>
      <c r="B4737" t="s">
        <v>17232</v>
      </c>
      <c r="C4737" t="s">
        <v>17233</v>
      </c>
      <c r="D4737" t="s">
        <v>117</v>
      </c>
      <c r="E4737" t="s">
        <v>36021</v>
      </c>
      <c r="F4737" t="s">
        <v>27</v>
      </c>
      <c r="G4737" t="s">
        <v>13545</v>
      </c>
      <c r="H4737" s="1">
        <v>42542.929062499999</v>
      </c>
      <c r="I4737" s="1">
        <v>42542.928055555552</v>
      </c>
      <c r="J4737" s="1">
        <v>42542.929062499999</v>
      </c>
      <c r="K4737">
        <v>0</v>
      </c>
      <c r="M4737" t="s">
        <v>2179</v>
      </c>
      <c r="N4737" t="s">
        <v>40</v>
      </c>
      <c r="Q4737" t="str">
        <f t="shared" si="74"/>
        <v>008892649988</v>
      </c>
      <c r="R4737" t="s">
        <v>36021</v>
      </c>
    </row>
    <row r="4738" spans="1:18">
      <c r="A4738" t="s">
        <v>17234</v>
      </c>
      <c r="B4738" t="s">
        <v>17235</v>
      </c>
      <c r="C4738" t="s">
        <v>17236</v>
      </c>
      <c r="D4738" t="s">
        <v>170</v>
      </c>
      <c r="E4738" t="s">
        <v>36022</v>
      </c>
      <c r="F4738" t="s">
        <v>17237</v>
      </c>
      <c r="G4738" t="s">
        <v>12215</v>
      </c>
      <c r="H4738" s="1">
        <v>42542.929062499999</v>
      </c>
      <c r="I4738" s="1">
        <v>42542.92597222222</v>
      </c>
      <c r="J4738" s="1">
        <v>42542.929062499999</v>
      </c>
      <c r="K4738">
        <v>0</v>
      </c>
      <c r="M4738" t="s">
        <v>2179</v>
      </c>
      <c r="N4738" t="s">
        <v>40</v>
      </c>
      <c r="Q4738" t="str">
        <f t="shared" si="74"/>
        <v>0081586605811</v>
      </c>
      <c r="R4738" t="s">
        <v>36022</v>
      </c>
    </row>
    <row r="4739" spans="1:18">
      <c r="A4739" t="s">
        <v>17238</v>
      </c>
      <c r="B4739" t="s">
        <v>4254</v>
      </c>
      <c r="C4739" t="s">
        <v>17239</v>
      </c>
      <c r="D4739" t="s">
        <v>170</v>
      </c>
      <c r="E4739" t="s">
        <v>36023</v>
      </c>
      <c r="F4739" t="s">
        <v>27</v>
      </c>
      <c r="G4739" t="s">
        <v>12215</v>
      </c>
      <c r="H4739" s="1">
        <v>42542.929050925923</v>
      </c>
      <c r="I4739" s="1">
        <v>42542.927349537036</v>
      </c>
      <c r="J4739" s="1">
        <v>42542.929050925923</v>
      </c>
      <c r="K4739">
        <v>1</v>
      </c>
      <c r="L4739" t="s">
        <v>17240</v>
      </c>
      <c r="M4739" t="s">
        <v>2179</v>
      </c>
      <c r="N4739" t="s">
        <v>40</v>
      </c>
      <c r="Q4739" t="str">
        <f t="shared" si="74"/>
        <v>00213512624</v>
      </c>
      <c r="R4739" t="s">
        <v>36023</v>
      </c>
    </row>
    <row r="4740" spans="1:18">
      <c r="A4740" t="s">
        <v>17241</v>
      </c>
      <c r="B4740" t="s">
        <v>17242</v>
      </c>
      <c r="C4740" t="s">
        <v>17243</v>
      </c>
      <c r="D4740" t="s">
        <v>117</v>
      </c>
      <c r="E4740" t="s">
        <v>36024</v>
      </c>
      <c r="F4740" t="s">
        <v>27</v>
      </c>
      <c r="G4740" t="s">
        <v>13545</v>
      </c>
      <c r="H4740" s="1">
        <v>42542.929039351853</v>
      </c>
      <c r="I4740" s="1">
        <v>42542.925949074073</v>
      </c>
      <c r="J4740" s="1">
        <v>42542.929039351853</v>
      </c>
      <c r="K4740">
        <v>0</v>
      </c>
      <c r="M4740" t="s">
        <v>2179</v>
      </c>
      <c r="N4740" t="s">
        <v>40</v>
      </c>
      <c r="Q4740" t="str">
        <f t="shared" si="74"/>
        <v>002185907763</v>
      </c>
      <c r="R4740" t="s">
        <v>36024</v>
      </c>
    </row>
    <row r="4741" spans="1:18">
      <c r="A4741" t="s">
        <v>17244</v>
      </c>
      <c r="B4741" t="s">
        <v>1004</v>
      </c>
      <c r="C4741" t="s">
        <v>17245</v>
      </c>
      <c r="D4741" t="s">
        <v>170</v>
      </c>
      <c r="E4741" t="s">
        <v>36025</v>
      </c>
      <c r="F4741" t="s">
        <v>27</v>
      </c>
      <c r="G4741" t="s">
        <v>12215</v>
      </c>
      <c r="H4741" s="1">
        <v>42542.928969907407</v>
      </c>
      <c r="I4741" s="1">
        <v>42542.92728009259</v>
      </c>
      <c r="J4741" s="1">
        <v>42542.928969907407</v>
      </c>
      <c r="K4741">
        <v>0</v>
      </c>
      <c r="M4741" t="s">
        <v>2179</v>
      </c>
      <c r="N4741" t="s">
        <v>40</v>
      </c>
      <c r="Q4741" t="str">
        <f t="shared" si="74"/>
        <v>00213440280</v>
      </c>
      <c r="R4741" t="s">
        <v>36025</v>
      </c>
    </row>
    <row r="4742" spans="1:18">
      <c r="A4742" t="s">
        <v>17246</v>
      </c>
      <c r="B4742" t="s">
        <v>16059</v>
      </c>
      <c r="C4742" t="s">
        <v>16060</v>
      </c>
      <c r="D4742" t="s">
        <v>170</v>
      </c>
      <c r="E4742" t="s">
        <v>35629</v>
      </c>
      <c r="F4742" t="s">
        <v>27</v>
      </c>
      <c r="G4742" t="s">
        <v>12215</v>
      </c>
      <c r="H4742" s="1">
        <v>42542.92895833333</v>
      </c>
      <c r="I4742" s="1">
        <v>42542.926574074074</v>
      </c>
      <c r="J4742" s="1">
        <v>42542.92895833333</v>
      </c>
      <c r="K4742">
        <v>1</v>
      </c>
      <c r="L4742" t="s">
        <v>17247</v>
      </c>
      <c r="M4742" t="s">
        <v>2179</v>
      </c>
      <c r="N4742" t="s">
        <v>40</v>
      </c>
      <c r="Q4742" t="str">
        <f t="shared" si="74"/>
        <v>008161347829</v>
      </c>
      <c r="R4742" t="s">
        <v>35629</v>
      </c>
    </row>
    <row r="4743" spans="1:18">
      <c r="A4743" t="s">
        <v>17248</v>
      </c>
      <c r="B4743" t="s">
        <v>256</v>
      </c>
      <c r="C4743" t="s">
        <v>17249</v>
      </c>
      <c r="D4743" t="s">
        <v>117</v>
      </c>
      <c r="E4743" t="s">
        <v>36026</v>
      </c>
      <c r="F4743" t="s">
        <v>27</v>
      </c>
      <c r="G4743" t="s">
        <v>13545</v>
      </c>
      <c r="H4743" s="1">
        <v>42542.928923611114</v>
      </c>
      <c r="I4743" s="1">
        <v>42542.925844907404</v>
      </c>
      <c r="J4743" s="1">
        <v>42542.928923611114</v>
      </c>
      <c r="K4743">
        <v>0</v>
      </c>
      <c r="M4743" t="s">
        <v>2179</v>
      </c>
      <c r="N4743" t="s">
        <v>40</v>
      </c>
      <c r="Q4743" t="str">
        <f t="shared" si="74"/>
        <v>00214213523</v>
      </c>
      <c r="R4743" t="s">
        <v>36026</v>
      </c>
    </row>
    <row r="4744" spans="1:18">
      <c r="A4744" t="s">
        <v>17250</v>
      </c>
      <c r="B4744" t="s">
        <v>11298</v>
      </c>
      <c r="C4744" t="s">
        <v>17251</v>
      </c>
      <c r="D4744" t="s">
        <v>170</v>
      </c>
      <c r="E4744" t="s">
        <v>36027</v>
      </c>
      <c r="F4744" t="s">
        <v>27</v>
      </c>
      <c r="G4744" t="s">
        <v>12215</v>
      </c>
      <c r="H4744" s="1">
        <v>42542.928923611114</v>
      </c>
      <c r="I4744" s="1">
        <v>42542.927928240744</v>
      </c>
      <c r="J4744" s="1">
        <v>42542.928923611114</v>
      </c>
      <c r="K4744">
        <v>0</v>
      </c>
      <c r="M4744" t="s">
        <v>2179</v>
      </c>
      <c r="N4744" t="s">
        <v>40</v>
      </c>
      <c r="Q4744" t="str">
        <f t="shared" si="74"/>
        <v>00213909658</v>
      </c>
      <c r="R4744" t="s">
        <v>36027</v>
      </c>
    </row>
    <row r="4745" spans="1:18">
      <c r="A4745" t="s">
        <v>17252</v>
      </c>
      <c r="B4745" t="s">
        <v>16905</v>
      </c>
      <c r="C4745" t="s">
        <v>17253</v>
      </c>
      <c r="D4745" t="s">
        <v>117</v>
      </c>
      <c r="E4745" t="s">
        <v>34774</v>
      </c>
      <c r="F4745" t="s">
        <v>175</v>
      </c>
      <c r="G4745" t="s">
        <v>13545</v>
      </c>
      <c r="H4745" s="1">
        <v>42542.928923611114</v>
      </c>
      <c r="I4745" s="1">
        <v>42542.927222222221</v>
      </c>
      <c r="J4745" s="1">
        <v>42542.928923611114</v>
      </c>
      <c r="K4745">
        <v>0</v>
      </c>
      <c r="M4745" t="s">
        <v>2179</v>
      </c>
      <c r="N4745" t="s">
        <v>40</v>
      </c>
      <c r="Q4745" t="str">
        <f t="shared" si="74"/>
        <v>00214219387</v>
      </c>
      <c r="R4745" t="s">
        <v>34774</v>
      </c>
    </row>
    <row r="4746" spans="1:18">
      <c r="A4746" t="s">
        <v>17254</v>
      </c>
      <c r="B4746" t="s">
        <v>7761</v>
      </c>
      <c r="C4746" t="s">
        <v>17255</v>
      </c>
      <c r="D4746" t="s">
        <v>170</v>
      </c>
      <c r="E4746" t="s">
        <v>36028</v>
      </c>
      <c r="F4746" t="s">
        <v>27</v>
      </c>
      <c r="G4746" t="s">
        <v>12215</v>
      </c>
      <c r="H4746" s="1">
        <v>42542.928900462961</v>
      </c>
      <c r="I4746" s="1">
        <v>42542.926504629628</v>
      </c>
      <c r="J4746" s="1">
        <v>42542.928900462961</v>
      </c>
      <c r="K4746">
        <v>1</v>
      </c>
      <c r="L4746" t="s">
        <v>17256</v>
      </c>
      <c r="M4746" t="s">
        <v>2179</v>
      </c>
      <c r="N4746" t="s">
        <v>40</v>
      </c>
      <c r="Q4746" t="str">
        <f t="shared" si="74"/>
        <v>0081573933970</v>
      </c>
      <c r="R4746" t="s">
        <v>36028</v>
      </c>
    </row>
    <row r="4747" spans="1:18">
      <c r="A4747" t="s">
        <v>17257</v>
      </c>
      <c r="B4747" t="s">
        <v>3028</v>
      </c>
      <c r="C4747" t="s">
        <v>17258</v>
      </c>
      <c r="D4747" t="s">
        <v>170</v>
      </c>
      <c r="E4747" t="s">
        <v>35374</v>
      </c>
      <c r="F4747" t="s">
        <v>27</v>
      </c>
      <c r="G4747" t="s">
        <v>12215</v>
      </c>
      <c r="H4747" s="1">
        <v>42542.928900462961</v>
      </c>
      <c r="I4747" s="1">
        <v>42542.920254629629</v>
      </c>
      <c r="J4747" s="1">
        <v>42542.930474537039</v>
      </c>
      <c r="K4747">
        <v>0</v>
      </c>
      <c r="M4747" t="s">
        <v>2179</v>
      </c>
      <c r="N4747" t="s">
        <v>17259</v>
      </c>
      <c r="Q4747" t="str">
        <f t="shared" si="74"/>
        <v>0081287882211</v>
      </c>
      <c r="R4747" t="s">
        <v>35374</v>
      </c>
    </row>
    <row r="4748" spans="1:18">
      <c r="A4748" t="s">
        <v>17260</v>
      </c>
      <c r="B4748" t="s">
        <v>17261</v>
      </c>
      <c r="C4748" t="s">
        <v>17262</v>
      </c>
      <c r="D4748" t="s">
        <v>826</v>
      </c>
      <c r="E4748" t="s">
        <v>36029</v>
      </c>
      <c r="F4748" t="s">
        <v>11937</v>
      </c>
      <c r="G4748" t="s">
        <v>14916</v>
      </c>
      <c r="H4748" s="1">
        <v>42542.928784722222</v>
      </c>
      <c r="I4748" s="1">
        <v>42542.92292824074</v>
      </c>
      <c r="J4748" s="1">
        <v>42542.928784722222</v>
      </c>
      <c r="K4748">
        <v>0</v>
      </c>
      <c r="M4748" t="s">
        <v>2179</v>
      </c>
      <c r="N4748" t="s">
        <v>40</v>
      </c>
      <c r="Q4748" t="str">
        <f t="shared" si="74"/>
        <v>0085210481811</v>
      </c>
      <c r="R4748" t="s">
        <v>36029</v>
      </c>
    </row>
    <row r="4749" spans="1:18">
      <c r="A4749" t="s">
        <v>17263</v>
      </c>
      <c r="B4749" t="s">
        <v>7994</v>
      </c>
      <c r="C4749" t="s">
        <v>17264</v>
      </c>
      <c r="D4749" t="s">
        <v>170</v>
      </c>
      <c r="E4749" t="s">
        <v>36030</v>
      </c>
      <c r="F4749" t="s">
        <v>27</v>
      </c>
      <c r="G4749" t="s">
        <v>12215</v>
      </c>
      <c r="H4749" s="1">
        <v>42542.928773148145</v>
      </c>
      <c r="I4749" s="1">
        <v>42542.917349537034</v>
      </c>
      <c r="J4749" s="1">
        <v>42542.928773148145</v>
      </c>
      <c r="K4749">
        <v>1</v>
      </c>
      <c r="L4749" t="s">
        <v>17265</v>
      </c>
      <c r="M4749" t="s">
        <v>2179</v>
      </c>
      <c r="N4749" t="s">
        <v>40</v>
      </c>
      <c r="Q4749" t="str">
        <f t="shared" si="74"/>
        <v>00213506602</v>
      </c>
      <c r="R4749" t="s">
        <v>36030</v>
      </c>
    </row>
    <row r="4750" spans="1:18">
      <c r="A4750" t="s">
        <v>17266</v>
      </c>
      <c r="B4750" t="s">
        <v>17267</v>
      </c>
      <c r="C4750" t="s">
        <v>17268</v>
      </c>
      <c r="D4750" t="s">
        <v>826</v>
      </c>
      <c r="E4750" t="s">
        <v>36031</v>
      </c>
      <c r="F4750" t="s">
        <v>27</v>
      </c>
      <c r="G4750" t="s">
        <v>14916</v>
      </c>
      <c r="H4750" s="1">
        <v>42542.928761574076</v>
      </c>
      <c r="I4750" s="1">
        <v>42542.925682870373</v>
      </c>
      <c r="J4750" s="1">
        <v>42542.928761574076</v>
      </c>
      <c r="K4750">
        <v>0</v>
      </c>
      <c r="M4750" t="s">
        <v>2179</v>
      </c>
      <c r="N4750" t="s">
        <v>40</v>
      </c>
      <c r="Q4750" t="str">
        <f t="shared" si="74"/>
        <v>0081314741878</v>
      </c>
      <c r="R4750" t="s">
        <v>36031</v>
      </c>
    </row>
    <row r="4751" spans="1:18">
      <c r="A4751" t="s">
        <v>17269</v>
      </c>
      <c r="B4751" t="s">
        <v>17270</v>
      </c>
      <c r="C4751" t="s">
        <v>17271</v>
      </c>
      <c r="D4751" t="s">
        <v>217</v>
      </c>
      <c r="E4751" t="s">
        <v>36032</v>
      </c>
      <c r="F4751" t="s">
        <v>27</v>
      </c>
      <c r="G4751" t="s">
        <v>12478</v>
      </c>
      <c r="H4751" s="1">
        <v>42542.928749999999</v>
      </c>
      <c r="I4751" s="1">
        <v>42542.927743055552</v>
      </c>
      <c r="J4751" s="1">
        <v>42542.928749999999</v>
      </c>
      <c r="K4751">
        <v>0</v>
      </c>
      <c r="M4751" t="s">
        <v>29</v>
      </c>
      <c r="N4751" t="s">
        <v>40</v>
      </c>
      <c r="Q4751" t="str">
        <f t="shared" si="74"/>
        <v>00218353491</v>
      </c>
      <c r="R4751" t="s">
        <v>36032</v>
      </c>
    </row>
    <row r="4752" spans="1:18">
      <c r="A4752" t="s">
        <v>17272</v>
      </c>
      <c r="B4752" t="s">
        <v>4211</v>
      </c>
      <c r="C4752" t="s">
        <v>17273</v>
      </c>
      <c r="D4752" t="s">
        <v>117</v>
      </c>
      <c r="E4752" t="s">
        <v>36033</v>
      </c>
      <c r="F4752" t="s">
        <v>27</v>
      </c>
      <c r="G4752" t="s">
        <v>13545</v>
      </c>
      <c r="H4752" s="1">
        <v>42542.928738425922</v>
      </c>
      <c r="I4752" s="1">
        <v>42542.927731481483</v>
      </c>
      <c r="J4752" s="1">
        <v>42542.928738425922</v>
      </c>
      <c r="K4752">
        <v>0</v>
      </c>
      <c r="M4752" t="s">
        <v>2179</v>
      </c>
      <c r="N4752" t="s">
        <v>40</v>
      </c>
      <c r="Q4752" t="str">
        <f t="shared" si="74"/>
        <v>00214213949</v>
      </c>
      <c r="R4752" t="s">
        <v>36033</v>
      </c>
    </row>
    <row r="4753" spans="1:18">
      <c r="A4753" t="s">
        <v>17274</v>
      </c>
      <c r="B4753" t="s">
        <v>17275</v>
      </c>
      <c r="C4753" t="s">
        <v>17276</v>
      </c>
      <c r="D4753" t="s">
        <v>117</v>
      </c>
      <c r="E4753" t="s">
        <v>36034</v>
      </c>
      <c r="F4753" t="s">
        <v>27</v>
      </c>
      <c r="G4753" t="s">
        <v>13545</v>
      </c>
      <c r="H4753" s="1">
        <v>42542.928680555553</v>
      </c>
      <c r="I4753" s="1">
        <v>42542.926990740743</v>
      </c>
      <c r="J4753" s="1">
        <v>42542.928680555553</v>
      </c>
      <c r="K4753">
        <v>0</v>
      </c>
      <c r="M4753" t="s">
        <v>2179</v>
      </c>
      <c r="N4753" t="s">
        <v>40</v>
      </c>
      <c r="Q4753" t="str">
        <f t="shared" si="74"/>
        <v>00214200168</v>
      </c>
      <c r="R4753" t="s">
        <v>36034</v>
      </c>
    </row>
    <row r="4754" spans="1:18">
      <c r="A4754" t="s">
        <v>17277</v>
      </c>
      <c r="B4754" t="s">
        <v>17278</v>
      </c>
      <c r="C4754" t="s">
        <v>17279</v>
      </c>
      <c r="D4754" t="s">
        <v>217</v>
      </c>
      <c r="E4754" t="s">
        <v>36035</v>
      </c>
      <c r="F4754" t="s">
        <v>27</v>
      </c>
      <c r="G4754" t="s">
        <v>12478</v>
      </c>
      <c r="H4754" s="1">
        <v>42542.928668981483</v>
      </c>
      <c r="I4754" s="1">
        <v>42542.92696759259</v>
      </c>
      <c r="J4754" s="1">
        <v>42542.928668981483</v>
      </c>
      <c r="K4754">
        <v>0</v>
      </c>
      <c r="M4754" t="s">
        <v>29</v>
      </c>
      <c r="N4754" t="s">
        <v>40</v>
      </c>
      <c r="Q4754" t="str">
        <f t="shared" si="74"/>
        <v>00218502933</v>
      </c>
      <c r="R4754" t="s">
        <v>36035</v>
      </c>
    </row>
    <row r="4755" spans="1:18">
      <c r="A4755" t="s">
        <v>17280</v>
      </c>
      <c r="B4755" t="s">
        <v>11415</v>
      </c>
      <c r="C4755" t="s">
        <v>17281</v>
      </c>
      <c r="D4755" t="s">
        <v>826</v>
      </c>
      <c r="E4755" t="s">
        <v>36036</v>
      </c>
      <c r="F4755" t="s">
        <v>175</v>
      </c>
      <c r="G4755" t="s">
        <v>14916</v>
      </c>
      <c r="H4755" s="1">
        <v>42542.928657407407</v>
      </c>
      <c r="I4755" s="1">
        <v>42542.925578703704</v>
      </c>
      <c r="J4755" s="1">
        <v>42542.928657407407</v>
      </c>
      <c r="K4755">
        <v>0</v>
      </c>
      <c r="M4755" t="s">
        <v>2179</v>
      </c>
      <c r="N4755" t="s">
        <v>40</v>
      </c>
      <c r="Q4755" t="str">
        <f t="shared" si="74"/>
        <v>00811837450</v>
      </c>
      <c r="R4755" t="s">
        <v>36036</v>
      </c>
    </row>
    <row r="4756" spans="1:18">
      <c r="A4756" t="s">
        <v>17282</v>
      </c>
      <c r="B4756" t="s">
        <v>4396</v>
      </c>
      <c r="C4756" t="s">
        <v>17283</v>
      </c>
      <c r="D4756" t="s">
        <v>895</v>
      </c>
      <c r="E4756" t="s">
        <v>36037</v>
      </c>
      <c r="F4756" t="s">
        <v>17284</v>
      </c>
      <c r="G4756" t="s">
        <v>17285</v>
      </c>
      <c r="H4756" s="1">
        <v>42542.928657407407</v>
      </c>
      <c r="I4756" s="1">
        <v>42542.925578703704</v>
      </c>
      <c r="J4756" s="1">
        <v>42542.929814814815</v>
      </c>
      <c r="K4756">
        <v>0</v>
      </c>
      <c r="M4756" t="s">
        <v>29</v>
      </c>
      <c r="N4756" t="s">
        <v>17286</v>
      </c>
      <c r="Q4756" t="str">
        <f t="shared" si="74"/>
        <v>0089655347517</v>
      </c>
      <c r="R4756" t="s">
        <v>36037</v>
      </c>
    </row>
    <row r="4757" spans="1:18">
      <c r="A4757" t="s">
        <v>17287</v>
      </c>
      <c r="B4757" t="s">
        <v>17288</v>
      </c>
      <c r="C4757" t="s">
        <v>17289</v>
      </c>
      <c r="D4757" t="s">
        <v>826</v>
      </c>
      <c r="E4757" t="s">
        <v>36038</v>
      </c>
      <c r="F4757" t="s">
        <v>3220</v>
      </c>
      <c r="G4757" t="s">
        <v>14916</v>
      </c>
      <c r="H4757" s="1">
        <v>42542.92863425926</v>
      </c>
      <c r="I4757" s="1">
        <v>42542.918611111112</v>
      </c>
      <c r="J4757" s="1">
        <v>42542.92863425926</v>
      </c>
      <c r="K4757">
        <v>1</v>
      </c>
      <c r="L4757" t="s">
        <v>17290</v>
      </c>
      <c r="M4757" t="s">
        <v>2179</v>
      </c>
      <c r="N4757" t="s">
        <v>40</v>
      </c>
      <c r="Q4757" t="str">
        <f t="shared" si="74"/>
        <v>008128172174</v>
      </c>
      <c r="R4757" t="s">
        <v>36038</v>
      </c>
    </row>
    <row r="4758" spans="1:18">
      <c r="A4758" t="s">
        <v>17291</v>
      </c>
      <c r="B4758" t="s">
        <v>9848</v>
      </c>
      <c r="C4758" t="s">
        <v>14165</v>
      </c>
      <c r="D4758" t="s">
        <v>117</v>
      </c>
      <c r="E4758" t="s">
        <v>34959</v>
      </c>
      <c r="F4758" t="s">
        <v>27</v>
      </c>
      <c r="G4758" t="s">
        <v>13545</v>
      </c>
      <c r="H4758" s="1">
        <v>42542.92863425926</v>
      </c>
      <c r="I4758" s="1">
        <v>42542.925555555557</v>
      </c>
      <c r="J4758" s="1">
        <v>42542.92863425926</v>
      </c>
      <c r="K4758">
        <v>1</v>
      </c>
      <c r="L4758" t="s">
        <v>17292</v>
      </c>
      <c r="M4758" t="s">
        <v>2179</v>
      </c>
      <c r="N4758" t="s">
        <v>40</v>
      </c>
      <c r="Q4758" t="str">
        <f t="shared" si="74"/>
        <v>00214257051</v>
      </c>
      <c r="R4758" t="s">
        <v>34959</v>
      </c>
    </row>
    <row r="4759" spans="1:18">
      <c r="A4759" t="s">
        <v>17293</v>
      </c>
      <c r="B4759" t="s">
        <v>12315</v>
      </c>
      <c r="C4759" t="s">
        <v>17294</v>
      </c>
      <c r="D4759" t="s">
        <v>170</v>
      </c>
      <c r="E4759" t="s">
        <v>36039</v>
      </c>
      <c r="F4759" t="s">
        <v>27</v>
      </c>
      <c r="G4759" t="s">
        <v>12215</v>
      </c>
      <c r="H4759" s="1">
        <v>42542.928611111114</v>
      </c>
      <c r="I4759" s="1">
        <v>42542.926921296297</v>
      </c>
      <c r="J4759" s="1">
        <v>42542.928611111114</v>
      </c>
      <c r="K4759">
        <v>0</v>
      </c>
      <c r="M4759" t="s">
        <v>2179</v>
      </c>
      <c r="N4759" t="s">
        <v>40</v>
      </c>
      <c r="Q4759" t="str">
        <f t="shared" si="74"/>
        <v>0081283123662</v>
      </c>
      <c r="R4759" t="s">
        <v>36039</v>
      </c>
    </row>
    <row r="4760" spans="1:18">
      <c r="A4760" t="s">
        <v>17295</v>
      </c>
      <c r="B4760" t="s">
        <v>9006</v>
      </c>
      <c r="C4760" t="s">
        <v>12426</v>
      </c>
      <c r="D4760" t="s">
        <v>170</v>
      </c>
      <c r="E4760" t="s">
        <v>34385</v>
      </c>
      <c r="F4760" t="s">
        <v>27</v>
      </c>
      <c r="G4760" t="s">
        <v>12215</v>
      </c>
      <c r="H4760" s="1">
        <v>42542.928611111114</v>
      </c>
      <c r="I4760" s="1">
        <v>42542.928310185183</v>
      </c>
      <c r="J4760" s="1">
        <v>42542.928611111114</v>
      </c>
      <c r="K4760">
        <v>1</v>
      </c>
      <c r="L4760" t="s">
        <v>17296</v>
      </c>
      <c r="M4760" t="s">
        <v>2179</v>
      </c>
      <c r="N4760" t="s">
        <v>40</v>
      </c>
      <c r="Q4760" t="str">
        <f t="shared" si="74"/>
        <v>0085102757701</v>
      </c>
      <c r="R4760" t="s">
        <v>34385</v>
      </c>
    </row>
    <row r="4761" spans="1:18">
      <c r="A4761" t="s">
        <v>17297</v>
      </c>
      <c r="B4761" t="s">
        <v>17298</v>
      </c>
      <c r="C4761" t="s">
        <v>17299</v>
      </c>
      <c r="D4761" t="s">
        <v>117</v>
      </c>
      <c r="E4761" t="s">
        <v>36040</v>
      </c>
      <c r="F4761" t="s">
        <v>27</v>
      </c>
      <c r="G4761" t="s">
        <v>13545</v>
      </c>
      <c r="H4761" s="1">
        <v>42542.928564814814</v>
      </c>
      <c r="I4761" s="1">
        <v>42542.926874999997</v>
      </c>
      <c r="J4761" s="1">
        <v>42542.928564814814</v>
      </c>
      <c r="K4761">
        <v>0</v>
      </c>
      <c r="M4761" t="s">
        <v>2179</v>
      </c>
      <c r="N4761" t="s">
        <v>40</v>
      </c>
      <c r="Q4761" t="str">
        <f t="shared" si="74"/>
        <v>00214247377</v>
      </c>
      <c r="R4761" t="s">
        <v>36040</v>
      </c>
    </row>
    <row r="4762" spans="1:18">
      <c r="A4762" t="s">
        <v>17300</v>
      </c>
      <c r="B4762" t="s">
        <v>7267</v>
      </c>
      <c r="C4762" t="s">
        <v>17301</v>
      </c>
      <c r="D4762" t="s">
        <v>170</v>
      </c>
      <c r="E4762" t="s">
        <v>36041</v>
      </c>
      <c r="F4762" t="s">
        <v>27</v>
      </c>
      <c r="G4762" t="s">
        <v>12215</v>
      </c>
      <c r="H4762" s="1">
        <v>42542.928518518522</v>
      </c>
      <c r="I4762" s="1">
        <v>42542.926817129628</v>
      </c>
      <c r="J4762" s="1">
        <v>42542.928518518522</v>
      </c>
      <c r="K4762">
        <v>1</v>
      </c>
      <c r="L4762" t="s">
        <v>17302</v>
      </c>
      <c r="M4762" t="s">
        <v>2179</v>
      </c>
      <c r="N4762" t="s">
        <v>40</v>
      </c>
      <c r="Q4762" t="str">
        <f t="shared" si="74"/>
        <v>008998153260</v>
      </c>
      <c r="R4762" t="s">
        <v>36041</v>
      </c>
    </row>
    <row r="4763" spans="1:18">
      <c r="A4763" t="s">
        <v>17303</v>
      </c>
      <c r="B4763" t="s">
        <v>2791</v>
      </c>
      <c r="C4763" t="s">
        <v>17304</v>
      </c>
      <c r="D4763" t="s">
        <v>117</v>
      </c>
      <c r="E4763" t="s">
        <v>36042</v>
      </c>
      <c r="F4763" t="s">
        <v>27</v>
      </c>
      <c r="G4763" t="s">
        <v>13545</v>
      </c>
      <c r="H4763" s="1">
        <v>42542.928518518522</v>
      </c>
      <c r="I4763" s="1">
        <v>42542.924039351848</v>
      </c>
      <c r="J4763" s="1">
        <v>42542.928518518522</v>
      </c>
      <c r="K4763">
        <v>0</v>
      </c>
      <c r="M4763" t="s">
        <v>2179</v>
      </c>
      <c r="N4763" t="s">
        <v>40</v>
      </c>
      <c r="Q4763" t="str">
        <f t="shared" si="74"/>
        <v>008111928582</v>
      </c>
      <c r="R4763" t="s">
        <v>36042</v>
      </c>
    </row>
    <row r="4764" spans="1:18">
      <c r="A4764" t="s">
        <v>17305</v>
      </c>
      <c r="B4764" t="s">
        <v>17306</v>
      </c>
      <c r="C4764" t="s">
        <v>17307</v>
      </c>
      <c r="D4764" t="s">
        <v>170</v>
      </c>
      <c r="E4764" t="s">
        <v>36043</v>
      </c>
      <c r="F4764" t="s">
        <v>27</v>
      </c>
      <c r="G4764" t="s">
        <v>12215</v>
      </c>
      <c r="H4764" s="1">
        <v>42542.928506944445</v>
      </c>
      <c r="I4764" s="1">
        <v>42542.927511574075</v>
      </c>
      <c r="J4764" s="1">
        <v>42542.928506944445</v>
      </c>
      <c r="K4764">
        <v>0</v>
      </c>
      <c r="M4764" t="s">
        <v>2179</v>
      </c>
      <c r="N4764" t="s">
        <v>40</v>
      </c>
      <c r="Q4764" t="str">
        <f t="shared" si="74"/>
        <v>00811189595</v>
      </c>
      <c r="R4764" t="s">
        <v>36043</v>
      </c>
    </row>
    <row r="4765" spans="1:18">
      <c r="A4765" t="s">
        <v>17308</v>
      </c>
      <c r="B4765" t="s">
        <v>493</v>
      </c>
      <c r="C4765" t="s">
        <v>17309</v>
      </c>
      <c r="D4765" t="s">
        <v>117</v>
      </c>
      <c r="E4765" t="s">
        <v>31762</v>
      </c>
      <c r="F4765" t="s">
        <v>27</v>
      </c>
      <c r="G4765" t="s">
        <v>13545</v>
      </c>
      <c r="H4765" s="1">
        <v>42542.928506944445</v>
      </c>
      <c r="I4765" s="1">
        <v>42542.925428240742</v>
      </c>
      <c r="J4765" s="1">
        <v>42542.928506944445</v>
      </c>
      <c r="K4765">
        <v>0</v>
      </c>
      <c r="M4765" t="s">
        <v>2179</v>
      </c>
      <c r="N4765" t="s">
        <v>40</v>
      </c>
      <c r="Q4765" t="str">
        <f t="shared" si="74"/>
        <v>00214244392</v>
      </c>
      <c r="R4765" t="s">
        <v>31762</v>
      </c>
    </row>
    <row r="4766" spans="1:18">
      <c r="A4766" t="s">
        <v>17310</v>
      </c>
      <c r="B4766" t="s">
        <v>17311</v>
      </c>
      <c r="C4766" t="s">
        <v>17312</v>
      </c>
      <c r="D4766" t="s">
        <v>117</v>
      </c>
      <c r="E4766" t="s">
        <v>36044</v>
      </c>
      <c r="F4766" t="s">
        <v>27</v>
      </c>
      <c r="G4766" t="s">
        <v>13545</v>
      </c>
      <c r="H4766" s="1">
        <v>42542.928472222222</v>
      </c>
      <c r="I4766" s="1">
        <v>42542.927476851852</v>
      </c>
      <c r="J4766" s="1">
        <v>42542.928472222222</v>
      </c>
      <c r="K4766">
        <v>0</v>
      </c>
      <c r="M4766" t="s">
        <v>2179</v>
      </c>
      <c r="N4766" t="s">
        <v>40</v>
      </c>
      <c r="Q4766" t="str">
        <f t="shared" si="74"/>
        <v>00214244191</v>
      </c>
      <c r="R4766" t="s">
        <v>36044</v>
      </c>
    </row>
    <row r="4767" spans="1:18">
      <c r="A4767" t="s">
        <v>17313</v>
      </c>
      <c r="B4767" t="s">
        <v>1196</v>
      </c>
      <c r="C4767" t="s">
        <v>17314</v>
      </c>
      <c r="D4767" t="s">
        <v>117</v>
      </c>
      <c r="E4767" t="s">
        <v>36045</v>
      </c>
      <c r="F4767" t="s">
        <v>27</v>
      </c>
      <c r="G4767" t="s">
        <v>13545</v>
      </c>
      <c r="H4767" s="1">
        <v>42542.928414351853</v>
      </c>
      <c r="I4767" s="1">
        <v>42542.925335648149</v>
      </c>
      <c r="J4767" s="1">
        <v>42542.928414351853</v>
      </c>
      <c r="K4767">
        <v>2</v>
      </c>
      <c r="L4767" t="s">
        <v>17315</v>
      </c>
      <c r="M4767" t="s">
        <v>2179</v>
      </c>
      <c r="N4767" t="s">
        <v>40</v>
      </c>
      <c r="Q4767" t="str">
        <f t="shared" si="74"/>
        <v>00214242524</v>
      </c>
      <c r="R4767" t="s">
        <v>36045</v>
      </c>
    </row>
    <row r="4768" spans="1:18">
      <c r="A4768" t="s">
        <v>17316</v>
      </c>
      <c r="B4768" t="s">
        <v>17317</v>
      </c>
      <c r="C4768" t="s">
        <v>17318</v>
      </c>
      <c r="D4768" t="s">
        <v>117</v>
      </c>
      <c r="E4768" t="s">
        <v>36046</v>
      </c>
      <c r="F4768" t="s">
        <v>17319</v>
      </c>
      <c r="G4768" t="s">
        <v>13545</v>
      </c>
      <c r="H4768" s="1">
        <v>42542.928379629629</v>
      </c>
      <c r="I4768" s="1">
        <v>42542.925300925926</v>
      </c>
      <c r="J4768" s="1">
        <v>42542.928379629629</v>
      </c>
      <c r="K4768">
        <v>0</v>
      </c>
      <c r="M4768" t="s">
        <v>2179</v>
      </c>
      <c r="N4768" t="s">
        <v>40</v>
      </c>
      <c r="Q4768" t="str">
        <f t="shared" si="74"/>
        <v>00214259969</v>
      </c>
      <c r="R4768" t="s">
        <v>36046</v>
      </c>
    </row>
    <row r="4769" spans="1:18">
      <c r="A4769" t="s">
        <v>17320</v>
      </c>
      <c r="B4769" t="s">
        <v>15493</v>
      </c>
      <c r="C4769" t="s">
        <v>15494</v>
      </c>
      <c r="D4769" t="s">
        <v>117</v>
      </c>
      <c r="E4769" t="s">
        <v>35433</v>
      </c>
      <c r="F4769" t="s">
        <v>6933</v>
      </c>
      <c r="G4769" t="s">
        <v>13545</v>
      </c>
      <c r="H4769" s="1">
        <v>42542.928356481483</v>
      </c>
      <c r="I4769" s="1">
        <v>42542.923877314817</v>
      </c>
      <c r="J4769" s="1">
        <v>42542.928356481483</v>
      </c>
      <c r="K4769">
        <v>0</v>
      </c>
      <c r="M4769" t="s">
        <v>2179</v>
      </c>
      <c r="N4769" t="s">
        <v>40</v>
      </c>
      <c r="Q4769" t="str">
        <f t="shared" si="74"/>
        <v>00811917100</v>
      </c>
      <c r="R4769" t="s">
        <v>35433</v>
      </c>
    </row>
    <row r="4770" spans="1:18">
      <c r="A4770" t="s">
        <v>17321</v>
      </c>
      <c r="B4770" t="s">
        <v>861</v>
      </c>
      <c r="C4770" t="s">
        <v>17322</v>
      </c>
      <c r="D4770" t="s">
        <v>117</v>
      </c>
      <c r="E4770" t="s">
        <v>36047</v>
      </c>
      <c r="F4770" t="s">
        <v>27</v>
      </c>
      <c r="G4770" t="s">
        <v>13545</v>
      </c>
      <c r="H4770" s="1">
        <v>42542.928344907406</v>
      </c>
      <c r="I4770" s="1">
        <v>42542.920405092591</v>
      </c>
      <c r="J4770" s="1">
        <v>42542.928344907406</v>
      </c>
      <c r="K4770">
        <v>0</v>
      </c>
      <c r="M4770" t="s">
        <v>2179</v>
      </c>
      <c r="N4770" t="s">
        <v>40</v>
      </c>
      <c r="Q4770" t="str">
        <f t="shared" si="74"/>
        <v>002139899084</v>
      </c>
      <c r="R4770" t="s">
        <v>36047</v>
      </c>
    </row>
    <row r="4771" spans="1:18">
      <c r="A4771" t="s">
        <v>17323</v>
      </c>
      <c r="B4771" t="s">
        <v>13673</v>
      </c>
      <c r="C4771" t="s">
        <v>17324</v>
      </c>
      <c r="D4771" t="s">
        <v>826</v>
      </c>
      <c r="E4771" t="s">
        <v>36048</v>
      </c>
      <c r="F4771" t="s">
        <v>27</v>
      </c>
      <c r="G4771" t="s">
        <v>14916</v>
      </c>
      <c r="H4771" s="1">
        <v>42542.928333333337</v>
      </c>
      <c r="I4771" s="1">
        <v>42542.92664351852</v>
      </c>
      <c r="J4771" s="1">
        <v>42542.928333333337</v>
      </c>
      <c r="K4771">
        <v>1</v>
      </c>
      <c r="L4771" t="s">
        <v>15357</v>
      </c>
      <c r="M4771" t="s">
        <v>2179</v>
      </c>
      <c r="N4771" t="s">
        <v>40</v>
      </c>
      <c r="Q4771" t="str">
        <f t="shared" si="74"/>
        <v>008121081284</v>
      </c>
      <c r="R4771" t="s">
        <v>36048</v>
      </c>
    </row>
    <row r="4772" spans="1:18">
      <c r="A4772" t="s">
        <v>17325</v>
      </c>
      <c r="B4772" t="s">
        <v>3386</v>
      </c>
      <c r="C4772" t="s">
        <v>17326</v>
      </c>
      <c r="D4772" t="s">
        <v>170</v>
      </c>
      <c r="E4772" t="s">
        <v>36049</v>
      </c>
      <c r="F4772" t="s">
        <v>27</v>
      </c>
      <c r="G4772" t="s">
        <v>12215</v>
      </c>
      <c r="H4772" s="1">
        <v>42542.92832175926</v>
      </c>
      <c r="I4772" s="1">
        <v>42542.926631944443</v>
      </c>
      <c r="J4772" s="1">
        <v>42542.92832175926</v>
      </c>
      <c r="K4772">
        <v>0</v>
      </c>
      <c r="M4772" t="s">
        <v>2179</v>
      </c>
      <c r="N4772" t="s">
        <v>40</v>
      </c>
      <c r="Q4772" t="str">
        <f t="shared" si="74"/>
        <v>0081289827787</v>
      </c>
      <c r="R4772" t="s">
        <v>36049</v>
      </c>
    </row>
    <row r="4773" spans="1:18">
      <c r="A4773" t="s">
        <v>17327</v>
      </c>
      <c r="B4773" t="s">
        <v>725</v>
      </c>
      <c r="C4773" t="s">
        <v>17328</v>
      </c>
      <c r="D4773" t="s">
        <v>117</v>
      </c>
      <c r="E4773" t="s">
        <v>36050</v>
      </c>
      <c r="F4773" t="s">
        <v>27</v>
      </c>
      <c r="G4773" t="s">
        <v>13545</v>
      </c>
      <c r="H4773" s="1">
        <v>42542.928310185183</v>
      </c>
      <c r="I4773" s="1">
        <v>42542.926608796297</v>
      </c>
      <c r="J4773" s="1">
        <v>42542.929375</v>
      </c>
      <c r="K4773">
        <v>0</v>
      </c>
      <c r="M4773" t="s">
        <v>2179</v>
      </c>
      <c r="N4773" t="s">
        <v>12554</v>
      </c>
      <c r="Q4773" t="str">
        <f t="shared" si="74"/>
        <v>00895332184869</v>
      </c>
      <c r="R4773" t="s">
        <v>36050</v>
      </c>
    </row>
    <row r="4774" spans="1:18">
      <c r="A4774" t="s">
        <v>17329</v>
      </c>
      <c r="B4774" t="s">
        <v>12612</v>
      </c>
      <c r="C4774" t="s">
        <v>17330</v>
      </c>
      <c r="D4774" t="s">
        <v>117</v>
      </c>
      <c r="E4774" t="s">
        <v>36051</v>
      </c>
      <c r="F4774" t="s">
        <v>17331</v>
      </c>
      <c r="G4774" t="s">
        <v>13545</v>
      </c>
      <c r="H4774" s="1">
        <v>42542.928298611114</v>
      </c>
      <c r="I4774" s="1">
        <v>42542.919664351852</v>
      </c>
      <c r="J4774" s="1">
        <v>42542.928298611114</v>
      </c>
      <c r="K4774">
        <v>0</v>
      </c>
      <c r="M4774" t="s">
        <v>2179</v>
      </c>
      <c r="N4774" t="s">
        <v>40</v>
      </c>
      <c r="Q4774" t="str">
        <f t="shared" si="74"/>
        <v>0082273337538</v>
      </c>
      <c r="R4774" t="s">
        <v>36051</v>
      </c>
    </row>
    <row r="4775" spans="1:18">
      <c r="A4775" t="s">
        <v>17332</v>
      </c>
      <c r="B4775" t="s">
        <v>17333</v>
      </c>
      <c r="C4775" t="s">
        <v>17334</v>
      </c>
      <c r="D4775" t="s">
        <v>117</v>
      </c>
      <c r="E4775" t="s">
        <v>36052</v>
      </c>
      <c r="F4775" t="s">
        <v>27</v>
      </c>
      <c r="G4775" t="s">
        <v>13545</v>
      </c>
      <c r="H4775" s="1">
        <v>42542.928263888891</v>
      </c>
      <c r="I4775" s="1">
        <v>42542.925879629627</v>
      </c>
      <c r="J4775" s="1">
        <v>42542.928263888891</v>
      </c>
      <c r="K4775">
        <v>0</v>
      </c>
      <c r="M4775" t="s">
        <v>2179</v>
      </c>
      <c r="N4775" t="s">
        <v>40</v>
      </c>
      <c r="Q4775" t="str">
        <f t="shared" si="74"/>
        <v>00214207800</v>
      </c>
      <c r="R4775" t="s">
        <v>36052</v>
      </c>
    </row>
    <row r="4776" spans="1:18">
      <c r="A4776" t="s">
        <v>17335</v>
      </c>
      <c r="B4776" t="s">
        <v>17336</v>
      </c>
      <c r="C4776" t="s">
        <v>17337</v>
      </c>
      <c r="D4776" t="s">
        <v>170</v>
      </c>
      <c r="E4776" t="s">
        <v>36053</v>
      </c>
      <c r="F4776" t="s">
        <v>27</v>
      </c>
      <c r="G4776" t="s">
        <v>12215</v>
      </c>
      <c r="H4776" s="1">
        <v>42542.928240740737</v>
      </c>
      <c r="I4776" s="1">
        <v>42542.921678240738</v>
      </c>
      <c r="J4776" s="1">
        <v>42542.928240740737</v>
      </c>
      <c r="K4776">
        <v>1</v>
      </c>
      <c r="L4776" t="s">
        <v>17338</v>
      </c>
      <c r="M4776" t="s">
        <v>2179</v>
      </c>
      <c r="N4776" t="s">
        <v>40</v>
      </c>
      <c r="Q4776" t="str">
        <f t="shared" si="74"/>
        <v>002134831732</v>
      </c>
      <c r="R4776" t="s">
        <v>36053</v>
      </c>
    </row>
    <row r="4777" spans="1:18">
      <c r="A4777" t="s">
        <v>17339</v>
      </c>
      <c r="B4777" t="s">
        <v>5592</v>
      </c>
      <c r="C4777" t="s">
        <v>17340</v>
      </c>
      <c r="D4777" t="s">
        <v>826</v>
      </c>
      <c r="E4777" t="s">
        <v>36054</v>
      </c>
      <c r="F4777" t="s">
        <v>27</v>
      </c>
      <c r="G4777" t="s">
        <v>14916</v>
      </c>
      <c r="H4777" s="1">
        <v>42542.928206018521</v>
      </c>
      <c r="I4777" s="1">
        <v>42542.921643518515</v>
      </c>
      <c r="J4777" s="1">
        <v>42542.928206018521</v>
      </c>
      <c r="K4777">
        <v>0</v>
      </c>
      <c r="M4777" t="s">
        <v>2179</v>
      </c>
      <c r="N4777" t="s">
        <v>40</v>
      </c>
      <c r="Q4777" t="str">
        <f t="shared" si="74"/>
        <v>0081311241777</v>
      </c>
      <c r="R4777" t="s">
        <v>36054</v>
      </c>
    </row>
    <row r="4778" spans="1:18">
      <c r="A4778" t="s">
        <v>17341</v>
      </c>
      <c r="B4778" t="s">
        <v>4068</v>
      </c>
      <c r="C4778" t="s">
        <v>17342</v>
      </c>
      <c r="D4778" t="s">
        <v>117</v>
      </c>
      <c r="E4778" t="s">
        <v>36055</v>
      </c>
      <c r="F4778" t="s">
        <v>17343</v>
      </c>
      <c r="G4778" t="s">
        <v>13545</v>
      </c>
      <c r="H4778" s="1">
        <v>42542.928182870368</v>
      </c>
      <c r="I4778" s="1">
        <v>42542.926493055558</v>
      </c>
      <c r="J4778" s="1">
        <v>42542.928182870368</v>
      </c>
      <c r="K4778">
        <v>0</v>
      </c>
      <c r="M4778" t="s">
        <v>2179</v>
      </c>
      <c r="N4778" t="s">
        <v>40</v>
      </c>
      <c r="Q4778" t="str">
        <f t="shared" si="74"/>
        <v>008161474235</v>
      </c>
      <c r="R4778" t="s">
        <v>36055</v>
      </c>
    </row>
    <row r="4779" spans="1:18">
      <c r="A4779" t="s">
        <v>17344</v>
      </c>
      <c r="B4779" t="s">
        <v>6530</v>
      </c>
      <c r="C4779" t="s">
        <v>17345</v>
      </c>
      <c r="D4779" t="s">
        <v>117</v>
      </c>
      <c r="E4779" t="s">
        <v>36056</v>
      </c>
      <c r="F4779" t="s">
        <v>27</v>
      </c>
      <c r="G4779" t="s">
        <v>13545</v>
      </c>
      <c r="H4779" s="1">
        <v>42542.928148148145</v>
      </c>
      <c r="I4779" s="1">
        <v>42542.925752314812</v>
      </c>
      <c r="J4779" s="1">
        <v>42542.928148148145</v>
      </c>
      <c r="K4779">
        <v>1</v>
      </c>
      <c r="L4779" t="s">
        <v>17346</v>
      </c>
      <c r="M4779" t="s">
        <v>2179</v>
      </c>
      <c r="N4779" t="s">
        <v>40</v>
      </c>
      <c r="Q4779" t="str">
        <f t="shared" si="74"/>
        <v>008128353286</v>
      </c>
      <c r="R4779" t="s">
        <v>36056</v>
      </c>
    </row>
    <row r="4780" spans="1:18">
      <c r="A4780" t="s">
        <v>17347</v>
      </c>
      <c r="B4780" t="s">
        <v>1196</v>
      </c>
      <c r="C4780" t="s">
        <v>17348</v>
      </c>
      <c r="D4780" t="s">
        <v>117</v>
      </c>
      <c r="E4780" t="s">
        <v>36057</v>
      </c>
      <c r="F4780" t="s">
        <v>27</v>
      </c>
      <c r="G4780" t="s">
        <v>13545</v>
      </c>
      <c r="H4780" s="1">
        <v>42542.928136574075</v>
      </c>
      <c r="I4780" s="1">
        <v>42542.926446759258</v>
      </c>
      <c r="J4780" s="1">
        <v>42542.928136574075</v>
      </c>
      <c r="K4780">
        <v>0</v>
      </c>
      <c r="M4780" t="s">
        <v>2179</v>
      </c>
      <c r="N4780" t="s">
        <v>40</v>
      </c>
      <c r="Q4780" t="str">
        <f t="shared" si="74"/>
        <v>002185909702</v>
      </c>
      <c r="R4780" t="s">
        <v>36057</v>
      </c>
    </row>
    <row r="4781" spans="1:18">
      <c r="A4781" t="s">
        <v>17349</v>
      </c>
      <c r="B4781" t="s">
        <v>17350</v>
      </c>
      <c r="C4781" t="s">
        <v>17351</v>
      </c>
      <c r="D4781" t="s">
        <v>117</v>
      </c>
      <c r="E4781" t="s">
        <v>36058</v>
      </c>
      <c r="F4781" t="s">
        <v>27</v>
      </c>
      <c r="G4781" t="s">
        <v>13545</v>
      </c>
      <c r="H4781" s="1">
        <v>42542.928124999999</v>
      </c>
      <c r="I4781" s="1">
        <v>42542.925046296295</v>
      </c>
      <c r="J4781" s="1">
        <v>42542.928124999999</v>
      </c>
      <c r="K4781">
        <v>0</v>
      </c>
      <c r="M4781" t="s">
        <v>2179</v>
      </c>
      <c r="N4781" t="s">
        <v>40</v>
      </c>
      <c r="Q4781" t="str">
        <f t="shared" si="74"/>
        <v>0081223346681</v>
      </c>
      <c r="R4781" t="s">
        <v>36058</v>
      </c>
    </row>
    <row r="4782" spans="1:18">
      <c r="A4782" t="s">
        <v>17352</v>
      </c>
      <c r="B4782" t="s">
        <v>12266</v>
      </c>
      <c r="C4782" t="s">
        <v>17353</v>
      </c>
      <c r="D4782" t="s">
        <v>217</v>
      </c>
      <c r="E4782" t="s">
        <v>36059</v>
      </c>
      <c r="F4782" t="s">
        <v>27</v>
      </c>
      <c r="G4782" t="s">
        <v>12478</v>
      </c>
      <c r="H4782" s="1">
        <v>42542.928113425929</v>
      </c>
      <c r="I4782" s="1">
        <v>42542.925023148149</v>
      </c>
      <c r="J4782" s="1">
        <v>42542.928113425929</v>
      </c>
      <c r="K4782">
        <v>0</v>
      </c>
      <c r="M4782" t="s">
        <v>29</v>
      </c>
      <c r="N4782" t="s">
        <v>40</v>
      </c>
      <c r="Q4782" t="str">
        <f t="shared" si="74"/>
        <v>0088213537434</v>
      </c>
      <c r="R4782" t="s">
        <v>36059</v>
      </c>
    </row>
    <row r="4783" spans="1:18">
      <c r="A4783" t="s">
        <v>17354</v>
      </c>
      <c r="B4783" t="s">
        <v>950</v>
      </c>
      <c r="C4783" t="s">
        <v>17355</v>
      </c>
      <c r="D4783" t="s">
        <v>826</v>
      </c>
      <c r="E4783" t="s">
        <v>36060</v>
      </c>
      <c r="F4783" t="s">
        <v>27</v>
      </c>
      <c r="G4783" t="s">
        <v>14916</v>
      </c>
      <c r="H4783" s="1">
        <v>42542.928090277775</v>
      </c>
      <c r="I4783" s="1">
        <v>42542.916666666664</v>
      </c>
      <c r="J4783" s="1">
        <v>42542.928090277775</v>
      </c>
      <c r="K4783">
        <v>0</v>
      </c>
      <c r="M4783" t="s">
        <v>2179</v>
      </c>
      <c r="N4783" t="s">
        <v>40</v>
      </c>
      <c r="Q4783" t="str">
        <f t="shared" si="74"/>
        <v>00218515411</v>
      </c>
      <c r="R4783" t="s">
        <v>36060</v>
      </c>
    </row>
    <row r="4784" spans="1:18">
      <c r="A4784" t="s">
        <v>17356</v>
      </c>
      <c r="B4784" t="s">
        <v>17357</v>
      </c>
      <c r="C4784" t="s">
        <v>17358</v>
      </c>
      <c r="D4784" t="s">
        <v>170</v>
      </c>
      <c r="E4784" t="s">
        <v>36061</v>
      </c>
      <c r="F4784" t="s">
        <v>27</v>
      </c>
      <c r="G4784" t="s">
        <v>12215</v>
      </c>
      <c r="H4784" s="1">
        <v>42542.928078703706</v>
      </c>
      <c r="I4784" s="1">
        <v>42542.926388888889</v>
      </c>
      <c r="J4784" s="1">
        <v>42542.928078703706</v>
      </c>
      <c r="K4784">
        <v>0</v>
      </c>
      <c r="M4784" t="s">
        <v>2179</v>
      </c>
      <c r="N4784" t="s">
        <v>40</v>
      </c>
      <c r="Q4784" t="str">
        <f t="shared" si="74"/>
        <v>008118722787</v>
      </c>
      <c r="R4784" t="s">
        <v>36061</v>
      </c>
    </row>
    <row r="4785" spans="1:18">
      <c r="A4785" t="s">
        <v>17359</v>
      </c>
      <c r="B4785" t="s">
        <v>3780</v>
      </c>
      <c r="C4785" t="s">
        <v>17360</v>
      </c>
      <c r="D4785" t="s">
        <v>170</v>
      </c>
      <c r="E4785" t="s">
        <v>36062</v>
      </c>
      <c r="F4785" t="s">
        <v>17361</v>
      </c>
      <c r="G4785" t="s">
        <v>12215</v>
      </c>
      <c r="H4785" s="1">
        <v>42542.928032407406</v>
      </c>
      <c r="I4785" s="1">
        <v>42542.924953703703</v>
      </c>
      <c r="J4785" s="1">
        <v>42542.928032407406</v>
      </c>
      <c r="K4785">
        <v>2</v>
      </c>
      <c r="L4785" t="s">
        <v>17362</v>
      </c>
      <c r="M4785" t="s">
        <v>2179</v>
      </c>
      <c r="N4785" t="s">
        <v>40</v>
      </c>
      <c r="Q4785" t="str">
        <f t="shared" si="74"/>
        <v>00214201370</v>
      </c>
      <c r="R4785" t="s">
        <v>36062</v>
      </c>
    </row>
    <row r="4786" spans="1:18">
      <c r="A4786" t="s">
        <v>17363</v>
      </c>
      <c r="B4786" t="s">
        <v>17364</v>
      </c>
      <c r="C4786" t="s">
        <v>17365</v>
      </c>
      <c r="D4786" t="s">
        <v>170</v>
      </c>
      <c r="E4786" t="s">
        <v>36063</v>
      </c>
      <c r="F4786" t="s">
        <v>27</v>
      </c>
      <c r="G4786" t="s">
        <v>12215</v>
      </c>
      <c r="H4786" s="1">
        <v>42542.928032407406</v>
      </c>
      <c r="I4786" s="1">
        <v>42542.927025462966</v>
      </c>
      <c r="J4786" s="1">
        <v>42542.929907407408</v>
      </c>
      <c r="K4786">
        <v>0</v>
      </c>
      <c r="M4786" t="s">
        <v>2179</v>
      </c>
      <c r="N4786" t="s">
        <v>8830</v>
      </c>
      <c r="Q4786" t="str">
        <f t="shared" si="74"/>
        <v>008129941148</v>
      </c>
      <c r="R4786" t="s">
        <v>36063</v>
      </c>
    </row>
    <row r="4787" spans="1:18">
      <c r="A4787" t="s">
        <v>17366</v>
      </c>
      <c r="B4787" t="s">
        <v>17367</v>
      </c>
      <c r="C4787" t="s">
        <v>17368</v>
      </c>
      <c r="D4787" t="s">
        <v>117</v>
      </c>
      <c r="E4787" t="s">
        <v>36064</v>
      </c>
      <c r="F4787" t="s">
        <v>17369</v>
      </c>
      <c r="G4787" t="s">
        <v>13545</v>
      </c>
      <c r="H4787" s="1">
        <v>42542.928032407406</v>
      </c>
      <c r="I4787" s="1">
        <v>42542.92633101852</v>
      </c>
      <c r="J4787" s="1">
        <v>42542.935324074075</v>
      </c>
      <c r="K4787">
        <v>0</v>
      </c>
      <c r="M4787" t="s">
        <v>2179</v>
      </c>
      <c r="N4787" t="s">
        <v>17370</v>
      </c>
      <c r="Q4787" t="str">
        <f t="shared" si="74"/>
        <v>0081392072744</v>
      </c>
      <c r="R4787" t="s">
        <v>36064</v>
      </c>
    </row>
    <row r="4788" spans="1:18">
      <c r="A4788" t="s">
        <v>17371</v>
      </c>
      <c r="B4788" t="s">
        <v>17372</v>
      </c>
      <c r="C4788" t="s">
        <v>17373</v>
      </c>
      <c r="D4788" t="s">
        <v>117</v>
      </c>
      <c r="E4788" t="s">
        <v>36065</v>
      </c>
      <c r="F4788" t="s">
        <v>27</v>
      </c>
      <c r="G4788" t="s">
        <v>13545</v>
      </c>
      <c r="H4788" s="1">
        <v>42542.92800925926</v>
      </c>
      <c r="I4788" s="1">
        <v>42542.926307870373</v>
      </c>
      <c r="J4788" s="1">
        <v>42542.92800925926</v>
      </c>
      <c r="K4788">
        <v>0</v>
      </c>
      <c r="M4788" t="s">
        <v>2179</v>
      </c>
      <c r="N4788" t="s">
        <v>40</v>
      </c>
      <c r="Q4788" t="str">
        <f t="shared" si="74"/>
        <v>008129021403</v>
      </c>
      <c r="R4788" t="s">
        <v>36065</v>
      </c>
    </row>
    <row r="4789" spans="1:18">
      <c r="A4789" t="s">
        <v>17374</v>
      </c>
      <c r="B4789" t="s">
        <v>17375</v>
      </c>
      <c r="C4789" t="s">
        <v>17376</v>
      </c>
      <c r="D4789" t="s">
        <v>117</v>
      </c>
      <c r="E4789" t="s">
        <v>36066</v>
      </c>
      <c r="F4789" t="s">
        <v>14638</v>
      </c>
      <c r="G4789" t="s">
        <v>13545</v>
      </c>
      <c r="H4789" s="1">
        <v>42542.927986111114</v>
      </c>
      <c r="I4789" s="1">
        <v>42542.92559027778</v>
      </c>
      <c r="J4789" s="1">
        <v>42542.927986111114</v>
      </c>
      <c r="K4789">
        <v>0</v>
      </c>
      <c r="M4789" t="s">
        <v>2179</v>
      </c>
      <c r="N4789" t="s">
        <v>40</v>
      </c>
      <c r="Q4789" t="str">
        <f t="shared" si="74"/>
        <v>0083897866691</v>
      </c>
      <c r="R4789" t="s">
        <v>36066</v>
      </c>
    </row>
    <row r="4790" spans="1:18">
      <c r="A4790" t="s">
        <v>17377</v>
      </c>
      <c r="B4790" t="s">
        <v>17378</v>
      </c>
      <c r="C4790" t="s">
        <v>17379</v>
      </c>
      <c r="D4790" t="s">
        <v>117</v>
      </c>
      <c r="E4790" t="s">
        <v>36067</v>
      </c>
      <c r="F4790" t="s">
        <v>27</v>
      </c>
      <c r="G4790" t="s">
        <v>13545</v>
      </c>
      <c r="H4790" s="1">
        <v>42542.927974537037</v>
      </c>
      <c r="I4790" s="1">
        <v>42542.92627314815</v>
      </c>
      <c r="J4790" s="1">
        <v>42542.927974537037</v>
      </c>
      <c r="K4790">
        <v>0</v>
      </c>
      <c r="M4790" t="s">
        <v>2179</v>
      </c>
      <c r="N4790" t="s">
        <v>40</v>
      </c>
      <c r="Q4790" t="str">
        <f t="shared" si="74"/>
        <v>00214256381</v>
      </c>
      <c r="R4790" t="s">
        <v>36067</v>
      </c>
    </row>
    <row r="4791" spans="1:18">
      <c r="A4791" t="s">
        <v>17380</v>
      </c>
      <c r="B4791" t="s">
        <v>3780</v>
      </c>
      <c r="C4791" t="s">
        <v>17381</v>
      </c>
      <c r="D4791" t="s">
        <v>826</v>
      </c>
      <c r="E4791" t="s">
        <v>34891</v>
      </c>
      <c r="F4791" t="s">
        <v>27</v>
      </c>
      <c r="G4791" t="s">
        <v>14916</v>
      </c>
      <c r="H4791" s="1">
        <v>42542.927939814814</v>
      </c>
      <c r="I4791" s="1">
        <v>42542.924849537034</v>
      </c>
      <c r="J4791" s="1">
        <v>42542.927939814814</v>
      </c>
      <c r="K4791">
        <v>0</v>
      </c>
      <c r="M4791" t="s">
        <v>2179</v>
      </c>
      <c r="N4791" t="s">
        <v>40</v>
      </c>
      <c r="Q4791" t="str">
        <f t="shared" si="74"/>
        <v>0081314806277</v>
      </c>
      <c r="R4791" t="s">
        <v>34891</v>
      </c>
    </row>
    <row r="4792" spans="1:18">
      <c r="A4792" t="s">
        <v>17382</v>
      </c>
      <c r="B4792" t="s">
        <v>2282</v>
      </c>
      <c r="C4792" t="s">
        <v>17383</v>
      </c>
      <c r="D4792" t="s">
        <v>826</v>
      </c>
      <c r="E4792" t="s">
        <v>36068</v>
      </c>
      <c r="F4792" t="s">
        <v>27</v>
      </c>
      <c r="G4792" t="s">
        <v>14916</v>
      </c>
      <c r="H4792" s="1">
        <v>42542.927870370368</v>
      </c>
      <c r="I4792" s="1">
        <v>42542.925486111111</v>
      </c>
      <c r="J4792" s="1">
        <v>42542.932314814818</v>
      </c>
      <c r="K4792">
        <v>0</v>
      </c>
      <c r="M4792" t="s">
        <v>2179</v>
      </c>
      <c r="N4792" t="s">
        <v>17384</v>
      </c>
      <c r="Q4792" t="str">
        <f t="shared" si="74"/>
        <v>0085100242323</v>
      </c>
      <c r="R4792" t="s">
        <v>36068</v>
      </c>
    </row>
    <row r="4793" spans="1:18">
      <c r="A4793" t="s">
        <v>17385</v>
      </c>
      <c r="B4793" t="s">
        <v>17386</v>
      </c>
      <c r="C4793" t="s">
        <v>17387</v>
      </c>
      <c r="D4793" t="s">
        <v>117</v>
      </c>
      <c r="E4793" t="s">
        <v>36069</v>
      </c>
      <c r="F4793" t="s">
        <v>27</v>
      </c>
      <c r="G4793" t="s">
        <v>13545</v>
      </c>
      <c r="H4793" s="1">
        <v>42542.927870370368</v>
      </c>
      <c r="I4793" s="1">
        <v>42542.91715277778</v>
      </c>
      <c r="J4793" s="1">
        <v>42542.927870370368</v>
      </c>
      <c r="K4793">
        <v>0</v>
      </c>
      <c r="M4793" t="s">
        <v>2179</v>
      </c>
      <c r="N4793" t="s">
        <v>40</v>
      </c>
      <c r="Q4793" t="str">
        <f t="shared" si="74"/>
        <v>00811165057</v>
      </c>
      <c r="R4793" t="s">
        <v>36069</v>
      </c>
    </row>
    <row r="4794" spans="1:18">
      <c r="A4794" t="s">
        <v>17388</v>
      </c>
      <c r="B4794" t="s">
        <v>14027</v>
      </c>
      <c r="C4794" t="s">
        <v>17389</v>
      </c>
      <c r="D4794" t="s">
        <v>826</v>
      </c>
      <c r="E4794" t="s">
        <v>36070</v>
      </c>
      <c r="F4794" t="s">
        <v>27</v>
      </c>
      <c r="G4794" t="s">
        <v>14916</v>
      </c>
      <c r="H4794" s="1">
        <v>42542.927870370368</v>
      </c>
      <c r="I4794" s="1">
        <v>42542.926874999997</v>
      </c>
      <c r="J4794" s="1">
        <v>42542.93068287037</v>
      </c>
      <c r="K4794">
        <v>0</v>
      </c>
      <c r="M4794" t="s">
        <v>2179</v>
      </c>
      <c r="N4794" t="s">
        <v>11271</v>
      </c>
      <c r="Q4794" t="str">
        <f t="shared" si="74"/>
        <v>008170788830</v>
      </c>
      <c r="R4794" t="s">
        <v>36070</v>
      </c>
    </row>
    <row r="4795" spans="1:18">
      <c r="A4795" t="s">
        <v>17390</v>
      </c>
      <c r="B4795" t="s">
        <v>4644</v>
      </c>
      <c r="C4795" t="s">
        <v>17391</v>
      </c>
      <c r="D4795" t="s">
        <v>826</v>
      </c>
      <c r="E4795" t="s">
        <v>36071</v>
      </c>
      <c r="F4795" t="s">
        <v>27</v>
      </c>
      <c r="G4795" t="s">
        <v>14916</v>
      </c>
      <c r="H4795" s="1">
        <v>42542.927870370368</v>
      </c>
      <c r="I4795" s="1">
        <v>42542.926874999997</v>
      </c>
      <c r="J4795" s="1">
        <v>42542.927870370368</v>
      </c>
      <c r="K4795">
        <v>0</v>
      </c>
      <c r="M4795" t="s">
        <v>2179</v>
      </c>
      <c r="N4795" t="s">
        <v>40</v>
      </c>
      <c r="Q4795" t="str">
        <f t="shared" ref="Q4795:Q4858" si="75">"0"&amp;E4795</f>
        <v>0083894394433</v>
      </c>
      <c r="R4795" t="s">
        <v>36071</v>
      </c>
    </row>
    <row r="4796" spans="1:18">
      <c r="A4796" t="s">
        <v>17392</v>
      </c>
      <c r="B4796" t="s">
        <v>17393</v>
      </c>
      <c r="C4796" t="s">
        <v>17394</v>
      </c>
      <c r="D4796" t="s">
        <v>826</v>
      </c>
      <c r="E4796" t="s">
        <v>36072</v>
      </c>
      <c r="F4796" t="s">
        <v>27</v>
      </c>
      <c r="G4796" t="s">
        <v>14916</v>
      </c>
      <c r="H4796" s="1">
        <v>42542.927870370368</v>
      </c>
      <c r="I4796" s="1">
        <v>42542.918530092589</v>
      </c>
      <c r="J4796" s="1">
        <v>42542.927870370368</v>
      </c>
      <c r="K4796">
        <v>0</v>
      </c>
      <c r="M4796" t="s">
        <v>2179</v>
      </c>
      <c r="N4796" t="s">
        <v>40</v>
      </c>
      <c r="Q4796" t="str">
        <f t="shared" si="75"/>
        <v>0081296847004</v>
      </c>
      <c r="R4796" t="s">
        <v>36072</v>
      </c>
    </row>
    <row r="4797" spans="1:18">
      <c r="A4797" t="s">
        <v>17395</v>
      </c>
      <c r="B4797" t="s">
        <v>5586</v>
      </c>
      <c r="C4797" t="s">
        <v>17396</v>
      </c>
      <c r="D4797" t="s">
        <v>826</v>
      </c>
      <c r="E4797" t="s">
        <v>35422</v>
      </c>
      <c r="F4797" t="s">
        <v>27</v>
      </c>
      <c r="G4797" t="s">
        <v>14916</v>
      </c>
      <c r="H4797" s="1">
        <v>42542.927754629629</v>
      </c>
      <c r="I4797" s="1">
        <v>42542.920497685183</v>
      </c>
      <c r="J4797" s="1">
        <v>42542.927754629629</v>
      </c>
      <c r="K4797">
        <v>0</v>
      </c>
      <c r="M4797" t="s">
        <v>2179</v>
      </c>
      <c r="N4797" t="s">
        <v>40</v>
      </c>
      <c r="Q4797" t="str">
        <f t="shared" si="75"/>
        <v>0081284759095</v>
      </c>
      <c r="R4797" t="s">
        <v>35422</v>
      </c>
    </row>
    <row r="4798" spans="1:18">
      <c r="A4798" t="s">
        <v>17397</v>
      </c>
      <c r="B4798" t="s">
        <v>7267</v>
      </c>
      <c r="C4798" t="s">
        <v>17398</v>
      </c>
      <c r="D4798" t="s">
        <v>117</v>
      </c>
      <c r="E4798" t="s">
        <v>36073</v>
      </c>
      <c r="F4798" t="s">
        <v>17399</v>
      </c>
      <c r="G4798" t="s">
        <v>13545</v>
      </c>
      <c r="H4798" s="1">
        <v>42542.927743055552</v>
      </c>
      <c r="I4798" s="1">
        <v>42542.926747685182</v>
      </c>
      <c r="J4798" s="1">
        <v>42542.927743055552</v>
      </c>
      <c r="K4798">
        <v>0</v>
      </c>
      <c r="M4798" t="s">
        <v>2179</v>
      </c>
      <c r="N4798" t="s">
        <v>40</v>
      </c>
      <c r="Q4798" t="str">
        <f t="shared" si="75"/>
        <v>00214247966</v>
      </c>
      <c r="R4798" t="s">
        <v>36073</v>
      </c>
    </row>
    <row r="4799" spans="1:18">
      <c r="A4799" t="s">
        <v>17400</v>
      </c>
      <c r="B4799" t="s">
        <v>17401</v>
      </c>
      <c r="C4799" t="s">
        <v>17402</v>
      </c>
      <c r="D4799" t="s">
        <v>117</v>
      </c>
      <c r="E4799" t="s">
        <v>36074</v>
      </c>
      <c r="F4799" t="s">
        <v>27</v>
      </c>
      <c r="G4799" t="s">
        <v>13545</v>
      </c>
      <c r="H4799" s="1">
        <v>42542.927743055552</v>
      </c>
      <c r="I4799" s="1">
        <v>42542.925347222219</v>
      </c>
      <c r="J4799" s="1">
        <v>42542.927743055552</v>
      </c>
      <c r="K4799">
        <v>0</v>
      </c>
      <c r="M4799" t="s">
        <v>2179</v>
      </c>
      <c r="N4799" t="s">
        <v>40</v>
      </c>
      <c r="Q4799" t="str">
        <f t="shared" si="75"/>
        <v>0081386288342</v>
      </c>
      <c r="R4799" t="s">
        <v>36074</v>
      </c>
    </row>
    <row r="4800" spans="1:18">
      <c r="A4800" t="s">
        <v>17403</v>
      </c>
      <c r="B4800" t="s">
        <v>17404</v>
      </c>
      <c r="C4800" t="s">
        <v>17405</v>
      </c>
      <c r="D4800" t="s">
        <v>117</v>
      </c>
      <c r="E4800" t="s">
        <v>36075</v>
      </c>
      <c r="F4800" t="s">
        <v>17406</v>
      </c>
      <c r="G4800" t="s">
        <v>13545</v>
      </c>
      <c r="H4800" s="1">
        <v>42542.927731481483</v>
      </c>
      <c r="I4800" s="1">
        <v>42542.926041666666</v>
      </c>
      <c r="J4800" s="1">
        <v>42542.927731481483</v>
      </c>
      <c r="K4800">
        <v>0</v>
      </c>
      <c r="M4800" t="s">
        <v>2179</v>
      </c>
      <c r="N4800" t="s">
        <v>40</v>
      </c>
      <c r="Q4800" t="str">
        <f t="shared" si="75"/>
        <v>00214251556</v>
      </c>
      <c r="R4800" t="s">
        <v>36075</v>
      </c>
    </row>
    <row r="4801" spans="1:18">
      <c r="A4801" t="s">
        <v>17407</v>
      </c>
      <c r="B4801" t="s">
        <v>9848</v>
      </c>
      <c r="C4801" t="s">
        <v>17408</v>
      </c>
      <c r="D4801" t="s">
        <v>826</v>
      </c>
      <c r="E4801" t="s">
        <v>35011</v>
      </c>
      <c r="F4801" t="s">
        <v>27</v>
      </c>
      <c r="G4801" t="s">
        <v>14916</v>
      </c>
      <c r="H4801" s="1">
        <v>42542.927719907406</v>
      </c>
      <c r="I4801" s="1">
        <v>42542.926724537036</v>
      </c>
      <c r="J4801" s="1">
        <v>42542.927719907406</v>
      </c>
      <c r="K4801">
        <v>0</v>
      </c>
      <c r="M4801" t="s">
        <v>2179</v>
      </c>
      <c r="N4801" t="s">
        <v>40</v>
      </c>
      <c r="Q4801" t="str">
        <f t="shared" si="75"/>
        <v>00218581449</v>
      </c>
      <c r="R4801" t="s">
        <v>35011</v>
      </c>
    </row>
    <row r="4802" spans="1:18">
      <c r="A4802" t="s">
        <v>17409</v>
      </c>
      <c r="B4802" t="s">
        <v>6953</v>
      </c>
      <c r="C4802" t="s">
        <v>17410</v>
      </c>
      <c r="D4802" t="s">
        <v>170</v>
      </c>
      <c r="E4802" t="s">
        <v>36076</v>
      </c>
      <c r="F4802" t="s">
        <v>27</v>
      </c>
      <c r="G4802" t="s">
        <v>12215</v>
      </c>
      <c r="H4802" s="1">
        <v>42542.927708333336</v>
      </c>
      <c r="I4802" s="1">
        <v>42542.921851851854</v>
      </c>
      <c r="J4802" s="1">
        <v>42542.927708333336</v>
      </c>
      <c r="K4802">
        <v>0</v>
      </c>
      <c r="M4802" t="s">
        <v>2179</v>
      </c>
      <c r="N4802" t="s">
        <v>40</v>
      </c>
      <c r="Q4802" t="str">
        <f t="shared" si="75"/>
        <v>0081282599115</v>
      </c>
      <c r="R4802" t="s">
        <v>36076</v>
      </c>
    </row>
    <row r="4803" spans="1:18">
      <c r="A4803" t="s">
        <v>17411</v>
      </c>
      <c r="B4803" t="s">
        <v>17412</v>
      </c>
      <c r="C4803" t="s">
        <v>17413</v>
      </c>
      <c r="D4803" t="s">
        <v>117</v>
      </c>
      <c r="E4803" t="s">
        <v>36077</v>
      </c>
      <c r="F4803" t="s">
        <v>27</v>
      </c>
      <c r="G4803" t="s">
        <v>13545</v>
      </c>
      <c r="H4803" s="1">
        <v>42542.927708333336</v>
      </c>
      <c r="I4803" s="1">
        <v>42542.92114583333</v>
      </c>
      <c r="J4803" s="1">
        <v>42542.927708333336</v>
      </c>
      <c r="K4803">
        <v>0</v>
      </c>
      <c r="M4803" t="s">
        <v>2179</v>
      </c>
      <c r="N4803" t="s">
        <v>40</v>
      </c>
      <c r="Q4803" t="str">
        <f t="shared" si="75"/>
        <v>0081314765215</v>
      </c>
      <c r="R4803" t="s">
        <v>36077</v>
      </c>
    </row>
    <row r="4804" spans="1:18">
      <c r="A4804" t="s">
        <v>17414</v>
      </c>
      <c r="B4804" t="s">
        <v>2598</v>
      </c>
      <c r="C4804" t="s">
        <v>17415</v>
      </c>
      <c r="D4804" t="s">
        <v>117</v>
      </c>
      <c r="E4804" t="s">
        <v>36078</v>
      </c>
      <c r="F4804" t="s">
        <v>27</v>
      </c>
      <c r="G4804" t="s">
        <v>13545</v>
      </c>
      <c r="H4804" s="1">
        <v>42542.927685185183</v>
      </c>
      <c r="I4804" s="1">
        <v>42542.926689814813</v>
      </c>
      <c r="J4804" s="1">
        <v>42542.927685185183</v>
      </c>
      <c r="K4804">
        <v>0</v>
      </c>
      <c r="M4804" t="s">
        <v>2179</v>
      </c>
      <c r="N4804" t="s">
        <v>40</v>
      </c>
      <c r="Q4804" t="str">
        <f t="shared" si="75"/>
        <v>008118007186</v>
      </c>
      <c r="R4804" t="s">
        <v>36078</v>
      </c>
    </row>
    <row r="4805" spans="1:18">
      <c r="A4805" t="s">
        <v>17416</v>
      </c>
      <c r="B4805" t="s">
        <v>17417</v>
      </c>
      <c r="C4805" t="s">
        <v>17418</v>
      </c>
      <c r="D4805" t="s">
        <v>117</v>
      </c>
      <c r="E4805" t="s">
        <v>36079</v>
      </c>
      <c r="F4805" t="s">
        <v>17419</v>
      </c>
      <c r="G4805" t="s">
        <v>13545</v>
      </c>
      <c r="H4805" s="1">
        <v>42542.927662037036</v>
      </c>
      <c r="I4805" s="1">
        <v>42542.924571759257</v>
      </c>
      <c r="J4805" s="1">
        <v>42542.927662037036</v>
      </c>
      <c r="K4805">
        <v>0</v>
      </c>
      <c r="M4805" t="s">
        <v>2179</v>
      </c>
      <c r="N4805" t="s">
        <v>40</v>
      </c>
      <c r="Q4805" t="str">
        <f t="shared" si="75"/>
        <v>00817823407</v>
      </c>
      <c r="R4805" t="s">
        <v>36079</v>
      </c>
    </row>
    <row r="4806" spans="1:18">
      <c r="A4806" t="s">
        <v>17420</v>
      </c>
      <c r="B4806" t="s">
        <v>17421</v>
      </c>
      <c r="C4806" t="s">
        <v>17422</v>
      </c>
      <c r="D4806" t="s">
        <v>117</v>
      </c>
      <c r="E4806" t="s">
        <v>36080</v>
      </c>
      <c r="F4806" t="s">
        <v>27</v>
      </c>
      <c r="G4806" t="s">
        <v>13545</v>
      </c>
      <c r="H4806" s="1">
        <v>42542.92765046296</v>
      </c>
      <c r="I4806" s="1">
        <v>42542.925949074073</v>
      </c>
      <c r="J4806" s="1">
        <v>42542.92765046296</v>
      </c>
      <c r="K4806">
        <v>0</v>
      </c>
      <c r="M4806" t="s">
        <v>2179</v>
      </c>
      <c r="N4806" t="s">
        <v>40</v>
      </c>
      <c r="Q4806" t="str">
        <f t="shared" si="75"/>
        <v>00214712380</v>
      </c>
      <c r="R4806" t="s">
        <v>36080</v>
      </c>
    </row>
    <row r="4807" spans="1:18">
      <c r="A4807" t="s">
        <v>17423</v>
      </c>
      <c r="B4807" t="s">
        <v>17424</v>
      </c>
      <c r="C4807" t="s">
        <v>17425</v>
      </c>
      <c r="D4807" t="s">
        <v>117</v>
      </c>
      <c r="E4807" t="s">
        <v>36081</v>
      </c>
      <c r="F4807" t="s">
        <v>27</v>
      </c>
      <c r="G4807" t="s">
        <v>13545</v>
      </c>
      <c r="H4807" s="1">
        <v>42542.927615740744</v>
      </c>
      <c r="I4807" s="1">
        <v>42542.921759259261</v>
      </c>
      <c r="J4807" s="1">
        <v>42542.927615740744</v>
      </c>
      <c r="K4807">
        <v>1</v>
      </c>
      <c r="L4807" t="s">
        <v>17426</v>
      </c>
      <c r="M4807" t="s">
        <v>2179</v>
      </c>
      <c r="N4807" t="s">
        <v>40</v>
      </c>
      <c r="Q4807" t="str">
        <f t="shared" si="75"/>
        <v>008129995869</v>
      </c>
      <c r="R4807" t="s">
        <v>36081</v>
      </c>
    </row>
    <row r="4808" spans="1:18">
      <c r="A4808" t="s">
        <v>17427</v>
      </c>
      <c r="B4808" t="s">
        <v>17428</v>
      </c>
      <c r="C4808" t="s">
        <v>17429</v>
      </c>
      <c r="D4808" t="s">
        <v>895</v>
      </c>
      <c r="E4808" t="s">
        <v>36082</v>
      </c>
      <c r="F4808" t="s">
        <v>1735</v>
      </c>
      <c r="G4808" t="s">
        <v>17430</v>
      </c>
      <c r="H4808" s="1">
        <v>42542.927615740744</v>
      </c>
      <c r="I4808" s="1">
        <v>42542.916898148149</v>
      </c>
      <c r="J4808" s="1">
        <v>42542.928888888891</v>
      </c>
      <c r="K4808">
        <v>0</v>
      </c>
      <c r="M4808" t="s">
        <v>29</v>
      </c>
      <c r="N4808" t="s">
        <v>125</v>
      </c>
      <c r="Q4808" t="str">
        <f t="shared" si="75"/>
        <v>00218607358</v>
      </c>
      <c r="R4808" t="s">
        <v>36082</v>
      </c>
    </row>
    <row r="4809" spans="1:18">
      <c r="A4809" t="s">
        <v>17431</v>
      </c>
      <c r="B4809" t="s">
        <v>5272</v>
      </c>
      <c r="C4809" t="s">
        <v>17432</v>
      </c>
      <c r="D4809" t="s">
        <v>170</v>
      </c>
      <c r="E4809" t="s">
        <v>36083</v>
      </c>
      <c r="F4809" t="s">
        <v>27</v>
      </c>
      <c r="G4809" t="s">
        <v>12215</v>
      </c>
      <c r="H4809" s="1">
        <v>42542.927604166667</v>
      </c>
      <c r="I4809" s="1">
        <v>42542.918275462966</v>
      </c>
      <c r="J4809" s="1">
        <v>42542.927604166667</v>
      </c>
      <c r="K4809">
        <v>0</v>
      </c>
      <c r="M4809" t="s">
        <v>2179</v>
      </c>
      <c r="N4809" t="s">
        <v>40</v>
      </c>
      <c r="Q4809" t="str">
        <f t="shared" si="75"/>
        <v>00811178730</v>
      </c>
      <c r="R4809" t="s">
        <v>36083</v>
      </c>
    </row>
    <row r="4810" spans="1:18">
      <c r="A4810" t="s">
        <v>17433</v>
      </c>
      <c r="B4810" t="s">
        <v>3515</v>
      </c>
      <c r="C4810" t="s">
        <v>17434</v>
      </c>
      <c r="D4810" t="s">
        <v>170</v>
      </c>
      <c r="E4810" t="s">
        <v>34390</v>
      </c>
      <c r="F4810" t="s">
        <v>27</v>
      </c>
      <c r="G4810" t="s">
        <v>12215</v>
      </c>
      <c r="H4810" s="1">
        <v>42542.92759259259</v>
      </c>
      <c r="I4810" s="1">
        <v>42542.925891203704</v>
      </c>
      <c r="J4810" s="1">
        <v>42542.92759259259</v>
      </c>
      <c r="K4810">
        <v>0</v>
      </c>
      <c r="M4810" t="s">
        <v>2179</v>
      </c>
      <c r="N4810" t="s">
        <v>40</v>
      </c>
      <c r="Q4810" t="str">
        <f t="shared" si="75"/>
        <v>008980782922</v>
      </c>
      <c r="R4810" t="s">
        <v>34390</v>
      </c>
    </row>
    <row r="4811" spans="1:18">
      <c r="A4811" t="s">
        <v>17435</v>
      </c>
      <c r="B4811" t="s">
        <v>17436</v>
      </c>
      <c r="C4811" t="s">
        <v>17437</v>
      </c>
      <c r="D4811" t="s">
        <v>117</v>
      </c>
      <c r="E4811" t="s">
        <v>36084</v>
      </c>
      <c r="F4811" t="s">
        <v>16648</v>
      </c>
      <c r="G4811" t="s">
        <v>13545</v>
      </c>
      <c r="H4811" s="1">
        <v>42542.927581018521</v>
      </c>
      <c r="I4811" s="1">
        <v>42542.924502314818</v>
      </c>
      <c r="J4811" s="1">
        <v>42542.927581018521</v>
      </c>
      <c r="K4811">
        <v>0</v>
      </c>
      <c r="M4811" t="s">
        <v>2179</v>
      </c>
      <c r="N4811" t="s">
        <v>40</v>
      </c>
      <c r="Q4811" t="str">
        <f t="shared" si="75"/>
        <v>008129308910</v>
      </c>
      <c r="R4811" t="s">
        <v>36084</v>
      </c>
    </row>
    <row r="4812" spans="1:18">
      <c r="A4812" t="s">
        <v>17438</v>
      </c>
      <c r="B4812" t="s">
        <v>17439</v>
      </c>
      <c r="C4812" t="s">
        <v>17440</v>
      </c>
      <c r="D4812" t="s">
        <v>44</v>
      </c>
      <c r="E4812" t="s">
        <v>36085</v>
      </c>
      <c r="F4812" t="s">
        <v>17441</v>
      </c>
      <c r="G4812" t="s">
        <v>17442</v>
      </c>
      <c r="H4812" s="1">
        <v>42542.927581018521</v>
      </c>
      <c r="I4812" s="1">
        <v>42542.925196759257</v>
      </c>
      <c r="J4812" s="1">
        <v>42543.030949074076</v>
      </c>
      <c r="K4812">
        <v>0</v>
      </c>
      <c r="M4812" t="s">
        <v>21</v>
      </c>
      <c r="N4812" t="s">
        <v>17443</v>
      </c>
      <c r="Q4812" t="str">
        <f t="shared" si="75"/>
        <v>0081212679957</v>
      </c>
      <c r="R4812" t="s">
        <v>36085</v>
      </c>
    </row>
    <row r="4813" spans="1:18">
      <c r="A4813" t="s">
        <v>17444</v>
      </c>
      <c r="B4813" t="s">
        <v>3678</v>
      </c>
      <c r="C4813" t="s">
        <v>17445</v>
      </c>
      <c r="D4813" t="s">
        <v>826</v>
      </c>
      <c r="E4813" t="s">
        <v>36086</v>
      </c>
      <c r="F4813" t="s">
        <v>27</v>
      </c>
      <c r="G4813" t="s">
        <v>14916</v>
      </c>
      <c r="H4813" s="1">
        <v>42542.927569444444</v>
      </c>
      <c r="I4813" s="1">
        <v>42542.925185185188</v>
      </c>
      <c r="J4813" s="1">
        <v>42542.930243055554</v>
      </c>
      <c r="K4813">
        <v>0</v>
      </c>
      <c r="M4813" t="s">
        <v>2179</v>
      </c>
      <c r="N4813" t="s">
        <v>17446</v>
      </c>
      <c r="Q4813" t="str">
        <f t="shared" si="75"/>
        <v>00214711836</v>
      </c>
      <c r="R4813" t="s">
        <v>36086</v>
      </c>
    </row>
    <row r="4814" spans="1:18">
      <c r="A4814" t="s">
        <v>17447</v>
      </c>
      <c r="B4814" t="s">
        <v>9003</v>
      </c>
      <c r="C4814" t="s">
        <v>17448</v>
      </c>
      <c r="D4814" t="s">
        <v>217</v>
      </c>
      <c r="E4814" t="s">
        <v>36087</v>
      </c>
      <c r="F4814" t="s">
        <v>27</v>
      </c>
      <c r="G4814" t="s">
        <v>12478</v>
      </c>
      <c r="H4814" s="1">
        <v>42542.927569444444</v>
      </c>
      <c r="I4814" s="1">
        <v>42542.925173611111</v>
      </c>
      <c r="J4814" s="1">
        <v>42542.927569444444</v>
      </c>
      <c r="K4814">
        <v>0</v>
      </c>
      <c r="M4814" t="s">
        <v>29</v>
      </c>
      <c r="N4814" t="s">
        <v>40</v>
      </c>
      <c r="Q4814" t="str">
        <f t="shared" si="75"/>
        <v>00218292571</v>
      </c>
      <c r="R4814" t="s">
        <v>36087</v>
      </c>
    </row>
    <row r="4815" spans="1:18">
      <c r="A4815" t="s">
        <v>17449</v>
      </c>
      <c r="B4815" t="s">
        <v>17450</v>
      </c>
      <c r="C4815" t="s">
        <v>17451</v>
      </c>
      <c r="D4815" t="s">
        <v>826</v>
      </c>
      <c r="E4815" t="s">
        <v>36088</v>
      </c>
      <c r="F4815" t="s">
        <v>27</v>
      </c>
      <c r="G4815" t="s">
        <v>14916</v>
      </c>
      <c r="H4815" s="1">
        <v>42542.927557870367</v>
      </c>
      <c r="I4815" s="1">
        <v>42542.925856481481</v>
      </c>
      <c r="J4815" s="1">
        <v>42542.927557870367</v>
      </c>
      <c r="K4815">
        <v>1</v>
      </c>
      <c r="L4815" t="s">
        <v>17452</v>
      </c>
      <c r="M4815" t="s">
        <v>2179</v>
      </c>
      <c r="N4815" t="s">
        <v>40</v>
      </c>
      <c r="Q4815" t="str">
        <f t="shared" si="75"/>
        <v>008111990817</v>
      </c>
      <c r="R4815" t="s">
        <v>36088</v>
      </c>
    </row>
    <row r="4816" spans="1:18">
      <c r="A4816" t="s">
        <v>17453</v>
      </c>
      <c r="B4816" t="s">
        <v>1992</v>
      </c>
      <c r="C4816" t="s">
        <v>17454</v>
      </c>
      <c r="D4816" t="s">
        <v>170</v>
      </c>
      <c r="E4816" t="s">
        <v>36089</v>
      </c>
      <c r="F4816" t="s">
        <v>27</v>
      </c>
      <c r="G4816" t="s">
        <v>12215</v>
      </c>
      <c r="H4816" s="1">
        <v>42542.927546296298</v>
      </c>
      <c r="I4816" s="1">
        <v>42542.916828703703</v>
      </c>
      <c r="J4816" s="1">
        <v>42542.927546296298</v>
      </c>
      <c r="K4816">
        <v>0</v>
      </c>
      <c r="M4816" t="s">
        <v>2179</v>
      </c>
      <c r="N4816" t="s">
        <v>40</v>
      </c>
      <c r="Q4816" t="str">
        <f t="shared" si="75"/>
        <v>0081280000074</v>
      </c>
      <c r="R4816" t="s">
        <v>36089</v>
      </c>
    </row>
    <row r="4817" spans="1:18">
      <c r="A4817" t="s">
        <v>17455</v>
      </c>
      <c r="B4817" t="s">
        <v>17456</v>
      </c>
      <c r="C4817" t="s">
        <v>17457</v>
      </c>
      <c r="D4817" t="s">
        <v>117</v>
      </c>
      <c r="E4817" t="s">
        <v>36090</v>
      </c>
      <c r="F4817" t="s">
        <v>17458</v>
      </c>
      <c r="G4817" t="s">
        <v>13545</v>
      </c>
      <c r="H4817" s="1">
        <v>42542.927546296298</v>
      </c>
      <c r="I4817" s="1">
        <v>42542.925844907404</v>
      </c>
      <c r="J4817" s="1">
        <v>42542.927546296298</v>
      </c>
      <c r="K4817">
        <v>0</v>
      </c>
      <c r="M4817" t="s">
        <v>2179</v>
      </c>
      <c r="N4817" t="s">
        <v>40</v>
      </c>
      <c r="Q4817" t="str">
        <f t="shared" si="75"/>
        <v>0089502551790</v>
      </c>
      <c r="R4817" t="s">
        <v>36090</v>
      </c>
    </row>
    <row r="4818" spans="1:18">
      <c r="A4818" t="s">
        <v>17459</v>
      </c>
      <c r="B4818" t="s">
        <v>17460</v>
      </c>
      <c r="C4818" t="s">
        <v>17461</v>
      </c>
      <c r="D4818" t="s">
        <v>826</v>
      </c>
      <c r="E4818" t="s">
        <v>36091</v>
      </c>
      <c r="F4818" t="s">
        <v>27</v>
      </c>
      <c r="G4818" t="s">
        <v>14916</v>
      </c>
      <c r="H4818" s="1">
        <v>42542.927534722221</v>
      </c>
      <c r="I4818" s="1">
        <v>42542.923761574071</v>
      </c>
      <c r="J4818" s="1">
        <v>42542.927534722221</v>
      </c>
      <c r="K4818">
        <v>0</v>
      </c>
      <c r="M4818" t="s">
        <v>2179</v>
      </c>
      <c r="N4818" t="s">
        <v>40</v>
      </c>
      <c r="Q4818" t="str">
        <f t="shared" si="75"/>
        <v>008111007750</v>
      </c>
      <c r="R4818" t="s">
        <v>36091</v>
      </c>
    </row>
    <row r="4819" spans="1:18">
      <c r="A4819" t="s">
        <v>17462</v>
      </c>
      <c r="B4819" t="s">
        <v>17463</v>
      </c>
      <c r="C4819" t="s">
        <v>17464</v>
      </c>
      <c r="D4819" t="s">
        <v>217</v>
      </c>
      <c r="E4819" t="s">
        <v>36092</v>
      </c>
      <c r="F4819" t="s">
        <v>16982</v>
      </c>
      <c r="G4819" t="s">
        <v>12478</v>
      </c>
      <c r="H4819" s="1">
        <v>42542.927534722221</v>
      </c>
      <c r="I4819" s="1">
        <v>42542.875138888892</v>
      </c>
      <c r="J4819" s="1">
        <v>42542.927534722221</v>
      </c>
      <c r="K4819">
        <v>1</v>
      </c>
      <c r="L4819" t="s">
        <v>17465</v>
      </c>
      <c r="M4819" t="s">
        <v>29</v>
      </c>
      <c r="N4819" t="s">
        <v>40</v>
      </c>
      <c r="Q4819" t="str">
        <f t="shared" si="75"/>
        <v>00218300311</v>
      </c>
      <c r="R4819" t="s">
        <v>36092</v>
      </c>
    </row>
    <row r="4820" spans="1:18">
      <c r="A4820" t="s">
        <v>17466</v>
      </c>
      <c r="B4820" t="s">
        <v>17467</v>
      </c>
      <c r="C4820" t="s">
        <v>17468</v>
      </c>
      <c r="D4820" t="s">
        <v>117</v>
      </c>
      <c r="E4820" t="s">
        <v>36093</v>
      </c>
      <c r="F4820" t="s">
        <v>27</v>
      </c>
      <c r="G4820" t="s">
        <v>13545</v>
      </c>
      <c r="H4820" s="1">
        <v>42542.927523148152</v>
      </c>
      <c r="I4820" s="1">
        <v>42542.925127314818</v>
      </c>
      <c r="J4820" s="1">
        <v>42542.927523148152</v>
      </c>
      <c r="K4820">
        <v>0</v>
      </c>
      <c r="M4820" t="s">
        <v>2179</v>
      </c>
      <c r="N4820" t="s">
        <v>40</v>
      </c>
      <c r="Q4820" t="str">
        <f t="shared" si="75"/>
        <v>0081385088970</v>
      </c>
      <c r="R4820" t="s">
        <v>36093</v>
      </c>
    </row>
    <row r="4821" spans="1:18">
      <c r="A4821" t="s">
        <v>17469</v>
      </c>
      <c r="B4821" t="s">
        <v>1366</v>
      </c>
      <c r="C4821" t="s">
        <v>17470</v>
      </c>
      <c r="D4821" t="s">
        <v>117</v>
      </c>
      <c r="E4821" t="s">
        <v>36094</v>
      </c>
      <c r="F4821" t="s">
        <v>27</v>
      </c>
      <c r="G4821" t="s">
        <v>13545</v>
      </c>
      <c r="H4821" s="1">
        <v>42542.927511574075</v>
      </c>
      <c r="I4821" s="1">
        <v>42542.925127314818</v>
      </c>
      <c r="J4821" s="1">
        <v>42542.927511574075</v>
      </c>
      <c r="K4821">
        <v>1</v>
      </c>
      <c r="L4821" t="s">
        <v>17471</v>
      </c>
      <c r="M4821" t="s">
        <v>2179</v>
      </c>
      <c r="N4821" t="s">
        <v>40</v>
      </c>
      <c r="Q4821" t="str">
        <f t="shared" si="75"/>
        <v>008159732128</v>
      </c>
      <c r="R4821" t="s">
        <v>36094</v>
      </c>
    </row>
    <row r="4822" spans="1:18">
      <c r="A4822" t="s">
        <v>17472</v>
      </c>
      <c r="B4822" t="s">
        <v>17473</v>
      </c>
      <c r="C4822" t="s">
        <v>17474</v>
      </c>
      <c r="D4822" t="s">
        <v>170</v>
      </c>
      <c r="E4822" t="s">
        <v>36095</v>
      </c>
      <c r="F4822" t="s">
        <v>27</v>
      </c>
      <c r="G4822" t="s">
        <v>12215</v>
      </c>
      <c r="H4822" s="1">
        <v>42542.927499999998</v>
      </c>
      <c r="I4822" s="1">
        <v>42542.921643518515</v>
      </c>
      <c r="J4822" s="1">
        <v>42542.927499999998</v>
      </c>
      <c r="K4822">
        <v>2</v>
      </c>
      <c r="L4822" t="s">
        <v>17475</v>
      </c>
      <c r="M4822" t="s">
        <v>2179</v>
      </c>
      <c r="N4822" t="s">
        <v>40</v>
      </c>
      <c r="Q4822" t="str">
        <f t="shared" si="75"/>
        <v>00811841859</v>
      </c>
      <c r="R4822" t="s">
        <v>36095</v>
      </c>
    </row>
    <row r="4823" spans="1:18">
      <c r="A4823" t="s">
        <v>17476</v>
      </c>
      <c r="B4823" t="s">
        <v>17477</v>
      </c>
      <c r="C4823" t="s">
        <v>17478</v>
      </c>
      <c r="D4823" t="s">
        <v>170</v>
      </c>
      <c r="E4823" t="s">
        <v>36096</v>
      </c>
      <c r="F4823" t="s">
        <v>27</v>
      </c>
      <c r="G4823" t="s">
        <v>12215</v>
      </c>
      <c r="H4823" s="1">
        <v>42542.927499999998</v>
      </c>
      <c r="I4823" s="1">
        <v>42542.926504629628</v>
      </c>
      <c r="J4823" s="1">
        <v>42542.927499999998</v>
      </c>
      <c r="K4823">
        <v>0</v>
      </c>
      <c r="M4823" t="s">
        <v>2179</v>
      </c>
      <c r="N4823" t="s">
        <v>40</v>
      </c>
      <c r="Q4823" t="str">
        <f t="shared" si="75"/>
        <v>00213858170</v>
      </c>
      <c r="R4823" t="s">
        <v>36096</v>
      </c>
    </row>
    <row r="4824" spans="1:18">
      <c r="A4824" t="s">
        <v>17479</v>
      </c>
      <c r="B4824" t="s">
        <v>17480</v>
      </c>
      <c r="C4824" t="s">
        <v>17481</v>
      </c>
      <c r="D4824" t="s">
        <v>170</v>
      </c>
      <c r="E4824" t="s">
        <v>36097</v>
      </c>
      <c r="F4824" t="s">
        <v>17482</v>
      </c>
      <c r="G4824" t="s">
        <v>12215</v>
      </c>
      <c r="H4824" s="1">
        <v>42542.927442129629</v>
      </c>
      <c r="I4824" s="1">
        <v>42542.925057870372</v>
      </c>
      <c r="J4824" s="1">
        <v>42542.927442129629</v>
      </c>
      <c r="K4824">
        <v>0</v>
      </c>
      <c r="M4824" t="s">
        <v>2179</v>
      </c>
      <c r="N4824" t="s">
        <v>40</v>
      </c>
      <c r="Q4824" t="str">
        <f t="shared" si="75"/>
        <v>0087881413888</v>
      </c>
      <c r="R4824" t="s">
        <v>36097</v>
      </c>
    </row>
    <row r="4825" spans="1:18">
      <c r="A4825" t="s">
        <v>17483</v>
      </c>
      <c r="B4825" t="s">
        <v>17484</v>
      </c>
      <c r="C4825" t="s">
        <v>17485</v>
      </c>
      <c r="D4825" t="s">
        <v>117</v>
      </c>
      <c r="E4825" t="s">
        <v>36098</v>
      </c>
      <c r="F4825" t="s">
        <v>27</v>
      </c>
      <c r="G4825" t="s">
        <v>13545</v>
      </c>
      <c r="H4825" s="1">
        <v>42542.927361111113</v>
      </c>
      <c r="I4825" s="1">
        <v>42542.925671296296</v>
      </c>
      <c r="J4825" s="1">
        <v>42542.927361111113</v>
      </c>
      <c r="K4825">
        <v>0</v>
      </c>
      <c r="M4825" t="s">
        <v>2179</v>
      </c>
      <c r="N4825" t="s">
        <v>40</v>
      </c>
      <c r="Q4825" t="str">
        <f t="shared" si="75"/>
        <v>00214221277</v>
      </c>
      <c r="R4825" t="s">
        <v>36098</v>
      </c>
    </row>
    <row r="4826" spans="1:18">
      <c r="A4826" t="s">
        <v>17486</v>
      </c>
      <c r="B4826" t="s">
        <v>2176</v>
      </c>
      <c r="C4826" t="s">
        <v>13801</v>
      </c>
      <c r="D4826" t="s">
        <v>170</v>
      </c>
      <c r="E4826" t="s">
        <v>34835</v>
      </c>
      <c r="F4826" t="s">
        <v>5582</v>
      </c>
      <c r="G4826" t="s">
        <v>12215</v>
      </c>
      <c r="H4826" s="1">
        <v>42542.927349537036</v>
      </c>
      <c r="I4826" s="1">
        <v>42542.92564814815</v>
      </c>
      <c r="J4826" s="1">
        <v>42542.938807870371</v>
      </c>
      <c r="K4826">
        <v>0</v>
      </c>
      <c r="M4826" t="s">
        <v>2179</v>
      </c>
      <c r="N4826" t="s">
        <v>17487</v>
      </c>
      <c r="Q4826" t="str">
        <f t="shared" si="75"/>
        <v>00213511516</v>
      </c>
      <c r="R4826" t="s">
        <v>34835</v>
      </c>
    </row>
    <row r="4827" spans="1:18">
      <c r="A4827" t="s">
        <v>17488</v>
      </c>
      <c r="B4827" t="s">
        <v>7869</v>
      </c>
      <c r="C4827" t="s">
        <v>17489</v>
      </c>
      <c r="D4827" t="s">
        <v>826</v>
      </c>
      <c r="E4827" t="s">
        <v>36099</v>
      </c>
      <c r="F4827" t="s">
        <v>27</v>
      </c>
      <c r="G4827" t="s">
        <v>14916</v>
      </c>
      <c r="H4827" s="1">
        <v>42542.927337962959</v>
      </c>
      <c r="I4827" s="1">
        <v>42542.92564814815</v>
      </c>
      <c r="J4827" s="1">
        <v>42542.929942129631</v>
      </c>
      <c r="K4827">
        <v>0</v>
      </c>
      <c r="M4827" t="s">
        <v>2179</v>
      </c>
      <c r="N4827" t="s">
        <v>17490</v>
      </c>
      <c r="Q4827" t="str">
        <f t="shared" si="75"/>
        <v>002121381139</v>
      </c>
      <c r="R4827" t="s">
        <v>36099</v>
      </c>
    </row>
    <row r="4828" spans="1:18">
      <c r="A4828" t="s">
        <v>17491</v>
      </c>
      <c r="B4828" t="s">
        <v>17492</v>
      </c>
      <c r="C4828" t="s">
        <v>17493</v>
      </c>
      <c r="D4828" t="s">
        <v>217</v>
      </c>
      <c r="E4828" t="s">
        <v>36100</v>
      </c>
      <c r="F4828" t="s">
        <v>27</v>
      </c>
      <c r="G4828" t="s">
        <v>12478</v>
      </c>
      <c r="H4828" s="1">
        <v>42542.92732638889</v>
      </c>
      <c r="I4828" s="1">
        <v>42542.920775462961</v>
      </c>
      <c r="J4828" s="1">
        <v>42542.92732638889</v>
      </c>
      <c r="K4828">
        <v>0</v>
      </c>
      <c r="M4828" t="s">
        <v>29</v>
      </c>
      <c r="N4828" t="s">
        <v>40</v>
      </c>
      <c r="Q4828" t="str">
        <f t="shared" si="75"/>
        <v>002183797268</v>
      </c>
      <c r="R4828" t="s">
        <v>36100</v>
      </c>
    </row>
    <row r="4829" spans="1:18">
      <c r="A4829" t="s">
        <v>17494</v>
      </c>
      <c r="B4829" t="s">
        <v>2404</v>
      </c>
      <c r="C4829" t="s">
        <v>17495</v>
      </c>
      <c r="D4829" t="s">
        <v>170</v>
      </c>
      <c r="E4829" t="s">
        <v>36101</v>
      </c>
      <c r="F4829" t="s">
        <v>13286</v>
      </c>
      <c r="G4829" t="s">
        <v>12215</v>
      </c>
      <c r="H4829" s="1">
        <v>42542.927268518521</v>
      </c>
      <c r="I4829" s="1">
        <v>42542.926261574074</v>
      </c>
      <c r="J4829" s="1">
        <v>42542.927268518521</v>
      </c>
      <c r="K4829">
        <v>1</v>
      </c>
      <c r="L4829" t="s">
        <v>17496</v>
      </c>
      <c r="M4829" t="s">
        <v>2179</v>
      </c>
      <c r="N4829" t="s">
        <v>40</v>
      </c>
      <c r="Q4829" t="str">
        <f t="shared" si="75"/>
        <v>002183790223</v>
      </c>
      <c r="R4829" t="s">
        <v>36101</v>
      </c>
    </row>
    <row r="4830" spans="1:18">
      <c r="A4830" t="s">
        <v>17497</v>
      </c>
      <c r="B4830" t="s">
        <v>9286</v>
      </c>
      <c r="C4830" t="s">
        <v>17498</v>
      </c>
      <c r="D4830" t="s">
        <v>170</v>
      </c>
      <c r="E4830" t="s">
        <v>36102</v>
      </c>
      <c r="F4830" t="s">
        <v>27</v>
      </c>
      <c r="G4830" t="s">
        <v>12215</v>
      </c>
      <c r="H4830" s="1">
        <v>42542.927210648151</v>
      </c>
      <c r="I4830" s="1">
        <v>42542.926203703704</v>
      </c>
      <c r="J4830" s="1">
        <v>42542.927210648151</v>
      </c>
      <c r="K4830">
        <v>1</v>
      </c>
      <c r="L4830" t="s">
        <v>17499</v>
      </c>
      <c r="M4830" t="s">
        <v>2179</v>
      </c>
      <c r="N4830" t="s">
        <v>40</v>
      </c>
      <c r="Q4830" t="str">
        <f t="shared" si="75"/>
        <v>008161921320</v>
      </c>
      <c r="R4830" t="s">
        <v>36102</v>
      </c>
    </row>
    <row r="4831" spans="1:18">
      <c r="A4831" t="s">
        <v>17500</v>
      </c>
      <c r="B4831" t="s">
        <v>3477</v>
      </c>
      <c r="C4831" t="s">
        <v>17501</v>
      </c>
      <c r="D4831" t="s">
        <v>117</v>
      </c>
      <c r="E4831" t="s">
        <v>36103</v>
      </c>
      <c r="F4831" t="s">
        <v>27</v>
      </c>
      <c r="G4831" t="s">
        <v>13545</v>
      </c>
      <c r="H4831" s="1">
        <v>42542.927164351851</v>
      </c>
      <c r="I4831" s="1">
        <v>42542.925474537034</v>
      </c>
      <c r="J4831" s="1">
        <v>42542.927164351851</v>
      </c>
      <c r="K4831">
        <v>0</v>
      </c>
      <c r="M4831" t="s">
        <v>2179</v>
      </c>
      <c r="N4831" t="s">
        <v>40</v>
      </c>
      <c r="Q4831" t="str">
        <f t="shared" si="75"/>
        <v>0081553062347</v>
      </c>
      <c r="R4831" t="s">
        <v>36103</v>
      </c>
    </row>
    <row r="4832" spans="1:18">
      <c r="A4832" t="s">
        <v>17502</v>
      </c>
      <c r="B4832" t="s">
        <v>5466</v>
      </c>
      <c r="C4832" t="s">
        <v>17503</v>
      </c>
      <c r="D4832" t="s">
        <v>826</v>
      </c>
      <c r="E4832" t="s">
        <v>32816</v>
      </c>
      <c r="F4832" t="s">
        <v>1735</v>
      </c>
      <c r="G4832" t="s">
        <v>14916</v>
      </c>
      <c r="H4832" s="1">
        <v>42542.927129629628</v>
      </c>
      <c r="I4832" s="1">
        <v>42542.925439814811</v>
      </c>
      <c r="J4832" s="1">
        <v>42542.927129629628</v>
      </c>
      <c r="K4832">
        <v>0</v>
      </c>
      <c r="M4832" t="s">
        <v>2179</v>
      </c>
      <c r="N4832" t="s">
        <v>40</v>
      </c>
      <c r="Q4832" t="str">
        <f t="shared" si="75"/>
        <v>0087883470555</v>
      </c>
      <c r="R4832" t="s">
        <v>32816</v>
      </c>
    </row>
    <row r="4833" spans="1:18">
      <c r="A4833" t="s">
        <v>17504</v>
      </c>
      <c r="B4833" t="s">
        <v>2256</v>
      </c>
      <c r="C4833" t="s">
        <v>17505</v>
      </c>
      <c r="D4833" t="s">
        <v>170</v>
      </c>
      <c r="E4833" t="s">
        <v>36104</v>
      </c>
      <c r="F4833" t="s">
        <v>27</v>
      </c>
      <c r="G4833" t="s">
        <v>12215</v>
      </c>
      <c r="H4833" s="1">
        <v>42542.927083333336</v>
      </c>
      <c r="I4833" s="1">
        <v>42542.9219212963</v>
      </c>
      <c r="J4833" s="1">
        <v>42542.927083333336</v>
      </c>
      <c r="K4833">
        <v>0</v>
      </c>
      <c r="M4833" t="s">
        <v>2179</v>
      </c>
      <c r="N4833" t="s">
        <v>40</v>
      </c>
      <c r="Q4833" t="str">
        <f t="shared" si="75"/>
        <v>0081294042030</v>
      </c>
      <c r="R4833" t="s">
        <v>36104</v>
      </c>
    </row>
    <row r="4834" spans="1:18">
      <c r="A4834" t="s">
        <v>17506</v>
      </c>
      <c r="B4834" t="s">
        <v>17507</v>
      </c>
      <c r="C4834" t="s">
        <v>17508</v>
      </c>
      <c r="D4834" t="s">
        <v>170</v>
      </c>
      <c r="E4834" t="s">
        <v>36105</v>
      </c>
      <c r="F4834" t="s">
        <v>27</v>
      </c>
      <c r="G4834" t="s">
        <v>12215</v>
      </c>
      <c r="H4834" s="1">
        <v>42542.927071759259</v>
      </c>
      <c r="I4834" s="1">
        <v>42542.921909722223</v>
      </c>
      <c r="J4834" s="1">
        <v>42542.927071759259</v>
      </c>
      <c r="K4834">
        <v>0</v>
      </c>
      <c r="M4834" t="s">
        <v>2179</v>
      </c>
      <c r="N4834" t="s">
        <v>40</v>
      </c>
      <c r="Q4834" t="str">
        <f t="shared" si="75"/>
        <v>002131927840</v>
      </c>
      <c r="R4834" t="s">
        <v>36105</v>
      </c>
    </row>
    <row r="4835" spans="1:18">
      <c r="A4835" t="s">
        <v>17509</v>
      </c>
      <c r="B4835" t="s">
        <v>17510</v>
      </c>
      <c r="C4835" t="s">
        <v>17511</v>
      </c>
      <c r="D4835" t="s">
        <v>129</v>
      </c>
      <c r="E4835" t="s">
        <v>36106</v>
      </c>
      <c r="F4835" t="s">
        <v>4544</v>
      </c>
      <c r="G4835" t="s">
        <v>17512</v>
      </c>
      <c r="H4835" s="1">
        <v>42542.926921296297</v>
      </c>
      <c r="I4835" s="1">
        <v>42542.923831018517</v>
      </c>
      <c r="J4835" s="1">
        <v>42542.936261574076</v>
      </c>
      <c r="K4835">
        <v>0</v>
      </c>
      <c r="M4835" t="s">
        <v>21</v>
      </c>
      <c r="N4835" t="s">
        <v>17513</v>
      </c>
      <c r="Q4835" t="str">
        <f t="shared" si="75"/>
        <v>00218406762</v>
      </c>
      <c r="R4835" t="s">
        <v>36106</v>
      </c>
    </row>
    <row r="4836" spans="1:18">
      <c r="A4836" t="s">
        <v>17514</v>
      </c>
      <c r="B4836" t="s">
        <v>5824</v>
      </c>
      <c r="C4836" t="s">
        <v>17515</v>
      </c>
      <c r="D4836" t="s">
        <v>117</v>
      </c>
      <c r="E4836" t="s">
        <v>36107</v>
      </c>
      <c r="F4836" t="s">
        <v>27</v>
      </c>
      <c r="G4836" t="s">
        <v>13545</v>
      </c>
      <c r="H4836" s="1">
        <v>42542.92690972222</v>
      </c>
      <c r="I4836" s="1">
        <v>42542.925219907411</v>
      </c>
      <c r="J4836" s="1">
        <v>42542.92690972222</v>
      </c>
      <c r="K4836">
        <v>0</v>
      </c>
      <c r="M4836" t="s">
        <v>2179</v>
      </c>
      <c r="N4836" t="s">
        <v>40</v>
      </c>
      <c r="Q4836" t="str">
        <f t="shared" si="75"/>
        <v>008121227433</v>
      </c>
      <c r="R4836" t="s">
        <v>36107</v>
      </c>
    </row>
    <row r="4837" spans="1:18">
      <c r="A4837" t="s">
        <v>17516</v>
      </c>
      <c r="B4837" t="s">
        <v>4693</v>
      </c>
      <c r="C4837" t="s">
        <v>17517</v>
      </c>
      <c r="D4837" t="s">
        <v>117</v>
      </c>
      <c r="E4837" t="s">
        <v>36108</v>
      </c>
      <c r="F4837" t="s">
        <v>27</v>
      </c>
      <c r="G4837" t="s">
        <v>13545</v>
      </c>
      <c r="H4837" s="1">
        <v>42542.92690972222</v>
      </c>
      <c r="I4837" s="1">
        <v>42542.924513888887</v>
      </c>
      <c r="J4837" s="1">
        <v>42542.92690972222</v>
      </c>
      <c r="K4837">
        <v>0</v>
      </c>
      <c r="M4837" t="s">
        <v>2179</v>
      </c>
      <c r="N4837" t="s">
        <v>40</v>
      </c>
      <c r="Q4837" t="str">
        <f t="shared" si="75"/>
        <v>00817128787</v>
      </c>
      <c r="R4837" t="s">
        <v>36108</v>
      </c>
    </row>
    <row r="4838" spans="1:18">
      <c r="A4838" t="s">
        <v>17518</v>
      </c>
      <c r="B4838" t="s">
        <v>6371</v>
      </c>
      <c r="C4838" t="s">
        <v>17519</v>
      </c>
      <c r="D4838" t="s">
        <v>117</v>
      </c>
      <c r="E4838" t="s">
        <v>36109</v>
      </c>
      <c r="F4838" t="s">
        <v>27</v>
      </c>
      <c r="G4838" t="s">
        <v>13545</v>
      </c>
      <c r="H4838" s="1">
        <v>42542.926874999997</v>
      </c>
      <c r="I4838" s="1">
        <v>42542.923784722225</v>
      </c>
      <c r="J4838" s="1">
        <v>42542.926874999997</v>
      </c>
      <c r="K4838">
        <v>0</v>
      </c>
      <c r="M4838" t="s">
        <v>2179</v>
      </c>
      <c r="N4838" t="s">
        <v>40</v>
      </c>
      <c r="Q4838" t="str">
        <f t="shared" si="75"/>
        <v>008159249374</v>
      </c>
      <c r="R4838" t="s">
        <v>36109</v>
      </c>
    </row>
    <row r="4839" spans="1:18">
      <c r="A4839" t="s">
        <v>17520</v>
      </c>
      <c r="B4839" t="s">
        <v>17521</v>
      </c>
      <c r="C4839" t="s">
        <v>17522</v>
      </c>
      <c r="D4839" t="s">
        <v>117</v>
      </c>
      <c r="E4839" t="s">
        <v>36110</v>
      </c>
      <c r="F4839" t="s">
        <v>15317</v>
      </c>
      <c r="G4839" t="s">
        <v>13545</v>
      </c>
      <c r="H4839" s="1">
        <v>42542.926863425928</v>
      </c>
      <c r="I4839" s="1">
        <v>42542.925173611111</v>
      </c>
      <c r="J4839" s="1">
        <v>42542.926863425928</v>
      </c>
      <c r="K4839">
        <v>1</v>
      </c>
      <c r="L4839" t="s">
        <v>17523</v>
      </c>
      <c r="M4839" t="s">
        <v>2179</v>
      </c>
      <c r="N4839" t="s">
        <v>40</v>
      </c>
      <c r="Q4839" t="str">
        <f t="shared" si="75"/>
        <v>0085716108920</v>
      </c>
      <c r="R4839" t="s">
        <v>36110</v>
      </c>
    </row>
    <row r="4840" spans="1:18">
      <c r="A4840" t="s">
        <v>17524</v>
      </c>
      <c r="B4840" t="s">
        <v>3028</v>
      </c>
      <c r="C4840" t="s">
        <v>17525</v>
      </c>
      <c r="D4840" t="s">
        <v>144</v>
      </c>
      <c r="E4840" t="s">
        <v>36111</v>
      </c>
      <c r="F4840" t="s">
        <v>175</v>
      </c>
      <c r="G4840" t="s">
        <v>11458</v>
      </c>
      <c r="H4840" s="1">
        <v>42542.926863425928</v>
      </c>
      <c r="I4840" s="1">
        <v>42542.925162037034</v>
      </c>
      <c r="J4840" s="1">
        <v>42542.928472222222</v>
      </c>
      <c r="K4840">
        <v>2</v>
      </c>
      <c r="L4840" t="s">
        <v>17526</v>
      </c>
      <c r="M4840" t="s">
        <v>29</v>
      </c>
      <c r="N4840" t="s">
        <v>4625</v>
      </c>
      <c r="Q4840" t="str">
        <f t="shared" si="75"/>
        <v>0081348493986</v>
      </c>
      <c r="R4840" t="s">
        <v>36111</v>
      </c>
    </row>
    <row r="4841" spans="1:18">
      <c r="A4841" t="s">
        <v>17527</v>
      </c>
      <c r="B4841" t="s">
        <v>17528</v>
      </c>
      <c r="C4841" t="s">
        <v>17529</v>
      </c>
      <c r="D4841" t="s">
        <v>170</v>
      </c>
      <c r="E4841" t="s">
        <v>36112</v>
      </c>
      <c r="F4841" t="s">
        <v>27</v>
      </c>
      <c r="G4841" t="s">
        <v>12215</v>
      </c>
      <c r="H4841" s="1">
        <v>42542.926840277774</v>
      </c>
      <c r="I4841" s="1">
        <v>42542.923761574071</v>
      </c>
      <c r="J4841" s="1">
        <v>42542.926840277774</v>
      </c>
      <c r="K4841">
        <v>0</v>
      </c>
      <c r="M4841" t="s">
        <v>2179</v>
      </c>
      <c r="N4841" t="s">
        <v>40</v>
      </c>
      <c r="Q4841" t="str">
        <f t="shared" si="75"/>
        <v>00213100090</v>
      </c>
      <c r="R4841" t="s">
        <v>36112</v>
      </c>
    </row>
    <row r="4842" spans="1:18">
      <c r="A4842" t="s">
        <v>17530</v>
      </c>
      <c r="B4842" t="s">
        <v>10428</v>
      </c>
      <c r="C4842" t="s">
        <v>17531</v>
      </c>
      <c r="D4842" t="s">
        <v>117</v>
      </c>
      <c r="E4842" t="s">
        <v>36113</v>
      </c>
      <c r="F4842" t="s">
        <v>27</v>
      </c>
      <c r="G4842" t="s">
        <v>13545</v>
      </c>
      <c r="H4842" s="1">
        <v>42542.926782407405</v>
      </c>
      <c r="I4842" s="1">
        <v>42542.925081018519</v>
      </c>
      <c r="J4842" s="1">
        <v>42542.926782407405</v>
      </c>
      <c r="K4842">
        <v>0</v>
      </c>
      <c r="M4842" t="s">
        <v>2179</v>
      </c>
      <c r="N4842" t="s">
        <v>40</v>
      </c>
      <c r="Q4842" t="str">
        <f t="shared" si="75"/>
        <v>0081311641415</v>
      </c>
      <c r="R4842" t="s">
        <v>36113</v>
      </c>
    </row>
    <row r="4843" spans="1:18">
      <c r="A4843" t="s">
        <v>17532</v>
      </c>
      <c r="B4843" t="s">
        <v>1801</v>
      </c>
      <c r="C4843" t="s">
        <v>17533</v>
      </c>
      <c r="D4843" t="s">
        <v>826</v>
      </c>
      <c r="E4843" t="s">
        <v>36114</v>
      </c>
      <c r="F4843" t="s">
        <v>27</v>
      </c>
      <c r="G4843" t="s">
        <v>14916</v>
      </c>
      <c r="H4843" s="1">
        <v>42542.926689814813</v>
      </c>
      <c r="I4843" s="1">
        <v>42542.921527777777</v>
      </c>
      <c r="J4843" s="1">
        <v>42542.926689814813</v>
      </c>
      <c r="K4843">
        <v>0</v>
      </c>
      <c r="M4843" t="s">
        <v>2179</v>
      </c>
      <c r="N4843" t="s">
        <v>40</v>
      </c>
      <c r="Q4843" t="str">
        <f t="shared" si="75"/>
        <v>00218565552</v>
      </c>
      <c r="R4843" t="s">
        <v>36114</v>
      </c>
    </row>
    <row r="4844" spans="1:18">
      <c r="A4844" t="s">
        <v>17534</v>
      </c>
      <c r="B4844" t="s">
        <v>17535</v>
      </c>
      <c r="C4844" t="s">
        <v>17536</v>
      </c>
      <c r="D4844" t="s">
        <v>117</v>
      </c>
      <c r="E4844" t="s">
        <v>36115</v>
      </c>
      <c r="F4844" t="s">
        <v>27</v>
      </c>
      <c r="G4844" t="s">
        <v>13545</v>
      </c>
      <c r="H4844" s="1">
        <v>42542.926608796297</v>
      </c>
      <c r="I4844" s="1">
        <v>42542.920752314814</v>
      </c>
      <c r="J4844" s="1">
        <v>42542.926608796297</v>
      </c>
      <c r="K4844">
        <v>0</v>
      </c>
      <c r="M4844" t="s">
        <v>2179</v>
      </c>
      <c r="N4844" t="s">
        <v>40</v>
      </c>
      <c r="Q4844" t="str">
        <f t="shared" si="75"/>
        <v>00818162361</v>
      </c>
      <c r="R4844" t="s">
        <v>36115</v>
      </c>
    </row>
    <row r="4845" spans="1:18">
      <c r="A4845" t="s">
        <v>17537</v>
      </c>
      <c r="B4845" t="s">
        <v>17538</v>
      </c>
      <c r="C4845" t="s">
        <v>17539</v>
      </c>
      <c r="D4845" t="s">
        <v>826</v>
      </c>
      <c r="E4845" t="s">
        <v>36116</v>
      </c>
      <c r="F4845" t="s">
        <v>27</v>
      </c>
      <c r="G4845" t="s">
        <v>14916</v>
      </c>
      <c r="H4845" s="1">
        <v>42542.926562499997</v>
      </c>
      <c r="I4845" s="1">
        <v>42542.920706018522</v>
      </c>
      <c r="J4845" s="1">
        <v>42542.926562499997</v>
      </c>
      <c r="K4845">
        <v>1</v>
      </c>
      <c r="L4845" t="s">
        <v>17540</v>
      </c>
      <c r="M4845" t="s">
        <v>2179</v>
      </c>
      <c r="N4845" t="s">
        <v>40</v>
      </c>
      <c r="Q4845" t="str">
        <f t="shared" si="75"/>
        <v>0082299471325</v>
      </c>
      <c r="R4845" t="s">
        <v>36116</v>
      </c>
    </row>
    <row r="4846" spans="1:18">
      <c r="A4846" t="s">
        <v>17541</v>
      </c>
      <c r="B4846" t="s">
        <v>12392</v>
      </c>
      <c r="C4846" t="s">
        <v>17542</v>
      </c>
      <c r="D4846" t="s">
        <v>117</v>
      </c>
      <c r="E4846" t="s">
        <v>36117</v>
      </c>
      <c r="F4846" t="s">
        <v>27</v>
      </c>
      <c r="G4846" t="s">
        <v>13545</v>
      </c>
      <c r="H4846" s="1">
        <v>42542.926550925928</v>
      </c>
      <c r="I4846" s="1">
        <v>42542.926249999997</v>
      </c>
      <c r="J4846" s="1">
        <v>42542.926550925928</v>
      </c>
      <c r="K4846">
        <v>0</v>
      </c>
      <c r="M4846" t="s">
        <v>2179</v>
      </c>
      <c r="N4846" t="s">
        <v>40</v>
      </c>
      <c r="Q4846" t="str">
        <f t="shared" si="75"/>
        <v>00818170705</v>
      </c>
      <c r="R4846" t="s">
        <v>36117</v>
      </c>
    </row>
    <row r="4847" spans="1:18">
      <c r="A4847" t="s">
        <v>17543</v>
      </c>
      <c r="B4847" t="s">
        <v>17544</v>
      </c>
      <c r="C4847" t="s">
        <v>17545</v>
      </c>
      <c r="D4847" t="s">
        <v>117</v>
      </c>
      <c r="E4847" t="s">
        <v>36118</v>
      </c>
      <c r="F4847" t="s">
        <v>1735</v>
      </c>
      <c r="G4847" t="s">
        <v>13545</v>
      </c>
      <c r="H4847" s="1">
        <v>42542.926504629628</v>
      </c>
      <c r="I4847" s="1">
        <v>42542.922037037039</v>
      </c>
      <c r="J4847" s="1">
        <v>42542.926504629628</v>
      </c>
      <c r="K4847">
        <v>0</v>
      </c>
      <c r="M4847" t="s">
        <v>2179</v>
      </c>
      <c r="N4847" t="s">
        <v>40</v>
      </c>
      <c r="Q4847" t="str">
        <f t="shared" si="75"/>
        <v>0088210992523</v>
      </c>
      <c r="R4847" t="s">
        <v>36118</v>
      </c>
    </row>
    <row r="4848" spans="1:18">
      <c r="A4848" t="s">
        <v>17546</v>
      </c>
      <c r="B4848" t="s">
        <v>17547</v>
      </c>
      <c r="C4848" t="s">
        <v>17548</v>
      </c>
      <c r="D4848" t="s">
        <v>170</v>
      </c>
      <c r="E4848" t="s">
        <v>36119</v>
      </c>
      <c r="F4848" t="s">
        <v>2160</v>
      </c>
      <c r="G4848" t="s">
        <v>12215</v>
      </c>
      <c r="H4848" s="1">
        <v>42542.926504629628</v>
      </c>
      <c r="I4848" s="1">
        <v>42542.924803240741</v>
      </c>
      <c r="J4848" s="1">
        <v>42542.926504629628</v>
      </c>
      <c r="K4848">
        <v>0</v>
      </c>
      <c r="M4848" t="s">
        <v>2179</v>
      </c>
      <c r="N4848" t="s">
        <v>40</v>
      </c>
      <c r="Q4848" t="str">
        <f t="shared" si="75"/>
        <v>008128545471</v>
      </c>
      <c r="R4848" t="s">
        <v>36119</v>
      </c>
    </row>
    <row r="4849" spans="1:18">
      <c r="A4849" t="s">
        <v>17549</v>
      </c>
      <c r="B4849" t="s">
        <v>7496</v>
      </c>
      <c r="C4849" t="s">
        <v>17550</v>
      </c>
      <c r="D4849" t="s">
        <v>144</v>
      </c>
      <c r="E4849" t="s">
        <v>36120</v>
      </c>
      <c r="F4849" t="s">
        <v>175</v>
      </c>
      <c r="G4849" t="s">
        <v>11968</v>
      </c>
      <c r="H4849" s="1">
        <v>42542.926493055558</v>
      </c>
      <c r="I4849" s="1">
        <v>42542.924803240741</v>
      </c>
      <c r="J4849" s="1">
        <v>42542.926504629628</v>
      </c>
      <c r="K4849">
        <v>0</v>
      </c>
      <c r="M4849" t="s">
        <v>29</v>
      </c>
      <c r="N4849" t="s">
        <v>3132</v>
      </c>
      <c r="Q4849" t="str">
        <f t="shared" si="75"/>
        <v>0087889141026</v>
      </c>
      <c r="R4849" t="s">
        <v>36120</v>
      </c>
    </row>
    <row r="4850" spans="1:18">
      <c r="A4850" t="s">
        <v>17551</v>
      </c>
      <c r="B4850" t="s">
        <v>4459</v>
      </c>
      <c r="C4850" t="s">
        <v>17552</v>
      </c>
      <c r="D4850" t="s">
        <v>117</v>
      </c>
      <c r="E4850" t="s">
        <v>36121</v>
      </c>
      <c r="F4850" t="s">
        <v>27</v>
      </c>
      <c r="G4850" t="s">
        <v>13545</v>
      </c>
      <c r="H4850" s="1">
        <v>42542.926481481481</v>
      </c>
      <c r="I4850" s="1">
        <v>42542.925474537034</v>
      </c>
      <c r="J4850" s="1">
        <v>42542.926481481481</v>
      </c>
      <c r="K4850">
        <v>0</v>
      </c>
      <c r="M4850" t="s">
        <v>2179</v>
      </c>
      <c r="N4850" t="s">
        <v>40</v>
      </c>
      <c r="Q4850" t="str">
        <f t="shared" si="75"/>
        <v>0082210885079</v>
      </c>
      <c r="R4850" t="s">
        <v>36121</v>
      </c>
    </row>
    <row r="4851" spans="1:18">
      <c r="A4851" t="s">
        <v>17553</v>
      </c>
      <c r="B4851" t="s">
        <v>1196</v>
      </c>
      <c r="C4851" t="s">
        <v>17554</v>
      </c>
      <c r="D4851" t="s">
        <v>117</v>
      </c>
      <c r="E4851" t="s">
        <v>36122</v>
      </c>
      <c r="F4851" t="s">
        <v>27</v>
      </c>
      <c r="G4851" t="s">
        <v>13545</v>
      </c>
      <c r="H4851" s="1">
        <v>42542.926423611112</v>
      </c>
      <c r="I4851" s="1">
        <v>42542.917083333334</v>
      </c>
      <c r="J4851" s="1">
        <v>42542.926423611112</v>
      </c>
      <c r="K4851">
        <v>0</v>
      </c>
      <c r="M4851" t="s">
        <v>2179</v>
      </c>
      <c r="N4851" t="s">
        <v>40</v>
      </c>
      <c r="Q4851" t="str">
        <f t="shared" si="75"/>
        <v>0081286131537</v>
      </c>
      <c r="R4851" t="s">
        <v>36122</v>
      </c>
    </row>
    <row r="4852" spans="1:18">
      <c r="A4852" t="s">
        <v>17555</v>
      </c>
      <c r="B4852" t="s">
        <v>17556</v>
      </c>
      <c r="C4852" t="s">
        <v>17557</v>
      </c>
      <c r="D4852" t="s">
        <v>826</v>
      </c>
      <c r="E4852" t="s">
        <v>36123</v>
      </c>
      <c r="F4852" t="s">
        <v>16903</v>
      </c>
      <c r="G4852" t="s">
        <v>14916</v>
      </c>
      <c r="H4852" s="1">
        <v>42542.926400462966</v>
      </c>
      <c r="I4852" s="1">
        <v>42542.925405092596</v>
      </c>
      <c r="J4852" s="1">
        <v>42542.926400462966</v>
      </c>
      <c r="K4852">
        <v>0</v>
      </c>
      <c r="M4852" t="s">
        <v>2179</v>
      </c>
      <c r="N4852" t="s">
        <v>40</v>
      </c>
      <c r="Q4852" t="str">
        <f t="shared" si="75"/>
        <v>008129270211</v>
      </c>
      <c r="R4852" t="s">
        <v>36123</v>
      </c>
    </row>
    <row r="4853" spans="1:18">
      <c r="A4853" t="s">
        <v>17558</v>
      </c>
      <c r="B4853" t="s">
        <v>7028</v>
      </c>
      <c r="C4853" t="s">
        <v>17559</v>
      </c>
      <c r="D4853" t="s">
        <v>826</v>
      </c>
      <c r="E4853" t="s">
        <v>36124</v>
      </c>
      <c r="F4853" t="s">
        <v>27</v>
      </c>
      <c r="G4853" t="s">
        <v>14916</v>
      </c>
      <c r="H4853" s="1">
        <v>42542.926319444443</v>
      </c>
      <c r="I4853" s="1">
        <v>42542.924629629626</v>
      </c>
      <c r="J4853" s="1">
        <v>42542.926319444443</v>
      </c>
      <c r="K4853">
        <v>0</v>
      </c>
      <c r="M4853" t="s">
        <v>2179</v>
      </c>
      <c r="N4853" t="s">
        <v>40</v>
      </c>
      <c r="Q4853" t="str">
        <f t="shared" si="75"/>
        <v>008888414666</v>
      </c>
      <c r="R4853" t="s">
        <v>36124</v>
      </c>
    </row>
    <row r="4854" spans="1:18">
      <c r="A4854" t="s">
        <v>17560</v>
      </c>
      <c r="B4854" t="s">
        <v>17561</v>
      </c>
      <c r="C4854" t="s">
        <v>17562</v>
      </c>
      <c r="D4854" t="s">
        <v>44</v>
      </c>
      <c r="E4854" t="s">
        <v>36125</v>
      </c>
      <c r="F4854" t="s">
        <v>17563</v>
      </c>
      <c r="G4854" t="s">
        <v>14647</v>
      </c>
      <c r="H4854" s="1">
        <v>42542.926261574074</v>
      </c>
      <c r="I4854" s="1">
        <v>42542.92386574074</v>
      </c>
      <c r="J4854" s="1">
        <v>42542.965856481482</v>
      </c>
      <c r="K4854">
        <v>0</v>
      </c>
      <c r="M4854" t="s">
        <v>29</v>
      </c>
      <c r="N4854" t="s">
        <v>17564</v>
      </c>
      <c r="Q4854" t="str">
        <f t="shared" si="75"/>
        <v>0085694844042</v>
      </c>
      <c r="R4854" t="s">
        <v>36125</v>
      </c>
    </row>
    <row r="4855" spans="1:18">
      <c r="A4855" t="s">
        <v>17565</v>
      </c>
      <c r="B4855" t="s">
        <v>17566</v>
      </c>
      <c r="C4855" t="s">
        <v>17567</v>
      </c>
      <c r="D4855" t="s">
        <v>170</v>
      </c>
      <c r="E4855" t="s">
        <v>36126</v>
      </c>
      <c r="F4855" t="s">
        <v>314</v>
      </c>
      <c r="G4855" t="s">
        <v>12215</v>
      </c>
      <c r="H4855" s="1">
        <v>42542.926203703704</v>
      </c>
      <c r="I4855" s="1">
        <v>42542.924513888887</v>
      </c>
      <c r="J4855" s="1">
        <v>42542.926203703704</v>
      </c>
      <c r="K4855">
        <v>1</v>
      </c>
      <c r="L4855" t="s">
        <v>17568</v>
      </c>
      <c r="M4855" t="s">
        <v>2179</v>
      </c>
      <c r="N4855" t="s">
        <v>40</v>
      </c>
      <c r="Q4855" t="str">
        <f t="shared" si="75"/>
        <v>002134832801</v>
      </c>
      <c r="R4855" t="s">
        <v>36126</v>
      </c>
    </row>
    <row r="4856" spans="1:18">
      <c r="A4856" t="s">
        <v>17569</v>
      </c>
      <c r="B4856" t="s">
        <v>1090</v>
      </c>
      <c r="C4856" t="s">
        <v>17570</v>
      </c>
      <c r="D4856" t="s">
        <v>826</v>
      </c>
      <c r="E4856" t="s">
        <v>36127</v>
      </c>
      <c r="F4856" t="s">
        <v>27</v>
      </c>
      <c r="G4856" t="s">
        <v>14916</v>
      </c>
      <c r="H4856" s="1">
        <v>42542.926180555558</v>
      </c>
      <c r="I4856" s="1">
        <v>42542.924479166664</v>
      </c>
      <c r="J4856" s="1">
        <v>42542.926180555558</v>
      </c>
      <c r="K4856">
        <v>1</v>
      </c>
      <c r="L4856" t="s">
        <v>17571</v>
      </c>
      <c r="M4856" t="s">
        <v>2179</v>
      </c>
      <c r="N4856" t="s">
        <v>40</v>
      </c>
      <c r="Q4856" t="str">
        <f t="shared" si="75"/>
        <v>00817188954</v>
      </c>
      <c r="R4856" t="s">
        <v>36127</v>
      </c>
    </row>
    <row r="4857" spans="1:18">
      <c r="A4857" t="s">
        <v>17572</v>
      </c>
      <c r="B4857" t="s">
        <v>2141</v>
      </c>
      <c r="C4857" t="s">
        <v>17573</v>
      </c>
      <c r="D4857" t="s">
        <v>117</v>
      </c>
      <c r="E4857" t="s">
        <v>36128</v>
      </c>
      <c r="F4857" t="s">
        <v>1625</v>
      </c>
      <c r="G4857" t="s">
        <v>13545</v>
      </c>
      <c r="H4857" s="1">
        <v>42542.926099537035</v>
      </c>
      <c r="I4857" s="1">
        <v>42542.925104166665</v>
      </c>
      <c r="J4857" s="1">
        <v>42542.926099537035</v>
      </c>
      <c r="K4857">
        <v>1</v>
      </c>
      <c r="L4857" t="s">
        <v>17574</v>
      </c>
      <c r="M4857" t="s">
        <v>2179</v>
      </c>
      <c r="N4857" t="s">
        <v>40</v>
      </c>
      <c r="Q4857" t="str">
        <f t="shared" si="75"/>
        <v>00214254052</v>
      </c>
      <c r="R4857" t="s">
        <v>36128</v>
      </c>
    </row>
    <row r="4858" spans="1:18">
      <c r="A4858" t="s">
        <v>17575</v>
      </c>
      <c r="B4858" t="s">
        <v>17576</v>
      </c>
      <c r="C4858" t="s">
        <v>17577</v>
      </c>
      <c r="D4858" t="s">
        <v>3033</v>
      </c>
      <c r="E4858" t="s">
        <v>36129</v>
      </c>
      <c r="F4858" t="s">
        <v>27</v>
      </c>
      <c r="G4858" t="s">
        <v>17578</v>
      </c>
      <c r="H4858" s="1">
        <v>42542.926099537035</v>
      </c>
      <c r="I4858" s="1">
        <v>42542.923703703702</v>
      </c>
      <c r="J4858" s="1">
        <v>42542.971828703703</v>
      </c>
      <c r="K4858">
        <v>0</v>
      </c>
      <c r="M4858" t="s">
        <v>21</v>
      </c>
      <c r="N4858" t="s">
        <v>10459</v>
      </c>
      <c r="Q4858" t="str">
        <f t="shared" si="75"/>
        <v>00218300322</v>
      </c>
      <c r="R4858" t="s">
        <v>36129</v>
      </c>
    </row>
    <row r="4859" spans="1:18">
      <c r="A4859" t="s">
        <v>17579</v>
      </c>
      <c r="B4859" t="s">
        <v>206</v>
      </c>
      <c r="C4859" t="s">
        <v>7151</v>
      </c>
      <c r="D4859" t="s">
        <v>217</v>
      </c>
      <c r="E4859" t="s">
        <v>33213</v>
      </c>
      <c r="F4859" t="s">
        <v>27</v>
      </c>
      <c r="G4859" t="s">
        <v>12478</v>
      </c>
      <c r="H4859" s="1">
        <v>42542.926006944443</v>
      </c>
      <c r="I4859" s="1">
        <v>42542.924317129633</v>
      </c>
      <c r="J4859" s="1">
        <v>42542.926006944443</v>
      </c>
      <c r="K4859">
        <v>0</v>
      </c>
      <c r="M4859" t="s">
        <v>29</v>
      </c>
      <c r="N4859" t="s">
        <v>40</v>
      </c>
      <c r="Q4859" t="str">
        <f t="shared" ref="Q4859:Q4922" si="76">"0"&amp;E4859</f>
        <v>00218319774</v>
      </c>
      <c r="R4859" t="s">
        <v>33213</v>
      </c>
    </row>
    <row r="4860" spans="1:18">
      <c r="A4860" t="s">
        <v>17580</v>
      </c>
      <c r="B4860" t="s">
        <v>5183</v>
      </c>
      <c r="C4860" t="s">
        <v>17581</v>
      </c>
      <c r="D4860" t="s">
        <v>170</v>
      </c>
      <c r="E4860" t="s">
        <v>36130</v>
      </c>
      <c r="F4860" t="s">
        <v>17582</v>
      </c>
      <c r="G4860" t="s">
        <v>12215</v>
      </c>
      <c r="H4860" s="1">
        <v>42542.925983796296</v>
      </c>
      <c r="I4860" s="1">
        <v>42542.924293981479</v>
      </c>
      <c r="J4860" s="1">
        <v>42542.925983796296</v>
      </c>
      <c r="K4860">
        <v>1</v>
      </c>
      <c r="L4860" t="s">
        <v>17583</v>
      </c>
      <c r="M4860" t="s">
        <v>2179</v>
      </c>
      <c r="N4860" t="s">
        <v>40</v>
      </c>
      <c r="Q4860" t="str">
        <f t="shared" si="76"/>
        <v>00214214909</v>
      </c>
      <c r="R4860" t="s">
        <v>36130</v>
      </c>
    </row>
    <row r="4861" spans="1:18">
      <c r="A4861" t="s">
        <v>17584</v>
      </c>
      <c r="B4861" t="s">
        <v>17585</v>
      </c>
      <c r="C4861" t="s">
        <v>17586</v>
      </c>
      <c r="D4861" t="s">
        <v>631</v>
      </c>
      <c r="E4861" t="s">
        <v>36131</v>
      </c>
      <c r="F4861" t="s">
        <v>27</v>
      </c>
      <c r="G4861" t="s">
        <v>17587</v>
      </c>
      <c r="H4861" s="1">
        <v>42542.925983796296</v>
      </c>
      <c r="I4861" s="1">
        <v>42542.92428240741</v>
      </c>
      <c r="J4861" s="1">
        <v>42542.982546296298</v>
      </c>
      <c r="K4861">
        <v>0</v>
      </c>
      <c r="M4861" t="s">
        <v>21</v>
      </c>
      <c r="N4861" t="s">
        <v>17588</v>
      </c>
      <c r="Q4861" t="str">
        <f t="shared" si="76"/>
        <v>0085717405836</v>
      </c>
      <c r="R4861" t="s">
        <v>36131</v>
      </c>
    </row>
    <row r="4862" spans="1:18">
      <c r="A4862" t="s">
        <v>17589</v>
      </c>
      <c r="B4862" t="s">
        <v>3015</v>
      </c>
      <c r="C4862" t="s">
        <v>17590</v>
      </c>
      <c r="D4862" t="s">
        <v>170</v>
      </c>
      <c r="E4862" t="s">
        <v>36132</v>
      </c>
      <c r="F4862" t="s">
        <v>27</v>
      </c>
      <c r="G4862" t="s">
        <v>12215</v>
      </c>
      <c r="H4862" s="1">
        <v>42542.92597222222</v>
      </c>
      <c r="I4862" s="1">
        <v>42542.924270833333</v>
      </c>
      <c r="J4862" s="1">
        <v>42542.92597222222</v>
      </c>
      <c r="K4862">
        <v>0</v>
      </c>
      <c r="M4862" t="s">
        <v>2179</v>
      </c>
      <c r="N4862" t="s">
        <v>40</v>
      </c>
      <c r="Q4862" t="str">
        <f t="shared" si="76"/>
        <v>00213904004</v>
      </c>
      <c r="R4862" t="s">
        <v>36132</v>
      </c>
    </row>
    <row r="4863" spans="1:18">
      <c r="A4863" t="s">
        <v>17591</v>
      </c>
      <c r="B4863" t="s">
        <v>17592</v>
      </c>
      <c r="C4863" t="s">
        <v>17593</v>
      </c>
      <c r="D4863" t="s">
        <v>117</v>
      </c>
      <c r="E4863" t="s">
        <v>36133</v>
      </c>
      <c r="F4863" t="s">
        <v>27</v>
      </c>
      <c r="G4863" t="s">
        <v>13545</v>
      </c>
      <c r="H4863" s="1">
        <v>42542.925937499997</v>
      </c>
      <c r="I4863" s="1">
        <v>42542.924247685187</v>
      </c>
      <c r="J4863" s="1">
        <v>42542.925937499997</v>
      </c>
      <c r="K4863">
        <v>0</v>
      </c>
      <c r="M4863" t="s">
        <v>2179</v>
      </c>
      <c r="N4863" t="s">
        <v>40</v>
      </c>
      <c r="Q4863" t="str">
        <f t="shared" si="76"/>
        <v>00214252257</v>
      </c>
      <c r="R4863" t="s">
        <v>36133</v>
      </c>
    </row>
    <row r="4864" spans="1:18">
      <c r="A4864" t="s">
        <v>17594</v>
      </c>
      <c r="B4864" t="s">
        <v>1010</v>
      </c>
      <c r="C4864" t="s">
        <v>17595</v>
      </c>
      <c r="D4864" t="s">
        <v>117</v>
      </c>
      <c r="E4864" t="s">
        <v>36134</v>
      </c>
      <c r="F4864" t="s">
        <v>27</v>
      </c>
      <c r="G4864" t="s">
        <v>13545</v>
      </c>
      <c r="H4864" s="1">
        <v>42542.925925925927</v>
      </c>
      <c r="I4864" s="1">
        <v>42542.924224537041</v>
      </c>
      <c r="J4864" s="1">
        <v>42542.925925925927</v>
      </c>
      <c r="K4864">
        <v>0</v>
      </c>
      <c r="M4864" t="s">
        <v>2179</v>
      </c>
      <c r="N4864" t="s">
        <v>40</v>
      </c>
      <c r="Q4864" t="str">
        <f t="shared" si="76"/>
        <v>008164804706</v>
      </c>
      <c r="R4864" t="s">
        <v>36134</v>
      </c>
    </row>
    <row r="4865" spans="1:18">
      <c r="A4865" t="s">
        <v>17596</v>
      </c>
      <c r="B4865" t="s">
        <v>17597</v>
      </c>
      <c r="C4865" t="s">
        <v>17598</v>
      </c>
      <c r="D4865" t="s">
        <v>117</v>
      </c>
      <c r="E4865" t="s">
        <v>36135</v>
      </c>
      <c r="F4865" t="s">
        <v>27</v>
      </c>
      <c r="G4865" t="s">
        <v>13545</v>
      </c>
      <c r="H4865" s="1">
        <v>42542.92591435185</v>
      </c>
      <c r="I4865" s="1">
        <v>42542.924212962964</v>
      </c>
      <c r="J4865" s="1">
        <v>42542.92591435185</v>
      </c>
      <c r="K4865">
        <v>0</v>
      </c>
      <c r="M4865" t="s">
        <v>2179</v>
      </c>
      <c r="N4865" t="s">
        <v>40</v>
      </c>
      <c r="Q4865" t="str">
        <f t="shared" si="76"/>
        <v>0081219099931</v>
      </c>
      <c r="R4865" t="s">
        <v>36135</v>
      </c>
    </row>
    <row r="4866" spans="1:18">
      <c r="A4866" t="s">
        <v>17599</v>
      </c>
      <c r="B4866" t="s">
        <v>3996</v>
      </c>
      <c r="C4866" t="s">
        <v>17600</v>
      </c>
      <c r="D4866" t="s">
        <v>170</v>
      </c>
      <c r="E4866" t="s">
        <v>36136</v>
      </c>
      <c r="F4866" t="s">
        <v>27</v>
      </c>
      <c r="G4866" t="s">
        <v>12215</v>
      </c>
      <c r="H4866" s="1">
        <v>42542.925879629627</v>
      </c>
      <c r="I4866" s="1">
        <v>42542.924178240741</v>
      </c>
      <c r="J4866" s="1">
        <v>42542.925879629627</v>
      </c>
      <c r="K4866">
        <v>2</v>
      </c>
      <c r="L4866" t="s">
        <v>17601</v>
      </c>
      <c r="M4866" t="s">
        <v>2179</v>
      </c>
      <c r="N4866" t="s">
        <v>40</v>
      </c>
      <c r="Q4866" t="str">
        <f t="shared" si="76"/>
        <v>00213905230</v>
      </c>
      <c r="R4866" t="s">
        <v>36136</v>
      </c>
    </row>
    <row r="4867" spans="1:18">
      <c r="A4867" t="s">
        <v>17602</v>
      </c>
      <c r="B4867" t="s">
        <v>3459</v>
      </c>
      <c r="C4867" t="s">
        <v>17603</v>
      </c>
      <c r="D4867" t="s">
        <v>117</v>
      </c>
      <c r="E4867" t="s">
        <v>36137</v>
      </c>
      <c r="F4867" t="s">
        <v>27</v>
      </c>
      <c r="G4867" t="s">
        <v>13545</v>
      </c>
      <c r="H4867" s="1">
        <v>42542.925798611112</v>
      </c>
      <c r="I4867" s="1">
        <v>42542.924108796295</v>
      </c>
      <c r="J4867" s="1">
        <v>42542.925798611112</v>
      </c>
      <c r="K4867">
        <v>0</v>
      </c>
      <c r="M4867" t="s">
        <v>2179</v>
      </c>
      <c r="N4867" t="s">
        <v>40</v>
      </c>
      <c r="Q4867" t="str">
        <f t="shared" si="76"/>
        <v>008128020355</v>
      </c>
      <c r="R4867" t="s">
        <v>36137</v>
      </c>
    </row>
    <row r="4868" spans="1:18">
      <c r="A4868" t="s">
        <v>17604</v>
      </c>
      <c r="B4868" t="s">
        <v>17605</v>
      </c>
      <c r="C4868" t="s">
        <v>17606</v>
      </c>
      <c r="D4868" t="s">
        <v>117</v>
      </c>
      <c r="E4868" t="s">
        <v>36138</v>
      </c>
      <c r="F4868" t="s">
        <v>27</v>
      </c>
      <c r="G4868" t="s">
        <v>13545</v>
      </c>
      <c r="H4868" s="1">
        <v>42542.925775462965</v>
      </c>
      <c r="I4868" s="1">
        <v>42542.924768518518</v>
      </c>
      <c r="J4868" s="1">
        <v>42542.925775462965</v>
      </c>
      <c r="K4868">
        <v>0</v>
      </c>
      <c r="M4868" t="s">
        <v>2179</v>
      </c>
      <c r="N4868" t="s">
        <v>40</v>
      </c>
      <c r="Q4868" t="str">
        <f t="shared" si="76"/>
        <v>00214214976</v>
      </c>
      <c r="R4868" t="s">
        <v>36138</v>
      </c>
    </row>
    <row r="4869" spans="1:18">
      <c r="A4869" t="s">
        <v>17607</v>
      </c>
      <c r="B4869" t="s">
        <v>17608</v>
      </c>
      <c r="C4869" t="s">
        <v>17609</v>
      </c>
      <c r="D4869" t="s">
        <v>826</v>
      </c>
      <c r="E4869" t="s">
        <v>36139</v>
      </c>
      <c r="F4869" t="s">
        <v>27</v>
      </c>
      <c r="G4869" t="s">
        <v>14916</v>
      </c>
      <c r="H4869" s="1">
        <v>42542.925682870373</v>
      </c>
      <c r="I4869" s="1">
        <v>42542.924687500003</v>
      </c>
      <c r="J4869" s="1">
        <v>42542.925682870373</v>
      </c>
      <c r="K4869">
        <v>0</v>
      </c>
      <c r="M4869" t="s">
        <v>2179</v>
      </c>
      <c r="N4869" t="s">
        <v>40</v>
      </c>
      <c r="Q4869" t="str">
        <f t="shared" si="76"/>
        <v>008111709020</v>
      </c>
      <c r="R4869" t="s">
        <v>36139</v>
      </c>
    </row>
    <row r="4870" spans="1:18">
      <c r="A4870" t="s">
        <v>17610</v>
      </c>
      <c r="B4870" t="s">
        <v>17611</v>
      </c>
      <c r="C4870" t="s">
        <v>17612</v>
      </c>
      <c r="D4870" t="s">
        <v>217</v>
      </c>
      <c r="E4870" t="s">
        <v>36140</v>
      </c>
      <c r="F4870" t="s">
        <v>27</v>
      </c>
      <c r="G4870" t="s">
        <v>17613</v>
      </c>
      <c r="H4870" s="1">
        <v>42542.92560185185</v>
      </c>
      <c r="I4870" s="1">
        <v>42542.92391203704</v>
      </c>
      <c r="J4870" s="1">
        <v>42542.977094907408</v>
      </c>
      <c r="K4870">
        <v>1</v>
      </c>
      <c r="L4870" t="s">
        <v>17614</v>
      </c>
      <c r="M4870" t="s">
        <v>21</v>
      </c>
      <c r="N4870" t="s">
        <v>17615</v>
      </c>
      <c r="Q4870" t="str">
        <f t="shared" si="76"/>
        <v>008129148441</v>
      </c>
      <c r="R4870" t="s">
        <v>36140</v>
      </c>
    </row>
    <row r="4871" spans="1:18">
      <c r="A4871" t="s">
        <v>17616</v>
      </c>
      <c r="B4871" t="s">
        <v>6162</v>
      </c>
      <c r="C4871" t="s">
        <v>17617</v>
      </c>
      <c r="D4871" t="s">
        <v>826</v>
      </c>
      <c r="E4871" t="s">
        <v>36141</v>
      </c>
      <c r="F4871" t="s">
        <v>27</v>
      </c>
      <c r="G4871" t="s">
        <v>14916</v>
      </c>
      <c r="H4871" s="1">
        <v>42542.925578703704</v>
      </c>
      <c r="I4871" s="1">
        <v>42542.924583333333</v>
      </c>
      <c r="J4871" s="1">
        <v>42542.925578703704</v>
      </c>
      <c r="K4871">
        <v>0</v>
      </c>
      <c r="M4871" t="s">
        <v>2179</v>
      </c>
      <c r="N4871" t="s">
        <v>40</v>
      </c>
      <c r="Q4871" t="str">
        <f t="shared" si="76"/>
        <v>0082297023322</v>
      </c>
      <c r="R4871" t="s">
        <v>36141</v>
      </c>
    </row>
    <row r="4872" spans="1:18">
      <c r="A4872" t="s">
        <v>17618</v>
      </c>
      <c r="B4872" t="s">
        <v>4707</v>
      </c>
      <c r="C4872" t="s">
        <v>17619</v>
      </c>
      <c r="D4872" t="s">
        <v>170</v>
      </c>
      <c r="E4872" t="s">
        <v>36142</v>
      </c>
      <c r="F4872" t="s">
        <v>27</v>
      </c>
      <c r="G4872" t="s">
        <v>12215</v>
      </c>
      <c r="H4872" s="1">
        <v>42542.925578703704</v>
      </c>
      <c r="I4872" s="1">
        <v>42542.923877314817</v>
      </c>
      <c r="J4872" s="1">
        <v>42542.925578703704</v>
      </c>
      <c r="K4872">
        <v>1</v>
      </c>
      <c r="L4872" t="s">
        <v>17620</v>
      </c>
      <c r="M4872" t="s">
        <v>2179</v>
      </c>
      <c r="N4872" t="s">
        <v>40</v>
      </c>
      <c r="Q4872" t="str">
        <f t="shared" si="76"/>
        <v>008129556629</v>
      </c>
      <c r="R4872" t="s">
        <v>36142</v>
      </c>
    </row>
    <row r="4873" spans="1:18">
      <c r="A4873" t="s">
        <v>17621</v>
      </c>
      <c r="B4873" t="s">
        <v>17622</v>
      </c>
      <c r="C4873" t="s">
        <v>17623</v>
      </c>
      <c r="D4873" t="s">
        <v>117</v>
      </c>
      <c r="E4873" t="s">
        <v>36143</v>
      </c>
      <c r="F4873" t="s">
        <v>27</v>
      </c>
      <c r="G4873" t="s">
        <v>13545</v>
      </c>
      <c r="H4873" s="1">
        <v>42542.925393518519</v>
      </c>
      <c r="I4873" s="1">
        <v>42542.923703703702</v>
      </c>
      <c r="J4873" s="1">
        <v>42542.925393518519</v>
      </c>
      <c r="K4873">
        <v>2</v>
      </c>
      <c r="L4873" t="s">
        <v>17624</v>
      </c>
      <c r="M4873" t="s">
        <v>2179</v>
      </c>
      <c r="N4873" t="s">
        <v>40</v>
      </c>
      <c r="Q4873" t="str">
        <f t="shared" si="76"/>
        <v>00214243519</v>
      </c>
      <c r="R4873" t="s">
        <v>36143</v>
      </c>
    </row>
    <row r="4874" spans="1:18">
      <c r="A4874" t="s">
        <v>17625</v>
      </c>
      <c r="B4874" t="s">
        <v>2235</v>
      </c>
      <c r="C4874" t="s">
        <v>17626</v>
      </c>
      <c r="D4874" t="s">
        <v>117</v>
      </c>
      <c r="E4874" t="s">
        <v>34921</v>
      </c>
      <c r="F4874" t="s">
        <v>27</v>
      </c>
      <c r="G4874" t="s">
        <v>13545</v>
      </c>
      <c r="H4874" s="1">
        <v>42542.925370370373</v>
      </c>
      <c r="I4874" s="1">
        <v>42542.924375000002</v>
      </c>
      <c r="J4874" s="1">
        <v>42542.925370370373</v>
      </c>
      <c r="K4874">
        <v>0</v>
      </c>
      <c r="M4874" t="s">
        <v>2179</v>
      </c>
      <c r="N4874" t="s">
        <v>40</v>
      </c>
      <c r="Q4874" t="str">
        <f t="shared" si="76"/>
        <v>00214244344</v>
      </c>
      <c r="R4874" t="s">
        <v>34921</v>
      </c>
    </row>
    <row r="4875" spans="1:18">
      <c r="A4875" t="s">
        <v>17627</v>
      </c>
      <c r="B4875" t="s">
        <v>4195</v>
      </c>
      <c r="C4875" t="s">
        <v>12652</v>
      </c>
      <c r="D4875" t="s">
        <v>170</v>
      </c>
      <c r="E4875" t="s">
        <v>34447</v>
      </c>
      <c r="F4875" t="s">
        <v>27</v>
      </c>
      <c r="G4875" t="s">
        <v>12215</v>
      </c>
      <c r="H4875" s="1">
        <v>42542.925324074073</v>
      </c>
      <c r="I4875" s="1">
        <v>42542.924328703702</v>
      </c>
      <c r="J4875" s="1">
        <v>42542.925324074073</v>
      </c>
      <c r="K4875">
        <v>0</v>
      </c>
      <c r="M4875" t="s">
        <v>2179</v>
      </c>
      <c r="N4875" t="s">
        <v>40</v>
      </c>
      <c r="Q4875" t="str">
        <f t="shared" si="76"/>
        <v>00213453587</v>
      </c>
      <c r="R4875" t="s">
        <v>34447</v>
      </c>
    </row>
    <row r="4876" spans="1:18">
      <c r="A4876" t="s">
        <v>17628</v>
      </c>
      <c r="B4876" t="s">
        <v>17629</v>
      </c>
      <c r="C4876" t="s">
        <v>17630</v>
      </c>
      <c r="D4876" t="s">
        <v>144</v>
      </c>
      <c r="E4876" t="s">
        <v>36144</v>
      </c>
      <c r="F4876" t="s">
        <v>17631</v>
      </c>
      <c r="G4876" t="s">
        <v>17632</v>
      </c>
      <c r="H4876" s="1">
        <v>42542.925219907411</v>
      </c>
      <c r="I4876" s="1">
        <v>42542.923530092594</v>
      </c>
      <c r="J4876" s="1">
        <v>42542.996516203704</v>
      </c>
      <c r="K4876">
        <v>0</v>
      </c>
      <c r="M4876" t="s">
        <v>21</v>
      </c>
      <c r="N4876" t="s">
        <v>17633</v>
      </c>
      <c r="Q4876" t="str">
        <f t="shared" si="76"/>
        <v>0081218263710</v>
      </c>
      <c r="R4876" t="s">
        <v>36144</v>
      </c>
    </row>
    <row r="4877" spans="1:18">
      <c r="A4877" t="s">
        <v>17634</v>
      </c>
      <c r="B4877" t="s">
        <v>4429</v>
      </c>
      <c r="C4877" t="s">
        <v>17635</v>
      </c>
      <c r="D4877" t="s">
        <v>117</v>
      </c>
      <c r="E4877" t="s">
        <v>36145</v>
      </c>
      <c r="F4877" t="s">
        <v>27</v>
      </c>
      <c r="G4877" t="s">
        <v>13545</v>
      </c>
      <c r="H4877" s="1">
        <v>42542.925081018519</v>
      </c>
      <c r="I4877" s="1">
        <v>42542.924085648148</v>
      </c>
      <c r="J4877" s="1">
        <v>42542.925081018519</v>
      </c>
      <c r="K4877">
        <v>0</v>
      </c>
      <c r="M4877" t="s">
        <v>2179</v>
      </c>
      <c r="N4877" t="s">
        <v>40</v>
      </c>
      <c r="Q4877" t="str">
        <f t="shared" si="76"/>
        <v>00214262236</v>
      </c>
      <c r="R4877" t="s">
        <v>36145</v>
      </c>
    </row>
    <row r="4878" spans="1:18">
      <c r="A4878" t="s">
        <v>17636</v>
      </c>
      <c r="B4878" t="s">
        <v>5636</v>
      </c>
      <c r="C4878" t="s">
        <v>17637</v>
      </c>
      <c r="D4878" t="s">
        <v>826</v>
      </c>
      <c r="E4878" t="s">
        <v>36146</v>
      </c>
      <c r="F4878" t="s">
        <v>27</v>
      </c>
      <c r="G4878" t="s">
        <v>14916</v>
      </c>
      <c r="H4878" s="1">
        <v>42542.925011574072</v>
      </c>
      <c r="I4878" s="1">
        <v>42542.924016203702</v>
      </c>
      <c r="J4878" s="1">
        <v>42542.925011574072</v>
      </c>
      <c r="K4878">
        <v>0</v>
      </c>
      <c r="M4878" t="s">
        <v>2179</v>
      </c>
      <c r="N4878" t="s">
        <v>40</v>
      </c>
      <c r="Q4878" t="str">
        <f t="shared" si="76"/>
        <v>00218583533</v>
      </c>
      <c r="R4878" t="s">
        <v>36146</v>
      </c>
    </row>
    <row r="4879" spans="1:18">
      <c r="A4879" t="s">
        <v>17638</v>
      </c>
      <c r="B4879" t="s">
        <v>8015</v>
      </c>
      <c r="C4879" t="s">
        <v>17639</v>
      </c>
      <c r="D4879" t="s">
        <v>117</v>
      </c>
      <c r="E4879" t="s">
        <v>36147</v>
      </c>
      <c r="F4879" t="s">
        <v>27</v>
      </c>
      <c r="G4879" t="s">
        <v>13545</v>
      </c>
      <c r="H4879" s="1">
        <v>42542.924942129626</v>
      </c>
      <c r="I4879" s="1">
        <v>42542.923935185187</v>
      </c>
      <c r="J4879" s="1">
        <v>42542.924942129626</v>
      </c>
      <c r="K4879">
        <v>1</v>
      </c>
      <c r="L4879" t="s">
        <v>17640</v>
      </c>
      <c r="M4879" t="s">
        <v>2179</v>
      </c>
      <c r="N4879" t="s">
        <v>40</v>
      </c>
      <c r="Q4879" t="str">
        <f t="shared" si="76"/>
        <v>0081280437000</v>
      </c>
      <c r="R4879" t="s">
        <v>36147</v>
      </c>
    </row>
    <row r="4880" spans="1:18">
      <c r="A4880" t="s">
        <v>17641</v>
      </c>
      <c r="B4880" t="s">
        <v>3043</v>
      </c>
      <c r="C4880" t="s">
        <v>17642</v>
      </c>
      <c r="D4880" t="s">
        <v>58</v>
      </c>
      <c r="E4880" t="s">
        <v>36148</v>
      </c>
      <c r="F4880" t="s">
        <v>17643</v>
      </c>
      <c r="G4880" t="s">
        <v>17644</v>
      </c>
      <c r="H4880" s="1">
        <v>42542.924560185187</v>
      </c>
      <c r="I4880" s="1">
        <v>42542.919386574074</v>
      </c>
      <c r="J4880" s="1">
        <v>42542.965833333335</v>
      </c>
      <c r="K4880">
        <v>0</v>
      </c>
      <c r="M4880" t="s">
        <v>21</v>
      </c>
      <c r="N4880" t="s">
        <v>17645</v>
      </c>
      <c r="Q4880" t="str">
        <f t="shared" si="76"/>
        <v>0087720890120</v>
      </c>
      <c r="R4880" t="s">
        <v>36148</v>
      </c>
    </row>
    <row r="4881" spans="1:18">
      <c r="A4881" t="s">
        <v>17646</v>
      </c>
      <c r="B4881" t="s">
        <v>17647</v>
      </c>
      <c r="C4881" t="s">
        <v>17648</v>
      </c>
      <c r="D4881" t="s">
        <v>1471</v>
      </c>
      <c r="E4881" t="s">
        <v>36149</v>
      </c>
      <c r="F4881" t="s">
        <v>1043</v>
      </c>
      <c r="G4881" t="s">
        <v>8696</v>
      </c>
      <c r="H4881" s="1">
        <v>42542.924502314818</v>
      </c>
      <c r="I4881" s="1">
        <v>42542.922812500001</v>
      </c>
      <c r="J4881" s="1">
        <v>42542.963831018518</v>
      </c>
      <c r="K4881">
        <v>0</v>
      </c>
      <c r="M4881" t="s">
        <v>21</v>
      </c>
      <c r="N4881" t="s">
        <v>2390</v>
      </c>
      <c r="Q4881" t="str">
        <f t="shared" si="76"/>
        <v>00217946246</v>
      </c>
      <c r="R4881" t="s">
        <v>36149</v>
      </c>
    </row>
    <row r="4882" spans="1:18">
      <c r="A4882" t="s">
        <v>17649</v>
      </c>
      <c r="B4882" t="s">
        <v>1801</v>
      </c>
      <c r="C4882" t="s">
        <v>17650</v>
      </c>
      <c r="D4882" t="s">
        <v>144</v>
      </c>
      <c r="E4882" t="s">
        <v>36150</v>
      </c>
      <c r="F4882" t="s">
        <v>1625</v>
      </c>
      <c r="G4882" t="s">
        <v>11968</v>
      </c>
      <c r="H4882" s="1">
        <v>42542.924456018518</v>
      </c>
      <c r="I4882" s="1">
        <v>42542.922766203701</v>
      </c>
      <c r="J4882" s="1">
        <v>42542.984953703701</v>
      </c>
      <c r="K4882">
        <v>0</v>
      </c>
      <c r="M4882" t="s">
        <v>29</v>
      </c>
      <c r="N4882" t="s">
        <v>17651</v>
      </c>
      <c r="Q4882" t="str">
        <f t="shared" si="76"/>
        <v>00215559274</v>
      </c>
      <c r="R4882" t="s">
        <v>36150</v>
      </c>
    </row>
    <row r="4883" spans="1:18">
      <c r="A4883" t="s">
        <v>17652</v>
      </c>
      <c r="B4883" t="s">
        <v>1795</v>
      </c>
      <c r="C4883" t="s">
        <v>17653</v>
      </c>
      <c r="D4883" t="s">
        <v>144</v>
      </c>
      <c r="E4883" t="s">
        <v>36151</v>
      </c>
      <c r="F4883" t="s">
        <v>17654</v>
      </c>
      <c r="G4883" t="s">
        <v>11968</v>
      </c>
      <c r="H4883" s="1">
        <v>42542.924328703702</v>
      </c>
      <c r="I4883" s="1">
        <v>42542.921932870369</v>
      </c>
      <c r="J4883" s="1">
        <v>42542.924328703702</v>
      </c>
      <c r="K4883">
        <v>0</v>
      </c>
      <c r="M4883" t="s">
        <v>29</v>
      </c>
      <c r="N4883" t="s">
        <v>40</v>
      </c>
      <c r="Q4883" t="str">
        <f t="shared" si="76"/>
        <v>00215557865</v>
      </c>
      <c r="R4883" t="s">
        <v>36151</v>
      </c>
    </row>
    <row r="4884" spans="1:18">
      <c r="A4884" t="s">
        <v>17655</v>
      </c>
      <c r="B4884" t="s">
        <v>7398</v>
      </c>
      <c r="C4884" t="s">
        <v>17656</v>
      </c>
      <c r="D4884" t="s">
        <v>44</v>
      </c>
      <c r="E4884" t="s">
        <v>36152</v>
      </c>
      <c r="F4884" t="s">
        <v>17657</v>
      </c>
      <c r="G4884" t="s">
        <v>17658</v>
      </c>
      <c r="H4884" s="1">
        <v>42542.924016203702</v>
      </c>
      <c r="I4884" s="1">
        <v>42542.918854166666</v>
      </c>
      <c r="J4884" s="1">
        <v>42543.001817129632</v>
      </c>
      <c r="K4884">
        <v>0</v>
      </c>
      <c r="M4884" t="s">
        <v>21</v>
      </c>
      <c r="N4884" t="s">
        <v>17659</v>
      </c>
      <c r="Q4884" t="str">
        <f t="shared" si="76"/>
        <v>002153667972</v>
      </c>
      <c r="R4884" t="s">
        <v>36152</v>
      </c>
    </row>
    <row r="4885" spans="1:18">
      <c r="A4885" t="s">
        <v>17660</v>
      </c>
      <c r="B4885" t="s">
        <v>17661</v>
      </c>
      <c r="C4885" t="s">
        <v>17662</v>
      </c>
      <c r="D4885" t="s">
        <v>58</v>
      </c>
      <c r="E4885" t="s">
        <v>36153</v>
      </c>
      <c r="F4885" t="s">
        <v>17663</v>
      </c>
      <c r="G4885" t="s">
        <v>17212</v>
      </c>
      <c r="H4885" s="1">
        <v>42542.923750000002</v>
      </c>
      <c r="I4885" s="1">
        <v>42542.919965277775</v>
      </c>
      <c r="J4885" s="1">
        <v>42542.97079861111</v>
      </c>
      <c r="K4885">
        <v>0</v>
      </c>
      <c r="M4885" t="s">
        <v>21</v>
      </c>
      <c r="N4885" t="s">
        <v>17664</v>
      </c>
      <c r="Q4885" t="str">
        <f t="shared" si="76"/>
        <v>0085811858667</v>
      </c>
      <c r="R4885" t="s">
        <v>36153</v>
      </c>
    </row>
    <row r="4886" spans="1:18">
      <c r="A4886" t="s">
        <v>17665</v>
      </c>
      <c r="B4886" t="s">
        <v>17666</v>
      </c>
      <c r="C4886" t="s">
        <v>17667</v>
      </c>
      <c r="D4886" t="s">
        <v>1471</v>
      </c>
      <c r="E4886" t="s">
        <v>36154</v>
      </c>
      <c r="F4886" t="s">
        <v>17668</v>
      </c>
      <c r="G4886" t="s">
        <v>12714</v>
      </c>
      <c r="H4886" s="1">
        <v>42542.923333333332</v>
      </c>
      <c r="I4886" s="1">
        <v>42542.919548611113</v>
      </c>
      <c r="J4886" s="1">
        <v>42542.95071759259</v>
      </c>
      <c r="K4886">
        <v>2</v>
      </c>
      <c r="L4886" t="s">
        <v>17669</v>
      </c>
      <c r="M4886" t="s">
        <v>29</v>
      </c>
      <c r="N4886" t="s">
        <v>2516</v>
      </c>
      <c r="Q4886" t="str">
        <f t="shared" si="76"/>
        <v>008129527544</v>
      </c>
      <c r="R4886" t="s">
        <v>36154</v>
      </c>
    </row>
    <row r="4887" spans="1:18">
      <c r="A4887" t="s">
        <v>17670</v>
      </c>
      <c r="B4887" t="s">
        <v>17671</v>
      </c>
      <c r="C4887" t="s">
        <v>17672</v>
      </c>
      <c r="D4887" t="s">
        <v>1471</v>
      </c>
      <c r="E4887" t="s">
        <v>36155</v>
      </c>
      <c r="F4887" t="s">
        <v>13959</v>
      </c>
      <c r="G4887" t="s">
        <v>12714</v>
      </c>
      <c r="H4887" s="1">
        <v>42542.923321759263</v>
      </c>
      <c r="I4887" s="1">
        <v>42542.920231481483</v>
      </c>
      <c r="J4887" s="1">
        <v>42542.950520833336</v>
      </c>
      <c r="K4887">
        <v>0</v>
      </c>
      <c r="M4887" t="s">
        <v>29</v>
      </c>
      <c r="N4887" t="s">
        <v>17673</v>
      </c>
      <c r="Q4887" t="str">
        <f t="shared" si="76"/>
        <v>0081298833271</v>
      </c>
      <c r="R4887" t="s">
        <v>36155</v>
      </c>
    </row>
    <row r="4888" spans="1:18">
      <c r="A4888" t="s">
        <v>17674</v>
      </c>
      <c r="B4888" t="s">
        <v>1196</v>
      </c>
      <c r="C4888" t="s">
        <v>17675</v>
      </c>
      <c r="D4888" t="s">
        <v>224</v>
      </c>
      <c r="E4888" t="s">
        <v>36156</v>
      </c>
      <c r="F4888" t="s">
        <v>3220</v>
      </c>
      <c r="G4888" t="s">
        <v>14289</v>
      </c>
      <c r="H4888" s="1">
        <v>42542.923125000001</v>
      </c>
      <c r="I4888" s="1">
        <v>42542.922129629631</v>
      </c>
      <c r="J4888" s="1">
        <v>42542.923125000001</v>
      </c>
      <c r="K4888">
        <v>0</v>
      </c>
      <c r="M4888" t="s">
        <v>29</v>
      </c>
      <c r="N4888" t="s">
        <v>40</v>
      </c>
      <c r="Q4888" t="str">
        <f t="shared" si="76"/>
        <v>008119201266</v>
      </c>
      <c r="R4888" t="s">
        <v>36156</v>
      </c>
    </row>
    <row r="4889" spans="1:18">
      <c r="A4889" t="s">
        <v>17676</v>
      </c>
      <c r="B4889" t="s">
        <v>410</v>
      </c>
      <c r="C4889" t="s">
        <v>17677</v>
      </c>
      <c r="D4889" t="s">
        <v>129</v>
      </c>
      <c r="E4889" t="s">
        <v>36157</v>
      </c>
      <c r="F4889" t="s">
        <v>175</v>
      </c>
      <c r="G4889" t="s">
        <v>17678</v>
      </c>
      <c r="H4889" s="1">
        <v>42542.922662037039</v>
      </c>
      <c r="I4889" s="1">
        <v>42542.920277777775</v>
      </c>
      <c r="J4889" s="1">
        <v>42542.922662037039</v>
      </c>
      <c r="K4889">
        <v>0</v>
      </c>
      <c r="M4889" t="s">
        <v>29</v>
      </c>
      <c r="N4889" t="s">
        <v>40</v>
      </c>
      <c r="Q4889" t="str">
        <f t="shared" si="76"/>
        <v>002180886101</v>
      </c>
      <c r="R4889" t="s">
        <v>36157</v>
      </c>
    </row>
    <row r="4890" spans="1:18">
      <c r="A4890" t="s">
        <v>17679</v>
      </c>
      <c r="B4890" t="s">
        <v>2538</v>
      </c>
      <c r="C4890" t="s">
        <v>17680</v>
      </c>
      <c r="D4890" t="s">
        <v>144</v>
      </c>
      <c r="E4890" t="s">
        <v>36158</v>
      </c>
      <c r="F4890" t="s">
        <v>175</v>
      </c>
      <c r="G4890" t="s">
        <v>11968</v>
      </c>
      <c r="H4890" s="1">
        <v>42542.922442129631</v>
      </c>
      <c r="I4890" s="1">
        <v>42542.921435185184</v>
      </c>
      <c r="J4890" s="1">
        <v>42542.923391203702</v>
      </c>
      <c r="K4890">
        <v>0</v>
      </c>
      <c r="M4890" t="s">
        <v>29</v>
      </c>
      <c r="N4890" t="s">
        <v>5464</v>
      </c>
      <c r="Q4890" t="str">
        <f t="shared" si="76"/>
        <v>00215557843</v>
      </c>
      <c r="R4890" t="s">
        <v>36158</v>
      </c>
    </row>
    <row r="4891" spans="1:18">
      <c r="A4891" t="s">
        <v>17681</v>
      </c>
      <c r="B4891" t="s">
        <v>17682</v>
      </c>
      <c r="C4891" t="s">
        <v>17683</v>
      </c>
      <c r="D4891" t="s">
        <v>58</v>
      </c>
      <c r="E4891" t="s">
        <v>36159</v>
      </c>
      <c r="F4891" t="s">
        <v>17684</v>
      </c>
      <c r="G4891" t="s">
        <v>17212</v>
      </c>
      <c r="H4891" s="1">
        <v>42542.921840277777</v>
      </c>
      <c r="I4891" s="1">
        <v>42542.919444444444</v>
      </c>
      <c r="J4891" s="1">
        <v>42542.971701388888</v>
      </c>
      <c r="K4891">
        <v>0</v>
      </c>
      <c r="M4891" t="s">
        <v>21</v>
      </c>
      <c r="N4891" t="s">
        <v>17685</v>
      </c>
      <c r="Q4891" t="str">
        <f t="shared" si="76"/>
        <v>0081319903663</v>
      </c>
      <c r="R4891" t="s">
        <v>36159</v>
      </c>
    </row>
    <row r="4892" spans="1:18">
      <c r="A4892" t="s">
        <v>17686</v>
      </c>
      <c r="B4892" t="s">
        <v>7267</v>
      </c>
      <c r="C4892" t="s">
        <v>17687</v>
      </c>
      <c r="D4892" t="s">
        <v>96</v>
      </c>
      <c r="E4892" t="s">
        <v>36160</v>
      </c>
      <c r="F4892" t="s">
        <v>17688</v>
      </c>
      <c r="G4892" t="s">
        <v>464</v>
      </c>
      <c r="H4892" s="1">
        <v>42542.92119212963</v>
      </c>
      <c r="I4892" s="1">
        <v>42542.914629629631</v>
      </c>
      <c r="J4892" s="1">
        <v>42543.025138888886</v>
      </c>
      <c r="K4892">
        <v>0</v>
      </c>
      <c r="M4892" t="s">
        <v>21</v>
      </c>
      <c r="N4892" t="s">
        <v>17689</v>
      </c>
      <c r="Q4892" t="str">
        <f t="shared" si="76"/>
        <v>002165835919</v>
      </c>
      <c r="R4892" t="s">
        <v>36160</v>
      </c>
    </row>
    <row r="4893" spans="1:18">
      <c r="A4893" t="s">
        <v>17690</v>
      </c>
      <c r="B4893" t="s">
        <v>17691</v>
      </c>
      <c r="C4893" t="s">
        <v>17692</v>
      </c>
      <c r="D4893" t="s">
        <v>631</v>
      </c>
      <c r="E4893" t="s">
        <v>36161</v>
      </c>
      <c r="F4893" t="s">
        <v>1960</v>
      </c>
      <c r="G4893" t="s">
        <v>17693</v>
      </c>
      <c r="H4893" s="1">
        <v>42542.921168981484</v>
      </c>
      <c r="I4893" s="1">
        <v>42542.917395833334</v>
      </c>
      <c r="J4893" s="1">
        <v>42542.921168981484</v>
      </c>
      <c r="K4893">
        <v>0</v>
      </c>
      <c r="M4893" t="s">
        <v>29</v>
      </c>
      <c r="N4893" t="s">
        <v>40</v>
      </c>
      <c r="Q4893" t="str">
        <f t="shared" si="76"/>
        <v>0081387488928</v>
      </c>
      <c r="R4893" t="s">
        <v>36161</v>
      </c>
    </row>
    <row r="4894" spans="1:18">
      <c r="A4894" t="s">
        <v>17694</v>
      </c>
      <c r="B4894" t="s">
        <v>5369</v>
      </c>
      <c r="C4894" t="s">
        <v>17695</v>
      </c>
      <c r="D4894" t="s">
        <v>58</v>
      </c>
      <c r="E4894" t="s">
        <v>36162</v>
      </c>
      <c r="F4894" t="s">
        <v>3451</v>
      </c>
      <c r="G4894" t="s">
        <v>17212</v>
      </c>
      <c r="H4894" s="1">
        <v>42542.921157407407</v>
      </c>
      <c r="I4894" s="1">
        <v>42542.918773148151</v>
      </c>
      <c r="J4894" s="1">
        <v>42542.972662037035</v>
      </c>
      <c r="K4894">
        <v>0</v>
      </c>
      <c r="M4894" t="s">
        <v>21</v>
      </c>
      <c r="N4894" t="s">
        <v>17696</v>
      </c>
      <c r="Q4894" t="str">
        <f t="shared" si="76"/>
        <v>0081280019022</v>
      </c>
      <c r="R4894" t="s">
        <v>36162</v>
      </c>
    </row>
    <row r="4895" spans="1:18">
      <c r="A4895" t="s">
        <v>17697</v>
      </c>
      <c r="B4895" t="s">
        <v>16638</v>
      </c>
      <c r="C4895" t="s">
        <v>17698</v>
      </c>
      <c r="D4895" t="s">
        <v>144</v>
      </c>
      <c r="E4895" t="s">
        <v>36163</v>
      </c>
      <c r="F4895" t="s">
        <v>27</v>
      </c>
      <c r="G4895" t="s">
        <v>11458</v>
      </c>
      <c r="H4895" s="1">
        <v>42542.92114583333</v>
      </c>
      <c r="I4895" s="1">
        <v>42542.917361111111</v>
      </c>
      <c r="J4895" s="1">
        <v>42542.92114583333</v>
      </c>
      <c r="K4895">
        <v>1</v>
      </c>
      <c r="L4895" t="s">
        <v>17699</v>
      </c>
      <c r="M4895" t="s">
        <v>29</v>
      </c>
      <c r="N4895" t="s">
        <v>40</v>
      </c>
      <c r="Q4895" t="str">
        <f t="shared" si="76"/>
        <v>0085101233466</v>
      </c>
      <c r="R4895" t="s">
        <v>36163</v>
      </c>
    </row>
    <row r="4896" spans="1:18">
      <c r="A4896" t="s">
        <v>17700</v>
      </c>
      <c r="B4896" t="s">
        <v>17701</v>
      </c>
      <c r="C4896" t="s">
        <v>17702</v>
      </c>
      <c r="D4896" t="s">
        <v>224</v>
      </c>
      <c r="E4896" t="s">
        <v>36164</v>
      </c>
      <c r="F4896" t="s">
        <v>175</v>
      </c>
      <c r="G4896" t="s">
        <v>12798</v>
      </c>
      <c r="H4896" s="1">
        <v>42542.92082175926</v>
      </c>
      <c r="I4896" s="1">
        <v>42542.918437499997</v>
      </c>
      <c r="J4896" s="1">
        <v>42542.97997685185</v>
      </c>
      <c r="K4896">
        <v>0</v>
      </c>
      <c r="M4896" t="s">
        <v>29</v>
      </c>
      <c r="N4896" t="s">
        <v>17703</v>
      </c>
      <c r="Q4896" t="str">
        <f t="shared" si="76"/>
        <v>0085100451039</v>
      </c>
      <c r="R4896" t="s">
        <v>36164</v>
      </c>
    </row>
    <row r="4897" spans="1:18">
      <c r="A4897" t="s">
        <v>17704</v>
      </c>
      <c r="B4897" t="s">
        <v>229</v>
      </c>
      <c r="C4897" t="s">
        <v>17705</v>
      </c>
      <c r="D4897" t="s">
        <v>129</v>
      </c>
      <c r="E4897" t="s">
        <v>36165</v>
      </c>
      <c r="F4897" t="s">
        <v>17706</v>
      </c>
      <c r="G4897" t="s">
        <v>17678</v>
      </c>
      <c r="H4897" s="1">
        <v>42542.92046296296</v>
      </c>
      <c r="I4897" s="1">
        <v>42542.918761574074</v>
      </c>
      <c r="J4897" s="1">
        <v>42542.92046296296</v>
      </c>
      <c r="K4897">
        <v>0</v>
      </c>
      <c r="M4897" t="s">
        <v>29</v>
      </c>
      <c r="N4897" t="s">
        <v>40</v>
      </c>
      <c r="Q4897" t="str">
        <f t="shared" si="76"/>
        <v>0081382112212</v>
      </c>
      <c r="R4897" t="s">
        <v>36165</v>
      </c>
    </row>
    <row r="4898" spans="1:18">
      <c r="A4898" t="s">
        <v>17707</v>
      </c>
      <c r="B4898" t="s">
        <v>17708</v>
      </c>
      <c r="C4898" t="s">
        <v>17709</v>
      </c>
      <c r="D4898" t="s">
        <v>96</v>
      </c>
      <c r="E4898" t="s">
        <v>36166</v>
      </c>
      <c r="F4898" t="s">
        <v>17710</v>
      </c>
      <c r="G4898" t="s">
        <v>17711</v>
      </c>
      <c r="H4898" s="1">
        <v>42542.919907407406</v>
      </c>
      <c r="I4898" s="1">
        <v>42542.917523148149</v>
      </c>
      <c r="J4898" s="1">
        <v>42543.020960648151</v>
      </c>
      <c r="K4898">
        <v>0</v>
      </c>
      <c r="M4898" t="s">
        <v>21</v>
      </c>
      <c r="N4898" t="s">
        <v>17712</v>
      </c>
      <c r="Q4898" t="str">
        <f t="shared" si="76"/>
        <v>00216500669</v>
      </c>
      <c r="R4898" t="s">
        <v>36166</v>
      </c>
    </row>
    <row r="4899" spans="1:18">
      <c r="A4899" t="s">
        <v>17713</v>
      </c>
      <c r="B4899" t="s">
        <v>17714</v>
      </c>
      <c r="C4899" t="s">
        <v>17715</v>
      </c>
      <c r="D4899" t="s">
        <v>144</v>
      </c>
      <c r="E4899" t="s">
        <v>33288</v>
      </c>
      <c r="F4899" t="s">
        <v>1006</v>
      </c>
      <c r="G4899" t="s">
        <v>17716</v>
      </c>
      <c r="H4899" s="1">
        <v>42542.919745370367</v>
      </c>
      <c r="I4899" s="1">
        <v>42542.913182870368</v>
      </c>
      <c r="J4899" s="1">
        <v>42543.098761574074</v>
      </c>
      <c r="K4899">
        <v>0</v>
      </c>
      <c r="M4899" t="s">
        <v>21</v>
      </c>
      <c r="N4899" t="s">
        <v>17717</v>
      </c>
      <c r="Q4899" t="str">
        <f t="shared" si="76"/>
        <v>0081288535313</v>
      </c>
      <c r="R4899" t="s">
        <v>33288</v>
      </c>
    </row>
    <row r="4900" spans="1:18">
      <c r="A4900" t="s">
        <v>17718</v>
      </c>
      <c r="B4900" t="s">
        <v>17719</v>
      </c>
      <c r="C4900" t="s">
        <v>17720</v>
      </c>
      <c r="D4900" t="s">
        <v>631</v>
      </c>
      <c r="E4900" t="s">
        <v>36167</v>
      </c>
      <c r="F4900" t="s">
        <v>175</v>
      </c>
      <c r="G4900" t="s">
        <v>17693</v>
      </c>
      <c r="H4900" s="1">
        <v>42542.919282407405</v>
      </c>
      <c r="I4900" s="1">
        <v>42542.918287037035</v>
      </c>
      <c r="J4900" s="1">
        <v>42542.919282407405</v>
      </c>
      <c r="K4900">
        <v>0</v>
      </c>
      <c r="M4900" t="s">
        <v>29</v>
      </c>
      <c r="N4900" t="s">
        <v>40</v>
      </c>
      <c r="Q4900" t="str">
        <f t="shared" si="76"/>
        <v>008129088081</v>
      </c>
      <c r="R4900" t="s">
        <v>36167</v>
      </c>
    </row>
    <row r="4901" spans="1:18">
      <c r="A4901" t="s">
        <v>17721</v>
      </c>
      <c r="B4901" t="s">
        <v>5790</v>
      </c>
      <c r="C4901" t="s">
        <v>17722</v>
      </c>
      <c r="D4901" t="s">
        <v>224</v>
      </c>
      <c r="E4901" t="s">
        <v>36168</v>
      </c>
      <c r="F4901" t="s">
        <v>17211</v>
      </c>
      <c r="G4901" t="s">
        <v>1160</v>
      </c>
      <c r="H4901" s="1">
        <v>42542.918761574074</v>
      </c>
      <c r="I4901" s="1">
        <v>42542.916377314818</v>
      </c>
      <c r="J4901" s="1">
        <v>42542.965208333335</v>
      </c>
      <c r="K4901">
        <v>1</v>
      </c>
      <c r="L4901" t="s">
        <v>14111</v>
      </c>
      <c r="M4901" t="s">
        <v>21</v>
      </c>
      <c r="N4901" t="s">
        <v>17723</v>
      </c>
      <c r="Q4901" t="str">
        <f t="shared" si="76"/>
        <v>0081316087288</v>
      </c>
      <c r="R4901" t="s">
        <v>36168</v>
      </c>
    </row>
    <row r="4902" spans="1:18">
      <c r="A4902" t="s">
        <v>17724</v>
      </c>
      <c r="B4902" t="s">
        <v>9475</v>
      </c>
      <c r="C4902" t="s">
        <v>17725</v>
      </c>
      <c r="D4902" t="s">
        <v>2807</v>
      </c>
      <c r="E4902" t="s">
        <v>36169</v>
      </c>
      <c r="F4902" t="s">
        <v>13959</v>
      </c>
      <c r="G4902" t="s">
        <v>17726</v>
      </c>
      <c r="H4902" s="1">
        <v>42542.918657407405</v>
      </c>
      <c r="I4902" s="1">
        <v>42542.914884259262</v>
      </c>
      <c r="J4902" s="1">
        <v>42542.953090277777</v>
      </c>
      <c r="K4902">
        <v>0</v>
      </c>
      <c r="M4902" t="s">
        <v>21</v>
      </c>
      <c r="N4902" t="s">
        <v>17727</v>
      </c>
      <c r="Q4902" t="str">
        <f t="shared" si="76"/>
        <v>00217829714</v>
      </c>
      <c r="R4902" t="s">
        <v>36169</v>
      </c>
    </row>
    <row r="4903" spans="1:18">
      <c r="A4903" t="s">
        <v>17728</v>
      </c>
      <c r="B4903" t="s">
        <v>17729</v>
      </c>
      <c r="C4903" t="s">
        <v>17730</v>
      </c>
      <c r="D4903" t="s">
        <v>231</v>
      </c>
      <c r="E4903" t="s">
        <v>36170</v>
      </c>
      <c r="F4903" t="s">
        <v>175</v>
      </c>
      <c r="G4903" t="s">
        <v>14768</v>
      </c>
      <c r="H4903" s="1">
        <v>42542.918576388889</v>
      </c>
      <c r="I4903" s="1">
        <v>42542.916886574072</v>
      </c>
      <c r="J4903" s="1">
        <v>42542.91914351852</v>
      </c>
      <c r="K4903">
        <v>0</v>
      </c>
      <c r="M4903" t="s">
        <v>29</v>
      </c>
      <c r="N4903" t="s">
        <v>4217</v>
      </c>
      <c r="Q4903" t="str">
        <f t="shared" si="76"/>
        <v>0085106109003</v>
      </c>
      <c r="R4903" t="s">
        <v>36170</v>
      </c>
    </row>
    <row r="4904" spans="1:18">
      <c r="A4904" t="s">
        <v>17731</v>
      </c>
      <c r="B4904" t="s">
        <v>6455</v>
      </c>
      <c r="C4904" t="s">
        <v>17732</v>
      </c>
      <c r="D4904" t="s">
        <v>58</v>
      </c>
      <c r="E4904" t="s">
        <v>36171</v>
      </c>
      <c r="F4904" t="s">
        <v>175</v>
      </c>
      <c r="G4904" t="s">
        <v>12124</v>
      </c>
      <c r="H4904" s="1">
        <v>42542.918090277781</v>
      </c>
      <c r="I4904" s="1">
        <v>42542.915011574078</v>
      </c>
      <c r="J4904" s="1">
        <v>42543.051828703705</v>
      </c>
      <c r="K4904">
        <v>1</v>
      </c>
      <c r="L4904" t="s">
        <v>17733</v>
      </c>
      <c r="M4904" t="s">
        <v>21</v>
      </c>
      <c r="N4904" t="s">
        <v>17734</v>
      </c>
      <c r="Q4904" t="str">
        <f t="shared" si="76"/>
        <v>0082299380879</v>
      </c>
      <c r="R4904" t="s">
        <v>36171</v>
      </c>
    </row>
    <row r="4905" spans="1:18">
      <c r="A4905" t="s">
        <v>17735</v>
      </c>
      <c r="B4905" t="s">
        <v>17736</v>
      </c>
      <c r="C4905" t="s">
        <v>17737</v>
      </c>
      <c r="D4905" t="s">
        <v>1471</v>
      </c>
      <c r="E4905" t="s">
        <v>36172</v>
      </c>
      <c r="F4905" t="s">
        <v>175</v>
      </c>
      <c r="G4905" t="s">
        <v>17738</v>
      </c>
      <c r="H4905" s="1">
        <v>42542.918055555558</v>
      </c>
      <c r="I4905" s="1">
        <v>42542.916365740741</v>
      </c>
      <c r="J4905" s="1">
        <v>42543.006620370368</v>
      </c>
      <c r="K4905">
        <v>1</v>
      </c>
      <c r="L4905" t="s">
        <v>17739</v>
      </c>
      <c r="M4905" t="s">
        <v>21</v>
      </c>
      <c r="N4905" t="s">
        <v>17740</v>
      </c>
      <c r="Q4905" t="str">
        <f t="shared" si="76"/>
        <v>002129048851</v>
      </c>
      <c r="R4905" t="s">
        <v>36172</v>
      </c>
    </row>
    <row r="4906" spans="1:18">
      <c r="A4906" t="s">
        <v>17741</v>
      </c>
      <c r="B4906" t="s">
        <v>17742</v>
      </c>
      <c r="C4906" t="s">
        <v>17743</v>
      </c>
      <c r="D4906" t="s">
        <v>51</v>
      </c>
      <c r="E4906" t="s">
        <v>36173</v>
      </c>
      <c r="F4906" t="s">
        <v>6933</v>
      </c>
      <c r="G4906" t="s">
        <v>17744</v>
      </c>
      <c r="H4906" s="1">
        <v>42542.917673611111</v>
      </c>
      <c r="I4906" s="1">
        <v>42542.913194444445</v>
      </c>
      <c r="J4906" s="1">
        <v>42542.957789351851</v>
      </c>
      <c r="K4906">
        <v>0</v>
      </c>
      <c r="M4906" t="s">
        <v>21</v>
      </c>
      <c r="N4906" t="s">
        <v>17745</v>
      </c>
      <c r="Q4906" t="str">
        <f t="shared" si="76"/>
        <v>0081388513874</v>
      </c>
      <c r="R4906" t="s">
        <v>36173</v>
      </c>
    </row>
    <row r="4907" spans="1:18">
      <c r="A4907" t="s">
        <v>17746</v>
      </c>
      <c r="B4907" t="s">
        <v>17747</v>
      </c>
      <c r="C4907" t="s">
        <v>17748</v>
      </c>
      <c r="D4907" t="s">
        <v>144</v>
      </c>
      <c r="E4907" t="s">
        <v>36174</v>
      </c>
      <c r="F4907" t="s">
        <v>3220</v>
      </c>
      <c r="G4907" t="s">
        <v>11458</v>
      </c>
      <c r="H4907" s="1">
        <v>42542.917268518519</v>
      </c>
      <c r="I4907" s="1">
        <v>42542.916273148148</v>
      </c>
      <c r="J4907" s="1">
        <v>42542.917268518519</v>
      </c>
      <c r="K4907">
        <v>1</v>
      </c>
      <c r="L4907" t="s">
        <v>17749</v>
      </c>
      <c r="M4907" t="s">
        <v>29</v>
      </c>
      <c r="N4907" t="s">
        <v>40</v>
      </c>
      <c r="Q4907" t="str">
        <f t="shared" si="76"/>
        <v>00215561818</v>
      </c>
      <c r="R4907" t="s">
        <v>36174</v>
      </c>
    </row>
    <row r="4908" spans="1:18">
      <c r="A4908" t="s">
        <v>17750</v>
      </c>
      <c r="B4908" t="s">
        <v>4644</v>
      </c>
      <c r="C4908" t="s">
        <v>17751</v>
      </c>
      <c r="D4908" t="s">
        <v>144</v>
      </c>
      <c r="E4908" t="s">
        <v>36175</v>
      </c>
      <c r="F4908" t="s">
        <v>17752</v>
      </c>
      <c r="G4908" t="s">
        <v>11458</v>
      </c>
      <c r="H4908" s="1">
        <v>42542.917071759257</v>
      </c>
      <c r="I4908" s="1">
        <v>42542.915381944447</v>
      </c>
      <c r="J4908" s="1">
        <v>42542.917071759257</v>
      </c>
      <c r="K4908">
        <v>2</v>
      </c>
      <c r="L4908" t="s">
        <v>17753</v>
      </c>
      <c r="M4908" t="s">
        <v>29</v>
      </c>
      <c r="N4908" t="s">
        <v>40</v>
      </c>
      <c r="Q4908" t="str">
        <f t="shared" si="76"/>
        <v>0081291775500</v>
      </c>
      <c r="R4908" t="s">
        <v>36175</v>
      </c>
    </row>
    <row r="4909" spans="1:18">
      <c r="A4909" t="s">
        <v>17754</v>
      </c>
      <c r="B4909" t="s">
        <v>12796</v>
      </c>
      <c r="C4909" t="s">
        <v>12797</v>
      </c>
      <c r="D4909" t="s">
        <v>224</v>
      </c>
      <c r="E4909" t="s">
        <v>34491</v>
      </c>
      <c r="F4909" t="s">
        <v>175</v>
      </c>
      <c r="G4909" t="s">
        <v>17755</v>
      </c>
      <c r="H4909" s="1">
        <v>42542.916712962964</v>
      </c>
      <c r="I4909" s="1">
        <v>42542.914317129631</v>
      </c>
      <c r="J4909" s="1">
        <v>42542.963726851849</v>
      </c>
      <c r="K4909">
        <v>0</v>
      </c>
      <c r="M4909" t="s">
        <v>21</v>
      </c>
      <c r="N4909" t="s">
        <v>661</v>
      </c>
      <c r="Q4909" t="str">
        <f t="shared" si="76"/>
        <v>002187721044</v>
      </c>
      <c r="R4909" t="s">
        <v>34491</v>
      </c>
    </row>
    <row r="4910" spans="1:18">
      <c r="A4910" t="s">
        <v>17756</v>
      </c>
      <c r="B4910" t="s">
        <v>12127</v>
      </c>
      <c r="C4910" t="s">
        <v>17757</v>
      </c>
      <c r="D4910" t="s">
        <v>18</v>
      </c>
      <c r="E4910" t="s">
        <v>36176</v>
      </c>
      <c r="F4910" t="s">
        <v>111</v>
      </c>
      <c r="G4910" t="s">
        <v>11702</v>
      </c>
      <c r="H4910" s="1">
        <v>42542.916365740741</v>
      </c>
      <c r="I4910" s="1">
        <v>42542.913981481484</v>
      </c>
      <c r="J4910" s="1">
        <v>42543.058171296296</v>
      </c>
      <c r="K4910">
        <v>1</v>
      </c>
      <c r="L4910" t="s">
        <v>17758</v>
      </c>
      <c r="M4910" t="s">
        <v>29</v>
      </c>
      <c r="N4910" t="s">
        <v>17759</v>
      </c>
      <c r="Q4910" t="str">
        <f t="shared" si="76"/>
        <v>00818688271</v>
      </c>
      <c r="R4910" t="s">
        <v>36176</v>
      </c>
    </row>
    <row r="4911" spans="1:18">
      <c r="A4911" t="s">
        <v>17760</v>
      </c>
      <c r="B4911" t="s">
        <v>156</v>
      </c>
      <c r="C4911" t="s">
        <v>17761</v>
      </c>
      <c r="D4911" t="s">
        <v>44</v>
      </c>
      <c r="E4911" t="s">
        <v>36177</v>
      </c>
      <c r="F4911" t="s">
        <v>175</v>
      </c>
      <c r="G4911" t="s">
        <v>14647</v>
      </c>
      <c r="H4911" s="1">
        <v>42542.916203703702</v>
      </c>
      <c r="I4911" s="1">
        <v>42542.915196759262</v>
      </c>
      <c r="J4911" s="1">
        <v>42542.916203703702</v>
      </c>
      <c r="K4911">
        <v>0</v>
      </c>
      <c r="M4911" t="s">
        <v>29</v>
      </c>
      <c r="N4911" t="s">
        <v>40</v>
      </c>
      <c r="Q4911" t="str">
        <f t="shared" si="76"/>
        <v>00215482735</v>
      </c>
      <c r="R4911" t="s">
        <v>36177</v>
      </c>
    </row>
    <row r="4912" spans="1:18">
      <c r="A4912" t="s">
        <v>17762</v>
      </c>
      <c r="B4912" t="s">
        <v>311</v>
      </c>
      <c r="C4912" t="s">
        <v>17763</v>
      </c>
      <c r="D4912" t="s">
        <v>64</v>
      </c>
      <c r="E4912" t="s">
        <v>36178</v>
      </c>
      <c r="F4912" t="s">
        <v>175</v>
      </c>
      <c r="G4912" t="s">
        <v>17764</v>
      </c>
      <c r="H4912" s="1">
        <v>42542.915879629632</v>
      </c>
      <c r="I4912" s="1">
        <v>42542.915578703702</v>
      </c>
      <c r="J4912" s="1">
        <v>42542.940821759257</v>
      </c>
      <c r="K4912">
        <v>0</v>
      </c>
      <c r="M4912" t="s">
        <v>29</v>
      </c>
      <c r="N4912" t="s">
        <v>17765</v>
      </c>
      <c r="Q4912" t="str">
        <f t="shared" si="76"/>
        <v>0081316911166</v>
      </c>
      <c r="R4912" t="s">
        <v>36178</v>
      </c>
    </row>
    <row r="4913" spans="1:18">
      <c r="A4913" t="s">
        <v>17766</v>
      </c>
      <c r="B4913" t="s">
        <v>10208</v>
      </c>
      <c r="C4913" t="s">
        <v>17767</v>
      </c>
      <c r="D4913" t="s">
        <v>18</v>
      </c>
      <c r="E4913" t="s">
        <v>36179</v>
      </c>
      <c r="F4913" t="s">
        <v>175</v>
      </c>
      <c r="G4913" t="s">
        <v>11702</v>
      </c>
      <c r="H4913" s="1">
        <v>42542.915821759256</v>
      </c>
      <c r="I4913" s="1">
        <v>42542.912743055553</v>
      </c>
      <c r="J4913" s="1">
        <v>42543.057974537034</v>
      </c>
      <c r="K4913">
        <v>2</v>
      </c>
      <c r="L4913" t="s">
        <v>17768</v>
      </c>
      <c r="M4913" t="s">
        <v>29</v>
      </c>
      <c r="N4913" t="s">
        <v>17769</v>
      </c>
      <c r="Q4913" t="str">
        <f t="shared" si="76"/>
        <v>008121020765</v>
      </c>
      <c r="R4913" t="s">
        <v>36179</v>
      </c>
    </row>
    <row r="4914" spans="1:18">
      <c r="A4914" t="s">
        <v>17770</v>
      </c>
      <c r="B4914" t="s">
        <v>17771</v>
      </c>
      <c r="C4914" t="s">
        <v>17772</v>
      </c>
      <c r="D4914" t="s">
        <v>64</v>
      </c>
      <c r="E4914" t="s">
        <v>36180</v>
      </c>
      <c r="F4914" t="s">
        <v>175</v>
      </c>
      <c r="G4914" t="s">
        <v>17764</v>
      </c>
      <c r="H4914" s="1">
        <v>42542.915798611109</v>
      </c>
      <c r="I4914" s="1">
        <v>42542.912708333337</v>
      </c>
      <c r="J4914" s="1">
        <v>42542.944606481484</v>
      </c>
      <c r="K4914">
        <v>0</v>
      </c>
      <c r="M4914" t="s">
        <v>29</v>
      </c>
      <c r="N4914" t="s">
        <v>17773</v>
      </c>
      <c r="Q4914" t="str">
        <f t="shared" si="76"/>
        <v>00217426943</v>
      </c>
      <c r="R4914" t="s">
        <v>36180</v>
      </c>
    </row>
    <row r="4915" spans="1:18">
      <c r="A4915" t="s">
        <v>17774</v>
      </c>
      <c r="B4915" t="s">
        <v>2456</v>
      </c>
      <c r="C4915" t="s">
        <v>17775</v>
      </c>
      <c r="D4915" t="s">
        <v>631</v>
      </c>
      <c r="E4915" t="s">
        <v>32652</v>
      </c>
      <c r="F4915" t="s">
        <v>17776</v>
      </c>
      <c r="G4915" t="s">
        <v>17777</v>
      </c>
      <c r="H4915" s="1">
        <v>42542.915763888886</v>
      </c>
      <c r="I4915" s="1">
        <v>42542.91337962963</v>
      </c>
      <c r="J4915" s="1">
        <v>42543.008067129631</v>
      </c>
      <c r="K4915">
        <v>0</v>
      </c>
      <c r="M4915" t="s">
        <v>21</v>
      </c>
      <c r="N4915" t="s">
        <v>4721</v>
      </c>
      <c r="Q4915" t="str">
        <f t="shared" si="76"/>
        <v>0087887602555</v>
      </c>
      <c r="R4915" t="s">
        <v>32652</v>
      </c>
    </row>
    <row r="4916" spans="1:18">
      <c r="A4916" t="s">
        <v>17778</v>
      </c>
      <c r="B4916" t="s">
        <v>6271</v>
      </c>
      <c r="C4916" t="s">
        <v>17779</v>
      </c>
      <c r="D4916" t="s">
        <v>231</v>
      </c>
      <c r="E4916" t="s">
        <v>36181</v>
      </c>
      <c r="F4916" t="s">
        <v>27</v>
      </c>
      <c r="G4916" t="s">
        <v>14768</v>
      </c>
      <c r="H4916" s="1">
        <v>42542.915717592594</v>
      </c>
      <c r="I4916" s="1">
        <v>42542.91333333333</v>
      </c>
      <c r="J4916" s="1">
        <v>42542.918067129627</v>
      </c>
      <c r="K4916">
        <v>0</v>
      </c>
      <c r="M4916" t="s">
        <v>29</v>
      </c>
      <c r="N4916" t="s">
        <v>17780</v>
      </c>
      <c r="Q4916" t="str">
        <f t="shared" si="76"/>
        <v>0087888016255</v>
      </c>
      <c r="R4916" t="s">
        <v>36181</v>
      </c>
    </row>
    <row r="4917" spans="1:18">
      <c r="A4917" t="s">
        <v>17781</v>
      </c>
      <c r="B4917" t="s">
        <v>17782</v>
      </c>
      <c r="C4917" t="s">
        <v>17783</v>
      </c>
      <c r="D4917" t="s">
        <v>144</v>
      </c>
      <c r="E4917" t="s">
        <v>36182</v>
      </c>
      <c r="F4917" t="s">
        <v>27</v>
      </c>
      <c r="G4917" t="s">
        <v>11458</v>
      </c>
      <c r="H4917" s="1">
        <v>42542.915405092594</v>
      </c>
      <c r="I4917" s="1">
        <v>42542.91300925926</v>
      </c>
      <c r="J4917" s="1">
        <v>42542.917974537035</v>
      </c>
      <c r="K4917">
        <v>0</v>
      </c>
      <c r="M4917" t="s">
        <v>29</v>
      </c>
      <c r="N4917" t="s">
        <v>12790</v>
      </c>
      <c r="Q4917" t="str">
        <f t="shared" si="76"/>
        <v>00816957573</v>
      </c>
      <c r="R4917" t="s">
        <v>36182</v>
      </c>
    </row>
    <row r="4918" spans="1:18">
      <c r="A4918" t="s">
        <v>17784</v>
      </c>
      <c r="B4918" t="s">
        <v>17174</v>
      </c>
      <c r="C4918" t="s">
        <v>17785</v>
      </c>
      <c r="D4918" t="s">
        <v>51</v>
      </c>
      <c r="E4918" t="s">
        <v>36183</v>
      </c>
      <c r="F4918" t="s">
        <v>17786</v>
      </c>
      <c r="G4918" t="s">
        <v>11093</v>
      </c>
      <c r="H4918" s="1">
        <v>42542.915092592593</v>
      </c>
      <c r="I4918" s="1">
        <v>42542.910613425927</v>
      </c>
      <c r="J4918" s="1">
        <v>42542.98878472222</v>
      </c>
      <c r="K4918">
        <v>0</v>
      </c>
      <c r="M4918" t="s">
        <v>21</v>
      </c>
      <c r="N4918" t="s">
        <v>17787</v>
      </c>
      <c r="Q4918" t="str">
        <f t="shared" si="76"/>
        <v>0081317960609</v>
      </c>
      <c r="R4918" t="s">
        <v>36183</v>
      </c>
    </row>
    <row r="4919" spans="1:18">
      <c r="A4919" t="s">
        <v>17788</v>
      </c>
      <c r="B4919" t="s">
        <v>636</v>
      </c>
      <c r="C4919" t="s">
        <v>17789</v>
      </c>
      <c r="D4919" t="s">
        <v>64</v>
      </c>
      <c r="E4919" t="s">
        <v>36184</v>
      </c>
      <c r="F4919" t="s">
        <v>1625</v>
      </c>
      <c r="G4919" t="s">
        <v>17764</v>
      </c>
      <c r="H4919" s="1">
        <v>42542.914456018516</v>
      </c>
      <c r="I4919" s="1">
        <v>42542.91207175926</v>
      </c>
      <c r="J4919" s="1">
        <v>42542.941874999997</v>
      </c>
      <c r="K4919">
        <v>0</v>
      </c>
      <c r="M4919" t="s">
        <v>29</v>
      </c>
      <c r="N4919" t="s">
        <v>17790</v>
      </c>
      <c r="Q4919" t="str">
        <f t="shared" si="76"/>
        <v>00217491653</v>
      </c>
      <c r="R4919" t="s">
        <v>36184</v>
      </c>
    </row>
    <row r="4920" spans="1:18">
      <c r="A4920" t="s">
        <v>17791</v>
      </c>
      <c r="B4920" t="s">
        <v>12315</v>
      </c>
      <c r="C4920" t="s">
        <v>12316</v>
      </c>
      <c r="D4920" t="s">
        <v>44</v>
      </c>
      <c r="E4920" t="s">
        <v>34360</v>
      </c>
      <c r="F4920" t="s">
        <v>12317</v>
      </c>
      <c r="G4920" t="s">
        <v>17792</v>
      </c>
      <c r="H4920" s="1">
        <v>42542.91443287037</v>
      </c>
      <c r="I4920" s="1">
        <v>42542.912731481483</v>
      </c>
      <c r="J4920" s="1">
        <v>42542.98097222222</v>
      </c>
      <c r="K4920">
        <v>1</v>
      </c>
      <c r="L4920" t="s">
        <v>17793</v>
      </c>
      <c r="M4920" t="s">
        <v>21</v>
      </c>
      <c r="N4920" t="s">
        <v>17794</v>
      </c>
      <c r="Q4920" t="str">
        <f t="shared" si="76"/>
        <v>002153669150</v>
      </c>
      <c r="R4920" t="s">
        <v>34360</v>
      </c>
    </row>
    <row r="4921" spans="1:18">
      <c r="A4921" t="s">
        <v>17795</v>
      </c>
      <c r="B4921" t="s">
        <v>467</v>
      </c>
      <c r="C4921" t="s">
        <v>17796</v>
      </c>
      <c r="D4921" t="s">
        <v>18</v>
      </c>
      <c r="E4921" t="s">
        <v>36185</v>
      </c>
      <c r="F4921" t="s">
        <v>111</v>
      </c>
      <c r="G4921" t="s">
        <v>11702</v>
      </c>
      <c r="H4921" s="1">
        <v>42542.913738425923</v>
      </c>
      <c r="I4921" s="1">
        <v>42542.90996527778</v>
      </c>
      <c r="J4921" s="1">
        <v>42543.045601851853</v>
      </c>
      <c r="K4921">
        <v>3</v>
      </c>
      <c r="L4921" t="s">
        <v>17797</v>
      </c>
      <c r="M4921" t="s">
        <v>29</v>
      </c>
      <c r="N4921" t="s">
        <v>17798</v>
      </c>
      <c r="Q4921" t="str">
        <f t="shared" si="76"/>
        <v>0089691860765</v>
      </c>
      <c r="R4921" t="s">
        <v>36185</v>
      </c>
    </row>
    <row r="4922" spans="1:18">
      <c r="A4922" t="s">
        <v>17799</v>
      </c>
      <c r="B4922" t="s">
        <v>3043</v>
      </c>
      <c r="C4922" t="s">
        <v>17800</v>
      </c>
      <c r="D4922" t="s">
        <v>58</v>
      </c>
      <c r="E4922" t="s">
        <v>36186</v>
      </c>
      <c r="F4922" t="s">
        <v>17801</v>
      </c>
      <c r="G4922" t="s">
        <v>17802</v>
      </c>
      <c r="H4922" s="1">
        <v>42542.913310185184</v>
      </c>
      <c r="I4922" s="1">
        <v>42542.854664351849</v>
      </c>
      <c r="J4922" s="1">
        <v>42542.966840277775</v>
      </c>
      <c r="K4922">
        <v>0</v>
      </c>
      <c r="M4922" t="s">
        <v>21</v>
      </c>
      <c r="N4922" t="s">
        <v>17803</v>
      </c>
      <c r="Q4922" t="str">
        <f t="shared" si="76"/>
        <v>0081906333686</v>
      </c>
      <c r="R4922" t="s">
        <v>36186</v>
      </c>
    </row>
    <row r="4923" spans="1:18">
      <c r="A4923" t="s">
        <v>17804</v>
      </c>
      <c r="B4923" t="s">
        <v>1561</v>
      </c>
      <c r="C4923" t="s">
        <v>17805</v>
      </c>
      <c r="D4923" t="s">
        <v>96</v>
      </c>
      <c r="E4923" t="s">
        <v>36187</v>
      </c>
      <c r="F4923" t="s">
        <v>27</v>
      </c>
      <c r="G4923" t="s">
        <v>12357</v>
      </c>
      <c r="H4923" s="1">
        <v>42542.912777777776</v>
      </c>
      <c r="I4923" s="1">
        <v>42542.911770833336</v>
      </c>
      <c r="J4923" s="1">
        <v>42542.912777777776</v>
      </c>
      <c r="K4923">
        <v>1</v>
      </c>
      <c r="L4923" t="s">
        <v>17806</v>
      </c>
      <c r="M4923" t="s">
        <v>29</v>
      </c>
      <c r="N4923" t="s">
        <v>40</v>
      </c>
      <c r="Q4923" t="str">
        <f t="shared" ref="Q4923:Q4986" si="77">"0"&amp;E4923</f>
        <v>0082123445757</v>
      </c>
      <c r="R4923" t="s">
        <v>36187</v>
      </c>
    </row>
    <row r="4924" spans="1:18">
      <c r="A4924" t="s">
        <v>17807</v>
      </c>
      <c r="B4924" t="s">
        <v>4396</v>
      </c>
      <c r="C4924" t="s">
        <v>17808</v>
      </c>
      <c r="D4924" t="s">
        <v>895</v>
      </c>
      <c r="E4924" t="s">
        <v>36188</v>
      </c>
      <c r="F4924" t="s">
        <v>111</v>
      </c>
      <c r="G4924" t="s">
        <v>17809</v>
      </c>
      <c r="H4924" s="1">
        <v>42542.912129629629</v>
      </c>
      <c r="I4924" s="1">
        <v>42542.909039351849</v>
      </c>
      <c r="J4924" s="1">
        <v>42543.089791666665</v>
      </c>
      <c r="K4924">
        <v>0</v>
      </c>
      <c r="M4924" t="s">
        <v>21</v>
      </c>
      <c r="N4924" t="s">
        <v>17810</v>
      </c>
      <c r="Q4924" t="str">
        <f t="shared" si="77"/>
        <v>0081511177583</v>
      </c>
      <c r="R4924" t="s">
        <v>36188</v>
      </c>
    </row>
    <row r="4925" spans="1:18">
      <c r="A4925" t="s">
        <v>17811</v>
      </c>
      <c r="B4925" t="s">
        <v>4974</v>
      </c>
      <c r="C4925" t="s">
        <v>17812</v>
      </c>
      <c r="D4925" t="s">
        <v>51</v>
      </c>
      <c r="E4925" t="s">
        <v>36189</v>
      </c>
      <c r="F4925" t="s">
        <v>17813</v>
      </c>
      <c r="G4925" t="s">
        <v>17814</v>
      </c>
      <c r="H4925" s="1">
        <v>42542.911851851852</v>
      </c>
      <c r="I4925" s="1">
        <v>42542.905995370369</v>
      </c>
      <c r="J4925" s="1">
        <v>42542.963321759256</v>
      </c>
      <c r="K4925">
        <v>0</v>
      </c>
      <c r="M4925" t="s">
        <v>21</v>
      </c>
      <c r="N4925" t="s">
        <v>17815</v>
      </c>
      <c r="Q4925" t="str">
        <f t="shared" si="77"/>
        <v>0085299549918</v>
      </c>
      <c r="R4925" t="s">
        <v>36189</v>
      </c>
    </row>
    <row r="4926" spans="1:18">
      <c r="A4926" t="s">
        <v>17816</v>
      </c>
      <c r="B4926" t="s">
        <v>13712</v>
      </c>
      <c r="C4926" t="s">
        <v>17817</v>
      </c>
      <c r="D4926" t="s">
        <v>456</v>
      </c>
      <c r="E4926" t="s">
        <v>36190</v>
      </c>
      <c r="F4926" t="s">
        <v>175</v>
      </c>
      <c r="G4926" t="s">
        <v>16246</v>
      </c>
      <c r="H4926" s="1">
        <v>42542.911076388889</v>
      </c>
      <c r="I4926" s="1">
        <v>42542.907986111109</v>
      </c>
      <c r="J4926" s="1">
        <v>42542.911076388889</v>
      </c>
      <c r="K4926">
        <v>0</v>
      </c>
      <c r="M4926" t="s">
        <v>29</v>
      </c>
      <c r="N4926" t="s">
        <v>40</v>
      </c>
      <c r="Q4926" t="str">
        <f t="shared" si="77"/>
        <v>0081297998935</v>
      </c>
      <c r="R4926" t="s">
        <v>36190</v>
      </c>
    </row>
    <row r="4927" spans="1:18">
      <c r="A4927" t="s">
        <v>17818</v>
      </c>
      <c r="B4927" t="s">
        <v>1840</v>
      </c>
      <c r="C4927" t="s">
        <v>17819</v>
      </c>
      <c r="D4927" t="s">
        <v>64</v>
      </c>
      <c r="E4927" t="s">
        <v>36191</v>
      </c>
      <c r="F4927" t="s">
        <v>175</v>
      </c>
      <c r="G4927" t="s">
        <v>17764</v>
      </c>
      <c r="H4927" s="1">
        <v>42542.911053240743</v>
      </c>
      <c r="I4927" s="1">
        <v>42542.909351851849</v>
      </c>
      <c r="J4927" s="1">
        <v>42542.942789351851</v>
      </c>
      <c r="K4927">
        <v>1</v>
      </c>
      <c r="L4927" t="s">
        <v>17820</v>
      </c>
      <c r="M4927" t="s">
        <v>29</v>
      </c>
      <c r="N4927" t="s">
        <v>6560</v>
      </c>
      <c r="Q4927" t="str">
        <f t="shared" si="77"/>
        <v>0089698504294</v>
      </c>
      <c r="R4927" t="s">
        <v>36191</v>
      </c>
    </row>
    <row r="4928" spans="1:18">
      <c r="A4928" t="s">
        <v>17821</v>
      </c>
      <c r="B4928" t="s">
        <v>12127</v>
      </c>
      <c r="C4928" t="s">
        <v>17822</v>
      </c>
      <c r="D4928" t="s">
        <v>224</v>
      </c>
      <c r="E4928" t="s">
        <v>36192</v>
      </c>
      <c r="F4928" t="s">
        <v>17823</v>
      </c>
      <c r="G4928" t="s">
        <v>17824</v>
      </c>
      <c r="H4928" s="1">
        <v>42542.910833333335</v>
      </c>
      <c r="I4928" s="1">
        <v>42542.909143518518</v>
      </c>
      <c r="J4928" s="1">
        <v>42542.962858796294</v>
      </c>
      <c r="K4928">
        <v>0</v>
      </c>
      <c r="M4928" t="s">
        <v>21</v>
      </c>
      <c r="N4928" t="s">
        <v>7873</v>
      </c>
      <c r="Q4928" t="str">
        <f t="shared" si="77"/>
        <v>008568262158</v>
      </c>
      <c r="R4928" t="s">
        <v>36192</v>
      </c>
    </row>
    <row r="4929" spans="1:18">
      <c r="A4929" t="s">
        <v>17825</v>
      </c>
      <c r="B4929" t="s">
        <v>17826</v>
      </c>
      <c r="C4929" t="s">
        <v>17827</v>
      </c>
      <c r="D4929" t="s">
        <v>64</v>
      </c>
      <c r="E4929" t="s">
        <v>36193</v>
      </c>
      <c r="F4929" t="s">
        <v>175</v>
      </c>
      <c r="G4929" t="s">
        <v>17764</v>
      </c>
      <c r="H4929" s="1">
        <v>42542.910497685189</v>
      </c>
      <c r="I4929" s="1">
        <v>42542.905324074076</v>
      </c>
      <c r="J4929" s="1">
        <v>42542.942719907405</v>
      </c>
      <c r="K4929">
        <v>1</v>
      </c>
      <c r="L4929" t="s">
        <v>17828</v>
      </c>
      <c r="M4929" t="s">
        <v>29</v>
      </c>
      <c r="N4929" t="s">
        <v>17829</v>
      </c>
      <c r="Q4929" t="str">
        <f t="shared" si="77"/>
        <v>008158806179</v>
      </c>
      <c r="R4929" t="s">
        <v>36193</v>
      </c>
    </row>
    <row r="4930" spans="1:18">
      <c r="A4930" t="s">
        <v>17830</v>
      </c>
      <c r="B4930" t="s">
        <v>861</v>
      </c>
      <c r="C4930" t="s">
        <v>17831</v>
      </c>
      <c r="D4930" t="s">
        <v>64</v>
      </c>
      <c r="E4930" t="s">
        <v>36194</v>
      </c>
      <c r="F4930" t="s">
        <v>1625</v>
      </c>
      <c r="G4930" t="s">
        <v>17832</v>
      </c>
      <c r="H4930" s="1">
        <v>42542.910011574073</v>
      </c>
      <c r="I4930" s="1">
        <v>42542.908321759256</v>
      </c>
      <c r="J4930" s="1">
        <v>42542.940879629627</v>
      </c>
      <c r="K4930">
        <v>0</v>
      </c>
      <c r="M4930" t="s">
        <v>21</v>
      </c>
      <c r="N4930" t="s">
        <v>17833</v>
      </c>
      <c r="Q4930" t="str">
        <f t="shared" si="77"/>
        <v>0085289321388</v>
      </c>
      <c r="R4930" t="s">
        <v>36194</v>
      </c>
    </row>
    <row r="4931" spans="1:18">
      <c r="A4931" t="s">
        <v>17834</v>
      </c>
      <c r="B4931" t="s">
        <v>2196</v>
      </c>
      <c r="C4931" t="s">
        <v>17835</v>
      </c>
      <c r="D4931" t="s">
        <v>83</v>
      </c>
      <c r="E4931" t="s">
        <v>36195</v>
      </c>
      <c r="F4931" t="s">
        <v>175</v>
      </c>
      <c r="G4931" t="s">
        <v>17836</v>
      </c>
      <c r="H4931" s="1">
        <v>42542.909918981481</v>
      </c>
      <c r="I4931" s="1">
        <v>42542.90892361111</v>
      </c>
      <c r="J4931" s="1">
        <v>42542.909918981481</v>
      </c>
      <c r="K4931">
        <v>0</v>
      </c>
      <c r="M4931" t="s">
        <v>29</v>
      </c>
      <c r="N4931" t="s">
        <v>40</v>
      </c>
      <c r="Q4931" t="str">
        <f t="shared" si="77"/>
        <v>00214401929</v>
      </c>
      <c r="R4931" t="s">
        <v>36195</v>
      </c>
    </row>
    <row r="4932" spans="1:18">
      <c r="A4932" t="s">
        <v>17837</v>
      </c>
      <c r="B4932" t="s">
        <v>3386</v>
      </c>
      <c r="C4932" t="s">
        <v>17838</v>
      </c>
      <c r="D4932" t="s">
        <v>58</v>
      </c>
      <c r="E4932" t="s">
        <v>36196</v>
      </c>
      <c r="F4932" t="s">
        <v>17839</v>
      </c>
      <c r="G4932" t="s">
        <v>17840</v>
      </c>
      <c r="H4932" s="1">
        <v>42542.909594907411</v>
      </c>
      <c r="I4932" s="1">
        <v>42542.908599537041</v>
      </c>
      <c r="J4932" s="1">
        <v>42543.023657407408</v>
      </c>
      <c r="K4932">
        <v>0</v>
      </c>
      <c r="M4932" t="s">
        <v>21</v>
      </c>
      <c r="N4932" t="s">
        <v>17841</v>
      </c>
      <c r="Q4932" t="str">
        <f t="shared" si="77"/>
        <v>0087885855442</v>
      </c>
      <c r="R4932" t="s">
        <v>36196</v>
      </c>
    </row>
    <row r="4933" spans="1:18">
      <c r="A4933" t="s">
        <v>17842</v>
      </c>
      <c r="B4933" t="s">
        <v>17843</v>
      </c>
      <c r="C4933" t="s">
        <v>17844</v>
      </c>
      <c r="D4933" t="s">
        <v>18</v>
      </c>
      <c r="E4933" t="s">
        <v>36197</v>
      </c>
      <c r="F4933" t="s">
        <v>6933</v>
      </c>
      <c r="G4933" t="s">
        <v>17845</v>
      </c>
      <c r="H4933" s="1">
        <v>42542.909467592595</v>
      </c>
      <c r="I4933" s="1">
        <v>42542.907777777778</v>
      </c>
      <c r="J4933" s="1">
        <v>42542.962719907409</v>
      </c>
      <c r="K4933">
        <v>0</v>
      </c>
      <c r="M4933" t="s">
        <v>21</v>
      </c>
      <c r="N4933" t="s">
        <v>17846</v>
      </c>
      <c r="Q4933" t="str">
        <f t="shared" si="77"/>
        <v>00215633160</v>
      </c>
      <c r="R4933" t="s">
        <v>36197</v>
      </c>
    </row>
    <row r="4934" spans="1:18">
      <c r="A4934" t="s">
        <v>17847</v>
      </c>
      <c r="B4934" t="s">
        <v>3108</v>
      </c>
      <c r="C4934" t="s">
        <v>17848</v>
      </c>
      <c r="D4934" t="s">
        <v>83</v>
      </c>
      <c r="E4934" t="s">
        <v>36198</v>
      </c>
      <c r="F4934" t="s">
        <v>175</v>
      </c>
      <c r="G4934" t="s">
        <v>17849</v>
      </c>
      <c r="H4934" s="1">
        <v>42542.909375000003</v>
      </c>
      <c r="I4934" s="1">
        <v>42542.908368055556</v>
      </c>
      <c r="J4934" s="1">
        <v>42542.946053240739</v>
      </c>
      <c r="K4934">
        <v>0</v>
      </c>
      <c r="M4934" t="s">
        <v>21</v>
      </c>
      <c r="N4934" t="s">
        <v>17850</v>
      </c>
      <c r="Q4934" t="str">
        <f t="shared" si="77"/>
        <v>00214410556</v>
      </c>
      <c r="R4934" t="s">
        <v>36198</v>
      </c>
    </row>
    <row r="4935" spans="1:18">
      <c r="A4935" t="s">
        <v>17851</v>
      </c>
      <c r="B4935" t="s">
        <v>17852</v>
      </c>
      <c r="C4935" t="s">
        <v>17853</v>
      </c>
      <c r="D4935" t="s">
        <v>96</v>
      </c>
      <c r="E4935" t="s">
        <v>36199</v>
      </c>
      <c r="F4935" t="s">
        <v>27</v>
      </c>
      <c r="G4935" t="s">
        <v>12357</v>
      </c>
      <c r="H4935" s="1">
        <v>42542.909351851849</v>
      </c>
      <c r="I4935" s="1">
        <v>42542.90834490741</v>
      </c>
      <c r="J4935" s="1">
        <v>42542.911203703705</v>
      </c>
      <c r="K4935">
        <v>0</v>
      </c>
      <c r="M4935" t="s">
        <v>29</v>
      </c>
      <c r="N4935" t="s">
        <v>17854</v>
      </c>
      <c r="Q4935" t="str">
        <f t="shared" si="77"/>
        <v>0081281818174</v>
      </c>
      <c r="R4935" t="s">
        <v>36199</v>
      </c>
    </row>
    <row r="4936" spans="1:18">
      <c r="A4936" t="s">
        <v>17855</v>
      </c>
      <c r="B4936" t="s">
        <v>81</v>
      </c>
      <c r="C4936" t="s">
        <v>17856</v>
      </c>
      <c r="D4936" t="s">
        <v>606</v>
      </c>
      <c r="E4936" t="s">
        <v>36200</v>
      </c>
      <c r="F4936" t="s">
        <v>17857</v>
      </c>
      <c r="G4936" t="s">
        <v>17858</v>
      </c>
      <c r="H4936" s="1">
        <v>42542.908645833333</v>
      </c>
      <c r="I4936" s="1">
        <v>42542.904178240744</v>
      </c>
      <c r="J4936" s="1">
        <v>42543.058368055557</v>
      </c>
      <c r="K4936">
        <v>1</v>
      </c>
      <c r="L4936" t="s">
        <v>17859</v>
      </c>
      <c r="M4936" t="s">
        <v>21</v>
      </c>
      <c r="N4936" t="s">
        <v>17860</v>
      </c>
      <c r="Q4936" t="str">
        <f t="shared" si="77"/>
        <v>00216694268</v>
      </c>
      <c r="R4936" t="s">
        <v>36200</v>
      </c>
    </row>
    <row r="4937" spans="1:18">
      <c r="A4937" t="s">
        <v>17861</v>
      </c>
      <c r="B4937" t="s">
        <v>17862</v>
      </c>
      <c r="C4937" t="s">
        <v>17863</v>
      </c>
      <c r="D4937" t="s">
        <v>3033</v>
      </c>
      <c r="E4937" t="s">
        <v>36201</v>
      </c>
      <c r="F4937" t="s">
        <v>27</v>
      </c>
      <c r="G4937" t="s">
        <v>17864</v>
      </c>
      <c r="H4937" s="1">
        <v>42542.908576388887</v>
      </c>
      <c r="I4937" s="1">
        <v>42542.904097222221</v>
      </c>
      <c r="J4937" s="1">
        <v>42542.910937499997</v>
      </c>
      <c r="K4937">
        <v>0</v>
      </c>
      <c r="M4937" t="s">
        <v>29</v>
      </c>
      <c r="N4937" t="s">
        <v>7834</v>
      </c>
      <c r="Q4937" t="str">
        <f t="shared" si="77"/>
        <v>00215737936</v>
      </c>
      <c r="R4937" t="s">
        <v>36201</v>
      </c>
    </row>
    <row r="4938" spans="1:18">
      <c r="A4938" t="s">
        <v>17865</v>
      </c>
      <c r="B4938" t="s">
        <v>3780</v>
      </c>
      <c r="C4938" t="s">
        <v>10638</v>
      </c>
      <c r="D4938" t="s">
        <v>144</v>
      </c>
      <c r="E4938" t="s">
        <v>33949</v>
      </c>
      <c r="F4938" t="s">
        <v>10639</v>
      </c>
      <c r="G4938" t="s">
        <v>11458</v>
      </c>
      <c r="H4938" s="1">
        <v>42542.908275462964</v>
      </c>
      <c r="I4938" s="1">
        <v>42542.906574074077</v>
      </c>
      <c r="J4938" s="1">
        <v>42542.932997685188</v>
      </c>
      <c r="K4938">
        <v>0</v>
      </c>
      <c r="M4938" t="s">
        <v>29</v>
      </c>
      <c r="N4938" t="s">
        <v>17866</v>
      </c>
      <c r="Q4938" t="str">
        <f t="shared" si="77"/>
        <v>008561327607</v>
      </c>
      <c r="R4938" t="s">
        <v>33949</v>
      </c>
    </row>
    <row r="4939" spans="1:18">
      <c r="A4939" t="s">
        <v>17867</v>
      </c>
      <c r="B4939" t="s">
        <v>17868</v>
      </c>
      <c r="C4939" t="s">
        <v>17869</v>
      </c>
      <c r="D4939" t="s">
        <v>1568</v>
      </c>
      <c r="E4939" t="s">
        <v>36202</v>
      </c>
      <c r="F4939" t="s">
        <v>17870</v>
      </c>
      <c r="G4939" t="s">
        <v>5671</v>
      </c>
      <c r="H4939" s="1">
        <v>42542.908229166664</v>
      </c>
      <c r="I4939" s="1">
        <v>42542.905844907407</v>
      </c>
      <c r="J4939" s="1">
        <v>42542.961365740739</v>
      </c>
      <c r="K4939">
        <v>0</v>
      </c>
      <c r="M4939" t="s">
        <v>21</v>
      </c>
      <c r="N4939" t="s">
        <v>17871</v>
      </c>
      <c r="Q4939" t="str">
        <f t="shared" si="77"/>
        <v>0082117120225</v>
      </c>
      <c r="R4939" t="s">
        <v>36202</v>
      </c>
    </row>
    <row r="4940" spans="1:18">
      <c r="A4940" t="s">
        <v>17872</v>
      </c>
      <c r="B4940" t="s">
        <v>3579</v>
      </c>
      <c r="C4940" t="s">
        <v>17873</v>
      </c>
      <c r="D4940" t="s">
        <v>231</v>
      </c>
      <c r="E4940" t="s">
        <v>36203</v>
      </c>
      <c r="F4940" t="s">
        <v>1625</v>
      </c>
      <c r="G4940" t="s">
        <v>14768</v>
      </c>
      <c r="H4940" s="1">
        <v>42542.907210648147</v>
      </c>
      <c r="I4940" s="1">
        <v>42542.90552083333</v>
      </c>
      <c r="J4940" s="1">
        <v>42542.948865740742</v>
      </c>
      <c r="K4940">
        <v>0</v>
      </c>
      <c r="M4940" t="s">
        <v>29</v>
      </c>
      <c r="N4940" t="s">
        <v>17874</v>
      </c>
      <c r="Q4940" t="str">
        <f t="shared" si="77"/>
        <v>0081293303908</v>
      </c>
      <c r="R4940" t="s">
        <v>36203</v>
      </c>
    </row>
    <row r="4941" spans="1:18">
      <c r="A4941" t="s">
        <v>17875</v>
      </c>
      <c r="B4941" t="s">
        <v>406</v>
      </c>
      <c r="C4941" t="s">
        <v>17876</v>
      </c>
      <c r="D4941" t="s">
        <v>187</v>
      </c>
      <c r="E4941" t="s">
        <v>36204</v>
      </c>
      <c r="F4941" t="s">
        <v>674</v>
      </c>
      <c r="G4941" t="s">
        <v>17802</v>
      </c>
      <c r="H4941" s="1">
        <v>42542.907152777778</v>
      </c>
      <c r="I4941" s="1">
        <v>42542.904768518521</v>
      </c>
      <c r="J4941" s="1">
        <v>42542.937627314815</v>
      </c>
      <c r="K4941">
        <v>0</v>
      </c>
      <c r="M4941" t="s">
        <v>21</v>
      </c>
      <c r="N4941" t="s">
        <v>9500</v>
      </c>
      <c r="Q4941" t="str">
        <f t="shared" si="77"/>
        <v>00217375340</v>
      </c>
      <c r="R4941" t="s">
        <v>36204</v>
      </c>
    </row>
    <row r="4942" spans="1:18">
      <c r="A4942" t="s">
        <v>17877</v>
      </c>
      <c r="B4942" t="s">
        <v>579</v>
      </c>
      <c r="C4942" t="s">
        <v>17878</v>
      </c>
      <c r="D4942" t="s">
        <v>231</v>
      </c>
      <c r="E4942" t="s">
        <v>36205</v>
      </c>
      <c r="F4942" t="s">
        <v>17879</v>
      </c>
      <c r="G4942" t="s">
        <v>13865</v>
      </c>
      <c r="H4942" s="1">
        <v>42542.906666666669</v>
      </c>
      <c r="I4942" s="1">
        <v>42542.904976851853</v>
      </c>
      <c r="J4942" s="1">
        <v>42542.948784722219</v>
      </c>
      <c r="K4942">
        <v>0</v>
      </c>
      <c r="M4942" t="s">
        <v>29</v>
      </c>
      <c r="N4942" t="s">
        <v>5147</v>
      </c>
      <c r="Q4942" t="str">
        <f t="shared" si="77"/>
        <v>00215821638</v>
      </c>
      <c r="R4942" t="s">
        <v>36205</v>
      </c>
    </row>
    <row r="4943" spans="1:18">
      <c r="A4943" t="s">
        <v>17880</v>
      </c>
      <c r="B4943" t="s">
        <v>17881</v>
      </c>
      <c r="C4943" t="s">
        <v>17882</v>
      </c>
      <c r="D4943" t="s">
        <v>231</v>
      </c>
      <c r="E4943" t="s">
        <v>36206</v>
      </c>
      <c r="F4943" t="s">
        <v>3513</v>
      </c>
      <c r="G4943" t="s">
        <v>17883</v>
      </c>
      <c r="H4943" s="1">
        <v>42542.906631944446</v>
      </c>
      <c r="I4943" s="1">
        <v>42542.904247685183</v>
      </c>
      <c r="J4943" s="1">
        <v>42542.978113425925</v>
      </c>
      <c r="K4943">
        <v>1</v>
      </c>
      <c r="L4943" t="s">
        <v>17884</v>
      </c>
      <c r="M4943" t="s">
        <v>21</v>
      </c>
      <c r="N4943" t="s">
        <v>17885</v>
      </c>
      <c r="Q4943" t="str">
        <f t="shared" si="77"/>
        <v>0082114202351</v>
      </c>
      <c r="R4943" t="s">
        <v>36206</v>
      </c>
    </row>
    <row r="4944" spans="1:18">
      <c r="A4944" t="s">
        <v>17886</v>
      </c>
      <c r="B4944" t="s">
        <v>17887</v>
      </c>
      <c r="C4944" t="s">
        <v>17888</v>
      </c>
      <c r="D4944" t="s">
        <v>51</v>
      </c>
      <c r="E4944" t="s">
        <v>36207</v>
      </c>
      <c r="F4944" t="s">
        <v>27</v>
      </c>
      <c r="G4944" t="s">
        <v>17889</v>
      </c>
      <c r="H4944" s="1">
        <v>42542.906585648147</v>
      </c>
      <c r="I4944" s="1">
        <v>42542.905578703707</v>
      </c>
      <c r="J4944" s="1">
        <v>42542.913090277776</v>
      </c>
      <c r="K4944">
        <v>0</v>
      </c>
      <c r="M4944" t="s">
        <v>21</v>
      </c>
      <c r="N4944" t="s">
        <v>17890</v>
      </c>
      <c r="Q4944" t="str">
        <f t="shared" si="77"/>
        <v>0082112347511</v>
      </c>
      <c r="R4944" t="s">
        <v>36207</v>
      </c>
    </row>
    <row r="4945" spans="1:18">
      <c r="A4945" t="s">
        <v>17891</v>
      </c>
      <c r="B4945" t="s">
        <v>17892</v>
      </c>
      <c r="C4945" t="s">
        <v>17893</v>
      </c>
      <c r="D4945" t="s">
        <v>144</v>
      </c>
      <c r="E4945" t="s">
        <v>34507</v>
      </c>
      <c r="F4945" t="s">
        <v>27</v>
      </c>
      <c r="G4945" t="s">
        <v>11458</v>
      </c>
      <c r="H4945" s="1">
        <v>42542.906365740739</v>
      </c>
      <c r="I4945" s="1">
        <v>42542.792164351849</v>
      </c>
      <c r="J4945" s="1">
        <v>42543.147870370369</v>
      </c>
      <c r="K4945">
        <v>0</v>
      </c>
      <c r="M4945" t="s">
        <v>29</v>
      </c>
      <c r="N4945" t="s">
        <v>17894</v>
      </c>
      <c r="Q4945" t="str">
        <f t="shared" si="77"/>
        <v>008151838906</v>
      </c>
      <c r="R4945" t="s">
        <v>34507</v>
      </c>
    </row>
    <row r="4946" spans="1:18">
      <c r="A4946" t="s">
        <v>17895</v>
      </c>
      <c r="B4946" t="s">
        <v>2901</v>
      </c>
      <c r="C4946" t="s">
        <v>17896</v>
      </c>
      <c r="D4946" t="s">
        <v>144</v>
      </c>
      <c r="E4946" t="s">
        <v>36208</v>
      </c>
      <c r="F4946" t="s">
        <v>27</v>
      </c>
      <c r="G4946" t="s">
        <v>11458</v>
      </c>
      <c r="H4946" s="1">
        <v>42542.906076388892</v>
      </c>
      <c r="I4946" s="1">
        <v>42542.903680555559</v>
      </c>
      <c r="J4946" s="1">
        <v>42542.906076388892</v>
      </c>
      <c r="K4946">
        <v>0</v>
      </c>
      <c r="M4946" t="s">
        <v>29</v>
      </c>
      <c r="N4946" t="s">
        <v>40</v>
      </c>
      <c r="Q4946" t="str">
        <f t="shared" si="77"/>
        <v>0083804774773</v>
      </c>
      <c r="R4946" t="s">
        <v>36208</v>
      </c>
    </row>
    <row r="4947" spans="1:18">
      <c r="A4947" t="s">
        <v>17897</v>
      </c>
      <c r="B4947" t="s">
        <v>17898</v>
      </c>
      <c r="C4947" t="s">
        <v>17899</v>
      </c>
      <c r="D4947" t="s">
        <v>144</v>
      </c>
      <c r="E4947" t="s">
        <v>36209</v>
      </c>
      <c r="F4947" t="s">
        <v>175</v>
      </c>
      <c r="G4947" t="s">
        <v>11458</v>
      </c>
      <c r="H4947" s="1">
        <v>42542.905347222222</v>
      </c>
      <c r="I4947" s="1">
        <v>42542.902951388889</v>
      </c>
      <c r="J4947" s="1">
        <v>42542.905347222222</v>
      </c>
      <c r="K4947">
        <v>0</v>
      </c>
      <c r="M4947" t="s">
        <v>29</v>
      </c>
      <c r="N4947" t="s">
        <v>40</v>
      </c>
      <c r="Q4947" t="str">
        <f t="shared" si="77"/>
        <v>008119213354</v>
      </c>
      <c r="R4947" t="s">
        <v>36209</v>
      </c>
    </row>
    <row r="4948" spans="1:18">
      <c r="A4948" t="s">
        <v>17900</v>
      </c>
      <c r="B4948" t="s">
        <v>1729</v>
      </c>
      <c r="C4948" t="s">
        <v>17901</v>
      </c>
      <c r="D4948" t="s">
        <v>344</v>
      </c>
      <c r="E4948" t="s">
        <v>36210</v>
      </c>
      <c r="F4948" t="s">
        <v>27</v>
      </c>
      <c r="G4948" t="s">
        <v>17902</v>
      </c>
      <c r="H4948" s="1">
        <v>42542.905243055553</v>
      </c>
      <c r="I4948" s="1">
        <v>42542.903553240743</v>
      </c>
      <c r="J4948" s="1">
        <v>42542.905243055553</v>
      </c>
      <c r="K4948">
        <v>0</v>
      </c>
      <c r="M4948" t="s">
        <v>29</v>
      </c>
      <c r="N4948" t="s">
        <v>40</v>
      </c>
      <c r="Q4948" t="str">
        <f t="shared" si="77"/>
        <v>0081315646403</v>
      </c>
      <c r="R4948" t="s">
        <v>36210</v>
      </c>
    </row>
    <row r="4949" spans="1:18">
      <c r="A4949" t="s">
        <v>17903</v>
      </c>
      <c r="B4949" t="s">
        <v>2471</v>
      </c>
      <c r="C4949" t="s">
        <v>17904</v>
      </c>
      <c r="D4949" t="s">
        <v>144</v>
      </c>
      <c r="E4949" t="s">
        <v>36211</v>
      </c>
      <c r="F4949" t="s">
        <v>17905</v>
      </c>
      <c r="G4949" t="s">
        <v>17906</v>
      </c>
      <c r="H4949" s="1">
        <v>42542.90519675926</v>
      </c>
      <c r="I4949" s="1">
        <v>42542.900729166664</v>
      </c>
      <c r="J4949" s="1">
        <v>42543.060358796298</v>
      </c>
      <c r="K4949">
        <v>0</v>
      </c>
      <c r="M4949" t="s">
        <v>21</v>
      </c>
      <c r="N4949" t="s">
        <v>17907</v>
      </c>
      <c r="Q4949" t="str">
        <f t="shared" si="77"/>
        <v>0081297596645</v>
      </c>
      <c r="R4949" t="s">
        <v>36211</v>
      </c>
    </row>
    <row r="4950" spans="1:18">
      <c r="A4950" t="s">
        <v>17908</v>
      </c>
      <c r="B4950" t="s">
        <v>17909</v>
      </c>
      <c r="C4950" t="s">
        <v>17910</v>
      </c>
      <c r="D4950" t="s">
        <v>332</v>
      </c>
      <c r="E4950" t="s">
        <v>36212</v>
      </c>
      <c r="F4950" t="s">
        <v>1625</v>
      </c>
      <c r="G4950" t="s">
        <v>17911</v>
      </c>
      <c r="H4950" s="1">
        <v>42542.905081018522</v>
      </c>
      <c r="I4950" s="1">
        <v>42542.903391203705</v>
      </c>
      <c r="J4950" s="1">
        <v>42542.96371527778</v>
      </c>
      <c r="K4950">
        <v>0</v>
      </c>
      <c r="M4950" t="s">
        <v>21</v>
      </c>
      <c r="N4950" t="s">
        <v>17912</v>
      </c>
      <c r="Q4950" t="str">
        <f t="shared" si="77"/>
        <v>0081212074147</v>
      </c>
      <c r="R4950" t="s">
        <v>36212</v>
      </c>
    </row>
    <row r="4951" spans="1:18">
      <c r="A4951" t="s">
        <v>17913</v>
      </c>
      <c r="B4951" t="s">
        <v>861</v>
      </c>
      <c r="C4951" t="s">
        <v>17914</v>
      </c>
      <c r="D4951" t="s">
        <v>631</v>
      </c>
      <c r="E4951" t="s">
        <v>32291</v>
      </c>
      <c r="F4951" t="s">
        <v>175</v>
      </c>
      <c r="G4951" t="s">
        <v>17915</v>
      </c>
      <c r="H4951" s="1">
        <v>42542.904386574075</v>
      </c>
      <c r="I4951" s="1">
        <v>42542.875613425924</v>
      </c>
      <c r="J4951" s="1">
        <v>42542.904386574075</v>
      </c>
      <c r="K4951">
        <v>0</v>
      </c>
      <c r="M4951" t="s">
        <v>29</v>
      </c>
      <c r="N4951" t="s">
        <v>40</v>
      </c>
      <c r="Q4951" t="str">
        <f t="shared" si="77"/>
        <v>00218852748</v>
      </c>
      <c r="R4951" t="s">
        <v>32291</v>
      </c>
    </row>
    <row r="4952" spans="1:18">
      <c r="A4952" t="s">
        <v>17916</v>
      </c>
      <c r="B4952" t="s">
        <v>5580</v>
      </c>
      <c r="C4952" t="s">
        <v>17917</v>
      </c>
      <c r="D4952" t="s">
        <v>456</v>
      </c>
      <c r="E4952" t="s">
        <v>36213</v>
      </c>
      <c r="F4952" t="s">
        <v>175</v>
      </c>
      <c r="G4952" t="s">
        <v>17918</v>
      </c>
      <c r="H4952" s="1">
        <v>42542.903749999998</v>
      </c>
      <c r="I4952" s="1">
        <v>42542.902060185188</v>
      </c>
      <c r="J4952" s="1">
        <v>42542.97179398148</v>
      </c>
      <c r="K4952">
        <v>0</v>
      </c>
      <c r="M4952" t="s">
        <v>21</v>
      </c>
      <c r="N4952" t="s">
        <v>17919</v>
      </c>
      <c r="Q4952" t="str">
        <f t="shared" si="77"/>
        <v>0081383176853</v>
      </c>
      <c r="R4952" t="s">
        <v>36213</v>
      </c>
    </row>
    <row r="4953" spans="1:18">
      <c r="A4953" t="s">
        <v>17920</v>
      </c>
      <c r="B4953" t="s">
        <v>3386</v>
      </c>
      <c r="C4953" t="s">
        <v>17921</v>
      </c>
      <c r="D4953" t="s">
        <v>224</v>
      </c>
      <c r="E4953" t="s">
        <v>36214</v>
      </c>
      <c r="F4953" t="s">
        <v>27</v>
      </c>
      <c r="G4953" t="s">
        <v>17922</v>
      </c>
      <c r="H4953" s="1">
        <v>42542.90357638889</v>
      </c>
      <c r="I4953" s="1">
        <v>42542.901886574073</v>
      </c>
      <c r="J4953" s="1">
        <v>42542.90452546296</v>
      </c>
      <c r="K4953">
        <v>0</v>
      </c>
      <c r="M4953" t="s">
        <v>29</v>
      </c>
      <c r="N4953" t="s">
        <v>5464</v>
      </c>
      <c r="Q4953" t="str">
        <f t="shared" si="77"/>
        <v>002187791251</v>
      </c>
      <c r="R4953" t="s">
        <v>36214</v>
      </c>
    </row>
    <row r="4954" spans="1:18">
      <c r="A4954" t="s">
        <v>17923</v>
      </c>
      <c r="B4954" t="s">
        <v>1919</v>
      </c>
      <c r="C4954" t="s">
        <v>17924</v>
      </c>
      <c r="D4954" t="s">
        <v>895</v>
      </c>
      <c r="E4954" t="s">
        <v>36215</v>
      </c>
      <c r="F4954" t="s">
        <v>175</v>
      </c>
      <c r="G4954" t="s">
        <v>17430</v>
      </c>
      <c r="H4954" s="1">
        <v>42542.903553240743</v>
      </c>
      <c r="I4954" s="1">
        <v>42542.902546296296</v>
      </c>
      <c r="J4954" s="1">
        <v>42542.903553240743</v>
      </c>
      <c r="K4954">
        <v>0</v>
      </c>
      <c r="M4954" t="s">
        <v>29</v>
      </c>
      <c r="N4954" t="s">
        <v>40</v>
      </c>
      <c r="Q4954" t="str">
        <f t="shared" si="77"/>
        <v>0081297296487</v>
      </c>
      <c r="R4954" t="s">
        <v>36215</v>
      </c>
    </row>
    <row r="4955" spans="1:18">
      <c r="A4955" t="s">
        <v>17925</v>
      </c>
      <c r="B4955" t="s">
        <v>17926</v>
      </c>
      <c r="C4955" t="s">
        <v>17927</v>
      </c>
      <c r="D4955" t="s">
        <v>96</v>
      </c>
      <c r="E4955" t="s">
        <v>36216</v>
      </c>
      <c r="F4955" t="s">
        <v>17928</v>
      </c>
      <c r="G4955" t="s">
        <v>11882</v>
      </c>
      <c r="H4955" s="1">
        <v>42542.903298611112</v>
      </c>
      <c r="I4955" s="1">
        <v>42542.899525462963</v>
      </c>
      <c r="J4955" s="1">
        <v>42543.035763888889</v>
      </c>
      <c r="K4955">
        <v>0</v>
      </c>
      <c r="M4955" t="s">
        <v>21</v>
      </c>
      <c r="N4955" t="s">
        <v>17929</v>
      </c>
      <c r="Q4955" t="str">
        <f t="shared" si="77"/>
        <v>0082311999770</v>
      </c>
      <c r="R4955" t="s">
        <v>36216</v>
      </c>
    </row>
    <row r="4956" spans="1:18">
      <c r="A4956" t="s">
        <v>17930</v>
      </c>
      <c r="B4956" t="s">
        <v>17931</v>
      </c>
      <c r="C4956" t="s">
        <v>17932</v>
      </c>
      <c r="D4956" t="s">
        <v>129</v>
      </c>
      <c r="E4956" t="s">
        <v>36217</v>
      </c>
      <c r="F4956" t="s">
        <v>1610</v>
      </c>
      <c r="G4956" t="s">
        <v>17678</v>
      </c>
      <c r="H4956" s="1">
        <v>42542.903275462966</v>
      </c>
      <c r="I4956" s="1">
        <v>42542.875196759262</v>
      </c>
      <c r="J4956" s="1">
        <v>42542.905439814815</v>
      </c>
      <c r="K4956">
        <v>0</v>
      </c>
      <c r="M4956" t="s">
        <v>29</v>
      </c>
      <c r="N4956" t="s">
        <v>4265</v>
      </c>
      <c r="Q4956" t="str">
        <f t="shared" si="77"/>
        <v>008561745864</v>
      </c>
      <c r="R4956" t="s">
        <v>36217</v>
      </c>
    </row>
    <row r="4957" spans="1:18">
      <c r="A4957" t="s">
        <v>17933</v>
      </c>
      <c r="B4957" t="s">
        <v>4944</v>
      </c>
      <c r="C4957" t="s">
        <v>17934</v>
      </c>
      <c r="D4957" t="s">
        <v>456</v>
      </c>
      <c r="E4957" t="s">
        <v>36218</v>
      </c>
      <c r="F4957" t="s">
        <v>327</v>
      </c>
      <c r="G4957" t="s">
        <v>16246</v>
      </c>
      <c r="H4957" s="1">
        <v>42542.903124999997</v>
      </c>
      <c r="I4957" s="1">
        <v>42542.900729166664</v>
      </c>
      <c r="J4957" s="1">
        <v>42542.903124999997</v>
      </c>
      <c r="K4957">
        <v>0</v>
      </c>
      <c r="M4957" t="s">
        <v>29</v>
      </c>
      <c r="N4957" t="s">
        <v>40</v>
      </c>
      <c r="Q4957" t="str">
        <f t="shared" si="77"/>
        <v>008111634847</v>
      </c>
      <c r="R4957" t="s">
        <v>36218</v>
      </c>
    </row>
    <row r="4958" spans="1:18">
      <c r="A4958" t="s">
        <v>17935</v>
      </c>
      <c r="B4958" t="s">
        <v>17936</v>
      </c>
      <c r="C4958" t="s">
        <v>17937</v>
      </c>
      <c r="D4958" t="s">
        <v>144</v>
      </c>
      <c r="E4958" t="s">
        <v>36219</v>
      </c>
      <c r="F4958" t="s">
        <v>17938</v>
      </c>
      <c r="G4958" t="s">
        <v>17939</v>
      </c>
      <c r="H4958" s="1">
        <v>42542.90284722222</v>
      </c>
      <c r="I4958" s="1">
        <v>42542.901145833333</v>
      </c>
      <c r="J4958" s="1">
        <v>42542.90284722222</v>
      </c>
      <c r="K4958">
        <v>0</v>
      </c>
      <c r="M4958" t="s">
        <v>29</v>
      </c>
      <c r="N4958" t="s">
        <v>40</v>
      </c>
      <c r="Q4958" t="str">
        <f t="shared" si="77"/>
        <v>0081310905127</v>
      </c>
      <c r="R4958" t="s">
        <v>36219</v>
      </c>
    </row>
    <row r="4959" spans="1:18">
      <c r="A4959" t="s">
        <v>17940</v>
      </c>
      <c r="B4959" t="s">
        <v>2228</v>
      </c>
      <c r="C4959" t="s">
        <v>17941</v>
      </c>
      <c r="D4959" t="s">
        <v>631</v>
      </c>
      <c r="E4959" t="s">
        <v>32355</v>
      </c>
      <c r="F4959" t="s">
        <v>3091</v>
      </c>
      <c r="G4959" t="s">
        <v>17942</v>
      </c>
      <c r="H4959" s="1">
        <v>42542.902662037035</v>
      </c>
      <c r="I4959" s="1">
        <v>42542.885682870372</v>
      </c>
      <c r="J4959" s="1">
        <v>42542.912303240744</v>
      </c>
      <c r="K4959">
        <v>0</v>
      </c>
      <c r="M4959" t="s">
        <v>21</v>
      </c>
      <c r="N4959" t="s">
        <v>17943</v>
      </c>
      <c r="Q4959" t="str">
        <f t="shared" si="77"/>
        <v>00218840384</v>
      </c>
      <c r="R4959" t="s">
        <v>32355</v>
      </c>
    </row>
    <row r="4960" spans="1:18">
      <c r="A4960" t="s">
        <v>17944</v>
      </c>
      <c r="B4960" t="s">
        <v>11456</v>
      </c>
      <c r="C4960" t="s">
        <v>12372</v>
      </c>
      <c r="D4960" t="s">
        <v>144</v>
      </c>
      <c r="E4960" t="s">
        <v>34129</v>
      </c>
      <c r="F4960" t="s">
        <v>27</v>
      </c>
      <c r="G4960" t="s">
        <v>17939</v>
      </c>
      <c r="H4960" s="1">
        <v>42542.902418981481</v>
      </c>
      <c r="I4960" s="1">
        <v>42542.900034722225</v>
      </c>
      <c r="J4960" s="1">
        <v>42542.902418981481</v>
      </c>
      <c r="K4960">
        <v>0</v>
      </c>
      <c r="M4960" t="s">
        <v>29</v>
      </c>
      <c r="N4960" t="s">
        <v>40</v>
      </c>
      <c r="Q4960" t="str">
        <f t="shared" si="77"/>
        <v>0081298792582</v>
      </c>
      <c r="R4960" t="s">
        <v>34129</v>
      </c>
    </row>
    <row r="4961" spans="1:18">
      <c r="A4961" t="s">
        <v>17945</v>
      </c>
      <c r="B4961" t="s">
        <v>17946</v>
      </c>
      <c r="C4961" t="s">
        <v>17947</v>
      </c>
      <c r="D4961" t="s">
        <v>117</v>
      </c>
      <c r="E4961" t="s">
        <v>36220</v>
      </c>
      <c r="F4961" t="s">
        <v>17948</v>
      </c>
      <c r="G4961" t="s">
        <v>13545</v>
      </c>
      <c r="H4961" s="1">
        <v>42542.902407407404</v>
      </c>
      <c r="I4961" s="1">
        <v>42542.898622685185</v>
      </c>
      <c r="J4961" s="1">
        <v>42542.902407407404</v>
      </c>
      <c r="K4961">
        <v>1</v>
      </c>
      <c r="L4961" t="s">
        <v>17949</v>
      </c>
      <c r="M4961" t="s">
        <v>2179</v>
      </c>
      <c r="N4961" t="s">
        <v>40</v>
      </c>
      <c r="Q4961" t="str">
        <f t="shared" si="77"/>
        <v>0087888464363</v>
      </c>
      <c r="R4961" t="s">
        <v>36220</v>
      </c>
    </row>
    <row r="4962" spans="1:18">
      <c r="A4962" t="s">
        <v>17950</v>
      </c>
      <c r="B4962" t="s">
        <v>17951</v>
      </c>
      <c r="C4962" t="s">
        <v>17952</v>
      </c>
      <c r="D4962" t="s">
        <v>217</v>
      </c>
      <c r="E4962" t="s">
        <v>36221</v>
      </c>
      <c r="F4962" t="s">
        <v>17953</v>
      </c>
      <c r="G4962" t="s">
        <v>1529</v>
      </c>
      <c r="H4962" s="1">
        <v>42542.902337962965</v>
      </c>
      <c r="I4962" s="1">
        <v>42542.899953703702</v>
      </c>
      <c r="J4962" s="1">
        <v>42542.930659722224</v>
      </c>
      <c r="K4962">
        <v>0</v>
      </c>
      <c r="M4962" t="s">
        <v>21</v>
      </c>
      <c r="N4962" t="s">
        <v>7295</v>
      </c>
      <c r="Q4962" t="str">
        <f t="shared" si="77"/>
        <v>00218196546</v>
      </c>
      <c r="R4962" t="s">
        <v>36221</v>
      </c>
    </row>
    <row r="4963" spans="1:18">
      <c r="A4963" t="s">
        <v>17954</v>
      </c>
      <c r="B4963" t="s">
        <v>780</v>
      </c>
      <c r="C4963" t="s">
        <v>17955</v>
      </c>
      <c r="D4963" t="s">
        <v>631</v>
      </c>
      <c r="E4963" t="s">
        <v>36222</v>
      </c>
      <c r="F4963" t="s">
        <v>175</v>
      </c>
      <c r="G4963" t="s">
        <v>17693</v>
      </c>
      <c r="H4963" s="1">
        <v>42542.902106481481</v>
      </c>
      <c r="I4963" s="1">
        <v>42542.900405092594</v>
      </c>
      <c r="J4963" s="1">
        <v>42542.902106481481</v>
      </c>
      <c r="K4963">
        <v>0</v>
      </c>
      <c r="M4963" t="s">
        <v>29</v>
      </c>
      <c r="N4963" t="s">
        <v>40</v>
      </c>
      <c r="Q4963" t="str">
        <f t="shared" si="77"/>
        <v>00214803375</v>
      </c>
      <c r="R4963" t="s">
        <v>36222</v>
      </c>
    </row>
    <row r="4964" spans="1:18">
      <c r="A4964" t="s">
        <v>17956</v>
      </c>
      <c r="B4964" t="s">
        <v>12512</v>
      </c>
      <c r="C4964" t="s">
        <v>12513</v>
      </c>
      <c r="D4964" t="s">
        <v>895</v>
      </c>
      <c r="E4964" t="s">
        <v>34409</v>
      </c>
      <c r="F4964" t="s">
        <v>12514</v>
      </c>
      <c r="G4964" t="s">
        <v>17957</v>
      </c>
      <c r="H4964" s="1">
        <v>42542.901539351849</v>
      </c>
      <c r="I4964" s="1">
        <v>42542.89984953704</v>
      </c>
      <c r="J4964" s="1">
        <v>42543.047326388885</v>
      </c>
      <c r="K4964">
        <v>4</v>
      </c>
      <c r="L4964" t="s">
        <v>17958</v>
      </c>
      <c r="M4964" t="s">
        <v>21</v>
      </c>
      <c r="N4964" t="s">
        <v>17959</v>
      </c>
      <c r="Q4964" t="str">
        <f t="shared" si="77"/>
        <v>00218644096</v>
      </c>
      <c r="R4964" t="s">
        <v>34409</v>
      </c>
    </row>
    <row r="4965" spans="1:18">
      <c r="A4965" t="s">
        <v>17960</v>
      </c>
      <c r="B4965" t="s">
        <v>6554</v>
      </c>
      <c r="C4965" t="s">
        <v>17961</v>
      </c>
      <c r="D4965" t="s">
        <v>344</v>
      </c>
      <c r="E4965" t="s">
        <v>36223</v>
      </c>
      <c r="F4965" t="s">
        <v>17962</v>
      </c>
      <c r="G4965" t="s">
        <v>17963</v>
      </c>
      <c r="H4965" s="1">
        <v>42542.901307870372</v>
      </c>
      <c r="I4965" s="1">
        <v>42542.896828703706</v>
      </c>
      <c r="J4965" s="1">
        <v>42542.952662037038</v>
      </c>
      <c r="K4965">
        <v>0</v>
      </c>
      <c r="M4965" t="s">
        <v>21</v>
      </c>
      <c r="N4965" t="s">
        <v>14699</v>
      </c>
      <c r="Q4965" t="str">
        <f t="shared" si="77"/>
        <v>0082210267075</v>
      </c>
      <c r="R4965" t="s">
        <v>36223</v>
      </c>
    </row>
    <row r="4966" spans="1:18">
      <c r="A4966" t="s">
        <v>17964</v>
      </c>
      <c r="B4966" t="s">
        <v>17965</v>
      </c>
      <c r="C4966" t="s">
        <v>17966</v>
      </c>
      <c r="D4966" t="s">
        <v>129</v>
      </c>
      <c r="E4966" t="s">
        <v>36224</v>
      </c>
      <c r="F4966" t="s">
        <v>175</v>
      </c>
      <c r="G4966" t="s">
        <v>17678</v>
      </c>
      <c r="H4966" s="1">
        <v>42542.901261574072</v>
      </c>
      <c r="I4966" s="1">
        <v>42542.896793981483</v>
      </c>
      <c r="J4966" s="1">
        <v>42542.903009259258</v>
      </c>
      <c r="K4966">
        <v>0</v>
      </c>
      <c r="M4966" t="s">
        <v>29</v>
      </c>
      <c r="N4966" t="s">
        <v>10090</v>
      </c>
      <c r="Q4966" t="str">
        <f t="shared" si="77"/>
        <v>0082311517846</v>
      </c>
      <c r="R4966" t="s">
        <v>36224</v>
      </c>
    </row>
    <row r="4967" spans="1:18">
      <c r="A4967" t="s">
        <v>17967</v>
      </c>
      <c r="B4967" t="s">
        <v>17968</v>
      </c>
      <c r="C4967" t="s">
        <v>17969</v>
      </c>
      <c r="D4967" t="s">
        <v>144</v>
      </c>
      <c r="E4967" t="s">
        <v>36225</v>
      </c>
      <c r="F4967" t="s">
        <v>27</v>
      </c>
      <c r="G4967" t="s">
        <v>17970</v>
      </c>
      <c r="H4967" s="1">
        <v>42542.901226851849</v>
      </c>
      <c r="I4967" s="1">
        <v>42542.893969907411</v>
      </c>
      <c r="J4967" s="1">
        <v>42543.179282407407</v>
      </c>
      <c r="K4967">
        <v>2</v>
      </c>
      <c r="L4967" t="s">
        <v>17971</v>
      </c>
      <c r="M4967" t="s">
        <v>21</v>
      </c>
      <c r="N4967" t="s">
        <v>17972</v>
      </c>
      <c r="Q4967" t="str">
        <f t="shared" si="77"/>
        <v>008128043708</v>
      </c>
      <c r="R4967" t="s">
        <v>36225</v>
      </c>
    </row>
    <row r="4968" spans="1:18">
      <c r="A4968" t="s">
        <v>17973</v>
      </c>
      <c r="B4968" t="s">
        <v>17974</v>
      </c>
      <c r="C4968" t="s">
        <v>12336</v>
      </c>
      <c r="D4968" t="s">
        <v>117</v>
      </c>
      <c r="E4968" t="s">
        <v>36226</v>
      </c>
      <c r="F4968" t="s">
        <v>17975</v>
      </c>
      <c r="G4968" t="s">
        <v>53</v>
      </c>
      <c r="H4968" s="1">
        <v>42542.901018518518</v>
      </c>
      <c r="I4968" s="1">
        <v>42542.898634259262</v>
      </c>
      <c r="J4968" s="1">
        <v>42542.929664351854</v>
      </c>
      <c r="K4968">
        <v>0</v>
      </c>
      <c r="M4968" t="s">
        <v>21</v>
      </c>
      <c r="N4968" t="s">
        <v>10173</v>
      </c>
      <c r="Q4968" t="str">
        <f t="shared" si="77"/>
        <v>00214715136</v>
      </c>
      <c r="R4968" t="s">
        <v>36226</v>
      </c>
    </row>
    <row r="4969" spans="1:18">
      <c r="A4969" t="s">
        <v>17976</v>
      </c>
      <c r="B4969" t="s">
        <v>17977</v>
      </c>
      <c r="C4969" t="s">
        <v>17978</v>
      </c>
      <c r="D4969" t="s">
        <v>58</v>
      </c>
      <c r="E4969" t="s">
        <v>36227</v>
      </c>
      <c r="F4969" t="s">
        <v>16591</v>
      </c>
      <c r="G4969" t="s">
        <v>17979</v>
      </c>
      <c r="H4969" s="1">
        <v>42542.900879629633</v>
      </c>
      <c r="I4969" s="1">
        <v>42542.89571759259</v>
      </c>
      <c r="J4969" s="1">
        <v>42542.912986111114</v>
      </c>
      <c r="K4969">
        <v>0</v>
      </c>
      <c r="M4969" t="s">
        <v>21</v>
      </c>
      <c r="N4969" t="s">
        <v>17980</v>
      </c>
      <c r="Q4969" t="str">
        <f t="shared" si="77"/>
        <v>0085715258601</v>
      </c>
      <c r="R4969" t="s">
        <v>36227</v>
      </c>
    </row>
    <row r="4970" spans="1:18">
      <c r="A4970" t="s">
        <v>17981</v>
      </c>
      <c r="B4970" t="s">
        <v>17982</v>
      </c>
      <c r="C4970" t="s">
        <v>17983</v>
      </c>
      <c r="D4970" t="s">
        <v>18</v>
      </c>
      <c r="E4970" t="s">
        <v>36228</v>
      </c>
      <c r="F4970" t="s">
        <v>175</v>
      </c>
      <c r="G4970" t="s">
        <v>17984</v>
      </c>
      <c r="H4970" s="1">
        <v>42542.900682870371</v>
      </c>
      <c r="I4970" s="1">
        <v>42542.898287037038</v>
      </c>
      <c r="J4970" s="1">
        <v>42542.900682870371</v>
      </c>
      <c r="K4970">
        <v>0</v>
      </c>
      <c r="M4970" t="s">
        <v>29</v>
      </c>
      <c r="N4970" t="s">
        <v>40</v>
      </c>
      <c r="Q4970" t="str">
        <f t="shared" si="77"/>
        <v>008161108674</v>
      </c>
      <c r="R4970" t="s">
        <v>36228</v>
      </c>
    </row>
    <row r="4971" spans="1:18">
      <c r="A4971" t="s">
        <v>17985</v>
      </c>
      <c r="B4971" t="s">
        <v>17986</v>
      </c>
      <c r="C4971" t="s">
        <v>17987</v>
      </c>
      <c r="D4971" t="s">
        <v>895</v>
      </c>
      <c r="E4971" t="s">
        <v>36229</v>
      </c>
      <c r="F4971" t="s">
        <v>27</v>
      </c>
      <c r="G4971" t="s">
        <v>17988</v>
      </c>
      <c r="H4971" s="1">
        <v>42542.900381944448</v>
      </c>
      <c r="I4971" s="1">
        <v>42542.898692129631</v>
      </c>
      <c r="J4971" s="1">
        <v>42542.991087962961</v>
      </c>
      <c r="K4971">
        <v>0</v>
      </c>
      <c r="M4971" t="s">
        <v>21</v>
      </c>
      <c r="N4971" t="s">
        <v>6501</v>
      </c>
      <c r="Q4971" t="str">
        <f t="shared" si="77"/>
        <v>0081289759565</v>
      </c>
      <c r="R4971" t="s">
        <v>36229</v>
      </c>
    </row>
    <row r="4972" spans="1:18">
      <c r="A4972" t="s">
        <v>17989</v>
      </c>
      <c r="B4972" t="s">
        <v>17990</v>
      </c>
      <c r="C4972" t="s">
        <v>17991</v>
      </c>
      <c r="D4972" t="s">
        <v>144</v>
      </c>
      <c r="E4972" t="s">
        <v>36230</v>
      </c>
      <c r="F4972" t="s">
        <v>27</v>
      </c>
      <c r="G4972" t="s">
        <v>11458</v>
      </c>
      <c r="H4972" s="1">
        <v>42542.900104166663</v>
      </c>
      <c r="I4972" s="1">
        <v>42542.895636574074</v>
      </c>
      <c r="J4972" s="1">
        <v>42542.900104166663</v>
      </c>
      <c r="K4972">
        <v>0</v>
      </c>
      <c r="M4972" t="s">
        <v>29</v>
      </c>
      <c r="N4972" t="s">
        <v>40</v>
      </c>
      <c r="Q4972" t="str">
        <f t="shared" si="77"/>
        <v>008128219686</v>
      </c>
      <c r="R4972" t="s">
        <v>36230</v>
      </c>
    </row>
    <row r="4973" spans="1:18">
      <c r="A4973" t="s">
        <v>17992</v>
      </c>
      <c r="B4973" t="s">
        <v>647</v>
      </c>
      <c r="C4973" t="s">
        <v>17993</v>
      </c>
      <c r="D4973" t="s">
        <v>129</v>
      </c>
      <c r="E4973" t="s">
        <v>35027</v>
      </c>
      <c r="F4973" t="s">
        <v>17994</v>
      </c>
      <c r="G4973" t="s">
        <v>17678</v>
      </c>
      <c r="H4973" s="1">
        <v>42542.899791666663</v>
      </c>
      <c r="I4973" s="1">
        <v>42542.896018518521</v>
      </c>
      <c r="J4973" s="1">
        <v>42542.903055555558</v>
      </c>
      <c r="K4973">
        <v>0</v>
      </c>
      <c r="M4973" t="s">
        <v>29</v>
      </c>
      <c r="N4973" t="s">
        <v>8564</v>
      </c>
      <c r="Q4973" t="str">
        <f t="shared" si="77"/>
        <v>0085715136563</v>
      </c>
      <c r="R4973" t="s">
        <v>35027</v>
      </c>
    </row>
    <row r="4974" spans="1:18">
      <c r="A4974" t="s">
        <v>17995</v>
      </c>
      <c r="B4974" t="s">
        <v>17996</v>
      </c>
      <c r="C4974" t="s">
        <v>17997</v>
      </c>
      <c r="D4974" t="s">
        <v>58</v>
      </c>
      <c r="E4974" t="s">
        <v>36231</v>
      </c>
      <c r="F4974" t="s">
        <v>8208</v>
      </c>
      <c r="G4974" t="s">
        <v>17998</v>
      </c>
      <c r="H4974" s="1">
        <v>42542.899733796294</v>
      </c>
      <c r="I4974" s="1">
        <v>42542.896655092591</v>
      </c>
      <c r="J4974" s="1">
        <v>42542.99359953704</v>
      </c>
      <c r="K4974">
        <v>0</v>
      </c>
      <c r="M4974" t="s">
        <v>21</v>
      </c>
      <c r="N4974" t="s">
        <v>17999</v>
      </c>
      <c r="Q4974" t="str">
        <f t="shared" si="77"/>
        <v>0087880599877</v>
      </c>
      <c r="R4974" t="s">
        <v>36231</v>
      </c>
    </row>
    <row r="4975" spans="1:18">
      <c r="A4975" t="s">
        <v>18000</v>
      </c>
      <c r="B4975" t="s">
        <v>12640</v>
      </c>
      <c r="C4975" t="s">
        <v>18001</v>
      </c>
      <c r="D4975" t="s">
        <v>606</v>
      </c>
      <c r="E4975" t="s">
        <v>36232</v>
      </c>
      <c r="F4975" t="s">
        <v>175</v>
      </c>
      <c r="G4975" t="s">
        <v>18002</v>
      </c>
      <c r="H4975" s="1">
        <v>42542.89912037037</v>
      </c>
      <c r="I4975" s="1">
        <v>42542.896736111114</v>
      </c>
      <c r="J4975" s="1">
        <v>42542.902361111112</v>
      </c>
      <c r="K4975">
        <v>0</v>
      </c>
      <c r="M4975" t="s">
        <v>29</v>
      </c>
      <c r="N4975" t="s">
        <v>8709</v>
      </c>
      <c r="Q4975" t="str">
        <f t="shared" si="77"/>
        <v>0089653828386</v>
      </c>
      <c r="R4975" t="s">
        <v>36232</v>
      </c>
    </row>
    <row r="4976" spans="1:18">
      <c r="A4976" t="s">
        <v>18003</v>
      </c>
      <c r="B4976" t="s">
        <v>272</v>
      </c>
      <c r="C4976" t="s">
        <v>18004</v>
      </c>
      <c r="D4976" t="s">
        <v>456</v>
      </c>
      <c r="E4976" t="s">
        <v>36233</v>
      </c>
      <c r="F4976" t="s">
        <v>2671</v>
      </c>
      <c r="G4976" t="s">
        <v>18005</v>
      </c>
      <c r="H4976" s="1">
        <v>42542.899004629631</v>
      </c>
      <c r="I4976" s="1">
        <v>42542.897303240738</v>
      </c>
      <c r="J4976" s="1">
        <v>42542.948113425926</v>
      </c>
      <c r="K4976">
        <v>0</v>
      </c>
      <c r="M4976" t="s">
        <v>21</v>
      </c>
      <c r="N4976" t="s">
        <v>18006</v>
      </c>
      <c r="Q4976" t="str">
        <f t="shared" si="77"/>
        <v>0089601018988</v>
      </c>
      <c r="R4976" t="s">
        <v>36233</v>
      </c>
    </row>
    <row r="4977" spans="1:18">
      <c r="A4977" t="s">
        <v>18007</v>
      </c>
      <c r="B4977" t="s">
        <v>18008</v>
      </c>
      <c r="C4977" t="s">
        <v>18009</v>
      </c>
      <c r="D4977" t="s">
        <v>344</v>
      </c>
      <c r="E4977" t="s">
        <v>36234</v>
      </c>
      <c r="F4977" t="s">
        <v>18010</v>
      </c>
      <c r="G4977" t="s">
        <v>18011</v>
      </c>
      <c r="H4977" s="1">
        <v>42542.898981481485</v>
      </c>
      <c r="I4977" s="1">
        <v>42542.897291666668</v>
      </c>
      <c r="J4977" s="1">
        <v>42542.93340277778</v>
      </c>
      <c r="K4977">
        <v>0</v>
      </c>
      <c r="M4977" t="s">
        <v>21</v>
      </c>
      <c r="N4977" t="s">
        <v>18012</v>
      </c>
      <c r="Q4977" t="str">
        <f t="shared" si="77"/>
        <v>002129310940</v>
      </c>
      <c r="R4977" t="s">
        <v>36234</v>
      </c>
    </row>
    <row r="4978" spans="1:18">
      <c r="A4978" t="s">
        <v>18013</v>
      </c>
      <c r="B4978" t="s">
        <v>6166</v>
      </c>
      <c r="C4978" t="s">
        <v>18014</v>
      </c>
      <c r="D4978" t="s">
        <v>224</v>
      </c>
      <c r="E4978" t="s">
        <v>36235</v>
      </c>
      <c r="F4978" t="s">
        <v>27</v>
      </c>
      <c r="G4978" t="s">
        <v>17922</v>
      </c>
      <c r="H4978" s="1">
        <v>42542.898576388892</v>
      </c>
      <c r="I4978" s="1">
        <v>42542.896192129629</v>
      </c>
      <c r="J4978" s="1">
        <v>42542.898576388892</v>
      </c>
      <c r="K4978">
        <v>0</v>
      </c>
      <c r="M4978" t="s">
        <v>29</v>
      </c>
      <c r="N4978" t="s">
        <v>40</v>
      </c>
      <c r="Q4978" t="str">
        <f t="shared" si="77"/>
        <v>00218416354</v>
      </c>
      <c r="R4978" t="s">
        <v>36235</v>
      </c>
    </row>
    <row r="4979" spans="1:18">
      <c r="A4979" t="s">
        <v>18015</v>
      </c>
      <c r="B4979" t="s">
        <v>712</v>
      </c>
      <c r="C4979" t="s">
        <v>15347</v>
      </c>
      <c r="D4979" t="s">
        <v>44</v>
      </c>
      <c r="E4979" t="s">
        <v>35380</v>
      </c>
      <c r="F4979" t="s">
        <v>175</v>
      </c>
      <c r="G4979" t="s">
        <v>14647</v>
      </c>
      <c r="H4979" s="1">
        <v>42542.898564814815</v>
      </c>
      <c r="I4979" s="1">
        <v>42542.897569444445</v>
      </c>
      <c r="J4979" s="1">
        <v>42542.935266203705</v>
      </c>
      <c r="K4979">
        <v>0</v>
      </c>
      <c r="M4979" t="s">
        <v>29</v>
      </c>
      <c r="N4979" t="s">
        <v>18016</v>
      </c>
      <c r="Q4979" t="str">
        <f t="shared" si="77"/>
        <v>0089628609186</v>
      </c>
      <c r="R4979" t="s">
        <v>35380</v>
      </c>
    </row>
    <row r="4980" spans="1:18">
      <c r="A4980" t="s">
        <v>18017</v>
      </c>
      <c r="B4980" t="s">
        <v>18018</v>
      </c>
      <c r="C4980" t="s">
        <v>18019</v>
      </c>
      <c r="D4980" t="s">
        <v>3033</v>
      </c>
      <c r="E4980" t="s">
        <v>36236</v>
      </c>
      <c r="F4980" t="s">
        <v>10229</v>
      </c>
      <c r="G4980" t="s">
        <v>18020</v>
      </c>
      <c r="H4980" s="1">
        <v>42542.898472222223</v>
      </c>
      <c r="I4980" s="1">
        <v>42542.893993055557</v>
      </c>
      <c r="J4980" s="1">
        <v>42542.921388888892</v>
      </c>
      <c r="K4980">
        <v>0</v>
      </c>
      <c r="M4980" t="s">
        <v>21</v>
      </c>
      <c r="N4980" t="s">
        <v>18021</v>
      </c>
      <c r="Q4980" t="str">
        <f t="shared" si="77"/>
        <v>0081310767368</v>
      </c>
      <c r="R4980" t="s">
        <v>36236</v>
      </c>
    </row>
    <row r="4981" spans="1:18">
      <c r="A4981" t="s">
        <v>18022</v>
      </c>
      <c r="B4981" t="s">
        <v>10942</v>
      </c>
      <c r="C4981" t="s">
        <v>18023</v>
      </c>
      <c r="D4981" t="s">
        <v>3033</v>
      </c>
      <c r="E4981" t="s">
        <v>36237</v>
      </c>
      <c r="F4981" t="s">
        <v>111</v>
      </c>
      <c r="G4981" t="s">
        <v>18024</v>
      </c>
      <c r="H4981" s="1">
        <v>42542.898472222223</v>
      </c>
      <c r="I4981" s="1">
        <v>42542.895381944443</v>
      </c>
      <c r="J4981" s="1">
        <v>42542.924085648148</v>
      </c>
      <c r="K4981">
        <v>1</v>
      </c>
      <c r="L4981" t="s">
        <v>18024</v>
      </c>
      <c r="M4981" t="s">
        <v>21</v>
      </c>
      <c r="N4981" t="s">
        <v>18025</v>
      </c>
      <c r="Q4981" t="str">
        <f t="shared" si="77"/>
        <v>00213146553</v>
      </c>
      <c r="R4981" t="s">
        <v>36237</v>
      </c>
    </row>
    <row r="4982" spans="1:18">
      <c r="A4982" t="s">
        <v>18026</v>
      </c>
      <c r="B4982" t="s">
        <v>1125</v>
      </c>
      <c r="C4982" t="s">
        <v>18027</v>
      </c>
      <c r="D4982" t="s">
        <v>231</v>
      </c>
      <c r="E4982" t="s">
        <v>36238</v>
      </c>
      <c r="F4982" t="s">
        <v>175</v>
      </c>
      <c r="G4982" t="s">
        <v>13865</v>
      </c>
      <c r="H4982" s="1">
        <v>42542.897928240738</v>
      </c>
      <c r="I4982" s="1">
        <v>42542.895532407405</v>
      </c>
      <c r="J4982" s="1">
        <v>42542.948530092595</v>
      </c>
      <c r="K4982">
        <v>0</v>
      </c>
      <c r="M4982" t="s">
        <v>29</v>
      </c>
      <c r="N4982" t="s">
        <v>18028</v>
      </c>
      <c r="Q4982" t="str">
        <f t="shared" si="77"/>
        <v>0081806020503</v>
      </c>
      <c r="R4982" t="s">
        <v>36238</v>
      </c>
    </row>
    <row r="4983" spans="1:18">
      <c r="A4983" t="s">
        <v>18029</v>
      </c>
      <c r="B4983" t="s">
        <v>2176</v>
      </c>
      <c r="C4983" t="s">
        <v>18030</v>
      </c>
      <c r="D4983" t="s">
        <v>187</v>
      </c>
      <c r="E4983" t="s">
        <v>36239</v>
      </c>
      <c r="F4983" t="s">
        <v>27</v>
      </c>
      <c r="G4983" t="s">
        <v>18031</v>
      </c>
      <c r="H4983" s="1">
        <v>42542.897824074076</v>
      </c>
      <c r="I4983" s="1">
        <v>42542.894745370373</v>
      </c>
      <c r="J4983" s="1">
        <v>42542.904131944444</v>
      </c>
      <c r="K4983">
        <v>0</v>
      </c>
      <c r="M4983" t="s">
        <v>21</v>
      </c>
      <c r="N4983" t="s">
        <v>18032</v>
      </c>
      <c r="Q4983" t="str">
        <f t="shared" si="77"/>
        <v>008111878234</v>
      </c>
      <c r="R4983" t="s">
        <v>36239</v>
      </c>
    </row>
    <row r="4984" spans="1:18">
      <c r="A4984" t="s">
        <v>18033</v>
      </c>
      <c r="B4984" t="s">
        <v>12392</v>
      </c>
      <c r="C4984" t="s">
        <v>18034</v>
      </c>
      <c r="D4984" t="s">
        <v>44</v>
      </c>
      <c r="E4984" t="s">
        <v>36240</v>
      </c>
      <c r="F4984" t="s">
        <v>175</v>
      </c>
      <c r="G4984" t="s">
        <v>18035</v>
      </c>
      <c r="H4984" s="1">
        <v>42542.897800925923</v>
      </c>
      <c r="I4984" s="1">
        <v>42542.895416666666</v>
      </c>
      <c r="J4984" s="1">
        <v>42542.964004629626</v>
      </c>
      <c r="K4984">
        <v>0</v>
      </c>
      <c r="M4984" t="s">
        <v>21</v>
      </c>
      <c r="N4984" t="s">
        <v>18036</v>
      </c>
      <c r="Q4984" t="str">
        <f t="shared" si="77"/>
        <v>00215491557</v>
      </c>
      <c r="R4984" t="s">
        <v>36240</v>
      </c>
    </row>
    <row r="4985" spans="1:18">
      <c r="A4985" t="s">
        <v>18037</v>
      </c>
      <c r="B4985" t="s">
        <v>18038</v>
      </c>
      <c r="C4985" t="s">
        <v>18039</v>
      </c>
      <c r="D4985" t="s">
        <v>224</v>
      </c>
      <c r="E4985" t="s">
        <v>36241</v>
      </c>
      <c r="F4985" t="s">
        <v>27</v>
      </c>
      <c r="G4985" t="s">
        <v>18040</v>
      </c>
      <c r="H4985" s="1">
        <v>42542.897511574076</v>
      </c>
      <c r="I4985" s="1">
        <v>42542.894432870373</v>
      </c>
      <c r="J4985" s="1">
        <v>42542.908587962964</v>
      </c>
      <c r="K4985">
        <v>0</v>
      </c>
      <c r="M4985" t="s">
        <v>21</v>
      </c>
      <c r="N4985" t="s">
        <v>18041</v>
      </c>
      <c r="Q4985" t="str">
        <f t="shared" si="77"/>
        <v>0081311520195</v>
      </c>
      <c r="R4985" t="s">
        <v>36241</v>
      </c>
    </row>
    <row r="4986" spans="1:18">
      <c r="A4986" t="s">
        <v>18042</v>
      </c>
      <c r="B4986" t="s">
        <v>18043</v>
      </c>
      <c r="C4986" t="s">
        <v>18044</v>
      </c>
      <c r="D4986" t="s">
        <v>231</v>
      </c>
      <c r="E4986" t="s">
        <v>36242</v>
      </c>
      <c r="F4986" t="s">
        <v>175</v>
      </c>
      <c r="G4986" t="s">
        <v>18045</v>
      </c>
      <c r="H4986" s="1">
        <v>42542.897141203706</v>
      </c>
      <c r="I4986" s="1">
        <v>42542.896134259259</v>
      </c>
      <c r="J4986" s="1">
        <v>42542.961238425924</v>
      </c>
      <c r="K4986">
        <v>0</v>
      </c>
      <c r="M4986" t="s">
        <v>21</v>
      </c>
      <c r="N4986" t="s">
        <v>18046</v>
      </c>
      <c r="Q4986" t="str">
        <f t="shared" si="77"/>
        <v>0087882733888</v>
      </c>
      <c r="R4986" t="s">
        <v>36242</v>
      </c>
    </row>
    <row r="4987" spans="1:18">
      <c r="A4987" t="s">
        <v>18047</v>
      </c>
      <c r="B4987" t="s">
        <v>18048</v>
      </c>
      <c r="C4987" t="s">
        <v>18049</v>
      </c>
      <c r="D4987" t="s">
        <v>58</v>
      </c>
      <c r="E4987" t="s">
        <v>36243</v>
      </c>
      <c r="F4987" t="s">
        <v>27</v>
      </c>
      <c r="G4987" t="s">
        <v>18050</v>
      </c>
      <c r="H4987" s="1">
        <v>42542.897106481483</v>
      </c>
      <c r="I4987" s="1">
        <v>42542.896111111113</v>
      </c>
      <c r="J4987" s="1">
        <v>42542.900601851848</v>
      </c>
      <c r="K4987">
        <v>0</v>
      </c>
      <c r="M4987" t="s">
        <v>21</v>
      </c>
      <c r="N4987" t="s">
        <v>18051</v>
      </c>
      <c r="Q4987" t="str">
        <f t="shared" ref="Q4987:Q5050" si="78">"0"&amp;E4987</f>
        <v>0081297355862</v>
      </c>
      <c r="R4987" t="s">
        <v>36243</v>
      </c>
    </row>
    <row r="4988" spans="1:18">
      <c r="A4988" t="s">
        <v>18052</v>
      </c>
      <c r="B4988" t="s">
        <v>18053</v>
      </c>
      <c r="C4988" t="s">
        <v>18054</v>
      </c>
      <c r="D4988" t="s">
        <v>631</v>
      </c>
      <c r="E4988" t="s">
        <v>36244</v>
      </c>
      <c r="F4988" t="s">
        <v>2661</v>
      </c>
      <c r="G4988" t="s">
        <v>18055</v>
      </c>
      <c r="H4988" s="1">
        <v>42542.897083333337</v>
      </c>
      <c r="I4988" s="1">
        <v>42542.894699074073</v>
      </c>
      <c r="J4988" s="1">
        <v>42542.938217592593</v>
      </c>
      <c r="K4988">
        <v>0</v>
      </c>
      <c r="M4988" t="s">
        <v>21</v>
      </c>
      <c r="N4988" t="s">
        <v>18056</v>
      </c>
      <c r="Q4988" t="str">
        <f t="shared" si="78"/>
        <v>0087888092374</v>
      </c>
      <c r="R4988" t="s">
        <v>36244</v>
      </c>
    </row>
    <row r="4989" spans="1:18">
      <c r="A4989" t="s">
        <v>18057</v>
      </c>
      <c r="B4989" t="s">
        <v>18058</v>
      </c>
      <c r="C4989" t="s">
        <v>18059</v>
      </c>
      <c r="D4989" t="s">
        <v>117</v>
      </c>
      <c r="E4989" t="s">
        <v>36245</v>
      </c>
      <c r="F4989" t="s">
        <v>18060</v>
      </c>
      <c r="G4989" t="s">
        <v>18061</v>
      </c>
      <c r="H4989" s="1">
        <v>42542.89707175926</v>
      </c>
      <c r="I4989" s="1">
        <v>42542.895381944443</v>
      </c>
      <c r="J4989" s="1">
        <v>42542.915393518517</v>
      </c>
      <c r="K4989">
        <v>0</v>
      </c>
      <c r="M4989" t="s">
        <v>21</v>
      </c>
      <c r="N4989" t="s">
        <v>18062</v>
      </c>
      <c r="Q4989" t="str">
        <f t="shared" si="78"/>
        <v>00214244746</v>
      </c>
      <c r="R4989" t="s">
        <v>36245</v>
      </c>
    </row>
    <row r="4990" spans="1:18">
      <c r="A4990" t="s">
        <v>18063</v>
      </c>
      <c r="B4990" t="s">
        <v>3440</v>
      </c>
      <c r="C4990" t="s">
        <v>18064</v>
      </c>
      <c r="D4990" t="s">
        <v>187</v>
      </c>
      <c r="E4990" t="s">
        <v>36246</v>
      </c>
      <c r="F4990" t="s">
        <v>27</v>
      </c>
      <c r="G4990" t="s">
        <v>18031</v>
      </c>
      <c r="H4990" s="1">
        <v>42542.89707175926</v>
      </c>
      <c r="I4990" s="1">
        <v>42542.896770833337</v>
      </c>
      <c r="J4990" s="1">
        <v>42542.903032407405</v>
      </c>
      <c r="K4990">
        <v>0</v>
      </c>
      <c r="M4990" t="s">
        <v>21</v>
      </c>
      <c r="N4990" t="s">
        <v>18065</v>
      </c>
      <c r="Q4990" t="str">
        <f t="shared" si="78"/>
        <v>00217311614</v>
      </c>
      <c r="R4990" t="s">
        <v>36246</v>
      </c>
    </row>
    <row r="4991" spans="1:18">
      <c r="A4991" t="s">
        <v>18066</v>
      </c>
      <c r="B4991" t="s">
        <v>15035</v>
      </c>
      <c r="C4991" t="s">
        <v>18067</v>
      </c>
      <c r="D4991" t="s">
        <v>144</v>
      </c>
      <c r="E4991" t="s">
        <v>36163</v>
      </c>
      <c r="F4991" t="s">
        <v>27</v>
      </c>
      <c r="G4991" t="s">
        <v>11458</v>
      </c>
      <c r="H4991" s="1">
        <v>42542.896724537037</v>
      </c>
      <c r="I4991" s="1">
        <v>42542.895729166667</v>
      </c>
      <c r="J4991" s="1">
        <v>42542.896724537037</v>
      </c>
      <c r="K4991">
        <v>0</v>
      </c>
      <c r="M4991" t="s">
        <v>29</v>
      </c>
      <c r="N4991" t="s">
        <v>40</v>
      </c>
      <c r="Q4991" t="str">
        <f t="shared" si="78"/>
        <v>0085101233466</v>
      </c>
      <c r="R4991" t="s">
        <v>36163</v>
      </c>
    </row>
    <row r="4992" spans="1:18">
      <c r="A4992" t="s">
        <v>18068</v>
      </c>
      <c r="B4992" t="s">
        <v>16579</v>
      </c>
      <c r="C4992" t="s">
        <v>18069</v>
      </c>
      <c r="D4992" t="s">
        <v>187</v>
      </c>
      <c r="E4992" t="s">
        <v>36247</v>
      </c>
      <c r="F4992" t="s">
        <v>27</v>
      </c>
      <c r="G4992" t="s">
        <v>18031</v>
      </c>
      <c r="H4992" s="1">
        <v>42542.896574074075</v>
      </c>
      <c r="I4992" s="1">
        <v>42542.894189814811</v>
      </c>
      <c r="J4992" s="1">
        <v>42542.902129629627</v>
      </c>
      <c r="K4992">
        <v>0</v>
      </c>
      <c r="M4992" t="s">
        <v>21</v>
      </c>
      <c r="N4992" t="s">
        <v>18070</v>
      </c>
      <c r="Q4992" t="str">
        <f t="shared" si="78"/>
        <v>0081291739808</v>
      </c>
      <c r="R4992" t="s">
        <v>36247</v>
      </c>
    </row>
    <row r="4993" spans="1:18">
      <c r="A4993" t="s">
        <v>18071</v>
      </c>
      <c r="B4993" t="s">
        <v>18072</v>
      </c>
      <c r="C4993" t="s">
        <v>18073</v>
      </c>
      <c r="D4993" t="s">
        <v>18</v>
      </c>
      <c r="E4993" t="s">
        <v>36248</v>
      </c>
      <c r="F4993" t="s">
        <v>2671</v>
      </c>
      <c r="G4993" t="s">
        <v>17984</v>
      </c>
      <c r="H4993" s="1">
        <v>42542.896550925929</v>
      </c>
      <c r="I4993" s="1">
        <v>42542.895555555559</v>
      </c>
      <c r="J4993" s="1">
        <v>42542.896550925929</v>
      </c>
      <c r="K4993">
        <v>0</v>
      </c>
      <c r="M4993" t="s">
        <v>29</v>
      </c>
      <c r="N4993" t="s">
        <v>40</v>
      </c>
      <c r="Q4993" t="str">
        <f t="shared" si="78"/>
        <v>0085100644555</v>
      </c>
      <c r="R4993" t="s">
        <v>36248</v>
      </c>
    </row>
    <row r="4994" spans="1:18">
      <c r="A4994" t="s">
        <v>18074</v>
      </c>
      <c r="B4994" t="s">
        <v>18075</v>
      </c>
      <c r="C4994" t="s">
        <v>18076</v>
      </c>
      <c r="D4994" t="s">
        <v>187</v>
      </c>
      <c r="E4994" t="s">
        <v>36249</v>
      </c>
      <c r="F4994" t="s">
        <v>27</v>
      </c>
      <c r="G4994" t="s">
        <v>18031</v>
      </c>
      <c r="H4994" s="1">
        <v>42542.896539351852</v>
      </c>
      <c r="I4994" s="1">
        <v>42542.895532407405</v>
      </c>
      <c r="J4994" s="1">
        <v>42542.90625</v>
      </c>
      <c r="K4994">
        <v>0</v>
      </c>
      <c r="M4994" t="s">
        <v>21</v>
      </c>
      <c r="N4994" t="s">
        <v>9449</v>
      </c>
      <c r="Q4994" t="str">
        <f t="shared" si="78"/>
        <v>008111636335</v>
      </c>
      <c r="R4994" t="s">
        <v>36249</v>
      </c>
    </row>
    <row r="4995" spans="1:18">
      <c r="A4995" t="s">
        <v>18077</v>
      </c>
      <c r="B4995" t="s">
        <v>18078</v>
      </c>
      <c r="C4995" t="s">
        <v>18079</v>
      </c>
      <c r="D4995" t="s">
        <v>187</v>
      </c>
      <c r="E4995" t="s">
        <v>36250</v>
      </c>
      <c r="F4995" t="s">
        <v>27</v>
      </c>
      <c r="G4995" t="s">
        <v>18031</v>
      </c>
      <c r="H4995" s="1">
        <v>42542.896493055552</v>
      </c>
      <c r="I4995" s="1">
        <v>42542.895497685182</v>
      </c>
      <c r="J4995" s="1">
        <v>42542.901076388887</v>
      </c>
      <c r="K4995">
        <v>0</v>
      </c>
      <c r="M4995" t="s">
        <v>21</v>
      </c>
      <c r="N4995" t="s">
        <v>8758</v>
      </c>
      <c r="Q4995" t="str">
        <f t="shared" si="78"/>
        <v>008128732616</v>
      </c>
      <c r="R4995" t="s">
        <v>36250</v>
      </c>
    </row>
    <row r="4996" spans="1:18">
      <c r="A4996" t="s">
        <v>18080</v>
      </c>
      <c r="B4996" t="s">
        <v>5887</v>
      </c>
      <c r="C4996" t="s">
        <v>18081</v>
      </c>
      <c r="D4996" t="s">
        <v>18</v>
      </c>
      <c r="E4996" t="s">
        <v>36251</v>
      </c>
      <c r="F4996" t="s">
        <v>175</v>
      </c>
      <c r="G4996" t="s">
        <v>18082</v>
      </c>
      <c r="H4996" s="1">
        <v>42542.896423611113</v>
      </c>
      <c r="I4996" s="1">
        <v>42542.89472222222</v>
      </c>
      <c r="J4996" s="1">
        <v>42542.918888888889</v>
      </c>
      <c r="K4996">
        <v>0</v>
      </c>
      <c r="M4996" t="s">
        <v>21</v>
      </c>
      <c r="N4996" t="s">
        <v>1272</v>
      </c>
      <c r="Q4996" t="str">
        <f t="shared" si="78"/>
        <v>0081310592009</v>
      </c>
      <c r="R4996" t="s">
        <v>36251</v>
      </c>
    </row>
    <row r="4997" spans="1:18">
      <c r="A4997" t="s">
        <v>18083</v>
      </c>
      <c r="B4997" t="s">
        <v>14402</v>
      </c>
      <c r="C4997" t="s">
        <v>18084</v>
      </c>
      <c r="D4997" t="s">
        <v>187</v>
      </c>
      <c r="E4997" t="s">
        <v>36252</v>
      </c>
      <c r="F4997" t="s">
        <v>27</v>
      </c>
      <c r="G4997" t="s">
        <v>18031</v>
      </c>
      <c r="H4997" s="1">
        <v>42542.896284722221</v>
      </c>
      <c r="I4997" s="1">
        <v>42542.894594907404</v>
      </c>
      <c r="J4997" s="1">
        <v>42542.904560185183</v>
      </c>
      <c r="K4997">
        <v>0</v>
      </c>
      <c r="M4997" t="s">
        <v>21</v>
      </c>
      <c r="N4997" t="s">
        <v>18085</v>
      </c>
      <c r="Q4997" t="str">
        <f t="shared" si="78"/>
        <v>0081908201309</v>
      </c>
      <c r="R4997" t="s">
        <v>36252</v>
      </c>
    </row>
    <row r="4998" spans="1:18">
      <c r="A4998" t="s">
        <v>18086</v>
      </c>
      <c r="B4998" t="s">
        <v>11331</v>
      </c>
      <c r="C4998" t="s">
        <v>18087</v>
      </c>
      <c r="D4998" t="s">
        <v>58</v>
      </c>
      <c r="E4998" t="s">
        <v>36253</v>
      </c>
      <c r="F4998" t="s">
        <v>27</v>
      </c>
      <c r="G4998" t="s">
        <v>18050</v>
      </c>
      <c r="H4998" s="1">
        <v>42542.896215277775</v>
      </c>
      <c r="I4998" s="1">
        <v>42542.895219907405</v>
      </c>
      <c r="J4998" s="1">
        <v>42542.899733796294</v>
      </c>
      <c r="K4998">
        <v>0</v>
      </c>
      <c r="M4998" t="s">
        <v>21</v>
      </c>
      <c r="N4998" t="s">
        <v>11403</v>
      </c>
      <c r="Q4998" t="str">
        <f t="shared" si="78"/>
        <v>0081212152616</v>
      </c>
      <c r="R4998" t="s">
        <v>36253</v>
      </c>
    </row>
    <row r="4999" spans="1:18">
      <c r="A4999" t="s">
        <v>18088</v>
      </c>
      <c r="B4999" t="s">
        <v>4930</v>
      </c>
      <c r="C4999" t="s">
        <v>18089</v>
      </c>
      <c r="D4999" t="s">
        <v>18</v>
      </c>
      <c r="E4999" t="s">
        <v>36254</v>
      </c>
      <c r="F4999" t="s">
        <v>111</v>
      </c>
      <c r="G4999" t="s">
        <v>11702</v>
      </c>
      <c r="H4999" s="1">
        <v>42542.895798611113</v>
      </c>
      <c r="I4999" s="1">
        <v>42542.894108796296</v>
      </c>
      <c r="J4999" s="1">
        <v>42543.022499999999</v>
      </c>
      <c r="K4999">
        <v>1</v>
      </c>
      <c r="L4999" t="s">
        <v>18090</v>
      </c>
      <c r="M4999" t="s">
        <v>29</v>
      </c>
      <c r="N4999" t="s">
        <v>18091</v>
      </c>
      <c r="Q4999" t="str">
        <f t="shared" si="78"/>
        <v>0082298041735</v>
      </c>
      <c r="R4999" t="s">
        <v>36254</v>
      </c>
    </row>
    <row r="5000" spans="1:18">
      <c r="A5000" t="s">
        <v>18092</v>
      </c>
      <c r="B5000" t="s">
        <v>18093</v>
      </c>
      <c r="C5000" t="s">
        <v>18094</v>
      </c>
      <c r="D5000" t="s">
        <v>631</v>
      </c>
      <c r="E5000" t="s">
        <v>36255</v>
      </c>
      <c r="F5000" t="s">
        <v>2671</v>
      </c>
      <c r="G5000" t="s">
        <v>18095</v>
      </c>
      <c r="H5000" s="1">
        <v>42542.895648148151</v>
      </c>
      <c r="I5000" s="1">
        <v>42542.847430555557</v>
      </c>
      <c r="J5000" s="1">
        <v>42542.900543981479</v>
      </c>
      <c r="K5000">
        <v>0</v>
      </c>
      <c r="M5000" t="s">
        <v>29</v>
      </c>
      <c r="N5000" t="s">
        <v>18096</v>
      </c>
      <c r="Q5000" t="str">
        <f t="shared" si="78"/>
        <v>0081285904968</v>
      </c>
      <c r="R5000" t="s">
        <v>36255</v>
      </c>
    </row>
    <row r="5001" spans="1:18">
      <c r="A5001" t="s">
        <v>18097</v>
      </c>
      <c r="B5001" t="s">
        <v>3975</v>
      </c>
      <c r="C5001" t="s">
        <v>18098</v>
      </c>
      <c r="D5001" t="s">
        <v>313</v>
      </c>
      <c r="E5001" t="s">
        <v>36256</v>
      </c>
      <c r="F5001" t="s">
        <v>18099</v>
      </c>
      <c r="G5001" t="s">
        <v>18100</v>
      </c>
      <c r="H5001" s="1">
        <v>42542.895590277774</v>
      </c>
      <c r="I5001" s="1">
        <v>42542.893206018518</v>
      </c>
      <c r="J5001" s="1">
        <v>42542.918923611112</v>
      </c>
      <c r="K5001">
        <v>0</v>
      </c>
      <c r="M5001" t="s">
        <v>21</v>
      </c>
      <c r="N5001" t="s">
        <v>18101</v>
      </c>
      <c r="Q5001" t="str">
        <f t="shared" si="78"/>
        <v>0085692070000</v>
      </c>
      <c r="R5001" t="s">
        <v>36256</v>
      </c>
    </row>
    <row r="5002" spans="1:18">
      <c r="A5002" t="s">
        <v>18102</v>
      </c>
      <c r="B5002" t="s">
        <v>7028</v>
      </c>
      <c r="C5002" t="s">
        <v>18103</v>
      </c>
      <c r="D5002" t="s">
        <v>129</v>
      </c>
      <c r="E5002" t="s">
        <v>36257</v>
      </c>
      <c r="F5002" t="s">
        <v>175</v>
      </c>
      <c r="G5002" t="s">
        <v>17678</v>
      </c>
      <c r="H5002" s="1">
        <v>42542.895057870373</v>
      </c>
      <c r="I5002" s="1">
        <v>42542.89266203704</v>
      </c>
      <c r="J5002" s="1">
        <v>42542.898009259261</v>
      </c>
      <c r="K5002">
        <v>0</v>
      </c>
      <c r="M5002" t="s">
        <v>29</v>
      </c>
      <c r="N5002" t="s">
        <v>18104</v>
      </c>
      <c r="Q5002" t="str">
        <f t="shared" si="78"/>
        <v>0085225181205</v>
      </c>
      <c r="R5002" t="s">
        <v>36257</v>
      </c>
    </row>
    <row r="5003" spans="1:18">
      <c r="A5003" t="s">
        <v>18105</v>
      </c>
      <c r="B5003" t="s">
        <v>6558</v>
      </c>
      <c r="C5003" t="s">
        <v>18106</v>
      </c>
      <c r="D5003" t="s">
        <v>58</v>
      </c>
      <c r="E5003" t="s">
        <v>36258</v>
      </c>
      <c r="F5003" t="s">
        <v>27</v>
      </c>
      <c r="G5003" t="s">
        <v>18050</v>
      </c>
      <c r="H5003" s="1">
        <v>42542.894884259258</v>
      </c>
      <c r="I5003" s="1">
        <v>42542.893182870372</v>
      </c>
      <c r="J5003" s="1">
        <v>42542.897314814814</v>
      </c>
      <c r="K5003">
        <v>0</v>
      </c>
      <c r="M5003" t="s">
        <v>21</v>
      </c>
      <c r="N5003" t="s">
        <v>9253</v>
      </c>
      <c r="Q5003" t="str">
        <f t="shared" si="78"/>
        <v>00217313413</v>
      </c>
      <c r="R5003" t="s">
        <v>36258</v>
      </c>
    </row>
    <row r="5004" spans="1:18">
      <c r="A5004" t="s">
        <v>18107</v>
      </c>
      <c r="B5004" t="s">
        <v>13293</v>
      </c>
      <c r="C5004" t="s">
        <v>13294</v>
      </c>
      <c r="D5004" t="s">
        <v>129</v>
      </c>
      <c r="E5004" t="s">
        <v>34656</v>
      </c>
      <c r="F5004" t="s">
        <v>27</v>
      </c>
      <c r="G5004" t="s">
        <v>17678</v>
      </c>
      <c r="H5004" s="1">
        <v>42542.894849537035</v>
      </c>
      <c r="I5004" s="1">
        <v>42542.893842592595</v>
      </c>
      <c r="J5004" s="1">
        <v>42542.897881944446</v>
      </c>
      <c r="K5004">
        <v>0</v>
      </c>
      <c r="M5004" t="s">
        <v>29</v>
      </c>
      <c r="N5004" t="s">
        <v>18108</v>
      </c>
      <c r="Q5004" t="str">
        <f t="shared" si="78"/>
        <v>008974595330</v>
      </c>
      <c r="R5004" t="s">
        <v>34656</v>
      </c>
    </row>
    <row r="5005" spans="1:18">
      <c r="A5005" t="s">
        <v>18109</v>
      </c>
      <c r="B5005" t="s">
        <v>10428</v>
      </c>
      <c r="C5005" t="s">
        <v>18110</v>
      </c>
      <c r="D5005" t="s">
        <v>51</v>
      </c>
      <c r="E5005" t="s">
        <v>36259</v>
      </c>
      <c r="F5005" t="s">
        <v>27</v>
      </c>
      <c r="G5005" t="s">
        <v>18111</v>
      </c>
      <c r="H5005" s="1">
        <v>42542.894699074073</v>
      </c>
      <c r="I5005" s="1">
        <v>42542.89439814815</v>
      </c>
      <c r="J5005" s="1">
        <v>42542.897349537037</v>
      </c>
      <c r="K5005">
        <v>0</v>
      </c>
      <c r="M5005" t="s">
        <v>29</v>
      </c>
      <c r="N5005" t="s">
        <v>3266</v>
      </c>
      <c r="Q5005" t="str">
        <f t="shared" si="78"/>
        <v>0081398990063</v>
      </c>
      <c r="R5005" t="s">
        <v>36259</v>
      </c>
    </row>
    <row r="5006" spans="1:18">
      <c r="A5006" t="s">
        <v>18112</v>
      </c>
      <c r="B5006" t="s">
        <v>18113</v>
      </c>
      <c r="C5006" t="s">
        <v>18114</v>
      </c>
      <c r="D5006" t="s">
        <v>187</v>
      </c>
      <c r="E5006" t="s">
        <v>36260</v>
      </c>
      <c r="F5006" t="s">
        <v>27</v>
      </c>
      <c r="G5006" t="s">
        <v>18031</v>
      </c>
      <c r="H5006" s="1">
        <v>42542.894386574073</v>
      </c>
      <c r="I5006" s="1">
        <v>42542.893391203703</v>
      </c>
      <c r="J5006" s="1">
        <v>42542.902303240742</v>
      </c>
      <c r="K5006">
        <v>0</v>
      </c>
      <c r="M5006" t="s">
        <v>21</v>
      </c>
      <c r="N5006" t="s">
        <v>18115</v>
      </c>
      <c r="Q5006" t="str">
        <f t="shared" si="78"/>
        <v>002173457724</v>
      </c>
      <c r="R5006" t="s">
        <v>36260</v>
      </c>
    </row>
    <row r="5007" spans="1:18">
      <c r="A5007" t="s">
        <v>18116</v>
      </c>
      <c r="B5007" t="s">
        <v>18117</v>
      </c>
      <c r="C5007" t="s">
        <v>18118</v>
      </c>
      <c r="D5007" t="s">
        <v>129</v>
      </c>
      <c r="E5007" t="s">
        <v>36261</v>
      </c>
      <c r="F5007" t="s">
        <v>1899</v>
      </c>
      <c r="G5007" t="s">
        <v>18119</v>
      </c>
      <c r="H5007" s="1">
        <v>42542.894212962965</v>
      </c>
      <c r="I5007" s="1">
        <v>42542.891122685185</v>
      </c>
      <c r="J5007" s="1">
        <v>42542.924826388888</v>
      </c>
      <c r="K5007">
        <v>0</v>
      </c>
      <c r="M5007" t="s">
        <v>21</v>
      </c>
      <c r="N5007" t="s">
        <v>16479</v>
      </c>
      <c r="Q5007" t="str">
        <f t="shared" si="78"/>
        <v>0082113143483</v>
      </c>
      <c r="R5007" t="s">
        <v>36261</v>
      </c>
    </row>
    <row r="5008" spans="1:18">
      <c r="A5008" t="s">
        <v>18120</v>
      </c>
      <c r="B5008" t="s">
        <v>18121</v>
      </c>
      <c r="C5008" t="s">
        <v>18122</v>
      </c>
      <c r="D5008" t="s">
        <v>26</v>
      </c>
      <c r="E5008" t="s">
        <v>36262</v>
      </c>
      <c r="F5008" t="s">
        <v>175</v>
      </c>
      <c r="G5008" t="s">
        <v>18123</v>
      </c>
      <c r="H5008" s="1">
        <v>42542.894085648149</v>
      </c>
      <c r="I5008" s="1">
        <v>42542.833356481482</v>
      </c>
      <c r="J5008" s="1">
        <v>42542.895821759259</v>
      </c>
      <c r="K5008">
        <v>0</v>
      </c>
      <c r="M5008" t="s">
        <v>29</v>
      </c>
      <c r="N5008" t="s">
        <v>18124</v>
      </c>
      <c r="Q5008" t="str">
        <f t="shared" si="78"/>
        <v>008568350527</v>
      </c>
      <c r="R5008" t="s">
        <v>36262</v>
      </c>
    </row>
    <row r="5009" spans="1:18">
      <c r="A5009" t="s">
        <v>18125</v>
      </c>
      <c r="B5009" t="s">
        <v>18126</v>
      </c>
      <c r="C5009" t="s">
        <v>18127</v>
      </c>
      <c r="D5009" t="s">
        <v>144</v>
      </c>
      <c r="E5009" t="s">
        <v>36263</v>
      </c>
      <c r="F5009" t="s">
        <v>175</v>
      </c>
      <c r="G5009" t="s">
        <v>18128</v>
      </c>
      <c r="H5009" s="1">
        <v>42542.89398148148</v>
      </c>
      <c r="I5009" s="1">
        <v>42542.892291666663</v>
      </c>
      <c r="J5009" s="1">
        <v>42542.913472222222</v>
      </c>
      <c r="K5009">
        <v>0</v>
      </c>
      <c r="M5009" t="s">
        <v>21</v>
      </c>
      <c r="N5009" t="s">
        <v>18129</v>
      </c>
      <c r="Q5009" t="str">
        <f t="shared" si="78"/>
        <v>0089675582878</v>
      </c>
      <c r="R5009" t="s">
        <v>36263</v>
      </c>
    </row>
    <row r="5010" spans="1:18">
      <c r="A5010" t="s">
        <v>18130</v>
      </c>
      <c r="B5010" t="s">
        <v>18131</v>
      </c>
      <c r="C5010" t="s">
        <v>18132</v>
      </c>
      <c r="D5010" t="s">
        <v>187</v>
      </c>
      <c r="E5010" t="s">
        <v>36264</v>
      </c>
      <c r="F5010" t="s">
        <v>27</v>
      </c>
      <c r="G5010" t="s">
        <v>18133</v>
      </c>
      <c r="H5010" s="1">
        <v>42542.893877314818</v>
      </c>
      <c r="I5010" s="1">
        <v>42542.892881944441</v>
      </c>
      <c r="J5010" s="1">
        <v>42542.899826388886</v>
      </c>
      <c r="K5010">
        <v>0</v>
      </c>
      <c r="M5010" t="s">
        <v>21</v>
      </c>
      <c r="N5010" t="s">
        <v>18134</v>
      </c>
      <c r="Q5010" t="str">
        <f t="shared" si="78"/>
        <v>00817732148</v>
      </c>
      <c r="R5010" t="s">
        <v>36264</v>
      </c>
    </row>
    <row r="5011" spans="1:18">
      <c r="A5011" t="s">
        <v>18135</v>
      </c>
      <c r="B5011" t="s">
        <v>13406</v>
      </c>
      <c r="C5011" t="s">
        <v>18136</v>
      </c>
      <c r="D5011" t="s">
        <v>64</v>
      </c>
      <c r="E5011" t="s">
        <v>34693</v>
      </c>
      <c r="F5011" t="s">
        <v>18137</v>
      </c>
      <c r="G5011" t="s">
        <v>18138</v>
      </c>
      <c r="H5011" s="1">
        <v>42542.893865740742</v>
      </c>
      <c r="I5011" s="1">
        <v>42542.891481481478</v>
      </c>
      <c r="J5011" s="1">
        <v>42542.898113425923</v>
      </c>
      <c r="K5011">
        <v>0</v>
      </c>
      <c r="M5011" t="s">
        <v>29</v>
      </c>
      <c r="N5011" t="s">
        <v>18139</v>
      </c>
      <c r="Q5011" t="str">
        <f t="shared" si="78"/>
        <v>008111336487</v>
      </c>
      <c r="R5011" t="s">
        <v>34693</v>
      </c>
    </row>
    <row r="5012" spans="1:18">
      <c r="A5012" t="s">
        <v>18140</v>
      </c>
      <c r="B5012" t="s">
        <v>18141</v>
      </c>
      <c r="C5012" t="s">
        <v>5932</v>
      </c>
      <c r="D5012" t="s">
        <v>631</v>
      </c>
      <c r="E5012" t="s">
        <v>32922</v>
      </c>
      <c r="F5012" t="s">
        <v>18142</v>
      </c>
      <c r="G5012" t="s">
        <v>18143</v>
      </c>
      <c r="H5012" s="1">
        <v>42542.893657407411</v>
      </c>
      <c r="I5012" s="1">
        <v>42542.887800925928</v>
      </c>
      <c r="J5012" s="1">
        <v>42542.914872685185</v>
      </c>
      <c r="K5012">
        <v>0</v>
      </c>
      <c r="M5012" t="s">
        <v>21</v>
      </c>
      <c r="N5012" t="s">
        <v>18144</v>
      </c>
      <c r="Q5012" t="str">
        <f t="shared" si="78"/>
        <v>002146803046</v>
      </c>
      <c r="R5012" t="s">
        <v>32922</v>
      </c>
    </row>
    <row r="5013" spans="1:18">
      <c r="A5013" t="s">
        <v>18145</v>
      </c>
      <c r="B5013" t="s">
        <v>18146</v>
      </c>
      <c r="C5013" t="s">
        <v>18147</v>
      </c>
      <c r="D5013" t="s">
        <v>631</v>
      </c>
      <c r="E5013" t="s">
        <v>36265</v>
      </c>
      <c r="F5013" t="s">
        <v>18148</v>
      </c>
      <c r="G5013" t="s">
        <v>18149</v>
      </c>
      <c r="H5013" s="1">
        <v>42542.893611111111</v>
      </c>
      <c r="I5013" s="1">
        <v>42542.889826388891</v>
      </c>
      <c r="J5013" s="1">
        <v>42542.985486111109</v>
      </c>
      <c r="K5013">
        <v>0</v>
      </c>
      <c r="M5013" t="s">
        <v>21</v>
      </c>
      <c r="N5013" t="s">
        <v>5753</v>
      </c>
      <c r="Q5013" t="str">
        <f t="shared" si="78"/>
        <v>008129161441</v>
      </c>
      <c r="R5013" t="s">
        <v>36265</v>
      </c>
    </row>
    <row r="5014" spans="1:18">
      <c r="A5014" t="s">
        <v>18150</v>
      </c>
      <c r="B5014" t="s">
        <v>9003</v>
      </c>
      <c r="C5014" t="s">
        <v>18151</v>
      </c>
      <c r="D5014" t="s">
        <v>144</v>
      </c>
      <c r="E5014" t="s">
        <v>36266</v>
      </c>
      <c r="F5014" t="s">
        <v>27</v>
      </c>
      <c r="G5014" t="s">
        <v>11458</v>
      </c>
      <c r="H5014" s="1">
        <v>42542.893043981479</v>
      </c>
      <c r="I5014" s="1">
        <v>42542.89203703704</v>
      </c>
      <c r="J5014" s="1">
        <v>42542.893043981479</v>
      </c>
      <c r="K5014">
        <v>0</v>
      </c>
      <c r="M5014" t="s">
        <v>29</v>
      </c>
      <c r="N5014" t="s">
        <v>40</v>
      </c>
      <c r="Q5014" t="str">
        <f t="shared" si="78"/>
        <v>0081317438950</v>
      </c>
      <c r="R5014" t="s">
        <v>36266</v>
      </c>
    </row>
    <row r="5015" spans="1:18">
      <c r="A5015" t="s">
        <v>18152</v>
      </c>
      <c r="B5015" t="s">
        <v>18153</v>
      </c>
      <c r="C5015" t="s">
        <v>18154</v>
      </c>
      <c r="D5015" t="s">
        <v>313</v>
      </c>
      <c r="E5015" t="s">
        <v>36267</v>
      </c>
      <c r="F5015" t="s">
        <v>12133</v>
      </c>
      <c r="G5015" t="s">
        <v>18155</v>
      </c>
      <c r="H5015" s="1">
        <v>42542.892893518518</v>
      </c>
      <c r="I5015" s="1">
        <v>42542.890509259261</v>
      </c>
      <c r="J5015" s="1">
        <v>42542.927615740744</v>
      </c>
      <c r="K5015">
        <v>0</v>
      </c>
      <c r="M5015" t="s">
        <v>21</v>
      </c>
      <c r="N5015" t="s">
        <v>18156</v>
      </c>
      <c r="Q5015" t="str">
        <f t="shared" si="78"/>
        <v>0087880143845</v>
      </c>
      <c r="R5015" t="s">
        <v>36267</v>
      </c>
    </row>
    <row r="5016" spans="1:18">
      <c r="A5016" t="s">
        <v>18157</v>
      </c>
      <c r="B5016" t="s">
        <v>768</v>
      </c>
      <c r="C5016" t="s">
        <v>18158</v>
      </c>
      <c r="D5016" t="s">
        <v>144</v>
      </c>
      <c r="E5016" t="s">
        <v>36268</v>
      </c>
      <c r="F5016" t="s">
        <v>27</v>
      </c>
      <c r="G5016" t="s">
        <v>11458</v>
      </c>
      <c r="H5016" s="1">
        <v>42542.892870370371</v>
      </c>
      <c r="I5016" s="1">
        <v>42542.891180555554</v>
      </c>
      <c r="J5016" s="1">
        <v>42542.892870370371</v>
      </c>
      <c r="K5016">
        <v>0</v>
      </c>
      <c r="M5016" t="s">
        <v>29</v>
      </c>
      <c r="N5016" t="s">
        <v>40</v>
      </c>
      <c r="Q5016" t="str">
        <f t="shared" si="78"/>
        <v>0087887169779</v>
      </c>
      <c r="R5016" t="s">
        <v>36268</v>
      </c>
    </row>
    <row r="5017" spans="1:18">
      <c r="A5017" t="s">
        <v>18159</v>
      </c>
      <c r="B5017" t="s">
        <v>18160</v>
      </c>
      <c r="C5017" t="s">
        <v>18161</v>
      </c>
      <c r="D5017" t="s">
        <v>231</v>
      </c>
      <c r="E5017" t="s">
        <v>36269</v>
      </c>
      <c r="F5017" t="s">
        <v>27</v>
      </c>
      <c r="G5017" t="s">
        <v>13865</v>
      </c>
      <c r="H5017" s="1">
        <v>42542.892060185186</v>
      </c>
      <c r="I5017" s="1">
        <v>42542.889664351853</v>
      </c>
      <c r="J5017" s="1">
        <v>42542.978877314818</v>
      </c>
      <c r="K5017">
        <v>0</v>
      </c>
      <c r="M5017" t="s">
        <v>29</v>
      </c>
      <c r="N5017" t="s">
        <v>18162</v>
      </c>
      <c r="Q5017" t="str">
        <f t="shared" si="78"/>
        <v>0085100831532</v>
      </c>
      <c r="R5017" t="s">
        <v>36269</v>
      </c>
    </row>
    <row r="5018" spans="1:18">
      <c r="A5018" t="s">
        <v>18163</v>
      </c>
      <c r="B5018" t="s">
        <v>18164</v>
      </c>
      <c r="C5018" t="s">
        <v>18165</v>
      </c>
      <c r="D5018" t="s">
        <v>129</v>
      </c>
      <c r="E5018" t="s">
        <v>36270</v>
      </c>
      <c r="F5018" t="s">
        <v>1159</v>
      </c>
      <c r="G5018" t="s">
        <v>17678</v>
      </c>
      <c r="H5018" s="1">
        <v>42542.892013888886</v>
      </c>
      <c r="I5018" s="1">
        <v>42542.890324074076</v>
      </c>
      <c r="J5018" s="1">
        <v>42542.89775462963</v>
      </c>
      <c r="K5018">
        <v>0</v>
      </c>
      <c r="M5018" t="s">
        <v>29</v>
      </c>
      <c r="N5018" t="s">
        <v>18166</v>
      </c>
      <c r="Q5018" t="str">
        <f t="shared" si="78"/>
        <v>0085697874633</v>
      </c>
      <c r="R5018" t="s">
        <v>36270</v>
      </c>
    </row>
    <row r="5019" spans="1:18">
      <c r="A5019" t="s">
        <v>18167</v>
      </c>
      <c r="B5019" t="s">
        <v>18168</v>
      </c>
      <c r="C5019" t="s">
        <v>18169</v>
      </c>
      <c r="D5019" t="s">
        <v>344</v>
      </c>
      <c r="E5019" t="s">
        <v>36271</v>
      </c>
      <c r="F5019" t="s">
        <v>18170</v>
      </c>
      <c r="G5019" t="s">
        <v>17902</v>
      </c>
      <c r="H5019" s="1">
        <v>42542.891909722224</v>
      </c>
      <c r="I5019" s="1">
        <v>42542.889525462961</v>
      </c>
      <c r="J5019" s="1">
        <v>42542.891909722224</v>
      </c>
      <c r="K5019">
        <v>0</v>
      </c>
      <c r="M5019" t="s">
        <v>29</v>
      </c>
      <c r="N5019" t="s">
        <v>40</v>
      </c>
      <c r="Q5019" t="str">
        <f t="shared" si="78"/>
        <v>00811927227</v>
      </c>
      <c r="R5019" t="s">
        <v>36271</v>
      </c>
    </row>
    <row r="5020" spans="1:18">
      <c r="A5020" t="s">
        <v>18171</v>
      </c>
      <c r="B5020" t="s">
        <v>18172</v>
      </c>
      <c r="C5020" t="s">
        <v>18173</v>
      </c>
      <c r="D5020" t="s">
        <v>344</v>
      </c>
      <c r="E5020" t="s">
        <v>36272</v>
      </c>
      <c r="F5020" t="s">
        <v>18174</v>
      </c>
      <c r="G5020" t="s">
        <v>17902</v>
      </c>
      <c r="H5020" s="1">
        <v>42542.891736111109</v>
      </c>
      <c r="I5020" s="1">
        <v>42542.890740740739</v>
      </c>
      <c r="J5020" s="1">
        <v>42542.891736111109</v>
      </c>
      <c r="K5020">
        <v>0</v>
      </c>
      <c r="M5020" t="s">
        <v>29</v>
      </c>
      <c r="N5020" t="s">
        <v>40</v>
      </c>
      <c r="Q5020" t="str">
        <f t="shared" si="78"/>
        <v>0081284995050</v>
      </c>
      <c r="R5020" t="s">
        <v>36272</v>
      </c>
    </row>
    <row r="5021" spans="1:18">
      <c r="A5021" t="s">
        <v>18175</v>
      </c>
      <c r="B5021" t="s">
        <v>3780</v>
      </c>
      <c r="C5021" t="s">
        <v>18176</v>
      </c>
      <c r="D5021" t="s">
        <v>1568</v>
      </c>
      <c r="E5021" t="s">
        <v>36273</v>
      </c>
      <c r="F5021" t="s">
        <v>18177</v>
      </c>
      <c r="G5021" t="s">
        <v>1022</v>
      </c>
      <c r="H5021" s="1">
        <v>42542.891076388885</v>
      </c>
      <c r="I5021" s="1">
        <v>42542.887986111113</v>
      </c>
      <c r="J5021" s="1">
        <v>42542.921168981484</v>
      </c>
      <c r="K5021">
        <v>0</v>
      </c>
      <c r="M5021" t="s">
        <v>21</v>
      </c>
      <c r="N5021" t="s">
        <v>4537</v>
      </c>
      <c r="Q5021" t="str">
        <f t="shared" si="78"/>
        <v>008994615663</v>
      </c>
      <c r="R5021" t="s">
        <v>36273</v>
      </c>
    </row>
    <row r="5022" spans="1:18">
      <c r="A5022" t="s">
        <v>18178</v>
      </c>
      <c r="B5022" t="s">
        <v>4824</v>
      </c>
      <c r="C5022" t="s">
        <v>18179</v>
      </c>
      <c r="D5022" t="s">
        <v>456</v>
      </c>
      <c r="E5022" t="s">
        <v>32667</v>
      </c>
      <c r="F5022" t="s">
        <v>18180</v>
      </c>
      <c r="G5022" t="s">
        <v>16246</v>
      </c>
      <c r="H5022" s="1">
        <v>42542.891030092593</v>
      </c>
      <c r="I5022" s="1">
        <v>42542.888645833336</v>
      </c>
      <c r="J5022" s="1">
        <v>42542.892175925925</v>
      </c>
      <c r="K5022">
        <v>1</v>
      </c>
      <c r="L5022" t="s">
        <v>18181</v>
      </c>
      <c r="M5022" t="s">
        <v>29</v>
      </c>
      <c r="N5022" t="s">
        <v>4193</v>
      </c>
      <c r="Q5022" t="str">
        <f t="shared" si="78"/>
        <v>0085813653422</v>
      </c>
      <c r="R5022" t="s">
        <v>32667</v>
      </c>
    </row>
    <row r="5023" spans="1:18">
      <c r="A5023" t="s">
        <v>18182</v>
      </c>
      <c r="B5023" t="s">
        <v>12400</v>
      </c>
      <c r="C5023" t="s">
        <v>12401</v>
      </c>
      <c r="D5023" t="s">
        <v>96</v>
      </c>
      <c r="E5023" t="s">
        <v>34379</v>
      </c>
      <c r="F5023" t="s">
        <v>27</v>
      </c>
      <c r="G5023" t="s">
        <v>18183</v>
      </c>
      <c r="H5023" s="1">
        <v>42542.890335648146</v>
      </c>
      <c r="I5023" s="1">
        <v>42542.889340277776</v>
      </c>
      <c r="J5023" s="1">
        <v>42543.058055555557</v>
      </c>
      <c r="K5023">
        <v>0</v>
      </c>
      <c r="M5023" t="s">
        <v>21</v>
      </c>
      <c r="N5023" t="s">
        <v>4294</v>
      </c>
      <c r="Q5023" t="str">
        <f t="shared" si="78"/>
        <v>0087883667979</v>
      </c>
      <c r="R5023" t="s">
        <v>34379</v>
      </c>
    </row>
    <row r="5024" spans="1:18">
      <c r="A5024" t="s">
        <v>18184</v>
      </c>
      <c r="B5024" t="s">
        <v>1689</v>
      </c>
      <c r="C5024" t="s">
        <v>18185</v>
      </c>
      <c r="D5024" t="s">
        <v>51</v>
      </c>
      <c r="E5024" t="s">
        <v>36274</v>
      </c>
      <c r="F5024" t="s">
        <v>27</v>
      </c>
      <c r="G5024" t="s">
        <v>18111</v>
      </c>
      <c r="H5024" s="1">
        <v>42542.889733796299</v>
      </c>
      <c r="I5024" s="1">
        <v>42542.888738425929</v>
      </c>
      <c r="J5024" s="1">
        <v>42542.890474537038</v>
      </c>
      <c r="K5024">
        <v>0</v>
      </c>
      <c r="M5024" t="s">
        <v>29</v>
      </c>
      <c r="N5024" t="s">
        <v>18186</v>
      </c>
      <c r="Q5024" t="str">
        <f t="shared" si="78"/>
        <v>00218450940</v>
      </c>
      <c r="R5024" t="s">
        <v>36274</v>
      </c>
    </row>
    <row r="5025" spans="1:18">
      <c r="A5025" t="s">
        <v>18187</v>
      </c>
      <c r="B5025" t="s">
        <v>4644</v>
      </c>
      <c r="C5025" t="s">
        <v>12553</v>
      </c>
      <c r="D5025" t="s">
        <v>96</v>
      </c>
      <c r="E5025" t="s">
        <v>34418</v>
      </c>
      <c r="F5025" t="s">
        <v>175</v>
      </c>
      <c r="G5025" t="s">
        <v>18188</v>
      </c>
      <c r="H5025" s="1">
        <v>42542.889652777776</v>
      </c>
      <c r="I5025" s="1">
        <v>42542.88726851852</v>
      </c>
      <c r="J5025" s="1">
        <v>42543.025925925926</v>
      </c>
      <c r="K5025">
        <v>0</v>
      </c>
      <c r="M5025" t="s">
        <v>21</v>
      </c>
      <c r="N5025" t="s">
        <v>18189</v>
      </c>
      <c r="Q5025" t="str">
        <f t="shared" si="78"/>
        <v>0081286147595</v>
      </c>
      <c r="R5025" t="s">
        <v>34418</v>
      </c>
    </row>
    <row r="5026" spans="1:18">
      <c r="A5026" t="s">
        <v>18190</v>
      </c>
      <c r="B5026" t="s">
        <v>1919</v>
      </c>
      <c r="C5026" t="s">
        <v>18191</v>
      </c>
      <c r="D5026" t="s">
        <v>18</v>
      </c>
      <c r="E5026" t="s">
        <v>36275</v>
      </c>
      <c r="F5026" t="s">
        <v>18192</v>
      </c>
      <c r="G5026" t="s">
        <v>11702</v>
      </c>
      <c r="H5026" s="1">
        <v>42542.889293981483</v>
      </c>
      <c r="I5026" s="1">
        <v>42542.887604166666</v>
      </c>
      <c r="J5026" s="1">
        <v>42543.010613425926</v>
      </c>
      <c r="K5026">
        <v>0</v>
      </c>
      <c r="M5026" t="s">
        <v>29</v>
      </c>
      <c r="N5026" t="s">
        <v>18193</v>
      </c>
      <c r="Q5026" t="str">
        <f t="shared" si="78"/>
        <v>0081806378447</v>
      </c>
      <c r="R5026" t="s">
        <v>36275</v>
      </c>
    </row>
    <row r="5027" spans="1:18">
      <c r="A5027" t="s">
        <v>18194</v>
      </c>
      <c r="B5027" t="s">
        <v>18195</v>
      </c>
      <c r="C5027" t="s">
        <v>18196</v>
      </c>
      <c r="D5027" t="s">
        <v>344</v>
      </c>
      <c r="E5027" t="s">
        <v>36276</v>
      </c>
      <c r="F5027" t="s">
        <v>175</v>
      </c>
      <c r="G5027" t="s">
        <v>17902</v>
      </c>
      <c r="H5027" s="1">
        <v>42542.889247685183</v>
      </c>
      <c r="I5027" s="1">
        <v>42542.886863425927</v>
      </c>
      <c r="J5027" s="1">
        <v>42542.889247685183</v>
      </c>
      <c r="K5027">
        <v>0</v>
      </c>
      <c r="M5027" t="s">
        <v>29</v>
      </c>
      <c r="N5027" t="s">
        <v>40</v>
      </c>
      <c r="Q5027" t="str">
        <f t="shared" si="78"/>
        <v>0082298871615</v>
      </c>
      <c r="R5027" t="s">
        <v>36276</v>
      </c>
    </row>
    <row r="5028" spans="1:18">
      <c r="A5028" t="s">
        <v>18197</v>
      </c>
      <c r="B5028" t="s">
        <v>3477</v>
      </c>
      <c r="C5028" t="s">
        <v>18198</v>
      </c>
      <c r="D5028" t="s">
        <v>1568</v>
      </c>
      <c r="E5028" t="s">
        <v>36277</v>
      </c>
      <c r="F5028" t="s">
        <v>175</v>
      </c>
      <c r="G5028" t="s">
        <v>18199</v>
      </c>
      <c r="H5028" s="1">
        <v>42542.889224537037</v>
      </c>
      <c r="I5028" s="1">
        <v>42542.88821759259</v>
      </c>
      <c r="J5028" s="1">
        <v>42542.889224537037</v>
      </c>
      <c r="K5028">
        <v>0</v>
      </c>
      <c r="M5028" t="s">
        <v>29</v>
      </c>
      <c r="N5028" t="s">
        <v>40</v>
      </c>
      <c r="Q5028" t="str">
        <f t="shared" si="78"/>
        <v>002146820331</v>
      </c>
      <c r="R5028" t="s">
        <v>36277</v>
      </c>
    </row>
    <row r="5029" spans="1:18">
      <c r="A5029" t="s">
        <v>18200</v>
      </c>
      <c r="B5029" t="s">
        <v>18201</v>
      </c>
      <c r="C5029" t="s">
        <v>18202</v>
      </c>
      <c r="D5029" t="s">
        <v>51</v>
      </c>
      <c r="E5029" t="s">
        <v>36278</v>
      </c>
      <c r="F5029" t="s">
        <v>27</v>
      </c>
      <c r="G5029" t="s">
        <v>18111</v>
      </c>
      <c r="H5029" s="1">
        <v>42542.888506944444</v>
      </c>
      <c r="I5029" s="1">
        <v>42542.886817129627</v>
      </c>
      <c r="J5029" s="1">
        <v>42542.890231481484</v>
      </c>
      <c r="K5029">
        <v>0</v>
      </c>
      <c r="M5029" t="s">
        <v>29</v>
      </c>
      <c r="N5029" t="s">
        <v>2943</v>
      </c>
      <c r="Q5029" t="str">
        <f t="shared" si="78"/>
        <v>0081380606285</v>
      </c>
      <c r="R5029" t="s">
        <v>36278</v>
      </c>
    </row>
    <row r="5030" spans="1:18">
      <c r="A5030" t="s">
        <v>18203</v>
      </c>
      <c r="B5030" t="s">
        <v>4068</v>
      </c>
      <c r="C5030" t="s">
        <v>18204</v>
      </c>
      <c r="D5030" t="s">
        <v>129</v>
      </c>
      <c r="E5030" t="s">
        <v>36279</v>
      </c>
      <c r="F5030" t="s">
        <v>175</v>
      </c>
      <c r="G5030" t="s">
        <v>17678</v>
      </c>
      <c r="H5030" s="1">
        <v>42542.888194444444</v>
      </c>
      <c r="I5030" s="1">
        <v>42542.885798611111</v>
      </c>
      <c r="J5030" s="1">
        <v>42542.891539351855</v>
      </c>
      <c r="K5030">
        <v>0</v>
      </c>
      <c r="M5030" t="s">
        <v>29</v>
      </c>
      <c r="N5030" t="s">
        <v>18205</v>
      </c>
      <c r="Q5030" t="str">
        <f t="shared" si="78"/>
        <v>0081807791655</v>
      </c>
      <c r="R5030" t="s">
        <v>36279</v>
      </c>
    </row>
    <row r="5031" spans="1:18">
      <c r="A5031" t="s">
        <v>18206</v>
      </c>
      <c r="B5031" t="s">
        <v>1919</v>
      </c>
      <c r="C5031" t="s">
        <v>17924</v>
      </c>
      <c r="D5031" t="s">
        <v>895</v>
      </c>
      <c r="E5031" t="s">
        <v>36215</v>
      </c>
      <c r="F5031" t="s">
        <v>175</v>
      </c>
      <c r="G5031" t="s">
        <v>947</v>
      </c>
      <c r="H5031" s="1">
        <v>42542.888067129628</v>
      </c>
      <c r="I5031" s="1">
        <v>42542.887071759258</v>
      </c>
      <c r="J5031" s="1">
        <v>42542.94939814815</v>
      </c>
      <c r="K5031">
        <v>0</v>
      </c>
      <c r="M5031" t="s">
        <v>21</v>
      </c>
      <c r="N5031" t="s">
        <v>18207</v>
      </c>
      <c r="Q5031" t="str">
        <f t="shared" si="78"/>
        <v>0081297296487</v>
      </c>
      <c r="R5031" t="s">
        <v>36215</v>
      </c>
    </row>
    <row r="5032" spans="1:18">
      <c r="A5032" t="s">
        <v>18208</v>
      </c>
      <c r="B5032" t="s">
        <v>3082</v>
      </c>
      <c r="C5032" t="s">
        <v>13679</v>
      </c>
      <c r="D5032" t="s">
        <v>129</v>
      </c>
      <c r="E5032" t="s">
        <v>34791</v>
      </c>
      <c r="F5032" t="s">
        <v>13680</v>
      </c>
      <c r="G5032" t="s">
        <v>18209</v>
      </c>
      <c r="H5032" s="1">
        <v>42542.887604166666</v>
      </c>
      <c r="I5032" s="1">
        <v>42542.88521990741</v>
      </c>
      <c r="J5032" s="1">
        <v>42542.925416666665</v>
      </c>
      <c r="K5032">
        <v>0</v>
      </c>
      <c r="M5032" t="s">
        <v>21</v>
      </c>
      <c r="N5032" t="s">
        <v>9375</v>
      </c>
      <c r="Q5032" t="str">
        <f t="shared" si="78"/>
        <v>0081281837567</v>
      </c>
      <c r="R5032" t="s">
        <v>34791</v>
      </c>
    </row>
    <row r="5033" spans="1:18">
      <c r="A5033" t="s">
        <v>18210</v>
      </c>
      <c r="B5033" t="s">
        <v>5890</v>
      </c>
      <c r="C5033" t="s">
        <v>9507</v>
      </c>
      <c r="D5033" t="s">
        <v>456</v>
      </c>
      <c r="E5033" t="s">
        <v>33704</v>
      </c>
      <c r="F5033" t="s">
        <v>175</v>
      </c>
      <c r="G5033" t="s">
        <v>18211</v>
      </c>
      <c r="H5033" s="1">
        <v>42542.887118055558</v>
      </c>
      <c r="I5033" s="1">
        <v>42542.884733796294</v>
      </c>
      <c r="J5033" s="1">
        <v>42542.999363425923</v>
      </c>
      <c r="K5033">
        <v>1</v>
      </c>
      <c r="L5033" t="s">
        <v>18212</v>
      </c>
      <c r="M5033" t="s">
        <v>21</v>
      </c>
      <c r="N5033" t="s">
        <v>18213</v>
      </c>
      <c r="Q5033" t="str">
        <f t="shared" si="78"/>
        <v>002129405334</v>
      </c>
      <c r="R5033" t="s">
        <v>33704</v>
      </c>
    </row>
    <row r="5034" spans="1:18">
      <c r="A5034" t="s">
        <v>18214</v>
      </c>
      <c r="B5034" t="s">
        <v>18215</v>
      </c>
      <c r="C5034" t="s">
        <v>18216</v>
      </c>
      <c r="D5034" t="s">
        <v>631</v>
      </c>
      <c r="E5034" t="s">
        <v>36280</v>
      </c>
      <c r="F5034" t="s">
        <v>18217</v>
      </c>
      <c r="G5034" t="s">
        <v>18095</v>
      </c>
      <c r="H5034" s="1">
        <v>42542.886666666665</v>
      </c>
      <c r="I5034" s="1">
        <v>42542.884270833332</v>
      </c>
      <c r="J5034" s="1">
        <v>42542.886666666665</v>
      </c>
      <c r="K5034">
        <v>0</v>
      </c>
      <c r="M5034" t="s">
        <v>29</v>
      </c>
      <c r="N5034" t="s">
        <v>40</v>
      </c>
      <c r="Q5034" t="str">
        <f t="shared" si="78"/>
        <v>008129071699</v>
      </c>
      <c r="R5034" t="s">
        <v>36280</v>
      </c>
    </row>
    <row r="5035" spans="1:18">
      <c r="A5035" t="s">
        <v>18218</v>
      </c>
      <c r="B5035" t="s">
        <v>17862</v>
      </c>
      <c r="C5035" t="s">
        <v>18219</v>
      </c>
      <c r="D5035" t="s">
        <v>3033</v>
      </c>
      <c r="E5035" t="s">
        <v>36201</v>
      </c>
      <c r="F5035" t="s">
        <v>27</v>
      </c>
      <c r="G5035" t="s">
        <v>17864</v>
      </c>
      <c r="H5035" s="1">
        <v>42542.886238425926</v>
      </c>
      <c r="I5035" s="1">
        <v>42542.885243055556</v>
      </c>
      <c r="J5035" s="1">
        <v>42542.903668981482</v>
      </c>
      <c r="K5035">
        <v>0</v>
      </c>
      <c r="M5035" t="s">
        <v>29</v>
      </c>
      <c r="N5035" t="s">
        <v>18220</v>
      </c>
      <c r="Q5035" t="str">
        <f t="shared" si="78"/>
        <v>00215737936</v>
      </c>
      <c r="R5035" t="s">
        <v>36201</v>
      </c>
    </row>
    <row r="5036" spans="1:18">
      <c r="A5036" t="s">
        <v>18221</v>
      </c>
      <c r="B5036" t="s">
        <v>780</v>
      </c>
      <c r="C5036" t="s">
        <v>8064</v>
      </c>
      <c r="D5036" t="s">
        <v>44</v>
      </c>
      <c r="E5036" t="s">
        <v>33408</v>
      </c>
      <c r="F5036" t="s">
        <v>18222</v>
      </c>
      <c r="G5036" t="s">
        <v>18223</v>
      </c>
      <c r="H5036" s="1">
        <v>42542.88616898148</v>
      </c>
      <c r="I5036" s="1">
        <v>42542.883784722224</v>
      </c>
      <c r="J5036" s="1">
        <v>42542.88616898148</v>
      </c>
      <c r="K5036">
        <v>0</v>
      </c>
      <c r="M5036" t="s">
        <v>29</v>
      </c>
      <c r="N5036" t="s">
        <v>40</v>
      </c>
      <c r="Q5036" t="str">
        <f t="shared" si="78"/>
        <v>00215326242</v>
      </c>
      <c r="R5036" t="s">
        <v>33408</v>
      </c>
    </row>
    <row r="5037" spans="1:18">
      <c r="A5037" t="s">
        <v>18224</v>
      </c>
      <c r="B5037" t="s">
        <v>18225</v>
      </c>
      <c r="C5037" t="s">
        <v>18226</v>
      </c>
      <c r="D5037" t="s">
        <v>631</v>
      </c>
      <c r="E5037" t="s">
        <v>36281</v>
      </c>
      <c r="F5037" t="s">
        <v>18227</v>
      </c>
      <c r="G5037" t="s">
        <v>18095</v>
      </c>
      <c r="H5037" s="1">
        <v>42542.886134259257</v>
      </c>
      <c r="I5037" s="1">
        <v>42542.881655092591</v>
      </c>
      <c r="J5037" s="1">
        <v>42542.886134259257</v>
      </c>
      <c r="K5037">
        <v>1</v>
      </c>
      <c r="L5037" t="s">
        <v>18228</v>
      </c>
      <c r="M5037" t="s">
        <v>29</v>
      </c>
      <c r="N5037" t="s">
        <v>40</v>
      </c>
      <c r="Q5037" t="str">
        <f t="shared" si="78"/>
        <v>0085921954590</v>
      </c>
      <c r="R5037" t="s">
        <v>36281</v>
      </c>
    </row>
    <row r="5038" spans="1:18">
      <c r="A5038" t="s">
        <v>18229</v>
      </c>
      <c r="B5038" t="s">
        <v>2762</v>
      </c>
      <c r="C5038" t="s">
        <v>3128</v>
      </c>
      <c r="D5038" t="s">
        <v>631</v>
      </c>
      <c r="E5038" t="s">
        <v>32296</v>
      </c>
      <c r="F5038" t="s">
        <v>175</v>
      </c>
      <c r="G5038" t="s">
        <v>18095</v>
      </c>
      <c r="H5038" s="1">
        <v>42542.884641203702</v>
      </c>
      <c r="I5038" s="1">
        <v>42542.882256944446</v>
      </c>
      <c r="J5038" s="1">
        <v>42542.884641203702</v>
      </c>
      <c r="K5038">
        <v>0</v>
      </c>
      <c r="M5038" t="s">
        <v>29</v>
      </c>
      <c r="N5038" t="s">
        <v>40</v>
      </c>
      <c r="Q5038" t="str">
        <f t="shared" si="78"/>
        <v>0081314226690</v>
      </c>
      <c r="R5038" t="s">
        <v>32296</v>
      </c>
    </row>
    <row r="5039" spans="1:18">
      <c r="A5039" t="s">
        <v>18230</v>
      </c>
      <c r="B5039" t="s">
        <v>13907</v>
      </c>
      <c r="C5039" t="s">
        <v>18231</v>
      </c>
      <c r="D5039" t="s">
        <v>224</v>
      </c>
      <c r="E5039" t="s">
        <v>36282</v>
      </c>
      <c r="F5039" t="s">
        <v>27</v>
      </c>
      <c r="G5039" t="s">
        <v>18232</v>
      </c>
      <c r="H5039" s="1">
        <v>42542.884513888886</v>
      </c>
      <c r="I5039" s="1">
        <v>42542.881435185183</v>
      </c>
      <c r="J5039" s="1">
        <v>42542.884513888886</v>
      </c>
      <c r="K5039">
        <v>0</v>
      </c>
      <c r="M5039" t="s">
        <v>29</v>
      </c>
      <c r="N5039" t="s">
        <v>40</v>
      </c>
      <c r="Q5039" t="str">
        <f t="shared" si="78"/>
        <v>008128930385</v>
      </c>
      <c r="R5039" t="s">
        <v>36282</v>
      </c>
    </row>
    <row r="5040" spans="1:18">
      <c r="A5040" t="s">
        <v>18233</v>
      </c>
      <c r="B5040" t="s">
        <v>5863</v>
      </c>
      <c r="C5040" t="s">
        <v>18234</v>
      </c>
      <c r="D5040" t="s">
        <v>64</v>
      </c>
      <c r="E5040" t="s">
        <v>36283</v>
      </c>
      <c r="F5040" t="s">
        <v>175</v>
      </c>
      <c r="G5040" t="s">
        <v>18138</v>
      </c>
      <c r="H5040" s="1">
        <v>42542.884444444448</v>
      </c>
      <c r="I5040" s="1">
        <v>42542.882754629631</v>
      </c>
      <c r="J5040" s="1">
        <v>42542.893634259257</v>
      </c>
      <c r="K5040">
        <v>0</v>
      </c>
      <c r="M5040" t="s">
        <v>29</v>
      </c>
      <c r="N5040" t="s">
        <v>12424</v>
      </c>
      <c r="Q5040" t="str">
        <f t="shared" si="78"/>
        <v>0081317178986</v>
      </c>
      <c r="R5040" t="s">
        <v>36283</v>
      </c>
    </row>
    <row r="5041" spans="1:18">
      <c r="A5041" t="s">
        <v>18235</v>
      </c>
      <c r="B5041" t="s">
        <v>2718</v>
      </c>
      <c r="C5041" t="s">
        <v>18236</v>
      </c>
      <c r="D5041" t="s">
        <v>631</v>
      </c>
      <c r="E5041" t="s">
        <v>32291</v>
      </c>
      <c r="F5041" t="s">
        <v>18237</v>
      </c>
      <c r="G5041" t="s">
        <v>18095</v>
      </c>
      <c r="H5041" s="1">
        <v>42542.884270833332</v>
      </c>
      <c r="I5041" s="1">
        <v>42542.883263888885</v>
      </c>
      <c r="J5041" s="1">
        <v>42542.884270833332</v>
      </c>
      <c r="K5041">
        <v>0</v>
      </c>
      <c r="M5041" t="s">
        <v>29</v>
      </c>
      <c r="N5041" t="s">
        <v>40</v>
      </c>
      <c r="Q5041" t="str">
        <f t="shared" si="78"/>
        <v>00218852748</v>
      </c>
      <c r="R5041" t="s">
        <v>32291</v>
      </c>
    </row>
    <row r="5042" spans="1:18">
      <c r="A5042" t="s">
        <v>18238</v>
      </c>
      <c r="B5042" t="s">
        <v>9299</v>
      </c>
      <c r="C5042" t="s">
        <v>18239</v>
      </c>
      <c r="D5042" t="s">
        <v>64</v>
      </c>
      <c r="E5042" t="s">
        <v>36284</v>
      </c>
      <c r="F5042" t="s">
        <v>799</v>
      </c>
      <c r="G5042" t="s">
        <v>18240</v>
      </c>
      <c r="H5042" s="1">
        <v>42542.88417824074</v>
      </c>
      <c r="I5042" s="1">
        <v>42542.882476851853</v>
      </c>
      <c r="J5042" s="1">
        <v>42542.918043981481</v>
      </c>
      <c r="K5042">
        <v>0</v>
      </c>
      <c r="M5042" t="s">
        <v>21</v>
      </c>
      <c r="N5042" t="s">
        <v>18241</v>
      </c>
      <c r="Q5042" t="str">
        <f t="shared" si="78"/>
        <v>0085697120660</v>
      </c>
      <c r="R5042" t="s">
        <v>36284</v>
      </c>
    </row>
    <row r="5043" spans="1:18">
      <c r="A5043" t="s">
        <v>18242</v>
      </c>
      <c r="B5043" t="s">
        <v>14516</v>
      </c>
      <c r="C5043" t="s">
        <v>18243</v>
      </c>
      <c r="D5043" t="s">
        <v>224</v>
      </c>
      <c r="E5043" t="s">
        <v>36285</v>
      </c>
      <c r="F5043" t="s">
        <v>27</v>
      </c>
      <c r="G5043" t="s">
        <v>18232</v>
      </c>
      <c r="H5043" s="1">
        <v>42542.883761574078</v>
      </c>
      <c r="I5043" s="1">
        <v>42542.882060185184</v>
      </c>
      <c r="J5043" s="1">
        <v>42542.883761574078</v>
      </c>
      <c r="K5043">
        <v>0</v>
      </c>
      <c r="M5043" t="s">
        <v>29</v>
      </c>
      <c r="N5043" t="s">
        <v>40</v>
      </c>
      <c r="Q5043" t="str">
        <f t="shared" si="78"/>
        <v>0087873328275</v>
      </c>
      <c r="R5043" t="s">
        <v>36285</v>
      </c>
    </row>
    <row r="5044" spans="1:18">
      <c r="A5044" t="s">
        <v>18244</v>
      </c>
      <c r="B5044" t="s">
        <v>2349</v>
      </c>
      <c r="C5044" t="s">
        <v>18245</v>
      </c>
      <c r="D5044" t="s">
        <v>631</v>
      </c>
      <c r="E5044" t="s">
        <v>36286</v>
      </c>
      <c r="F5044" t="s">
        <v>18246</v>
      </c>
      <c r="G5044" t="s">
        <v>18095</v>
      </c>
      <c r="H5044" s="1">
        <v>42542.883622685185</v>
      </c>
      <c r="I5044" s="1">
        <v>42542.881921296299</v>
      </c>
      <c r="J5044" s="1">
        <v>42542.883622685185</v>
      </c>
      <c r="K5044">
        <v>0</v>
      </c>
      <c r="M5044" t="s">
        <v>29</v>
      </c>
      <c r="N5044" t="s">
        <v>40</v>
      </c>
      <c r="Q5044" t="str">
        <f t="shared" si="78"/>
        <v>00218855476</v>
      </c>
      <c r="R5044" t="s">
        <v>36286</v>
      </c>
    </row>
    <row r="5045" spans="1:18">
      <c r="A5045" t="s">
        <v>18247</v>
      </c>
      <c r="B5045" t="s">
        <v>11900</v>
      </c>
      <c r="C5045" t="s">
        <v>18248</v>
      </c>
      <c r="D5045" t="s">
        <v>170</v>
      </c>
      <c r="E5045" t="s">
        <v>36287</v>
      </c>
      <c r="F5045" t="s">
        <v>18249</v>
      </c>
      <c r="G5045" t="s">
        <v>18250</v>
      </c>
      <c r="H5045" s="1">
        <v>42542.883553240739</v>
      </c>
      <c r="I5045" s="1">
        <v>42542.881168981483</v>
      </c>
      <c r="J5045" s="1">
        <v>42542.909328703703</v>
      </c>
      <c r="K5045">
        <v>0</v>
      </c>
      <c r="M5045" t="s">
        <v>21</v>
      </c>
      <c r="N5045" t="s">
        <v>2128</v>
      </c>
      <c r="Q5045" t="str">
        <f t="shared" si="78"/>
        <v>00213913074</v>
      </c>
      <c r="R5045" t="s">
        <v>36287</v>
      </c>
    </row>
    <row r="5046" spans="1:18">
      <c r="A5046" t="s">
        <v>18251</v>
      </c>
      <c r="B5046" t="s">
        <v>3386</v>
      </c>
      <c r="C5046" t="s">
        <v>18252</v>
      </c>
      <c r="D5046" t="s">
        <v>631</v>
      </c>
      <c r="E5046" t="s">
        <v>32292</v>
      </c>
      <c r="F5046" t="s">
        <v>18253</v>
      </c>
      <c r="G5046" t="s">
        <v>18095</v>
      </c>
      <c r="H5046" s="1">
        <v>42542.882870370369</v>
      </c>
      <c r="I5046" s="1">
        <v>42542.875625000001</v>
      </c>
      <c r="J5046" s="1">
        <v>42542.886400462965</v>
      </c>
      <c r="K5046">
        <v>0</v>
      </c>
      <c r="M5046" t="s">
        <v>29</v>
      </c>
      <c r="N5046" t="s">
        <v>18254</v>
      </c>
      <c r="Q5046" t="str">
        <f t="shared" si="78"/>
        <v>00218891945</v>
      </c>
      <c r="R5046" t="s">
        <v>32292</v>
      </c>
    </row>
    <row r="5047" spans="1:18">
      <c r="A5047" t="s">
        <v>18255</v>
      </c>
      <c r="B5047" t="s">
        <v>7374</v>
      </c>
      <c r="C5047" t="s">
        <v>18256</v>
      </c>
      <c r="D5047" t="s">
        <v>144</v>
      </c>
      <c r="E5047" t="s">
        <v>36288</v>
      </c>
      <c r="F5047" t="s">
        <v>175</v>
      </c>
      <c r="G5047" t="s">
        <v>17939</v>
      </c>
      <c r="H5047" s="1">
        <v>42542.882685185185</v>
      </c>
      <c r="I5047" s="1">
        <v>42542.878912037035</v>
      </c>
      <c r="J5047" s="1">
        <v>42542.882685185185</v>
      </c>
      <c r="K5047">
        <v>0</v>
      </c>
      <c r="M5047" t="s">
        <v>29</v>
      </c>
      <c r="N5047" t="s">
        <v>40</v>
      </c>
      <c r="Q5047" t="str">
        <f t="shared" si="78"/>
        <v>0089601654800</v>
      </c>
      <c r="R5047" t="s">
        <v>36288</v>
      </c>
    </row>
    <row r="5048" spans="1:18">
      <c r="A5048" t="s">
        <v>18257</v>
      </c>
      <c r="B5048" t="s">
        <v>16368</v>
      </c>
      <c r="C5048" t="s">
        <v>16369</v>
      </c>
      <c r="D5048" t="s">
        <v>144</v>
      </c>
      <c r="E5048" t="s">
        <v>35738</v>
      </c>
      <c r="F5048" t="s">
        <v>27</v>
      </c>
      <c r="G5048" t="s">
        <v>11458</v>
      </c>
      <c r="H5048" s="1">
        <v>42542.882187499999</v>
      </c>
      <c r="I5048" s="1">
        <v>42542.881874999999</v>
      </c>
      <c r="J5048" s="1">
        <v>42542.882187499999</v>
      </c>
      <c r="K5048">
        <v>0</v>
      </c>
      <c r="M5048" t="s">
        <v>29</v>
      </c>
      <c r="N5048" t="s">
        <v>40</v>
      </c>
      <c r="Q5048" t="str">
        <f t="shared" si="78"/>
        <v>00811880392</v>
      </c>
      <c r="R5048" t="s">
        <v>35738</v>
      </c>
    </row>
    <row r="5049" spans="1:18">
      <c r="A5049" t="s">
        <v>18258</v>
      </c>
      <c r="B5049" t="s">
        <v>5890</v>
      </c>
      <c r="C5049" t="s">
        <v>18259</v>
      </c>
      <c r="D5049" t="s">
        <v>631</v>
      </c>
      <c r="E5049" t="s">
        <v>36289</v>
      </c>
      <c r="F5049" t="s">
        <v>175</v>
      </c>
      <c r="G5049" t="s">
        <v>18095</v>
      </c>
      <c r="H5049" s="1">
        <v>42542.882071759261</v>
      </c>
      <c r="I5049" s="1">
        <v>42542.880370370367</v>
      </c>
      <c r="J5049" s="1">
        <v>42542.884328703702</v>
      </c>
      <c r="K5049">
        <v>0</v>
      </c>
      <c r="M5049" t="s">
        <v>29</v>
      </c>
      <c r="N5049" t="s">
        <v>10841</v>
      </c>
      <c r="Q5049" t="str">
        <f t="shared" si="78"/>
        <v>0081586677979</v>
      </c>
      <c r="R5049" t="s">
        <v>36289</v>
      </c>
    </row>
    <row r="5050" spans="1:18">
      <c r="A5050" t="s">
        <v>18260</v>
      </c>
      <c r="B5050" t="s">
        <v>4693</v>
      </c>
      <c r="C5050" t="s">
        <v>18261</v>
      </c>
      <c r="D5050" t="s">
        <v>64</v>
      </c>
      <c r="E5050" t="s">
        <v>36290</v>
      </c>
      <c r="F5050" t="s">
        <v>175</v>
      </c>
      <c r="G5050" t="s">
        <v>18138</v>
      </c>
      <c r="H5050" s="1">
        <v>42542.881655092591</v>
      </c>
      <c r="I5050" s="1">
        <v>42542.879965277774</v>
      </c>
      <c r="J5050" s="1">
        <v>42542.892175925925</v>
      </c>
      <c r="K5050">
        <v>0</v>
      </c>
      <c r="M5050" t="s">
        <v>29</v>
      </c>
      <c r="N5050" t="s">
        <v>18262</v>
      </c>
      <c r="Q5050" t="str">
        <f t="shared" si="78"/>
        <v>0083870551153</v>
      </c>
      <c r="R5050" t="s">
        <v>36290</v>
      </c>
    </row>
    <row r="5051" spans="1:18">
      <c r="A5051" t="s">
        <v>18263</v>
      </c>
      <c r="B5051" t="s">
        <v>5824</v>
      </c>
      <c r="C5051" t="s">
        <v>5495</v>
      </c>
      <c r="D5051" t="s">
        <v>631</v>
      </c>
      <c r="E5051" t="s">
        <v>32435</v>
      </c>
      <c r="F5051" t="s">
        <v>2671</v>
      </c>
      <c r="G5051" t="s">
        <v>18095</v>
      </c>
      <c r="H5051" s="1">
        <v>42542.880983796298</v>
      </c>
      <c r="I5051" s="1">
        <v>42542.879293981481</v>
      </c>
      <c r="J5051" s="1">
        <v>42542.880983796298</v>
      </c>
      <c r="K5051">
        <v>0</v>
      </c>
      <c r="M5051" t="s">
        <v>29</v>
      </c>
      <c r="N5051" t="s">
        <v>40</v>
      </c>
      <c r="Q5051" t="str">
        <f t="shared" ref="Q5051:Q5114" si="79">"0"&amp;E5051</f>
        <v>008158767342</v>
      </c>
      <c r="R5051" t="s">
        <v>32435</v>
      </c>
    </row>
    <row r="5052" spans="1:18">
      <c r="A5052" t="s">
        <v>18264</v>
      </c>
      <c r="B5052" t="s">
        <v>18265</v>
      </c>
      <c r="C5052" t="s">
        <v>18266</v>
      </c>
      <c r="D5052" t="s">
        <v>631</v>
      </c>
      <c r="E5052" t="s">
        <v>32437</v>
      </c>
      <c r="F5052" t="s">
        <v>175</v>
      </c>
      <c r="G5052" t="s">
        <v>18267</v>
      </c>
      <c r="H5052" s="1">
        <v>42542.880925925929</v>
      </c>
      <c r="I5052" s="1">
        <v>42542.879236111112</v>
      </c>
      <c r="J5052" s="1">
        <v>42542.899814814817</v>
      </c>
      <c r="K5052">
        <v>0</v>
      </c>
      <c r="M5052" t="s">
        <v>21</v>
      </c>
      <c r="N5052" t="s">
        <v>18268</v>
      </c>
      <c r="Q5052" t="str">
        <f t="shared" si="79"/>
        <v>00218852720</v>
      </c>
      <c r="R5052" t="s">
        <v>32437</v>
      </c>
    </row>
    <row r="5053" spans="1:18">
      <c r="A5053" t="s">
        <v>18269</v>
      </c>
      <c r="B5053" t="s">
        <v>18270</v>
      </c>
      <c r="C5053" t="s">
        <v>18271</v>
      </c>
      <c r="D5053" t="s">
        <v>224</v>
      </c>
      <c r="E5053" t="s">
        <v>36214</v>
      </c>
      <c r="F5053" t="s">
        <v>175</v>
      </c>
      <c r="G5053" t="s">
        <v>18232</v>
      </c>
      <c r="H5053" s="1">
        <v>42542.880729166667</v>
      </c>
      <c r="I5053" s="1">
        <v>42542.879027777781</v>
      </c>
      <c r="J5053" s="1">
        <v>42542.880729166667</v>
      </c>
      <c r="K5053">
        <v>0</v>
      </c>
      <c r="M5053" t="s">
        <v>29</v>
      </c>
      <c r="N5053" t="s">
        <v>40</v>
      </c>
      <c r="Q5053" t="str">
        <f t="shared" si="79"/>
        <v>002187791251</v>
      </c>
      <c r="R5053" t="s">
        <v>36214</v>
      </c>
    </row>
    <row r="5054" spans="1:18">
      <c r="A5054" t="s">
        <v>18272</v>
      </c>
      <c r="B5054" t="s">
        <v>18273</v>
      </c>
      <c r="C5054" t="s">
        <v>18274</v>
      </c>
      <c r="D5054" t="s">
        <v>631</v>
      </c>
      <c r="E5054" t="s">
        <v>36291</v>
      </c>
      <c r="F5054" t="s">
        <v>9498</v>
      </c>
      <c r="G5054" t="s">
        <v>91</v>
      </c>
      <c r="H5054" s="1">
        <v>42542.88040509259</v>
      </c>
      <c r="I5054" s="1">
        <v>42542.877326388887</v>
      </c>
      <c r="J5054" s="1">
        <v>42542.920972222222</v>
      </c>
      <c r="K5054">
        <v>0</v>
      </c>
      <c r="M5054" t="s">
        <v>21</v>
      </c>
      <c r="N5054" t="s">
        <v>7192</v>
      </c>
      <c r="Q5054" t="str">
        <f t="shared" si="79"/>
        <v>002122869177</v>
      </c>
      <c r="R5054" t="s">
        <v>36291</v>
      </c>
    </row>
    <row r="5055" spans="1:18">
      <c r="A5055" t="s">
        <v>18275</v>
      </c>
      <c r="B5055" t="s">
        <v>18276</v>
      </c>
      <c r="C5055" t="s">
        <v>18277</v>
      </c>
      <c r="D5055" t="s">
        <v>203</v>
      </c>
      <c r="E5055" t="s">
        <v>36292</v>
      </c>
      <c r="F5055" t="s">
        <v>10411</v>
      </c>
      <c r="G5055" t="s">
        <v>18278</v>
      </c>
      <c r="H5055" s="1">
        <v>42542.879814814813</v>
      </c>
      <c r="I5055" s="1">
        <v>42542.87604166667</v>
      </c>
      <c r="J5055" s="1">
        <v>42542.917673611111</v>
      </c>
      <c r="K5055">
        <v>0</v>
      </c>
      <c r="M5055" t="s">
        <v>21</v>
      </c>
      <c r="N5055" t="s">
        <v>18279</v>
      </c>
      <c r="Q5055" t="str">
        <f t="shared" si="79"/>
        <v>00216541047</v>
      </c>
      <c r="R5055" t="s">
        <v>36292</v>
      </c>
    </row>
    <row r="5056" spans="1:18">
      <c r="A5056" t="s">
        <v>18280</v>
      </c>
      <c r="B5056" t="s">
        <v>18281</v>
      </c>
      <c r="C5056" t="s">
        <v>18282</v>
      </c>
      <c r="D5056" t="s">
        <v>231</v>
      </c>
      <c r="E5056" t="s">
        <v>36293</v>
      </c>
      <c r="F5056" t="s">
        <v>18283</v>
      </c>
      <c r="G5056" t="s">
        <v>1511</v>
      </c>
      <c r="H5056" s="1">
        <v>42542.879340277781</v>
      </c>
      <c r="I5056" s="1">
        <v>42542.876956018517</v>
      </c>
      <c r="J5056" s="1">
        <v>42542.907997685186</v>
      </c>
      <c r="K5056">
        <v>1</v>
      </c>
      <c r="L5056" t="s">
        <v>18284</v>
      </c>
      <c r="M5056" t="s">
        <v>21</v>
      </c>
      <c r="N5056" t="s">
        <v>18285</v>
      </c>
      <c r="Q5056" t="str">
        <f t="shared" si="79"/>
        <v>002155775001</v>
      </c>
      <c r="R5056" t="s">
        <v>36293</v>
      </c>
    </row>
    <row r="5057" spans="1:18">
      <c r="A5057" t="s">
        <v>18286</v>
      </c>
      <c r="B5057" t="s">
        <v>18287</v>
      </c>
      <c r="C5057" t="s">
        <v>18288</v>
      </c>
      <c r="D5057" t="s">
        <v>51</v>
      </c>
      <c r="E5057" t="s">
        <v>36294</v>
      </c>
      <c r="F5057" t="s">
        <v>18289</v>
      </c>
      <c r="G5057" t="s">
        <v>18111</v>
      </c>
      <c r="H5057" s="1">
        <v>42542.878310185188</v>
      </c>
      <c r="I5057" s="1">
        <v>42542.873842592591</v>
      </c>
      <c r="J5057" s="1">
        <v>42542.885069444441</v>
      </c>
      <c r="K5057">
        <v>0</v>
      </c>
      <c r="M5057" t="s">
        <v>29</v>
      </c>
      <c r="N5057" t="s">
        <v>18290</v>
      </c>
      <c r="Q5057" t="str">
        <f t="shared" si="79"/>
        <v>0083871148084</v>
      </c>
      <c r="R5057" t="s">
        <v>36294</v>
      </c>
    </row>
    <row r="5058" spans="1:18">
      <c r="A5058" t="s">
        <v>18291</v>
      </c>
      <c r="B5058" t="s">
        <v>18292</v>
      </c>
      <c r="C5058" t="s">
        <v>18293</v>
      </c>
      <c r="D5058" t="s">
        <v>58</v>
      </c>
      <c r="E5058" t="s">
        <v>36295</v>
      </c>
      <c r="F5058" t="s">
        <v>18294</v>
      </c>
      <c r="G5058" t="s">
        <v>18295</v>
      </c>
      <c r="H5058" s="1">
        <v>42542.878287037034</v>
      </c>
      <c r="I5058" s="1">
        <v>42542.872418981482</v>
      </c>
      <c r="J5058" s="1">
        <v>42543.014710648145</v>
      </c>
      <c r="K5058">
        <v>0</v>
      </c>
      <c r="M5058" t="s">
        <v>21</v>
      </c>
      <c r="N5058" t="s">
        <v>18296</v>
      </c>
      <c r="Q5058" t="str">
        <f t="shared" si="79"/>
        <v>0085814220607</v>
      </c>
      <c r="R5058" t="s">
        <v>36295</v>
      </c>
    </row>
    <row r="5059" spans="1:18">
      <c r="A5059" t="s">
        <v>18297</v>
      </c>
      <c r="B5059" t="s">
        <v>18298</v>
      </c>
      <c r="C5059" t="s">
        <v>18299</v>
      </c>
      <c r="D5059" t="s">
        <v>51</v>
      </c>
      <c r="E5059" t="s">
        <v>36296</v>
      </c>
      <c r="F5059" t="s">
        <v>18300</v>
      </c>
      <c r="G5059" t="s">
        <v>18111</v>
      </c>
      <c r="H5059" s="1">
        <v>42542.877928240741</v>
      </c>
      <c r="I5059" s="1">
        <v>42542.875543981485</v>
      </c>
      <c r="J5059" s="1">
        <v>42542.900937500002</v>
      </c>
      <c r="K5059">
        <v>0</v>
      </c>
      <c r="M5059" t="s">
        <v>29</v>
      </c>
      <c r="N5059" t="s">
        <v>7749</v>
      </c>
      <c r="Q5059" t="str">
        <f t="shared" si="79"/>
        <v>0081387620953</v>
      </c>
      <c r="R5059" t="s">
        <v>36296</v>
      </c>
    </row>
    <row r="5060" spans="1:18">
      <c r="A5060" t="s">
        <v>18301</v>
      </c>
      <c r="B5060" t="s">
        <v>1431</v>
      </c>
      <c r="C5060" t="s">
        <v>18302</v>
      </c>
      <c r="D5060" t="s">
        <v>1568</v>
      </c>
      <c r="E5060" t="s">
        <v>36297</v>
      </c>
      <c r="F5060" t="s">
        <v>2661</v>
      </c>
      <c r="G5060" t="s">
        <v>18199</v>
      </c>
      <c r="H5060" s="1">
        <v>42542.877916666665</v>
      </c>
      <c r="I5060" s="1">
        <v>42542.876909722225</v>
      </c>
      <c r="J5060" s="1">
        <v>42542.877916666665</v>
      </c>
      <c r="K5060">
        <v>0</v>
      </c>
      <c r="M5060" t="s">
        <v>29</v>
      </c>
      <c r="N5060" t="s">
        <v>40</v>
      </c>
      <c r="Q5060" t="str">
        <f t="shared" si="79"/>
        <v>0081389034451</v>
      </c>
      <c r="R5060" t="s">
        <v>36297</v>
      </c>
    </row>
    <row r="5061" spans="1:18">
      <c r="A5061" t="s">
        <v>18303</v>
      </c>
      <c r="B5061" t="s">
        <v>402</v>
      </c>
      <c r="C5061" t="s">
        <v>18304</v>
      </c>
      <c r="D5061" t="s">
        <v>51</v>
      </c>
      <c r="E5061" t="s">
        <v>36298</v>
      </c>
      <c r="F5061" t="s">
        <v>27</v>
      </c>
      <c r="G5061" t="s">
        <v>18305</v>
      </c>
      <c r="H5061" s="1">
        <v>42542.877789351849</v>
      </c>
      <c r="I5061" s="1">
        <v>42542.876793981479</v>
      </c>
      <c r="J5061" s="1">
        <v>42542.883472222224</v>
      </c>
      <c r="K5061">
        <v>0</v>
      </c>
      <c r="M5061" t="s">
        <v>29</v>
      </c>
      <c r="N5061" t="s">
        <v>18306</v>
      </c>
      <c r="Q5061" t="str">
        <f t="shared" si="79"/>
        <v>0089635086461</v>
      </c>
      <c r="R5061" t="s">
        <v>36298</v>
      </c>
    </row>
    <row r="5062" spans="1:18">
      <c r="A5062" t="s">
        <v>18307</v>
      </c>
      <c r="B5062" t="s">
        <v>18308</v>
      </c>
      <c r="C5062" t="s">
        <v>18309</v>
      </c>
      <c r="D5062" t="s">
        <v>44</v>
      </c>
      <c r="E5062" t="s">
        <v>36299</v>
      </c>
      <c r="F5062" t="s">
        <v>111</v>
      </c>
      <c r="G5062" t="s">
        <v>18310</v>
      </c>
      <c r="H5062" s="1">
        <v>42542.877627314818</v>
      </c>
      <c r="I5062" s="1">
        <v>42542.875937500001</v>
      </c>
      <c r="J5062" s="1">
        <v>42542.877627314818</v>
      </c>
      <c r="K5062">
        <v>0</v>
      </c>
      <c r="M5062" t="s">
        <v>29</v>
      </c>
      <c r="N5062" t="s">
        <v>40</v>
      </c>
      <c r="Q5062" t="str">
        <f t="shared" si="79"/>
        <v>0081285966177</v>
      </c>
      <c r="R5062" t="s">
        <v>36299</v>
      </c>
    </row>
    <row r="5063" spans="1:18">
      <c r="A5063" t="s">
        <v>18311</v>
      </c>
      <c r="B5063" t="s">
        <v>13950</v>
      </c>
      <c r="C5063" t="s">
        <v>18312</v>
      </c>
      <c r="D5063" t="s">
        <v>3033</v>
      </c>
      <c r="E5063" t="s">
        <v>36300</v>
      </c>
      <c r="F5063" t="s">
        <v>27</v>
      </c>
      <c r="G5063" t="s">
        <v>17864</v>
      </c>
      <c r="H5063" s="1">
        <v>42542.876875000002</v>
      </c>
      <c r="I5063" s="1">
        <v>42542.875185185185</v>
      </c>
      <c r="J5063" s="1">
        <v>42542.89434027778</v>
      </c>
      <c r="K5063">
        <v>1</v>
      </c>
      <c r="L5063" t="s">
        <v>18313</v>
      </c>
      <c r="M5063" t="s">
        <v>29</v>
      </c>
      <c r="N5063" t="s">
        <v>18314</v>
      </c>
      <c r="Q5063" t="str">
        <f t="shared" si="79"/>
        <v>0087881037311</v>
      </c>
      <c r="R5063" t="s">
        <v>36300</v>
      </c>
    </row>
    <row r="5064" spans="1:18">
      <c r="A5064" t="s">
        <v>18315</v>
      </c>
      <c r="B5064" t="s">
        <v>4963</v>
      </c>
      <c r="C5064" t="s">
        <v>18316</v>
      </c>
      <c r="D5064" t="s">
        <v>51</v>
      </c>
      <c r="E5064" t="s">
        <v>36301</v>
      </c>
      <c r="F5064" t="s">
        <v>18317</v>
      </c>
      <c r="G5064" t="s">
        <v>18111</v>
      </c>
      <c r="H5064" s="1">
        <v>42542.876840277779</v>
      </c>
      <c r="I5064" s="1">
        <v>42542.875138888892</v>
      </c>
      <c r="J5064" s="1">
        <v>42542.902256944442</v>
      </c>
      <c r="K5064">
        <v>0</v>
      </c>
      <c r="M5064" t="s">
        <v>29</v>
      </c>
      <c r="N5064" t="s">
        <v>2655</v>
      </c>
      <c r="Q5064" t="str">
        <f t="shared" si="79"/>
        <v>008129719827</v>
      </c>
      <c r="R5064" t="s">
        <v>36301</v>
      </c>
    </row>
    <row r="5065" spans="1:18">
      <c r="A5065" t="s">
        <v>18318</v>
      </c>
      <c r="B5065" t="s">
        <v>5369</v>
      </c>
      <c r="C5065" t="s">
        <v>18319</v>
      </c>
      <c r="D5065" t="s">
        <v>51</v>
      </c>
      <c r="E5065" t="s">
        <v>36302</v>
      </c>
      <c r="F5065" t="s">
        <v>27</v>
      </c>
      <c r="G5065" t="s">
        <v>18305</v>
      </c>
      <c r="H5065" s="1">
        <v>42542.876840277779</v>
      </c>
      <c r="I5065" s="1">
        <v>42542.875138888892</v>
      </c>
      <c r="J5065" s="1">
        <v>42542.879571759258</v>
      </c>
      <c r="K5065">
        <v>0</v>
      </c>
      <c r="M5065" t="s">
        <v>29</v>
      </c>
      <c r="N5065" t="s">
        <v>18320</v>
      </c>
      <c r="Q5065" t="str">
        <f t="shared" si="79"/>
        <v>008161352144</v>
      </c>
      <c r="R5065" t="s">
        <v>36302</v>
      </c>
    </row>
    <row r="5066" spans="1:18">
      <c r="A5066" t="s">
        <v>18321</v>
      </c>
      <c r="B5066" t="s">
        <v>18322</v>
      </c>
      <c r="C5066" t="s">
        <v>18323</v>
      </c>
      <c r="D5066" t="s">
        <v>51</v>
      </c>
      <c r="E5066" t="s">
        <v>36303</v>
      </c>
      <c r="F5066" t="s">
        <v>27</v>
      </c>
      <c r="G5066" t="s">
        <v>18305</v>
      </c>
      <c r="H5066" s="1">
        <v>42542.876458333332</v>
      </c>
      <c r="I5066" s="1">
        <v>42542.874768518515</v>
      </c>
      <c r="J5066" s="1">
        <v>42542.878865740742</v>
      </c>
      <c r="K5066">
        <v>0</v>
      </c>
      <c r="M5066" t="s">
        <v>29</v>
      </c>
      <c r="N5066" t="s">
        <v>18324</v>
      </c>
      <c r="Q5066" t="str">
        <f t="shared" si="79"/>
        <v>00811886496</v>
      </c>
      <c r="R5066" t="s">
        <v>36303</v>
      </c>
    </row>
    <row r="5067" spans="1:18">
      <c r="A5067" t="s">
        <v>18325</v>
      </c>
      <c r="B5067" t="s">
        <v>18326</v>
      </c>
      <c r="C5067" t="s">
        <v>18327</v>
      </c>
      <c r="D5067" t="s">
        <v>2807</v>
      </c>
      <c r="E5067" t="s">
        <v>36304</v>
      </c>
      <c r="F5067" t="s">
        <v>18328</v>
      </c>
      <c r="G5067" t="s">
        <v>18329</v>
      </c>
      <c r="H5067" s="1">
        <v>42542.876319444447</v>
      </c>
      <c r="I5067" s="1">
        <v>42542.874618055554</v>
      </c>
      <c r="J5067" s="1">
        <v>42542.919212962966</v>
      </c>
      <c r="K5067">
        <v>0</v>
      </c>
      <c r="M5067" t="s">
        <v>21</v>
      </c>
      <c r="N5067" t="s">
        <v>18330</v>
      </c>
      <c r="Q5067" t="str">
        <f t="shared" si="79"/>
        <v>0089658495367</v>
      </c>
      <c r="R5067" t="s">
        <v>36304</v>
      </c>
    </row>
    <row r="5068" spans="1:18">
      <c r="A5068" t="s">
        <v>18331</v>
      </c>
      <c r="B5068" t="s">
        <v>3094</v>
      </c>
      <c r="C5068" t="s">
        <v>18332</v>
      </c>
      <c r="D5068" t="s">
        <v>1568</v>
      </c>
      <c r="E5068" t="s">
        <v>36305</v>
      </c>
      <c r="F5068" t="s">
        <v>2661</v>
      </c>
      <c r="G5068" t="s">
        <v>18333</v>
      </c>
      <c r="H5068" s="1">
        <v>42542.876284722224</v>
      </c>
      <c r="I5068" s="1">
        <v>42542.873206018521</v>
      </c>
      <c r="J5068" s="1">
        <v>42542.894502314812</v>
      </c>
      <c r="K5068">
        <v>1</v>
      </c>
      <c r="L5068" t="s">
        <v>4145</v>
      </c>
      <c r="M5068" t="s">
        <v>21</v>
      </c>
      <c r="N5068" t="s">
        <v>18334</v>
      </c>
      <c r="Q5068" t="str">
        <f t="shared" si="79"/>
        <v>0085881479610</v>
      </c>
      <c r="R5068" t="s">
        <v>36305</v>
      </c>
    </row>
    <row r="5069" spans="1:18">
      <c r="A5069" t="s">
        <v>18335</v>
      </c>
      <c r="B5069" t="s">
        <v>12963</v>
      </c>
      <c r="C5069" t="s">
        <v>18336</v>
      </c>
      <c r="D5069" t="s">
        <v>18</v>
      </c>
      <c r="E5069" t="s">
        <v>36306</v>
      </c>
      <c r="F5069" t="s">
        <v>18337</v>
      </c>
      <c r="G5069" t="s">
        <v>18338</v>
      </c>
      <c r="H5069" s="1">
        <v>42542.875960648147</v>
      </c>
      <c r="I5069" s="1">
        <v>42542.871493055558</v>
      </c>
      <c r="J5069" s="1">
        <v>42542.998229166667</v>
      </c>
      <c r="K5069">
        <v>1</v>
      </c>
      <c r="L5069" t="s">
        <v>18339</v>
      </c>
      <c r="M5069" t="s">
        <v>21</v>
      </c>
      <c r="N5069" t="s">
        <v>18340</v>
      </c>
      <c r="Q5069" t="str">
        <f t="shared" si="79"/>
        <v>00215656524</v>
      </c>
      <c r="R5069" t="s">
        <v>36306</v>
      </c>
    </row>
    <row r="5070" spans="1:18">
      <c r="A5070" t="s">
        <v>18341</v>
      </c>
      <c r="B5070" t="s">
        <v>18342</v>
      </c>
      <c r="C5070" t="s">
        <v>18343</v>
      </c>
      <c r="D5070" t="s">
        <v>231</v>
      </c>
      <c r="E5070" t="s">
        <v>36307</v>
      </c>
      <c r="F5070" t="s">
        <v>18344</v>
      </c>
      <c r="G5070" t="s">
        <v>13865</v>
      </c>
      <c r="H5070" s="1">
        <v>42542.875868055555</v>
      </c>
      <c r="I5070" s="1">
        <v>42542.874178240738</v>
      </c>
      <c r="J5070" s="1">
        <v>42542.948912037034</v>
      </c>
      <c r="K5070">
        <v>1</v>
      </c>
      <c r="L5070" t="s">
        <v>18345</v>
      </c>
      <c r="M5070" t="s">
        <v>29</v>
      </c>
      <c r="N5070" t="s">
        <v>18346</v>
      </c>
      <c r="Q5070" t="str">
        <f t="shared" si="79"/>
        <v>00215814109</v>
      </c>
      <c r="R5070" t="s">
        <v>36307</v>
      </c>
    </row>
    <row r="5071" spans="1:18">
      <c r="A5071" t="s">
        <v>18347</v>
      </c>
      <c r="B5071" t="s">
        <v>1992</v>
      </c>
      <c r="C5071" t="s">
        <v>18348</v>
      </c>
      <c r="D5071" t="s">
        <v>1568</v>
      </c>
      <c r="E5071" t="s">
        <v>36308</v>
      </c>
      <c r="F5071" t="s">
        <v>11494</v>
      </c>
      <c r="G5071" t="s">
        <v>18349</v>
      </c>
      <c r="H5071" s="1">
        <v>42542.875868055555</v>
      </c>
      <c r="I5071" s="1">
        <v>42542.875555555554</v>
      </c>
      <c r="J5071" s="1">
        <v>42542.891759259262</v>
      </c>
      <c r="K5071">
        <v>0</v>
      </c>
      <c r="M5071" t="s">
        <v>21</v>
      </c>
      <c r="N5071" t="s">
        <v>18350</v>
      </c>
      <c r="Q5071" t="str">
        <f t="shared" si="79"/>
        <v>0081219010057</v>
      </c>
      <c r="R5071" t="s">
        <v>36308</v>
      </c>
    </row>
    <row r="5072" spans="1:18">
      <c r="A5072" t="s">
        <v>18351</v>
      </c>
      <c r="B5072" t="s">
        <v>4148</v>
      </c>
      <c r="C5072" t="s">
        <v>18352</v>
      </c>
      <c r="D5072" t="s">
        <v>606</v>
      </c>
      <c r="E5072" t="s">
        <v>36309</v>
      </c>
      <c r="F5072" t="s">
        <v>27</v>
      </c>
      <c r="G5072" t="s">
        <v>18353</v>
      </c>
      <c r="H5072" s="1">
        <v>42542.875451388885</v>
      </c>
      <c r="I5072" s="1">
        <v>42542.873067129629</v>
      </c>
      <c r="J5072" s="1">
        <v>42542.927314814813</v>
      </c>
      <c r="K5072">
        <v>0</v>
      </c>
      <c r="M5072" t="s">
        <v>21</v>
      </c>
      <c r="N5072" t="s">
        <v>10769</v>
      </c>
      <c r="Q5072" t="str">
        <f t="shared" si="79"/>
        <v>0081288283003</v>
      </c>
      <c r="R5072" t="s">
        <v>36309</v>
      </c>
    </row>
    <row r="5073" spans="1:18">
      <c r="A5073" t="s">
        <v>18354</v>
      </c>
      <c r="B5073" t="s">
        <v>127</v>
      </c>
      <c r="C5073" t="s">
        <v>18355</v>
      </c>
      <c r="D5073" t="s">
        <v>224</v>
      </c>
      <c r="E5073" t="s">
        <v>36310</v>
      </c>
      <c r="F5073" t="s">
        <v>27</v>
      </c>
      <c r="G5073" t="s">
        <v>18232</v>
      </c>
      <c r="H5073" s="1">
        <v>42542.874918981484</v>
      </c>
      <c r="I5073" s="1">
        <v>42542.872523148151</v>
      </c>
      <c r="J5073" s="1">
        <v>42542.876122685186</v>
      </c>
      <c r="K5073">
        <v>0</v>
      </c>
      <c r="M5073" t="s">
        <v>29</v>
      </c>
      <c r="N5073" t="s">
        <v>441</v>
      </c>
      <c r="Q5073" t="str">
        <f t="shared" si="79"/>
        <v>0081584000535</v>
      </c>
      <c r="R5073" t="s">
        <v>36310</v>
      </c>
    </row>
    <row r="5074" spans="1:18">
      <c r="A5074" t="s">
        <v>18356</v>
      </c>
      <c r="B5074" t="s">
        <v>18357</v>
      </c>
      <c r="C5074" t="s">
        <v>18358</v>
      </c>
      <c r="D5074" t="s">
        <v>224</v>
      </c>
      <c r="E5074" t="s">
        <v>32811</v>
      </c>
      <c r="F5074" t="s">
        <v>18359</v>
      </c>
      <c r="G5074" t="s">
        <v>18360</v>
      </c>
      <c r="H5074" s="1">
        <v>42542.874768518515</v>
      </c>
      <c r="I5074" s="1">
        <v>42542.872372685182</v>
      </c>
      <c r="J5074" s="1">
        <v>42542.900567129633</v>
      </c>
      <c r="K5074">
        <v>0</v>
      </c>
      <c r="M5074" t="s">
        <v>21</v>
      </c>
      <c r="N5074" t="s">
        <v>18361</v>
      </c>
      <c r="Q5074" t="str">
        <f t="shared" si="79"/>
        <v>0081318664708</v>
      </c>
      <c r="R5074" t="s">
        <v>32811</v>
      </c>
    </row>
    <row r="5075" spans="1:18">
      <c r="A5075" t="s">
        <v>18362</v>
      </c>
      <c r="B5075" t="s">
        <v>322</v>
      </c>
      <c r="C5075" t="s">
        <v>18363</v>
      </c>
      <c r="D5075" t="s">
        <v>44</v>
      </c>
      <c r="E5075" t="s">
        <v>36311</v>
      </c>
      <c r="F5075" t="s">
        <v>111</v>
      </c>
      <c r="G5075" t="s">
        <v>18364</v>
      </c>
      <c r="H5075" s="1">
        <v>42542.874525462961</v>
      </c>
      <c r="I5075" s="1">
        <v>42542.870740740742</v>
      </c>
      <c r="J5075" s="1">
        <v>42542.910868055558</v>
      </c>
      <c r="K5075">
        <v>1</v>
      </c>
      <c r="L5075" t="s">
        <v>18365</v>
      </c>
      <c r="M5075" t="s">
        <v>21</v>
      </c>
      <c r="N5075" t="s">
        <v>18366</v>
      </c>
      <c r="Q5075" t="str">
        <f t="shared" si="79"/>
        <v>0089676202563</v>
      </c>
      <c r="R5075" t="s">
        <v>36311</v>
      </c>
    </row>
    <row r="5076" spans="1:18">
      <c r="A5076" t="s">
        <v>18367</v>
      </c>
      <c r="B5076" t="s">
        <v>18368</v>
      </c>
      <c r="C5076" t="s">
        <v>18369</v>
      </c>
      <c r="D5076" t="s">
        <v>58</v>
      </c>
      <c r="E5076" t="s">
        <v>36312</v>
      </c>
      <c r="F5076" t="s">
        <v>799</v>
      </c>
      <c r="G5076" t="s">
        <v>18370</v>
      </c>
      <c r="H5076" s="1">
        <v>42542.874247685184</v>
      </c>
      <c r="I5076" s="1">
        <v>42542.873252314814</v>
      </c>
      <c r="J5076" s="1">
        <v>42542.905370370368</v>
      </c>
      <c r="K5076">
        <v>0</v>
      </c>
      <c r="M5076" t="s">
        <v>21</v>
      </c>
      <c r="N5076" t="s">
        <v>8511</v>
      </c>
      <c r="Q5076" t="str">
        <f t="shared" si="79"/>
        <v>0081287092160</v>
      </c>
      <c r="R5076" t="s">
        <v>36312</v>
      </c>
    </row>
    <row r="5077" spans="1:18">
      <c r="A5077" t="s">
        <v>18371</v>
      </c>
      <c r="B5077" t="s">
        <v>18372</v>
      </c>
      <c r="C5077" t="s">
        <v>18373</v>
      </c>
      <c r="D5077" t="s">
        <v>129</v>
      </c>
      <c r="E5077" t="s">
        <v>36313</v>
      </c>
      <c r="F5077" t="s">
        <v>1234</v>
      </c>
      <c r="G5077" t="s">
        <v>18374</v>
      </c>
      <c r="H5077" s="1">
        <v>42542.874062499999</v>
      </c>
      <c r="I5077" s="1">
        <v>42542.871666666666</v>
      </c>
      <c r="J5077" s="1">
        <v>42542.913553240738</v>
      </c>
      <c r="K5077">
        <v>0</v>
      </c>
      <c r="M5077" t="s">
        <v>21</v>
      </c>
      <c r="N5077" t="s">
        <v>8845</v>
      </c>
      <c r="Q5077" t="str">
        <f t="shared" si="79"/>
        <v>0083808242849</v>
      </c>
      <c r="R5077" t="s">
        <v>36313</v>
      </c>
    </row>
    <row r="5078" spans="1:18">
      <c r="A5078" t="s">
        <v>18375</v>
      </c>
      <c r="B5078" t="s">
        <v>18376</v>
      </c>
      <c r="C5078" t="s">
        <v>18377</v>
      </c>
      <c r="D5078" t="s">
        <v>224</v>
      </c>
      <c r="E5078" t="s">
        <v>36314</v>
      </c>
      <c r="F5078" t="s">
        <v>27</v>
      </c>
      <c r="G5078" t="s">
        <v>18378</v>
      </c>
      <c r="H5078" s="1">
        <v>42542.873645833337</v>
      </c>
      <c r="I5078" s="1">
        <v>42542.870567129627</v>
      </c>
      <c r="J5078" s="1">
        <v>42542.873645833337</v>
      </c>
      <c r="K5078">
        <v>0</v>
      </c>
      <c r="M5078" t="s">
        <v>29</v>
      </c>
      <c r="N5078" t="s">
        <v>40</v>
      </c>
      <c r="Q5078" t="str">
        <f t="shared" si="79"/>
        <v>0082111545419</v>
      </c>
      <c r="R5078" t="s">
        <v>36314</v>
      </c>
    </row>
    <row r="5079" spans="1:18">
      <c r="A5079" t="s">
        <v>18379</v>
      </c>
      <c r="B5079" t="s">
        <v>579</v>
      </c>
      <c r="C5079" t="s">
        <v>18380</v>
      </c>
      <c r="D5079" t="s">
        <v>344</v>
      </c>
      <c r="E5079" t="s">
        <v>36315</v>
      </c>
      <c r="F5079" t="s">
        <v>1159</v>
      </c>
      <c r="G5079" t="s">
        <v>53</v>
      </c>
      <c r="H5079" s="1">
        <v>42542.873310185183</v>
      </c>
      <c r="I5079" s="1">
        <v>42542.87091435185</v>
      </c>
      <c r="J5079" s="1">
        <v>42542.916817129626</v>
      </c>
      <c r="K5079">
        <v>0</v>
      </c>
      <c r="M5079" t="s">
        <v>21</v>
      </c>
      <c r="N5079" t="s">
        <v>18381</v>
      </c>
      <c r="Q5079" t="str">
        <f t="shared" si="79"/>
        <v>0081808329109</v>
      </c>
      <c r="R5079" t="s">
        <v>36315</v>
      </c>
    </row>
    <row r="5080" spans="1:18">
      <c r="A5080" t="s">
        <v>18382</v>
      </c>
      <c r="B5080" t="s">
        <v>18383</v>
      </c>
      <c r="C5080" t="s">
        <v>18384</v>
      </c>
      <c r="D5080" t="s">
        <v>224</v>
      </c>
      <c r="E5080" t="s">
        <v>36316</v>
      </c>
      <c r="F5080" t="s">
        <v>18385</v>
      </c>
      <c r="G5080" t="s">
        <v>18386</v>
      </c>
      <c r="H5080" s="1">
        <v>42542.873078703706</v>
      </c>
      <c r="I5080" s="1">
        <v>42542.870694444442</v>
      </c>
      <c r="J5080" s="1">
        <v>42542.912662037037</v>
      </c>
      <c r="K5080">
        <v>0</v>
      </c>
      <c r="M5080" t="s">
        <v>21</v>
      </c>
      <c r="N5080" t="s">
        <v>18387</v>
      </c>
      <c r="Q5080" t="str">
        <f t="shared" si="79"/>
        <v>002187709806</v>
      </c>
      <c r="R5080" t="s">
        <v>36316</v>
      </c>
    </row>
    <row r="5081" spans="1:18">
      <c r="A5081" t="s">
        <v>18388</v>
      </c>
      <c r="B5081" t="s">
        <v>7623</v>
      </c>
      <c r="C5081" t="s">
        <v>18389</v>
      </c>
      <c r="D5081" t="s">
        <v>18</v>
      </c>
      <c r="E5081" t="s">
        <v>36317</v>
      </c>
      <c r="F5081" t="s">
        <v>18390</v>
      </c>
      <c r="G5081" t="s">
        <v>18391</v>
      </c>
      <c r="H5081" s="1">
        <v>42542.872812499998</v>
      </c>
      <c r="I5081" s="1">
        <v>42542.871805555558</v>
      </c>
      <c r="J5081" s="1">
        <v>42542.963055555556</v>
      </c>
      <c r="K5081">
        <v>0</v>
      </c>
      <c r="M5081" t="s">
        <v>21</v>
      </c>
      <c r="N5081" t="s">
        <v>18392</v>
      </c>
      <c r="Q5081" t="str">
        <f t="shared" si="79"/>
        <v>0083896788642</v>
      </c>
      <c r="R5081" t="s">
        <v>36317</v>
      </c>
    </row>
    <row r="5082" spans="1:18">
      <c r="A5082" t="s">
        <v>18393</v>
      </c>
      <c r="B5082" t="s">
        <v>4854</v>
      </c>
      <c r="C5082" t="s">
        <v>4855</v>
      </c>
      <c r="D5082" t="s">
        <v>64</v>
      </c>
      <c r="E5082" t="s">
        <v>32674</v>
      </c>
      <c r="F5082" t="s">
        <v>175</v>
      </c>
      <c r="G5082" t="s">
        <v>18138</v>
      </c>
      <c r="H5082" s="1">
        <v>42542.872129629628</v>
      </c>
      <c r="I5082" s="1">
        <v>42542.870439814818</v>
      </c>
      <c r="J5082" s="1">
        <v>42542.893287037034</v>
      </c>
      <c r="K5082">
        <v>0</v>
      </c>
      <c r="M5082" t="s">
        <v>29</v>
      </c>
      <c r="N5082" t="s">
        <v>18394</v>
      </c>
      <c r="Q5082" t="str">
        <f t="shared" si="79"/>
        <v>0082110214632</v>
      </c>
      <c r="R5082" t="s">
        <v>32674</v>
      </c>
    </row>
    <row r="5083" spans="1:18">
      <c r="A5083" t="s">
        <v>18395</v>
      </c>
      <c r="B5083" t="s">
        <v>17862</v>
      </c>
      <c r="C5083" t="s">
        <v>18396</v>
      </c>
      <c r="D5083" t="s">
        <v>3033</v>
      </c>
      <c r="E5083" t="s">
        <v>36201</v>
      </c>
      <c r="F5083" t="s">
        <v>27</v>
      </c>
      <c r="G5083" t="s">
        <v>17864</v>
      </c>
      <c r="H5083" s="1">
        <v>42542.872013888889</v>
      </c>
      <c r="I5083" s="1">
        <v>42542.870324074072</v>
      </c>
      <c r="J5083" s="1">
        <v>42542.887337962966</v>
      </c>
      <c r="K5083">
        <v>0</v>
      </c>
      <c r="M5083" t="s">
        <v>29</v>
      </c>
      <c r="N5083" t="s">
        <v>18397</v>
      </c>
      <c r="Q5083" t="str">
        <f t="shared" si="79"/>
        <v>00215737936</v>
      </c>
      <c r="R5083" t="s">
        <v>36201</v>
      </c>
    </row>
    <row r="5084" spans="1:18">
      <c r="A5084" t="s">
        <v>18398</v>
      </c>
      <c r="B5084" t="s">
        <v>18399</v>
      </c>
      <c r="C5084" t="s">
        <v>18400</v>
      </c>
      <c r="D5084" t="s">
        <v>3033</v>
      </c>
      <c r="E5084" t="s">
        <v>36318</v>
      </c>
      <c r="F5084" t="s">
        <v>27</v>
      </c>
      <c r="G5084" t="s">
        <v>18401</v>
      </c>
      <c r="H5084" s="1">
        <v>42542.871782407405</v>
      </c>
      <c r="I5084" s="1">
        <v>42542.870787037034</v>
      </c>
      <c r="J5084" s="1">
        <v>42542.909687500003</v>
      </c>
      <c r="K5084">
        <v>0</v>
      </c>
      <c r="M5084" t="s">
        <v>21</v>
      </c>
      <c r="N5084" t="s">
        <v>18402</v>
      </c>
      <c r="Q5084" t="str">
        <f t="shared" si="79"/>
        <v>00215719365</v>
      </c>
      <c r="R5084" t="s">
        <v>36318</v>
      </c>
    </row>
    <row r="5085" spans="1:18">
      <c r="A5085" t="s">
        <v>18403</v>
      </c>
      <c r="B5085" t="s">
        <v>5354</v>
      </c>
      <c r="C5085" t="s">
        <v>18404</v>
      </c>
      <c r="D5085" t="s">
        <v>144</v>
      </c>
      <c r="E5085" t="s">
        <v>36319</v>
      </c>
      <c r="F5085" t="s">
        <v>27</v>
      </c>
      <c r="G5085" t="s">
        <v>11458</v>
      </c>
      <c r="H5085" s="1">
        <v>42542.871747685182</v>
      </c>
      <c r="I5085" s="1">
        <v>42542.870752314811</v>
      </c>
      <c r="J5085" s="1">
        <v>42542.895416666666</v>
      </c>
      <c r="K5085">
        <v>0</v>
      </c>
      <c r="M5085" t="s">
        <v>29</v>
      </c>
      <c r="N5085" t="s">
        <v>18405</v>
      </c>
      <c r="Q5085" t="str">
        <f t="shared" si="79"/>
        <v>008129375147</v>
      </c>
      <c r="R5085" t="s">
        <v>36319</v>
      </c>
    </row>
    <row r="5086" spans="1:18">
      <c r="A5086" t="s">
        <v>18406</v>
      </c>
      <c r="B5086" t="s">
        <v>18407</v>
      </c>
      <c r="C5086" t="s">
        <v>18408</v>
      </c>
      <c r="D5086" t="s">
        <v>224</v>
      </c>
      <c r="E5086" t="s">
        <v>36320</v>
      </c>
      <c r="F5086" t="s">
        <v>27</v>
      </c>
      <c r="G5086" t="s">
        <v>18378</v>
      </c>
      <c r="H5086" s="1">
        <v>42542.871238425927</v>
      </c>
      <c r="I5086" s="1">
        <v>42542.869537037041</v>
      </c>
      <c r="J5086" s="1">
        <v>42542.871238425927</v>
      </c>
      <c r="K5086">
        <v>0</v>
      </c>
      <c r="M5086" t="s">
        <v>29</v>
      </c>
      <c r="N5086" t="s">
        <v>40</v>
      </c>
      <c r="Q5086" t="str">
        <f t="shared" si="79"/>
        <v>00218415531</v>
      </c>
      <c r="R5086" t="s">
        <v>36320</v>
      </c>
    </row>
    <row r="5087" spans="1:18">
      <c r="A5087" t="s">
        <v>18409</v>
      </c>
      <c r="B5087" t="s">
        <v>6554</v>
      </c>
      <c r="C5087" t="s">
        <v>18410</v>
      </c>
      <c r="D5087" t="s">
        <v>44</v>
      </c>
      <c r="E5087" t="s">
        <v>36321</v>
      </c>
      <c r="F5087" t="s">
        <v>175</v>
      </c>
      <c r="G5087" t="s">
        <v>18411</v>
      </c>
      <c r="H5087" s="1">
        <v>42542.870972222219</v>
      </c>
      <c r="I5087" s="1">
        <v>42542.86928240741</v>
      </c>
      <c r="J5087" s="1">
        <v>42542.922453703701</v>
      </c>
      <c r="K5087">
        <v>0</v>
      </c>
      <c r="M5087" t="s">
        <v>21</v>
      </c>
      <c r="N5087" t="s">
        <v>18412</v>
      </c>
      <c r="Q5087" t="str">
        <f t="shared" si="79"/>
        <v>0083807329171</v>
      </c>
      <c r="R5087" t="s">
        <v>36321</v>
      </c>
    </row>
    <row r="5088" spans="1:18">
      <c r="A5088" t="s">
        <v>18413</v>
      </c>
      <c r="B5088" t="s">
        <v>18414</v>
      </c>
      <c r="C5088" t="s">
        <v>18415</v>
      </c>
      <c r="D5088" t="s">
        <v>344</v>
      </c>
      <c r="E5088" t="s">
        <v>36322</v>
      </c>
      <c r="F5088" t="s">
        <v>18416</v>
      </c>
      <c r="G5088" t="s">
        <v>464</v>
      </c>
      <c r="H5088" s="1">
        <v>42542.87090277778</v>
      </c>
      <c r="I5088" s="1">
        <v>42542.866944444446</v>
      </c>
      <c r="J5088" s="1">
        <v>42542.914861111109</v>
      </c>
      <c r="K5088">
        <v>0</v>
      </c>
      <c r="M5088" t="s">
        <v>21</v>
      </c>
      <c r="N5088" t="s">
        <v>1456</v>
      </c>
      <c r="Q5088" t="str">
        <f t="shared" si="79"/>
        <v>0081319507233</v>
      </c>
      <c r="R5088" t="s">
        <v>36322</v>
      </c>
    </row>
    <row r="5089" spans="1:18">
      <c r="A5089" t="s">
        <v>18417</v>
      </c>
      <c r="B5089" t="s">
        <v>6166</v>
      </c>
      <c r="C5089" t="s">
        <v>18418</v>
      </c>
      <c r="D5089" t="s">
        <v>224</v>
      </c>
      <c r="E5089" t="s">
        <v>36235</v>
      </c>
      <c r="F5089" t="s">
        <v>27</v>
      </c>
      <c r="G5089" t="s">
        <v>18378</v>
      </c>
      <c r="H5089" s="1">
        <v>42542.870740740742</v>
      </c>
      <c r="I5089" s="1">
        <v>42542.869050925925</v>
      </c>
      <c r="J5089" s="1">
        <v>42542.870740740742</v>
      </c>
      <c r="K5089">
        <v>0</v>
      </c>
      <c r="M5089" t="s">
        <v>29</v>
      </c>
      <c r="N5089" t="s">
        <v>40</v>
      </c>
      <c r="Q5089" t="str">
        <f t="shared" si="79"/>
        <v>00218416354</v>
      </c>
      <c r="R5089" t="s">
        <v>36235</v>
      </c>
    </row>
    <row r="5090" spans="1:18">
      <c r="A5090" t="s">
        <v>18419</v>
      </c>
      <c r="B5090" t="s">
        <v>5408</v>
      </c>
      <c r="C5090" t="s">
        <v>18420</v>
      </c>
      <c r="D5090" t="s">
        <v>631</v>
      </c>
      <c r="E5090" t="s">
        <v>36323</v>
      </c>
      <c r="F5090" t="s">
        <v>18421</v>
      </c>
      <c r="G5090" t="s">
        <v>8593</v>
      </c>
      <c r="H5090" s="1">
        <v>42542.870567129627</v>
      </c>
      <c r="I5090" s="1">
        <v>42542.867488425924</v>
      </c>
      <c r="J5090" s="1">
        <v>42542.900590277779</v>
      </c>
      <c r="K5090">
        <v>0</v>
      </c>
      <c r="M5090" t="s">
        <v>21</v>
      </c>
      <c r="N5090" t="s">
        <v>18422</v>
      </c>
      <c r="Q5090" t="str">
        <f t="shared" si="79"/>
        <v>0081384924262</v>
      </c>
      <c r="R5090" t="s">
        <v>36323</v>
      </c>
    </row>
    <row r="5091" spans="1:18">
      <c r="A5091" t="s">
        <v>18423</v>
      </c>
      <c r="B5091" t="s">
        <v>18424</v>
      </c>
      <c r="C5091" t="s">
        <v>18425</v>
      </c>
      <c r="D5091" t="s">
        <v>64</v>
      </c>
      <c r="E5091" t="s">
        <v>36324</v>
      </c>
      <c r="F5091" t="s">
        <v>175</v>
      </c>
      <c r="G5091" t="s">
        <v>18138</v>
      </c>
      <c r="H5091" s="1">
        <v>42542.870428240742</v>
      </c>
      <c r="I5091" s="1">
        <v>42542.868032407408</v>
      </c>
      <c r="J5091" s="1">
        <v>42542.894768518519</v>
      </c>
      <c r="K5091">
        <v>1</v>
      </c>
      <c r="L5091" t="s">
        <v>18426</v>
      </c>
      <c r="M5091" t="s">
        <v>29</v>
      </c>
      <c r="N5091" t="s">
        <v>8945</v>
      </c>
      <c r="Q5091" t="str">
        <f t="shared" si="79"/>
        <v>0081310895445</v>
      </c>
      <c r="R5091" t="s">
        <v>36324</v>
      </c>
    </row>
    <row r="5092" spans="1:18">
      <c r="A5092" t="s">
        <v>18427</v>
      </c>
      <c r="B5092" t="s">
        <v>3007</v>
      </c>
      <c r="C5092" t="s">
        <v>18428</v>
      </c>
      <c r="D5092" t="s">
        <v>83</v>
      </c>
      <c r="E5092" t="s">
        <v>36325</v>
      </c>
      <c r="F5092" t="s">
        <v>27</v>
      </c>
      <c r="G5092" t="s">
        <v>18429</v>
      </c>
      <c r="H5092" s="1">
        <v>42542.870416666665</v>
      </c>
      <c r="I5092" s="1">
        <v>42542.869409722225</v>
      </c>
      <c r="J5092" s="1">
        <v>42542.870416666665</v>
      </c>
      <c r="K5092">
        <v>0</v>
      </c>
      <c r="M5092" t="s">
        <v>29</v>
      </c>
      <c r="N5092" t="s">
        <v>40</v>
      </c>
      <c r="Q5092" t="str">
        <f t="shared" si="79"/>
        <v>0081291609888</v>
      </c>
      <c r="R5092" t="s">
        <v>36325</v>
      </c>
    </row>
    <row r="5093" spans="1:18">
      <c r="A5093" t="s">
        <v>18430</v>
      </c>
      <c r="B5093" t="s">
        <v>7267</v>
      </c>
      <c r="C5093" t="s">
        <v>18431</v>
      </c>
      <c r="D5093" t="s">
        <v>51</v>
      </c>
      <c r="E5093" t="s">
        <v>36326</v>
      </c>
      <c r="F5093" t="s">
        <v>27</v>
      </c>
      <c r="G5093" t="s">
        <v>18111</v>
      </c>
      <c r="H5093" s="1">
        <v>42542.870046296295</v>
      </c>
      <c r="I5093" s="1">
        <v>42542.865578703706</v>
      </c>
      <c r="J5093" s="1">
        <v>42542.873032407406</v>
      </c>
      <c r="K5093">
        <v>0</v>
      </c>
      <c r="M5093" t="s">
        <v>29</v>
      </c>
      <c r="N5093" t="s">
        <v>404</v>
      </c>
      <c r="Q5093" t="str">
        <f t="shared" si="79"/>
        <v>0081382637898</v>
      </c>
      <c r="R5093" t="s">
        <v>36326</v>
      </c>
    </row>
    <row r="5094" spans="1:18">
      <c r="A5094" t="s">
        <v>18432</v>
      </c>
      <c r="B5094" t="s">
        <v>180</v>
      </c>
      <c r="C5094" t="s">
        <v>18433</v>
      </c>
      <c r="D5094" t="s">
        <v>224</v>
      </c>
      <c r="E5094" t="s">
        <v>36327</v>
      </c>
      <c r="F5094" t="s">
        <v>27</v>
      </c>
      <c r="G5094" t="s">
        <v>18434</v>
      </c>
      <c r="H5094" s="1">
        <v>42542.869710648149</v>
      </c>
      <c r="I5094" s="1">
        <v>42542.869409722225</v>
      </c>
      <c r="J5094" s="1">
        <v>42542.889525462961</v>
      </c>
      <c r="K5094">
        <v>0</v>
      </c>
      <c r="M5094" t="s">
        <v>21</v>
      </c>
      <c r="N5094" t="s">
        <v>18435</v>
      </c>
      <c r="Q5094" t="str">
        <f t="shared" si="79"/>
        <v>00818151784</v>
      </c>
      <c r="R5094" t="s">
        <v>36327</v>
      </c>
    </row>
    <row r="5095" spans="1:18">
      <c r="A5095" t="s">
        <v>18436</v>
      </c>
      <c r="B5095" t="s">
        <v>18437</v>
      </c>
      <c r="C5095" t="s">
        <v>18438</v>
      </c>
      <c r="D5095" t="s">
        <v>224</v>
      </c>
      <c r="E5095" t="s">
        <v>36328</v>
      </c>
      <c r="F5095" t="s">
        <v>27</v>
      </c>
      <c r="G5095" t="s">
        <v>18378</v>
      </c>
      <c r="H5095" s="1">
        <v>42542.868622685186</v>
      </c>
      <c r="I5095" s="1">
        <v>42542.864849537036</v>
      </c>
      <c r="J5095" s="1">
        <v>42542.868622685186</v>
      </c>
      <c r="K5095">
        <v>0</v>
      </c>
      <c r="M5095" t="s">
        <v>29</v>
      </c>
      <c r="N5095" t="s">
        <v>40</v>
      </c>
      <c r="Q5095" t="str">
        <f t="shared" si="79"/>
        <v>0081287906712</v>
      </c>
      <c r="R5095" t="s">
        <v>36328</v>
      </c>
    </row>
    <row r="5096" spans="1:18">
      <c r="A5096" t="s">
        <v>18439</v>
      </c>
      <c r="B5096" t="s">
        <v>2769</v>
      </c>
      <c r="C5096" t="s">
        <v>18440</v>
      </c>
      <c r="D5096" t="s">
        <v>895</v>
      </c>
      <c r="E5096" t="s">
        <v>36329</v>
      </c>
      <c r="F5096" t="s">
        <v>18441</v>
      </c>
      <c r="G5096" t="s">
        <v>18442</v>
      </c>
      <c r="H5096" s="1">
        <v>42542.868437500001</v>
      </c>
      <c r="I5096" s="1">
        <v>42542.865347222221</v>
      </c>
      <c r="J5096" s="1">
        <v>42542.884930555556</v>
      </c>
      <c r="K5096">
        <v>0</v>
      </c>
      <c r="M5096" t="s">
        <v>21</v>
      </c>
      <c r="N5096" t="s">
        <v>18443</v>
      </c>
      <c r="Q5096" t="str">
        <f t="shared" si="79"/>
        <v>0085722184530</v>
      </c>
      <c r="R5096" t="s">
        <v>36329</v>
      </c>
    </row>
    <row r="5097" spans="1:18">
      <c r="A5097" t="s">
        <v>18444</v>
      </c>
      <c r="B5097" t="s">
        <v>15810</v>
      </c>
      <c r="C5097" t="s">
        <v>18445</v>
      </c>
      <c r="D5097" t="s">
        <v>224</v>
      </c>
      <c r="E5097" t="s">
        <v>36330</v>
      </c>
      <c r="F5097" t="s">
        <v>18446</v>
      </c>
      <c r="G5097" t="s">
        <v>6721</v>
      </c>
      <c r="H5097" s="1">
        <v>42542.86822916667</v>
      </c>
      <c r="I5097" s="1">
        <v>42542.866527777776</v>
      </c>
      <c r="J5097" s="1">
        <v>42542.896793981483</v>
      </c>
      <c r="K5097">
        <v>0</v>
      </c>
      <c r="M5097" t="s">
        <v>21</v>
      </c>
      <c r="N5097" t="s">
        <v>18447</v>
      </c>
      <c r="Q5097" t="str">
        <f t="shared" si="79"/>
        <v>0081281381855</v>
      </c>
      <c r="R5097" t="s">
        <v>36330</v>
      </c>
    </row>
    <row r="5098" spans="1:18">
      <c r="A5098" t="s">
        <v>18448</v>
      </c>
      <c r="B5098" t="s">
        <v>18449</v>
      </c>
      <c r="C5098" t="s">
        <v>18450</v>
      </c>
      <c r="D5098" t="s">
        <v>64</v>
      </c>
      <c r="E5098" t="s">
        <v>36331</v>
      </c>
      <c r="F5098" t="s">
        <v>2671</v>
      </c>
      <c r="G5098" t="s">
        <v>18138</v>
      </c>
      <c r="H5098" s="1">
        <v>42542.867986111109</v>
      </c>
      <c r="I5098" s="1">
        <v>42542.866284722222</v>
      </c>
      <c r="J5098" s="1">
        <v>42542.894733796296</v>
      </c>
      <c r="K5098">
        <v>0</v>
      </c>
      <c r="M5098" t="s">
        <v>29</v>
      </c>
      <c r="N5098" t="s">
        <v>18451</v>
      </c>
      <c r="Q5098" t="str">
        <f t="shared" si="79"/>
        <v>00811862500</v>
      </c>
      <c r="R5098" t="s">
        <v>36331</v>
      </c>
    </row>
    <row r="5099" spans="1:18">
      <c r="A5099" t="s">
        <v>18452</v>
      </c>
      <c r="B5099" t="s">
        <v>18453</v>
      </c>
      <c r="C5099" t="s">
        <v>18454</v>
      </c>
      <c r="D5099" t="s">
        <v>224</v>
      </c>
      <c r="E5099" t="s">
        <v>36332</v>
      </c>
      <c r="F5099" t="s">
        <v>175</v>
      </c>
      <c r="G5099" t="s">
        <v>18455</v>
      </c>
      <c r="H5099" s="1">
        <v>42542.867395833331</v>
      </c>
      <c r="I5099" s="1">
        <v>42542.750428240739</v>
      </c>
      <c r="J5099" s="1">
        <v>42542.867395833331</v>
      </c>
      <c r="K5099">
        <v>0</v>
      </c>
      <c r="M5099" t="s">
        <v>29</v>
      </c>
      <c r="N5099" t="s">
        <v>40</v>
      </c>
      <c r="Q5099" t="str">
        <f t="shared" si="79"/>
        <v>0085718658004</v>
      </c>
      <c r="R5099" t="s">
        <v>36332</v>
      </c>
    </row>
    <row r="5100" spans="1:18">
      <c r="A5100" t="s">
        <v>18456</v>
      </c>
      <c r="B5100" t="s">
        <v>5138</v>
      </c>
      <c r="C5100" t="s">
        <v>5139</v>
      </c>
      <c r="D5100" t="s">
        <v>64</v>
      </c>
      <c r="E5100" t="s">
        <v>32738</v>
      </c>
      <c r="F5100" t="s">
        <v>175</v>
      </c>
      <c r="G5100" t="s">
        <v>18138</v>
      </c>
      <c r="H5100" s="1">
        <v>42542.866990740738</v>
      </c>
      <c r="I5100" s="1">
        <v>42542.865289351852</v>
      </c>
      <c r="J5100" s="1">
        <v>42542.896840277775</v>
      </c>
      <c r="K5100">
        <v>0</v>
      </c>
      <c r="M5100" t="s">
        <v>29</v>
      </c>
      <c r="N5100" t="s">
        <v>18457</v>
      </c>
      <c r="Q5100" t="str">
        <f t="shared" si="79"/>
        <v>002174710079</v>
      </c>
      <c r="R5100" t="s">
        <v>32738</v>
      </c>
    </row>
    <row r="5101" spans="1:18">
      <c r="A5101" t="s">
        <v>18458</v>
      </c>
      <c r="B5101" t="s">
        <v>3515</v>
      </c>
      <c r="C5101" t="s">
        <v>18459</v>
      </c>
      <c r="D5101" t="s">
        <v>64</v>
      </c>
      <c r="E5101" t="s">
        <v>32739</v>
      </c>
      <c r="F5101" t="s">
        <v>175</v>
      </c>
      <c r="G5101" t="s">
        <v>18138</v>
      </c>
      <c r="H5101" s="1">
        <v>42542.866909722223</v>
      </c>
      <c r="I5101" s="1">
        <v>42542.865208333336</v>
      </c>
      <c r="J5101" s="1">
        <v>42542.89571759259</v>
      </c>
      <c r="K5101">
        <v>0</v>
      </c>
      <c r="M5101" t="s">
        <v>29</v>
      </c>
      <c r="N5101" t="s">
        <v>17773</v>
      </c>
      <c r="Q5101" t="str">
        <f t="shared" si="79"/>
        <v>0081380811535</v>
      </c>
      <c r="R5101" t="s">
        <v>32739</v>
      </c>
    </row>
    <row r="5102" spans="1:18">
      <c r="A5102" t="s">
        <v>18460</v>
      </c>
      <c r="B5102" t="s">
        <v>530</v>
      </c>
      <c r="C5102" t="s">
        <v>18461</v>
      </c>
      <c r="D5102" t="s">
        <v>64</v>
      </c>
      <c r="E5102" t="s">
        <v>36333</v>
      </c>
      <c r="F5102" t="s">
        <v>111</v>
      </c>
      <c r="G5102" t="s">
        <v>18138</v>
      </c>
      <c r="H5102" s="1">
        <v>42542.866620370369</v>
      </c>
      <c r="I5102" s="1">
        <v>42542.865613425929</v>
      </c>
      <c r="J5102" s="1">
        <v>42542.893449074072</v>
      </c>
      <c r="K5102">
        <v>1</v>
      </c>
      <c r="L5102" t="s">
        <v>18462</v>
      </c>
      <c r="M5102" t="s">
        <v>29</v>
      </c>
      <c r="N5102" t="s">
        <v>18463</v>
      </c>
      <c r="Q5102" t="str">
        <f t="shared" si="79"/>
        <v>0087877539119</v>
      </c>
      <c r="R5102" t="s">
        <v>36333</v>
      </c>
    </row>
    <row r="5103" spans="1:18">
      <c r="A5103" t="s">
        <v>18464</v>
      </c>
      <c r="B5103" t="s">
        <v>5172</v>
      </c>
      <c r="C5103" t="s">
        <v>18465</v>
      </c>
      <c r="D5103" t="s">
        <v>64</v>
      </c>
      <c r="E5103" t="s">
        <v>32747</v>
      </c>
      <c r="F5103" t="s">
        <v>175</v>
      </c>
      <c r="G5103" t="s">
        <v>18466</v>
      </c>
      <c r="H5103" s="1">
        <v>42542.865787037037</v>
      </c>
      <c r="I5103" s="1">
        <v>42542.864085648151</v>
      </c>
      <c r="J5103" s="1">
        <v>42542.89162037037</v>
      </c>
      <c r="K5103">
        <v>0</v>
      </c>
      <c r="M5103" t="s">
        <v>21</v>
      </c>
      <c r="N5103" t="s">
        <v>8687</v>
      </c>
      <c r="Q5103" t="str">
        <f t="shared" si="79"/>
        <v>0081380861949</v>
      </c>
      <c r="R5103" t="s">
        <v>32747</v>
      </c>
    </row>
    <row r="5104" spans="1:18">
      <c r="A5104" t="s">
        <v>18467</v>
      </c>
      <c r="B5104" t="s">
        <v>10579</v>
      </c>
      <c r="C5104" t="s">
        <v>18468</v>
      </c>
      <c r="D5104" t="s">
        <v>187</v>
      </c>
      <c r="E5104" t="s">
        <v>36334</v>
      </c>
      <c r="F5104" t="s">
        <v>111</v>
      </c>
      <c r="G5104" t="s">
        <v>18469</v>
      </c>
      <c r="H5104" s="1">
        <v>42542.865601851852</v>
      </c>
      <c r="I5104" s="1">
        <v>42542.863217592596</v>
      </c>
      <c r="J5104" s="1">
        <v>42542.878055555557</v>
      </c>
      <c r="K5104">
        <v>0</v>
      </c>
      <c r="M5104" t="s">
        <v>21</v>
      </c>
      <c r="N5104" t="s">
        <v>18470</v>
      </c>
      <c r="Q5104" t="str">
        <f t="shared" si="79"/>
        <v>0081315009462</v>
      </c>
      <c r="R5104" t="s">
        <v>36334</v>
      </c>
    </row>
    <row r="5105" spans="1:18">
      <c r="A5105" t="s">
        <v>18471</v>
      </c>
      <c r="B5105" t="s">
        <v>18472</v>
      </c>
      <c r="C5105" t="s">
        <v>18473</v>
      </c>
      <c r="D5105" t="s">
        <v>129</v>
      </c>
      <c r="E5105" t="s">
        <v>36335</v>
      </c>
      <c r="F5105" t="s">
        <v>18474</v>
      </c>
      <c r="G5105" t="s">
        <v>660</v>
      </c>
      <c r="H5105" s="1">
        <v>42542.865416666667</v>
      </c>
      <c r="I5105" s="1">
        <v>42542.862326388888</v>
      </c>
      <c r="J5105" s="1">
        <v>42542.885312500002</v>
      </c>
      <c r="K5105">
        <v>0</v>
      </c>
      <c r="M5105" t="s">
        <v>21</v>
      </c>
      <c r="N5105" t="s">
        <v>3196</v>
      </c>
      <c r="Q5105" t="str">
        <f t="shared" si="79"/>
        <v>008986428481</v>
      </c>
      <c r="R5105" t="s">
        <v>36335</v>
      </c>
    </row>
    <row r="5106" spans="1:18">
      <c r="A5106" t="s">
        <v>18475</v>
      </c>
      <c r="B5106" t="s">
        <v>4644</v>
      </c>
      <c r="C5106" t="s">
        <v>18476</v>
      </c>
      <c r="D5106" t="s">
        <v>51</v>
      </c>
      <c r="E5106" t="s">
        <v>36336</v>
      </c>
      <c r="F5106" t="s">
        <v>27</v>
      </c>
      <c r="G5106" t="s">
        <v>18305</v>
      </c>
      <c r="H5106" s="1">
        <v>42542.865046296298</v>
      </c>
      <c r="I5106" s="1">
        <v>42542.864050925928</v>
      </c>
      <c r="J5106" s="1">
        <v>42542.880509259259</v>
      </c>
      <c r="K5106">
        <v>0</v>
      </c>
      <c r="M5106" t="s">
        <v>29</v>
      </c>
      <c r="N5106" t="s">
        <v>18477</v>
      </c>
      <c r="Q5106" t="str">
        <f t="shared" si="79"/>
        <v>0081213681801</v>
      </c>
      <c r="R5106" t="s">
        <v>36336</v>
      </c>
    </row>
    <row r="5107" spans="1:18">
      <c r="A5107" t="s">
        <v>18478</v>
      </c>
      <c r="B5107" t="s">
        <v>18479</v>
      </c>
      <c r="C5107" t="s">
        <v>18480</v>
      </c>
      <c r="D5107" t="s">
        <v>895</v>
      </c>
      <c r="E5107" t="s">
        <v>36337</v>
      </c>
      <c r="F5107" t="s">
        <v>175</v>
      </c>
      <c r="G5107" t="s">
        <v>18481</v>
      </c>
      <c r="H5107" s="1">
        <v>42542.864502314813</v>
      </c>
      <c r="I5107" s="1">
        <v>42542.861921296295</v>
      </c>
      <c r="J5107" s="1">
        <v>42542.864502314813</v>
      </c>
      <c r="K5107">
        <v>0</v>
      </c>
      <c r="M5107" t="s">
        <v>29</v>
      </c>
      <c r="N5107" t="s">
        <v>40</v>
      </c>
      <c r="Q5107" t="str">
        <f t="shared" si="79"/>
        <v>0081311143718</v>
      </c>
      <c r="R5107" t="s">
        <v>36337</v>
      </c>
    </row>
    <row r="5108" spans="1:18">
      <c r="A5108" t="s">
        <v>18482</v>
      </c>
      <c r="B5108" t="s">
        <v>8551</v>
      </c>
      <c r="C5108" t="s">
        <v>18483</v>
      </c>
      <c r="D5108" t="s">
        <v>129</v>
      </c>
      <c r="E5108" t="s">
        <v>36338</v>
      </c>
      <c r="F5108" t="s">
        <v>175</v>
      </c>
      <c r="G5108" t="s">
        <v>18484</v>
      </c>
      <c r="H5108" s="1">
        <v>42542.86446759259</v>
      </c>
      <c r="I5108" s="1">
        <v>42542.861388888887</v>
      </c>
      <c r="J5108" s="1">
        <v>42542.868391203701</v>
      </c>
      <c r="K5108">
        <v>0</v>
      </c>
      <c r="M5108" t="s">
        <v>29</v>
      </c>
      <c r="N5108" t="s">
        <v>6068</v>
      </c>
      <c r="Q5108" t="str">
        <f t="shared" si="79"/>
        <v>008568296686</v>
      </c>
      <c r="R5108" t="s">
        <v>36338</v>
      </c>
    </row>
    <row r="5109" spans="1:18">
      <c r="A5109" t="s">
        <v>18485</v>
      </c>
      <c r="B5109" t="s">
        <v>1561</v>
      </c>
      <c r="C5109" t="s">
        <v>18486</v>
      </c>
      <c r="D5109" t="s">
        <v>144</v>
      </c>
      <c r="E5109" t="s">
        <v>36339</v>
      </c>
      <c r="F5109" t="s">
        <v>2661</v>
      </c>
      <c r="G5109" t="s">
        <v>18487</v>
      </c>
      <c r="H5109" s="1">
        <v>42542.86414351852</v>
      </c>
      <c r="I5109" s="1">
        <v>42542.861064814817</v>
      </c>
      <c r="J5109" s="1">
        <v>42543.143564814818</v>
      </c>
      <c r="K5109">
        <v>0</v>
      </c>
      <c r="M5109" t="s">
        <v>21</v>
      </c>
      <c r="N5109" t="s">
        <v>18488</v>
      </c>
      <c r="Q5109" t="str">
        <f t="shared" si="79"/>
        <v>0081316015996</v>
      </c>
      <c r="R5109" t="s">
        <v>36339</v>
      </c>
    </row>
    <row r="5110" spans="1:18">
      <c r="A5110" t="s">
        <v>18489</v>
      </c>
      <c r="B5110" t="s">
        <v>861</v>
      </c>
      <c r="C5110" t="s">
        <v>18490</v>
      </c>
      <c r="D5110" t="s">
        <v>26</v>
      </c>
      <c r="E5110" t="s">
        <v>36340</v>
      </c>
      <c r="F5110" t="s">
        <v>27</v>
      </c>
      <c r="G5110" t="s">
        <v>18123</v>
      </c>
      <c r="H5110" s="1">
        <v>42542.864050925928</v>
      </c>
      <c r="I5110" s="1">
        <v>42542.863043981481</v>
      </c>
      <c r="J5110" s="1">
        <v>42542.869664351849</v>
      </c>
      <c r="K5110">
        <v>0</v>
      </c>
      <c r="M5110" t="s">
        <v>29</v>
      </c>
      <c r="N5110" t="s">
        <v>18491</v>
      </c>
      <c r="Q5110" t="str">
        <f t="shared" si="79"/>
        <v>008118411666</v>
      </c>
      <c r="R5110" t="s">
        <v>36340</v>
      </c>
    </row>
    <row r="5111" spans="1:18">
      <c r="A5111" t="s">
        <v>18492</v>
      </c>
      <c r="B5111" t="s">
        <v>2623</v>
      </c>
      <c r="C5111" t="s">
        <v>18493</v>
      </c>
      <c r="D5111" t="s">
        <v>129</v>
      </c>
      <c r="E5111" t="s">
        <v>36341</v>
      </c>
      <c r="F5111" t="s">
        <v>175</v>
      </c>
      <c r="G5111" t="s">
        <v>18484</v>
      </c>
      <c r="H5111" s="1">
        <v>42542.863599537035</v>
      </c>
      <c r="I5111" s="1">
        <v>42542.860520833332</v>
      </c>
      <c r="J5111" s="1">
        <v>42542.868344907409</v>
      </c>
      <c r="K5111">
        <v>0</v>
      </c>
      <c r="M5111" t="s">
        <v>29</v>
      </c>
      <c r="N5111" t="s">
        <v>8263</v>
      </c>
      <c r="Q5111" t="str">
        <f t="shared" si="79"/>
        <v>0081288682557</v>
      </c>
      <c r="R5111" t="s">
        <v>36341</v>
      </c>
    </row>
    <row r="5112" spans="1:18">
      <c r="A5112" t="s">
        <v>18494</v>
      </c>
      <c r="B5112" t="s">
        <v>322</v>
      </c>
      <c r="C5112" t="s">
        <v>18495</v>
      </c>
      <c r="D5112" t="s">
        <v>144</v>
      </c>
      <c r="E5112" t="s">
        <v>34285</v>
      </c>
      <c r="F5112" t="s">
        <v>27</v>
      </c>
      <c r="G5112" t="s">
        <v>11458</v>
      </c>
      <c r="H5112" s="1">
        <v>42542.863171296296</v>
      </c>
      <c r="I5112" s="1">
        <v>42542.86078703704</v>
      </c>
      <c r="J5112" s="1">
        <v>42542.863171296296</v>
      </c>
      <c r="K5112">
        <v>0</v>
      </c>
      <c r="M5112" t="s">
        <v>29</v>
      </c>
      <c r="N5112" t="s">
        <v>40</v>
      </c>
      <c r="Q5112" t="str">
        <f t="shared" si="79"/>
        <v>008561118308</v>
      </c>
      <c r="R5112" t="s">
        <v>34285</v>
      </c>
    </row>
    <row r="5113" spans="1:18">
      <c r="A5113" t="s">
        <v>18496</v>
      </c>
      <c r="B5113" t="s">
        <v>18497</v>
      </c>
      <c r="C5113" t="s">
        <v>18498</v>
      </c>
      <c r="D5113" t="s">
        <v>1568</v>
      </c>
      <c r="E5113" t="s">
        <v>36342</v>
      </c>
      <c r="F5113" t="s">
        <v>18499</v>
      </c>
      <c r="G5113" t="s">
        <v>10072</v>
      </c>
      <c r="H5113" s="1">
        <v>42542.862592592595</v>
      </c>
      <c r="I5113" s="1">
        <v>42542.861597222225</v>
      </c>
      <c r="J5113" s="1">
        <v>42542.880937499998</v>
      </c>
      <c r="K5113">
        <v>0</v>
      </c>
      <c r="M5113" t="s">
        <v>21</v>
      </c>
      <c r="N5113" t="s">
        <v>18500</v>
      </c>
      <c r="Q5113" t="str">
        <f t="shared" si="79"/>
        <v>008129835070</v>
      </c>
      <c r="R5113" t="s">
        <v>36342</v>
      </c>
    </row>
    <row r="5114" spans="1:18">
      <c r="A5114" t="s">
        <v>18501</v>
      </c>
      <c r="B5114" t="s">
        <v>18502</v>
      </c>
      <c r="C5114" t="s">
        <v>18503</v>
      </c>
      <c r="D5114" t="s">
        <v>313</v>
      </c>
      <c r="E5114" t="s">
        <v>36343</v>
      </c>
      <c r="F5114" t="s">
        <v>18504</v>
      </c>
      <c r="G5114" t="s">
        <v>18505</v>
      </c>
      <c r="H5114" s="1">
        <v>42542.862210648149</v>
      </c>
      <c r="I5114" s="1">
        <v>42542.859131944446</v>
      </c>
      <c r="J5114" s="1">
        <v>42542.891782407409</v>
      </c>
      <c r="K5114">
        <v>0</v>
      </c>
      <c r="M5114" t="s">
        <v>21</v>
      </c>
      <c r="N5114" t="s">
        <v>120</v>
      </c>
      <c r="Q5114" t="str">
        <f t="shared" si="79"/>
        <v>0081318326870</v>
      </c>
      <c r="R5114" t="s">
        <v>36343</v>
      </c>
    </row>
    <row r="5115" spans="1:18">
      <c r="A5115" t="s">
        <v>18506</v>
      </c>
      <c r="B5115" t="s">
        <v>7869</v>
      </c>
      <c r="C5115" t="s">
        <v>18507</v>
      </c>
      <c r="D5115" t="s">
        <v>117</v>
      </c>
      <c r="E5115" t="s">
        <v>36344</v>
      </c>
      <c r="F5115" t="s">
        <v>18508</v>
      </c>
      <c r="G5115" t="s">
        <v>4960</v>
      </c>
      <c r="H5115" s="1">
        <v>42542.862129629626</v>
      </c>
      <c r="I5115" s="1">
        <v>42542.858356481483</v>
      </c>
      <c r="J5115" s="1">
        <v>42542.888229166667</v>
      </c>
      <c r="K5115">
        <v>0</v>
      </c>
      <c r="M5115" t="s">
        <v>21</v>
      </c>
      <c r="N5115" t="s">
        <v>18509</v>
      </c>
      <c r="Q5115" t="str">
        <f t="shared" ref="Q5115:Q5178" si="80">"0"&amp;E5115</f>
        <v>0082114043825</v>
      </c>
      <c r="R5115" t="s">
        <v>36344</v>
      </c>
    </row>
    <row r="5116" spans="1:18">
      <c r="A5116" t="s">
        <v>18510</v>
      </c>
      <c r="B5116" t="s">
        <v>12703</v>
      </c>
      <c r="C5116" t="s">
        <v>18511</v>
      </c>
      <c r="D5116" t="s">
        <v>224</v>
      </c>
      <c r="E5116" t="s">
        <v>36345</v>
      </c>
      <c r="F5116" t="s">
        <v>175</v>
      </c>
      <c r="G5116" t="s">
        <v>18455</v>
      </c>
      <c r="H5116" s="1">
        <v>42542.862060185187</v>
      </c>
      <c r="I5116" s="1">
        <v>42542.86105324074</v>
      </c>
      <c r="J5116" s="1">
        <v>42542.862060185187</v>
      </c>
      <c r="K5116">
        <v>0</v>
      </c>
      <c r="M5116" t="s">
        <v>29</v>
      </c>
      <c r="N5116" t="s">
        <v>40</v>
      </c>
      <c r="Q5116" t="str">
        <f t="shared" si="80"/>
        <v>0081280202078</v>
      </c>
      <c r="R5116" t="s">
        <v>36345</v>
      </c>
    </row>
    <row r="5117" spans="1:18">
      <c r="A5117" t="s">
        <v>18512</v>
      </c>
      <c r="B5117" t="s">
        <v>18513</v>
      </c>
      <c r="C5117" t="s">
        <v>18514</v>
      </c>
      <c r="D5117" t="s">
        <v>224</v>
      </c>
      <c r="E5117" t="s">
        <v>32859</v>
      </c>
      <c r="F5117" t="s">
        <v>27</v>
      </c>
      <c r="G5117" t="s">
        <v>18378</v>
      </c>
      <c r="H5117" s="1">
        <v>42542.861134259256</v>
      </c>
      <c r="I5117" s="1">
        <v>42542.859444444446</v>
      </c>
      <c r="J5117" s="1">
        <v>42542.862581018519</v>
      </c>
      <c r="K5117">
        <v>0</v>
      </c>
      <c r="M5117" t="s">
        <v>29</v>
      </c>
      <c r="N5117" t="s">
        <v>18515</v>
      </c>
      <c r="Q5117" t="str">
        <f t="shared" si="80"/>
        <v>002187794756</v>
      </c>
      <c r="R5117" t="s">
        <v>32859</v>
      </c>
    </row>
    <row r="5118" spans="1:18">
      <c r="A5118" t="s">
        <v>18516</v>
      </c>
      <c r="B5118" t="s">
        <v>18517</v>
      </c>
      <c r="C5118" t="s">
        <v>18518</v>
      </c>
      <c r="D5118" t="s">
        <v>224</v>
      </c>
      <c r="E5118" t="s">
        <v>36346</v>
      </c>
      <c r="F5118" t="s">
        <v>27</v>
      </c>
      <c r="G5118" t="s">
        <v>18455</v>
      </c>
      <c r="H5118" s="1">
        <v>42542.860763888886</v>
      </c>
      <c r="I5118" s="1">
        <v>42542.858368055553</v>
      </c>
      <c r="J5118" s="1">
        <v>42542.860763888886</v>
      </c>
      <c r="K5118">
        <v>0</v>
      </c>
      <c r="M5118" t="s">
        <v>29</v>
      </c>
      <c r="N5118" t="s">
        <v>40</v>
      </c>
      <c r="Q5118" t="str">
        <f t="shared" si="80"/>
        <v>008151653836</v>
      </c>
      <c r="R5118" t="s">
        <v>36346</v>
      </c>
    </row>
    <row r="5119" spans="1:18">
      <c r="A5119" t="s">
        <v>18519</v>
      </c>
      <c r="B5119" t="s">
        <v>18520</v>
      </c>
      <c r="C5119" t="s">
        <v>18521</v>
      </c>
      <c r="D5119" t="s">
        <v>51</v>
      </c>
      <c r="E5119" t="s">
        <v>36347</v>
      </c>
      <c r="F5119" t="s">
        <v>27</v>
      </c>
      <c r="G5119" t="s">
        <v>18305</v>
      </c>
      <c r="H5119" s="1">
        <v>42542.860462962963</v>
      </c>
      <c r="I5119" s="1">
        <v>42542.858773148146</v>
      </c>
      <c r="J5119" s="1">
        <v>42542.880439814813</v>
      </c>
      <c r="K5119">
        <v>0</v>
      </c>
      <c r="M5119" t="s">
        <v>29</v>
      </c>
      <c r="N5119" t="s">
        <v>18522</v>
      </c>
      <c r="Q5119" t="str">
        <f t="shared" si="80"/>
        <v>0081314159993</v>
      </c>
      <c r="R5119" t="s">
        <v>36347</v>
      </c>
    </row>
    <row r="5120" spans="1:18">
      <c r="A5120" t="s">
        <v>18523</v>
      </c>
      <c r="B5120" t="s">
        <v>2364</v>
      </c>
      <c r="C5120" t="s">
        <v>18524</v>
      </c>
      <c r="D5120" t="s">
        <v>26</v>
      </c>
      <c r="E5120" t="s">
        <v>36348</v>
      </c>
      <c r="F5120" t="s">
        <v>175</v>
      </c>
      <c r="G5120" t="s">
        <v>18123</v>
      </c>
      <c r="H5120" s="1">
        <v>42542.860405092593</v>
      </c>
      <c r="I5120" s="1">
        <v>42542.859398148146</v>
      </c>
      <c r="J5120" s="1">
        <v>42542.86818287037</v>
      </c>
      <c r="K5120">
        <v>0</v>
      </c>
      <c r="M5120" t="s">
        <v>29</v>
      </c>
      <c r="N5120" t="s">
        <v>18525</v>
      </c>
      <c r="Q5120" t="str">
        <f t="shared" si="80"/>
        <v>0081294421975</v>
      </c>
      <c r="R5120" t="s">
        <v>36348</v>
      </c>
    </row>
    <row r="5121" spans="1:18">
      <c r="A5121" t="s">
        <v>18526</v>
      </c>
      <c r="B5121" t="s">
        <v>1792</v>
      </c>
      <c r="C5121" t="s">
        <v>18527</v>
      </c>
      <c r="D5121" t="s">
        <v>344</v>
      </c>
      <c r="E5121" t="s">
        <v>33542</v>
      </c>
      <c r="F5121" t="s">
        <v>6335</v>
      </c>
      <c r="G5121" t="s">
        <v>18528</v>
      </c>
      <c r="H5121" s="1">
        <v>42542.860393518517</v>
      </c>
      <c r="I5121" s="1">
        <v>42542.85800925926</v>
      </c>
      <c r="J5121" s="1">
        <v>42542.904814814814</v>
      </c>
      <c r="K5121">
        <v>0</v>
      </c>
      <c r="M5121" t="s">
        <v>21</v>
      </c>
      <c r="N5121" t="s">
        <v>18529</v>
      </c>
      <c r="Q5121" t="str">
        <f t="shared" si="80"/>
        <v>002178888664</v>
      </c>
      <c r="R5121" t="s">
        <v>33542</v>
      </c>
    </row>
    <row r="5122" spans="1:18">
      <c r="A5122" t="s">
        <v>18530</v>
      </c>
      <c r="B5122" t="s">
        <v>18531</v>
      </c>
      <c r="C5122" t="s">
        <v>18532</v>
      </c>
      <c r="D5122" t="s">
        <v>224</v>
      </c>
      <c r="E5122" t="s">
        <v>36349</v>
      </c>
      <c r="F5122" t="s">
        <v>27</v>
      </c>
      <c r="G5122" t="s">
        <v>18378</v>
      </c>
      <c r="H5122" s="1">
        <v>42542.860277777778</v>
      </c>
      <c r="I5122" s="1">
        <v>42542.859270833331</v>
      </c>
      <c r="J5122" s="1">
        <v>42542.860277777778</v>
      </c>
      <c r="K5122">
        <v>0</v>
      </c>
      <c r="M5122" t="s">
        <v>29</v>
      </c>
      <c r="N5122" t="s">
        <v>40</v>
      </c>
      <c r="Q5122" t="str">
        <f t="shared" si="80"/>
        <v>0081584071500</v>
      </c>
      <c r="R5122" t="s">
        <v>36349</v>
      </c>
    </row>
    <row r="5123" spans="1:18">
      <c r="A5123" t="s">
        <v>18533</v>
      </c>
      <c r="B5123" t="s">
        <v>1312</v>
      </c>
      <c r="C5123" t="s">
        <v>18534</v>
      </c>
      <c r="D5123" t="s">
        <v>456</v>
      </c>
      <c r="E5123" t="s">
        <v>36350</v>
      </c>
      <c r="F5123" t="s">
        <v>175</v>
      </c>
      <c r="G5123" t="s">
        <v>18535</v>
      </c>
      <c r="H5123" s="1">
        <v>42542.85974537037</v>
      </c>
      <c r="I5123" s="1">
        <v>42542.858749999999</v>
      </c>
      <c r="J5123" s="1">
        <v>42542.863530092596</v>
      </c>
      <c r="K5123">
        <v>0</v>
      </c>
      <c r="M5123" t="s">
        <v>29</v>
      </c>
      <c r="N5123" t="s">
        <v>5703</v>
      </c>
      <c r="Q5123" t="str">
        <f t="shared" si="80"/>
        <v>0081288652709</v>
      </c>
      <c r="R5123" t="s">
        <v>36350</v>
      </c>
    </row>
    <row r="5124" spans="1:18">
      <c r="A5124" t="s">
        <v>18536</v>
      </c>
      <c r="B5124" t="s">
        <v>18537</v>
      </c>
      <c r="C5124" t="s">
        <v>18538</v>
      </c>
      <c r="D5124" t="s">
        <v>231</v>
      </c>
      <c r="E5124" t="s">
        <v>36351</v>
      </c>
      <c r="F5124" t="s">
        <v>175</v>
      </c>
      <c r="G5124" t="s">
        <v>18539</v>
      </c>
      <c r="H5124" s="1">
        <v>42542.859618055554</v>
      </c>
      <c r="I5124" s="1">
        <v>42542.857928240737</v>
      </c>
      <c r="J5124" s="1">
        <v>42542.861701388887</v>
      </c>
      <c r="K5124">
        <v>0</v>
      </c>
      <c r="M5124" t="s">
        <v>29</v>
      </c>
      <c r="N5124" t="s">
        <v>18540</v>
      </c>
      <c r="Q5124" t="str">
        <f t="shared" si="80"/>
        <v>00215819735</v>
      </c>
      <c r="R5124" t="s">
        <v>36351</v>
      </c>
    </row>
    <row r="5125" spans="1:18">
      <c r="A5125" t="s">
        <v>18541</v>
      </c>
      <c r="B5125" t="s">
        <v>3082</v>
      </c>
      <c r="C5125" t="s">
        <v>18542</v>
      </c>
      <c r="D5125" t="s">
        <v>224</v>
      </c>
      <c r="E5125" t="s">
        <v>36352</v>
      </c>
      <c r="F5125" t="s">
        <v>71</v>
      </c>
      <c r="G5125" t="s">
        <v>464</v>
      </c>
      <c r="H5125" s="1">
        <v>42542.859560185185</v>
      </c>
      <c r="I5125" s="1">
        <v>42542.857175925928</v>
      </c>
      <c r="J5125" s="1">
        <v>42542.902129629627</v>
      </c>
      <c r="K5125">
        <v>0</v>
      </c>
      <c r="M5125" t="s">
        <v>21</v>
      </c>
      <c r="N5125" t="s">
        <v>2362</v>
      </c>
      <c r="Q5125" t="str">
        <f t="shared" si="80"/>
        <v>002187717507</v>
      </c>
      <c r="R5125" t="s">
        <v>36352</v>
      </c>
    </row>
    <row r="5126" spans="1:18">
      <c r="A5126" t="s">
        <v>18543</v>
      </c>
      <c r="B5126" t="s">
        <v>13161</v>
      </c>
      <c r="C5126" t="s">
        <v>18544</v>
      </c>
      <c r="D5126" t="s">
        <v>631</v>
      </c>
      <c r="E5126" t="s">
        <v>36353</v>
      </c>
      <c r="F5126" t="s">
        <v>175</v>
      </c>
      <c r="G5126" t="s">
        <v>18545</v>
      </c>
      <c r="H5126" s="1">
        <v>42542.859259259261</v>
      </c>
      <c r="I5126" s="1">
        <v>42542.858252314814</v>
      </c>
      <c r="J5126" s="1">
        <v>42542.865694444445</v>
      </c>
      <c r="K5126">
        <v>0</v>
      </c>
      <c r="M5126" t="s">
        <v>29</v>
      </c>
      <c r="N5126" t="s">
        <v>5342</v>
      </c>
      <c r="Q5126" t="str">
        <f t="shared" si="80"/>
        <v>0085774629730</v>
      </c>
      <c r="R5126" t="s">
        <v>36353</v>
      </c>
    </row>
    <row r="5127" spans="1:18">
      <c r="A5127" t="s">
        <v>18546</v>
      </c>
      <c r="B5127" t="s">
        <v>1163</v>
      </c>
      <c r="C5127" t="s">
        <v>18547</v>
      </c>
      <c r="D5127" t="s">
        <v>170</v>
      </c>
      <c r="E5127" t="s">
        <v>36354</v>
      </c>
      <c r="F5127" t="s">
        <v>18548</v>
      </c>
      <c r="G5127" t="s">
        <v>18549</v>
      </c>
      <c r="H5127" s="1">
        <v>42542.859050925923</v>
      </c>
      <c r="I5127" s="1">
        <v>42542.854583333334</v>
      </c>
      <c r="J5127" s="1">
        <v>42542.876192129632</v>
      </c>
      <c r="K5127">
        <v>0</v>
      </c>
      <c r="M5127" t="s">
        <v>21</v>
      </c>
      <c r="N5127" t="s">
        <v>688</v>
      </c>
      <c r="Q5127" t="str">
        <f t="shared" si="80"/>
        <v>0081905026059</v>
      </c>
      <c r="R5127" t="s">
        <v>36354</v>
      </c>
    </row>
    <row r="5128" spans="1:18">
      <c r="A5128" t="s">
        <v>18550</v>
      </c>
      <c r="B5128" t="s">
        <v>17968</v>
      </c>
      <c r="C5128" t="s">
        <v>17969</v>
      </c>
      <c r="D5128" t="s">
        <v>144</v>
      </c>
      <c r="E5128" t="s">
        <v>36225</v>
      </c>
      <c r="F5128" t="s">
        <v>27</v>
      </c>
      <c r="G5128" t="s">
        <v>11458</v>
      </c>
      <c r="H5128" s="1">
        <v>42542.85832175926</v>
      </c>
      <c r="I5128" s="1">
        <v>42542.855937499997</v>
      </c>
      <c r="J5128" s="1">
        <v>42542.85832175926</v>
      </c>
      <c r="K5128">
        <v>0</v>
      </c>
      <c r="M5128" t="s">
        <v>29</v>
      </c>
      <c r="N5128" t="s">
        <v>40</v>
      </c>
      <c r="Q5128" t="str">
        <f t="shared" si="80"/>
        <v>008128043708</v>
      </c>
      <c r="R5128" t="s">
        <v>36225</v>
      </c>
    </row>
    <row r="5129" spans="1:18">
      <c r="A5129" t="s">
        <v>18551</v>
      </c>
      <c r="B5129" t="s">
        <v>18308</v>
      </c>
      <c r="C5129" t="s">
        <v>18552</v>
      </c>
      <c r="D5129" t="s">
        <v>44</v>
      </c>
      <c r="E5129" t="s">
        <v>36299</v>
      </c>
      <c r="F5129" t="s">
        <v>111</v>
      </c>
      <c r="G5129" t="s">
        <v>18553</v>
      </c>
      <c r="H5129" s="1">
        <v>42542.857835648145</v>
      </c>
      <c r="I5129" s="1">
        <v>42542.856840277775</v>
      </c>
      <c r="J5129" s="1">
        <v>42542.900289351855</v>
      </c>
      <c r="K5129">
        <v>0</v>
      </c>
      <c r="M5129" t="s">
        <v>21</v>
      </c>
      <c r="N5129" t="s">
        <v>18554</v>
      </c>
      <c r="Q5129" t="str">
        <f t="shared" si="80"/>
        <v>0081285966177</v>
      </c>
      <c r="R5129" t="s">
        <v>36299</v>
      </c>
    </row>
    <row r="5130" spans="1:18">
      <c r="A5130" t="s">
        <v>18555</v>
      </c>
      <c r="B5130" t="s">
        <v>13161</v>
      </c>
      <c r="C5130" t="s">
        <v>18556</v>
      </c>
      <c r="D5130" t="s">
        <v>631</v>
      </c>
      <c r="E5130" t="s">
        <v>36353</v>
      </c>
      <c r="F5130" t="s">
        <v>175</v>
      </c>
      <c r="G5130" t="s">
        <v>18545</v>
      </c>
      <c r="H5130" s="1">
        <v>42542.857395833336</v>
      </c>
      <c r="I5130" s="1">
        <v>42542.854305555556</v>
      </c>
      <c r="J5130" s="1">
        <v>42542.857395833336</v>
      </c>
      <c r="K5130">
        <v>0</v>
      </c>
      <c r="M5130" t="s">
        <v>29</v>
      </c>
      <c r="N5130" t="s">
        <v>40</v>
      </c>
      <c r="Q5130" t="str">
        <f t="shared" si="80"/>
        <v>0085774629730</v>
      </c>
      <c r="R5130" t="s">
        <v>36353</v>
      </c>
    </row>
    <row r="5131" spans="1:18">
      <c r="A5131" t="s">
        <v>18557</v>
      </c>
      <c r="B5131" t="s">
        <v>4672</v>
      </c>
      <c r="C5131" t="s">
        <v>18558</v>
      </c>
      <c r="D5131" t="s">
        <v>26</v>
      </c>
      <c r="E5131" t="s">
        <v>36355</v>
      </c>
      <c r="F5131" t="s">
        <v>2661</v>
      </c>
      <c r="G5131" t="s">
        <v>18559</v>
      </c>
      <c r="H5131" s="1">
        <v>42542.856759259259</v>
      </c>
      <c r="I5131" s="1">
        <v>42542.855057870373</v>
      </c>
      <c r="J5131" s="1">
        <v>42542.909363425926</v>
      </c>
      <c r="K5131">
        <v>0</v>
      </c>
      <c r="M5131" t="s">
        <v>21</v>
      </c>
      <c r="N5131" t="s">
        <v>6943</v>
      </c>
      <c r="Q5131" t="str">
        <f t="shared" si="80"/>
        <v>0089635515532</v>
      </c>
      <c r="R5131" t="s">
        <v>36355</v>
      </c>
    </row>
    <row r="5132" spans="1:18">
      <c r="A5132" t="s">
        <v>18560</v>
      </c>
      <c r="B5132" t="s">
        <v>10739</v>
      </c>
      <c r="C5132" t="s">
        <v>10740</v>
      </c>
      <c r="D5132" t="s">
        <v>231</v>
      </c>
      <c r="E5132" t="s">
        <v>33971</v>
      </c>
      <c r="F5132" t="s">
        <v>27</v>
      </c>
      <c r="G5132" t="s">
        <v>18561</v>
      </c>
      <c r="H5132" s="1">
        <v>42542.856192129628</v>
      </c>
      <c r="I5132" s="1">
        <v>42542.855196759258</v>
      </c>
      <c r="J5132" s="1">
        <v>42542.984837962962</v>
      </c>
      <c r="K5132">
        <v>1</v>
      </c>
      <c r="L5132" t="s">
        <v>18562</v>
      </c>
      <c r="M5132" t="s">
        <v>21</v>
      </c>
      <c r="N5132" t="s">
        <v>18563</v>
      </c>
      <c r="Q5132" t="str">
        <f t="shared" si="80"/>
        <v>0081381495999</v>
      </c>
      <c r="R5132" t="s">
        <v>33971</v>
      </c>
    </row>
    <row r="5133" spans="1:18">
      <c r="A5133" t="s">
        <v>18564</v>
      </c>
      <c r="B5133" t="s">
        <v>18565</v>
      </c>
      <c r="C5133" t="s">
        <v>18566</v>
      </c>
      <c r="D5133" t="s">
        <v>83</v>
      </c>
      <c r="E5133" t="s">
        <v>36356</v>
      </c>
      <c r="F5133" t="s">
        <v>1625</v>
      </c>
      <c r="G5133" t="s">
        <v>18429</v>
      </c>
      <c r="H5133" s="1">
        <v>42542.855578703704</v>
      </c>
      <c r="I5133" s="1">
        <v>42542.852488425924</v>
      </c>
      <c r="J5133" s="1">
        <v>42542.855578703704</v>
      </c>
      <c r="K5133">
        <v>0</v>
      </c>
      <c r="M5133" t="s">
        <v>29</v>
      </c>
      <c r="N5133" t="s">
        <v>40</v>
      </c>
      <c r="Q5133" t="str">
        <f t="shared" si="80"/>
        <v>008889647202</v>
      </c>
      <c r="R5133" t="s">
        <v>36356</v>
      </c>
    </row>
    <row r="5134" spans="1:18">
      <c r="A5134" t="s">
        <v>18567</v>
      </c>
      <c r="B5134" t="s">
        <v>2623</v>
      </c>
      <c r="C5134" t="s">
        <v>18568</v>
      </c>
      <c r="D5134" t="s">
        <v>606</v>
      </c>
      <c r="E5134" t="s">
        <v>36357</v>
      </c>
      <c r="F5134" t="s">
        <v>27</v>
      </c>
      <c r="G5134" t="s">
        <v>18569</v>
      </c>
      <c r="H5134" s="1">
        <v>42542.855578703704</v>
      </c>
      <c r="I5134" s="1">
        <v>42542.853182870371</v>
      </c>
      <c r="J5134" s="1">
        <v>42543.052071759259</v>
      </c>
      <c r="K5134">
        <v>0</v>
      </c>
      <c r="M5134" t="s">
        <v>21</v>
      </c>
      <c r="N5134" t="s">
        <v>18570</v>
      </c>
      <c r="Q5134" t="str">
        <f t="shared" si="80"/>
        <v>00216620417</v>
      </c>
      <c r="R5134" t="s">
        <v>36357</v>
      </c>
    </row>
    <row r="5135" spans="1:18">
      <c r="A5135" t="s">
        <v>18571</v>
      </c>
      <c r="B5135" t="s">
        <v>3056</v>
      </c>
      <c r="C5135" t="s">
        <v>18572</v>
      </c>
      <c r="D5135" t="s">
        <v>203</v>
      </c>
      <c r="E5135" t="s">
        <v>32245</v>
      </c>
      <c r="F5135" t="s">
        <v>1625</v>
      </c>
      <c r="G5135" t="s">
        <v>18573</v>
      </c>
      <c r="H5135" s="1">
        <v>42542.855416666665</v>
      </c>
      <c r="I5135" s="1">
        <v>42542.853032407409</v>
      </c>
      <c r="J5135" s="1">
        <v>42542.859907407408</v>
      </c>
      <c r="K5135">
        <v>0</v>
      </c>
      <c r="M5135" t="s">
        <v>21</v>
      </c>
      <c r="N5135" t="s">
        <v>1631</v>
      </c>
      <c r="Q5135" t="str">
        <f t="shared" si="80"/>
        <v>002165865926</v>
      </c>
      <c r="R5135" t="s">
        <v>32245</v>
      </c>
    </row>
    <row r="5136" spans="1:18">
      <c r="A5136" t="s">
        <v>18574</v>
      </c>
      <c r="B5136" t="s">
        <v>18575</v>
      </c>
      <c r="C5136" t="s">
        <v>18576</v>
      </c>
      <c r="D5136" t="s">
        <v>231</v>
      </c>
      <c r="E5136" t="s">
        <v>36358</v>
      </c>
      <c r="F5136" t="s">
        <v>175</v>
      </c>
      <c r="G5136" t="s">
        <v>18577</v>
      </c>
      <c r="H5136" s="1">
        <v>42542.854664351849</v>
      </c>
      <c r="I5136" s="1">
        <v>42542.852962962963</v>
      </c>
      <c r="J5136" s="1">
        <v>42542.868657407409</v>
      </c>
      <c r="K5136">
        <v>0</v>
      </c>
      <c r="M5136" t="s">
        <v>21</v>
      </c>
      <c r="N5136" t="s">
        <v>18578</v>
      </c>
      <c r="Q5136" t="str">
        <f t="shared" si="80"/>
        <v>00215827836</v>
      </c>
      <c r="R5136" t="s">
        <v>36358</v>
      </c>
    </row>
    <row r="5137" spans="1:18">
      <c r="A5137" t="s">
        <v>18579</v>
      </c>
      <c r="B5137" t="s">
        <v>17951</v>
      </c>
      <c r="C5137" t="s">
        <v>18580</v>
      </c>
      <c r="D5137" t="s">
        <v>217</v>
      </c>
      <c r="E5137" t="s">
        <v>36221</v>
      </c>
      <c r="F5137" t="s">
        <v>18581</v>
      </c>
      <c r="G5137" t="s">
        <v>2836</v>
      </c>
      <c r="H5137" s="1">
        <v>42542.854097222225</v>
      </c>
      <c r="I5137" s="1">
        <v>42542.851712962962</v>
      </c>
      <c r="J5137" s="1">
        <v>42542.896412037036</v>
      </c>
      <c r="K5137">
        <v>0</v>
      </c>
      <c r="M5137" t="s">
        <v>21</v>
      </c>
      <c r="N5137" t="s">
        <v>18582</v>
      </c>
      <c r="Q5137" t="str">
        <f t="shared" si="80"/>
        <v>00218196546</v>
      </c>
      <c r="R5137" t="s">
        <v>36221</v>
      </c>
    </row>
    <row r="5138" spans="1:18">
      <c r="A5138" t="s">
        <v>18583</v>
      </c>
      <c r="B5138" t="s">
        <v>18584</v>
      </c>
      <c r="C5138" t="s">
        <v>18585</v>
      </c>
      <c r="D5138" t="s">
        <v>44</v>
      </c>
      <c r="E5138" t="s">
        <v>36359</v>
      </c>
      <c r="F5138" t="s">
        <v>585</v>
      </c>
      <c r="G5138" t="s">
        <v>18586</v>
      </c>
      <c r="H5138" s="1">
        <v>42542.854027777779</v>
      </c>
      <c r="I5138" s="1">
        <v>42542.850949074076</v>
      </c>
      <c r="J5138" s="1">
        <v>42542.8909375</v>
      </c>
      <c r="K5138">
        <v>0</v>
      </c>
      <c r="M5138" t="s">
        <v>21</v>
      </c>
      <c r="N5138" t="s">
        <v>18587</v>
      </c>
      <c r="Q5138" t="str">
        <f t="shared" si="80"/>
        <v>0081808867561</v>
      </c>
      <c r="R5138" t="s">
        <v>36359</v>
      </c>
    </row>
    <row r="5139" spans="1:18">
      <c r="A5139" t="s">
        <v>18588</v>
      </c>
      <c r="B5139" t="s">
        <v>2364</v>
      </c>
      <c r="C5139" t="s">
        <v>18589</v>
      </c>
      <c r="D5139" t="s">
        <v>96</v>
      </c>
      <c r="E5139" t="s">
        <v>36360</v>
      </c>
      <c r="F5139" t="s">
        <v>1159</v>
      </c>
      <c r="G5139" t="s">
        <v>18590</v>
      </c>
      <c r="H5139" s="1">
        <v>42542.853495370371</v>
      </c>
      <c r="I5139" s="1">
        <v>42542.847638888888</v>
      </c>
      <c r="J5139" s="1">
        <v>42542.884409722225</v>
      </c>
      <c r="K5139">
        <v>0</v>
      </c>
      <c r="M5139" t="s">
        <v>21</v>
      </c>
      <c r="N5139" t="s">
        <v>18591</v>
      </c>
      <c r="Q5139" t="str">
        <f t="shared" si="80"/>
        <v>0081282197004</v>
      </c>
      <c r="R5139" t="s">
        <v>36360</v>
      </c>
    </row>
    <row r="5140" spans="1:18">
      <c r="A5140" t="s">
        <v>18592</v>
      </c>
      <c r="B5140" t="s">
        <v>5890</v>
      </c>
      <c r="C5140" t="s">
        <v>18593</v>
      </c>
      <c r="D5140" t="s">
        <v>144</v>
      </c>
      <c r="E5140" t="s">
        <v>36361</v>
      </c>
      <c r="F5140" t="s">
        <v>27</v>
      </c>
      <c r="G5140" t="s">
        <v>11458</v>
      </c>
      <c r="H5140" s="1">
        <v>42542.852812500001</v>
      </c>
      <c r="I5140" s="1">
        <v>42542.850416666668</v>
      </c>
      <c r="J5140" s="1">
        <v>42542.852812500001</v>
      </c>
      <c r="K5140">
        <v>0</v>
      </c>
      <c r="M5140" t="s">
        <v>29</v>
      </c>
      <c r="N5140" t="s">
        <v>40</v>
      </c>
      <c r="Q5140" t="str">
        <f t="shared" si="80"/>
        <v>0087782280576</v>
      </c>
      <c r="R5140" t="s">
        <v>36361</v>
      </c>
    </row>
    <row r="5141" spans="1:18">
      <c r="A5141" t="s">
        <v>18594</v>
      </c>
      <c r="B5141" t="s">
        <v>780</v>
      </c>
      <c r="C5141" t="s">
        <v>18595</v>
      </c>
      <c r="D5141" t="s">
        <v>187</v>
      </c>
      <c r="E5141" t="s">
        <v>36334</v>
      </c>
      <c r="F5141" t="s">
        <v>2284</v>
      </c>
      <c r="G5141" t="s">
        <v>947</v>
      </c>
      <c r="H5141" s="1">
        <v>42542.852488425924</v>
      </c>
      <c r="I5141" s="1">
        <v>42542.848715277774</v>
      </c>
      <c r="J5141" s="1">
        <v>42542.885405092595</v>
      </c>
      <c r="K5141">
        <v>0</v>
      </c>
      <c r="M5141" t="s">
        <v>21</v>
      </c>
      <c r="N5141" t="s">
        <v>11624</v>
      </c>
      <c r="Q5141" t="str">
        <f t="shared" si="80"/>
        <v>0081315009462</v>
      </c>
      <c r="R5141" t="s">
        <v>36334</v>
      </c>
    </row>
    <row r="5142" spans="1:18">
      <c r="A5142" t="s">
        <v>18596</v>
      </c>
      <c r="B5142" t="s">
        <v>18597</v>
      </c>
      <c r="C5142" t="s">
        <v>18598</v>
      </c>
      <c r="D5142" t="s">
        <v>64</v>
      </c>
      <c r="E5142" t="s">
        <v>36362</v>
      </c>
      <c r="F5142" t="s">
        <v>1454</v>
      </c>
      <c r="G5142" t="s">
        <v>18599</v>
      </c>
      <c r="H5142" s="1">
        <v>42542.851712962962</v>
      </c>
      <c r="I5142" s="1">
        <v>42542.849328703705</v>
      </c>
      <c r="J5142" s="1">
        <v>42542.871053240742</v>
      </c>
      <c r="K5142">
        <v>0</v>
      </c>
      <c r="M5142" t="s">
        <v>21</v>
      </c>
      <c r="N5142" t="s">
        <v>18600</v>
      </c>
      <c r="Q5142" t="str">
        <f t="shared" si="80"/>
        <v>0085717350547</v>
      </c>
      <c r="R5142" t="s">
        <v>36362</v>
      </c>
    </row>
    <row r="5143" spans="1:18">
      <c r="A5143" t="s">
        <v>18601</v>
      </c>
      <c r="B5143" t="s">
        <v>10559</v>
      </c>
      <c r="C5143" t="s">
        <v>18602</v>
      </c>
      <c r="D5143" t="s">
        <v>224</v>
      </c>
      <c r="E5143" t="s">
        <v>36363</v>
      </c>
      <c r="F5143" t="s">
        <v>111</v>
      </c>
      <c r="G5143" t="s">
        <v>5036</v>
      </c>
      <c r="H5143" s="1">
        <v>42542.851493055554</v>
      </c>
      <c r="I5143" s="1">
        <v>42542.848414351851</v>
      </c>
      <c r="J5143" s="1">
        <v>42542.88484953704</v>
      </c>
      <c r="K5143">
        <v>0</v>
      </c>
      <c r="M5143" t="s">
        <v>21</v>
      </c>
      <c r="N5143" t="s">
        <v>18603</v>
      </c>
      <c r="Q5143" t="str">
        <f t="shared" si="80"/>
        <v>0087877491761</v>
      </c>
      <c r="R5143" t="s">
        <v>36363</v>
      </c>
    </row>
    <row r="5144" spans="1:18">
      <c r="A5144" t="s">
        <v>18604</v>
      </c>
      <c r="B5144" t="s">
        <v>4644</v>
      </c>
      <c r="C5144" t="s">
        <v>18605</v>
      </c>
      <c r="D5144" t="s">
        <v>224</v>
      </c>
      <c r="E5144" t="s">
        <v>36364</v>
      </c>
      <c r="F5144" t="s">
        <v>27</v>
      </c>
      <c r="G5144" t="s">
        <v>18378</v>
      </c>
      <c r="H5144" s="1">
        <v>42542.851481481484</v>
      </c>
      <c r="I5144" s="1">
        <v>42542.850486111114</v>
      </c>
      <c r="J5144" s="1">
        <v>42542.851481481484</v>
      </c>
      <c r="K5144">
        <v>0</v>
      </c>
      <c r="M5144" t="s">
        <v>29</v>
      </c>
      <c r="N5144" t="s">
        <v>40</v>
      </c>
      <c r="Q5144" t="str">
        <f t="shared" si="80"/>
        <v>0081381334115</v>
      </c>
      <c r="R5144" t="s">
        <v>36364</v>
      </c>
    </row>
    <row r="5145" spans="1:18">
      <c r="A5145" t="s">
        <v>18606</v>
      </c>
      <c r="B5145" t="s">
        <v>163</v>
      </c>
      <c r="C5145" t="s">
        <v>18607</v>
      </c>
      <c r="D5145" t="s">
        <v>129</v>
      </c>
      <c r="E5145" t="s">
        <v>31851</v>
      </c>
      <c r="F5145" t="s">
        <v>18608</v>
      </c>
      <c r="G5145" t="s">
        <v>18209</v>
      </c>
      <c r="H5145" s="1">
        <v>42542.850023148145</v>
      </c>
      <c r="I5145" s="1">
        <v>42542.847638888888</v>
      </c>
      <c r="J5145" s="1">
        <v>42542.901562500003</v>
      </c>
      <c r="K5145">
        <v>0</v>
      </c>
      <c r="M5145" t="s">
        <v>21</v>
      </c>
      <c r="N5145" t="s">
        <v>18609</v>
      </c>
      <c r="Q5145" t="str">
        <f t="shared" si="80"/>
        <v>008129219231</v>
      </c>
      <c r="R5145" t="s">
        <v>31851</v>
      </c>
    </row>
    <row r="5146" spans="1:18">
      <c r="A5146" t="s">
        <v>18610</v>
      </c>
      <c r="B5146" t="s">
        <v>4211</v>
      </c>
      <c r="C5146" t="s">
        <v>18611</v>
      </c>
      <c r="D5146" t="s">
        <v>83</v>
      </c>
      <c r="E5146" t="s">
        <v>36365</v>
      </c>
      <c r="F5146" t="s">
        <v>175</v>
      </c>
      <c r="G5146" t="s">
        <v>18429</v>
      </c>
      <c r="H5146" s="1">
        <v>42542.849965277775</v>
      </c>
      <c r="I5146" s="1">
        <v>42542.847581018519</v>
      </c>
      <c r="J5146" s="1">
        <v>42542.849965277775</v>
      </c>
      <c r="K5146">
        <v>0</v>
      </c>
      <c r="M5146" t="s">
        <v>29</v>
      </c>
      <c r="N5146" t="s">
        <v>40</v>
      </c>
      <c r="Q5146" t="str">
        <f t="shared" si="80"/>
        <v>0081316026543</v>
      </c>
      <c r="R5146" t="s">
        <v>36365</v>
      </c>
    </row>
    <row r="5147" spans="1:18">
      <c r="A5147" t="s">
        <v>18612</v>
      </c>
      <c r="B5147" t="s">
        <v>5824</v>
      </c>
      <c r="C5147" t="s">
        <v>18613</v>
      </c>
      <c r="D5147" t="s">
        <v>44</v>
      </c>
      <c r="E5147" t="s">
        <v>36366</v>
      </c>
      <c r="F5147" t="s">
        <v>18614</v>
      </c>
      <c r="G5147" t="s">
        <v>18615</v>
      </c>
      <c r="H5147" s="1">
        <v>42542.849930555552</v>
      </c>
      <c r="I5147" s="1">
        <v>42542.833657407406</v>
      </c>
      <c r="J5147" s="1">
        <v>42542.849930555552</v>
      </c>
      <c r="K5147">
        <v>1</v>
      </c>
      <c r="L5147" t="s">
        <v>18616</v>
      </c>
      <c r="M5147" t="s">
        <v>29</v>
      </c>
      <c r="N5147" t="s">
        <v>40</v>
      </c>
      <c r="Q5147" t="str">
        <f t="shared" si="80"/>
        <v>0087788913076</v>
      </c>
      <c r="R5147" t="s">
        <v>36366</v>
      </c>
    </row>
    <row r="5148" spans="1:18">
      <c r="A5148" t="s">
        <v>18617</v>
      </c>
      <c r="B5148" t="s">
        <v>5103</v>
      </c>
      <c r="C5148" t="s">
        <v>18618</v>
      </c>
      <c r="D5148" t="s">
        <v>83</v>
      </c>
      <c r="E5148" t="s">
        <v>36367</v>
      </c>
      <c r="F5148" t="s">
        <v>2671</v>
      </c>
      <c r="G5148" t="s">
        <v>18619</v>
      </c>
      <c r="H5148" s="1">
        <v>42542.849062499998</v>
      </c>
      <c r="I5148" s="1">
        <v>42542.846678240741</v>
      </c>
      <c r="J5148" s="1">
        <v>42542.887013888889</v>
      </c>
      <c r="K5148">
        <v>0</v>
      </c>
      <c r="M5148" t="s">
        <v>21</v>
      </c>
      <c r="N5148" t="s">
        <v>18620</v>
      </c>
      <c r="Q5148" t="str">
        <f t="shared" si="80"/>
        <v>0085100235850</v>
      </c>
      <c r="R5148" t="s">
        <v>36367</v>
      </c>
    </row>
    <row r="5149" spans="1:18">
      <c r="A5149" t="s">
        <v>18621</v>
      </c>
      <c r="B5149" t="s">
        <v>18622</v>
      </c>
      <c r="C5149" t="s">
        <v>18623</v>
      </c>
      <c r="D5149" t="s">
        <v>51</v>
      </c>
      <c r="E5149" t="s">
        <v>36368</v>
      </c>
      <c r="F5149" t="s">
        <v>27</v>
      </c>
      <c r="G5149" t="s">
        <v>18111</v>
      </c>
      <c r="H5149" s="1">
        <v>42542.848749999997</v>
      </c>
      <c r="I5149" s="1">
        <v>42542.847743055558</v>
      </c>
      <c r="J5149" s="1">
        <v>42542.883159722223</v>
      </c>
      <c r="K5149">
        <v>1</v>
      </c>
      <c r="L5149" t="s">
        <v>18624</v>
      </c>
      <c r="M5149" t="s">
        <v>29</v>
      </c>
      <c r="N5149" t="s">
        <v>12354</v>
      </c>
      <c r="Q5149" t="str">
        <f t="shared" si="80"/>
        <v>002175906985</v>
      </c>
      <c r="R5149" t="s">
        <v>36368</v>
      </c>
    </row>
    <row r="5150" spans="1:18">
      <c r="A5150" t="s">
        <v>18625</v>
      </c>
      <c r="B5150" t="s">
        <v>7243</v>
      </c>
      <c r="C5150" t="s">
        <v>18626</v>
      </c>
      <c r="D5150" t="s">
        <v>144</v>
      </c>
      <c r="E5150" t="s">
        <v>36369</v>
      </c>
      <c r="F5150" t="s">
        <v>27</v>
      </c>
      <c r="G5150" t="s">
        <v>11896</v>
      </c>
      <c r="H5150" s="1">
        <v>42542.848263888889</v>
      </c>
      <c r="I5150" s="1">
        <v>42542.845173611109</v>
      </c>
      <c r="J5150" s="1">
        <v>42542.904050925928</v>
      </c>
      <c r="K5150">
        <v>0</v>
      </c>
      <c r="M5150" t="s">
        <v>29</v>
      </c>
      <c r="N5150" t="s">
        <v>18627</v>
      </c>
      <c r="Q5150" t="str">
        <f t="shared" si="80"/>
        <v>008811061892</v>
      </c>
      <c r="R5150" t="s">
        <v>36369</v>
      </c>
    </row>
    <row r="5151" spans="1:18">
      <c r="A5151" t="s">
        <v>18628</v>
      </c>
      <c r="B5151" t="s">
        <v>467</v>
      </c>
      <c r="C5151" t="s">
        <v>18629</v>
      </c>
      <c r="D5151" t="s">
        <v>1568</v>
      </c>
      <c r="E5151" t="s">
        <v>36342</v>
      </c>
      <c r="F5151" t="s">
        <v>8208</v>
      </c>
      <c r="G5151" t="s">
        <v>18499</v>
      </c>
      <c r="H5151" s="1">
        <v>42542.848124999997</v>
      </c>
      <c r="I5151" s="1">
        <v>42542.845729166664</v>
      </c>
      <c r="J5151" s="1">
        <v>42542.894247685188</v>
      </c>
      <c r="K5151">
        <v>0</v>
      </c>
      <c r="M5151" t="s">
        <v>21</v>
      </c>
      <c r="N5151" t="s">
        <v>18630</v>
      </c>
      <c r="Q5151" t="str">
        <f t="shared" si="80"/>
        <v>008129835070</v>
      </c>
      <c r="R5151" t="s">
        <v>36342</v>
      </c>
    </row>
    <row r="5152" spans="1:18">
      <c r="A5152" t="s">
        <v>18631</v>
      </c>
      <c r="B5152" t="s">
        <v>18632</v>
      </c>
      <c r="C5152" t="s">
        <v>18633</v>
      </c>
      <c r="D5152" t="s">
        <v>58</v>
      </c>
      <c r="E5152" t="s">
        <v>36370</v>
      </c>
      <c r="F5152" t="s">
        <v>18634</v>
      </c>
      <c r="G5152" t="s">
        <v>7475</v>
      </c>
      <c r="H5152" s="1">
        <v>42542.847997685189</v>
      </c>
      <c r="I5152" s="1">
        <v>42542.846296296295</v>
      </c>
      <c r="J5152" s="1">
        <v>42542.888310185182</v>
      </c>
      <c r="K5152">
        <v>0</v>
      </c>
      <c r="M5152" t="s">
        <v>21</v>
      </c>
      <c r="N5152" t="s">
        <v>18635</v>
      </c>
      <c r="Q5152" t="str">
        <f t="shared" si="80"/>
        <v>0085214909326</v>
      </c>
      <c r="R5152" t="s">
        <v>36370</v>
      </c>
    </row>
    <row r="5153" spans="1:18">
      <c r="A5153" t="s">
        <v>18636</v>
      </c>
      <c r="B5153" t="s">
        <v>1795</v>
      </c>
      <c r="C5153" t="s">
        <v>18637</v>
      </c>
      <c r="D5153" t="s">
        <v>1568</v>
      </c>
      <c r="E5153" t="s">
        <v>36371</v>
      </c>
      <c r="F5153" t="s">
        <v>4924</v>
      </c>
      <c r="G5153" t="s">
        <v>18638</v>
      </c>
      <c r="H5153" s="1">
        <v>42542.847974537035</v>
      </c>
      <c r="I5153" s="1">
        <v>42542.844884259262</v>
      </c>
      <c r="J5153" s="1">
        <v>42542.861296296294</v>
      </c>
      <c r="K5153">
        <v>0</v>
      </c>
      <c r="M5153" t="s">
        <v>21</v>
      </c>
      <c r="N5153" t="s">
        <v>18639</v>
      </c>
      <c r="Q5153" t="str">
        <f t="shared" si="80"/>
        <v>0081385727770</v>
      </c>
      <c r="R5153" t="s">
        <v>36371</v>
      </c>
    </row>
    <row r="5154" spans="1:18">
      <c r="A5154" t="s">
        <v>18640</v>
      </c>
      <c r="B5154" t="s">
        <v>762</v>
      </c>
      <c r="C5154" t="s">
        <v>18641</v>
      </c>
      <c r="D5154" t="s">
        <v>144</v>
      </c>
      <c r="E5154" t="s">
        <v>36372</v>
      </c>
      <c r="F5154" t="s">
        <v>18642</v>
      </c>
      <c r="G5154" t="s">
        <v>18643</v>
      </c>
      <c r="H5154" s="1">
        <v>42542.847962962966</v>
      </c>
      <c r="I5154" s="1">
        <v>42542.844189814816</v>
      </c>
      <c r="J5154" s="1">
        <v>42542.905497685184</v>
      </c>
      <c r="K5154">
        <v>0</v>
      </c>
      <c r="M5154" t="s">
        <v>21</v>
      </c>
      <c r="N5154" t="s">
        <v>18644</v>
      </c>
      <c r="Q5154" t="str">
        <f t="shared" si="80"/>
        <v>00217496726</v>
      </c>
      <c r="R5154" t="s">
        <v>36372</v>
      </c>
    </row>
    <row r="5155" spans="1:18">
      <c r="A5155" t="s">
        <v>18645</v>
      </c>
      <c r="B5155" t="s">
        <v>18646</v>
      </c>
      <c r="C5155" t="s">
        <v>18647</v>
      </c>
      <c r="D5155" t="s">
        <v>51</v>
      </c>
      <c r="E5155" t="s">
        <v>36373</v>
      </c>
      <c r="F5155" t="s">
        <v>27</v>
      </c>
      <c r="G5155" t="s">
        <v>18305</v>
      </c>
      <c r="H5155" s="1">
        <v>42542.847581018519</v>
      </c>
      <c r="I5155" s="1">
        <v>42542.846585648149</v>
      </c>
      <c r="J5155" s="1">
        <v>42542.880370370367</v>
      </c>
      <c r="K5155">
        <v>0</v>
      </c>
      <c r="M5155" t="s">
        <v>29</v>
      </c>
      <c r="N5155" t="s">
        <v>18648</v>
      </c>
      <c r="Q5155" t="str">
        <f t="shared" si="80"/>
        <v>0089653977607</v>
      </c>
      <c r="R5155" t="s">
        <v>36373</v>
      </c>
    </row>
    <row r="5156" spans="1:18">
      <c r="A5156" t="s">
        <v>18649</v>
      </c>
      <c r="B5156" t="s">
        <v>7488</v>
      </c>
      <c r="C5156" t="s">
        <v>18650</v>
      </c>
      <c r="D5156" t="s">
        <v>51</v>
      </c>
      <c r="E5156" t="s">
        <v>36374</v>
      </c>
      <c r="F5156" t="s">
        <v>18651</v>
      </c>
      <c r="G5156" t="s">
        <v>18652</v>
      </c>
      <c r="H5156" s="1">
        <v>42542.847245370373</v>
      </c>
      <c r="I5156" s="1">
        <v>42542.844849537039</v>
      </c>
      <c r="J5156" s="1">
        <v>42542.875659722224</v>
      </c>
      <c r="K5156">
        <v>0</v>
      </c>
      <c r="M5156" t="s">
        <v>21</v>
      </c>
      <c r="N5156" t="s">
        <v>248</v>
      </c>
      <c r="Q5156" t="str">
        <f t="shared" si="80"/>
        <v>0081316507807</v>
      </c>
      <c r="R5156" t="s">
        <v>36374</v>
      </c>
    </row>
    <row r="5157" spans="1:18">
      <c r="A5157" t="s">
        <v>18653</v>
      </c>
      <c r="B5157" t="s">
        <v>272</v>
      </c>
      <c r="C5157" t="s">
        <v>18654</v>
      </c>
      <c r="D5157" t="s">
        <v>51</v>
      </c>
      <c r="E5157" t="s">
        <v>36375</v>
      </c>
      <c r="F5157" t="s">
        <v>27</v>
      </c>
      <c r="G5157" t="s">
        <v>18111</v>
      </c>
      <c r="H5157" s="1">
        <v>42542.847233796296</v>
      </c>
      <c r="I5157" s="1">
        <v>42542.845543981479</v>
      </c>
      <c r="J5157" s="1">
        <v>42542.8830787037</v>
      </c>
      <c r="K5157">
        <v>0</v>
      </c>
      <c r="M5157" t="s">
        <v>29</v>
      </c>
      <c r="N5157" t="s">
        <v>18655</v>
      </c>
      <c r="Q5157" t="str">
        <f t="shared" si="80"/>
        <v>0081284599003</v>
      </c>
      <c r="R5157" t="s">
        <v>36375</v>
      </c>
    </row>
    <row r="5158" spans="1:18">
      <c r="A5158" t="s">
        <v>18656</v>
      </c>
      <c r="B5158" t="s">
        <v>1792</v>
      </c>
      <c r="C5158" t="s">
        <v>18657</v>
      </c>
      <c r="D5158" t="s">
        <v>51</v>
      </c>
      <c r="E5158" t="s">
        <v>36376</v>
      </c>
      <c r="F5158" t="s">
        <v>27</v>
      </c>
      <c r="G5158" t="s">
        <v>18111</v>
      </c>
      <c r="H5158" s="1">
        <v>42542.84715277778</v>
      </c>
      <c r="I5158" s="1">
        <v>42542.84615740741</v>
      </c>
      <c r="J5158" s="1">
        <v>42542.883263888885</v>
      </c>
      <c r="K5158">
        <v>0</v>
      </c>
      <c r="M5158" t="s">
        <v>29</v>
      </c>
      <c r="N5158" t="s">
        <v>18658</v>
      </c>
      <c r="Q5158" t="str">
        <f t="shared" si="80"/>
        <v>008129712327</v>
      </c>
      <c r="R5158" t="s">
        <v>36376</v>
      </c>
    </row>
    <row r="5159" spans="1:18">
      <c r="A5159" t="s">
        <v>18659</v>
      </c>
      <c r="B5159" t="s">
        <v>3776</v>
      </c>
      <c r="C5159" t="s">
        <v>18660</v>
      </c>
      <c r="D5159" t="s">
        <v>224</v>
      </c>
      <c r="E5159" t="s">
        <v>32840</v>
      </c>
      <c r="F5159" t="s">
        <v>18661</v>
      </c>
      <c r="G5159" t="s">
        <v>18378</v>
      </c>
      <c r="H5159" s="1">
        <v>42542.846655092595</v>
      </c>
      <c r="I5159" s="1">
        <v>42542.844259259262</v>
      </c>
      <c r="J5159" s="1">
        <v>42542.848252314812</v>
      </c>
      <c r="K5159">
        <v>0</v>
      </c>
      <c r="M5159" t="s">
        <v>29</v>
      </c>
      <c r="N5159" t="s">
        <v>18662</v>
      </c>
      <c r="Q5159" t="str">
        <f t="shared" si="80"/>
        <v>008161466446</v>
      </c>
      <c r="R5159" t="s">
        <v>32840</v>
      </c>
    </row>
    <row r="5160" spans="1:18">
      <c r="A5160" t="s">
        <v>18663</v>
      </c>
      <c r="B5160" t="s">
        <v>18664</v>
      </c>
      <c r="C5160" t="s">
        <v>18665</v>
      </c>
      <c r="D5160" t="s">
        <v>51</v>
      </c>
      <c r="E5160" t="s">
        <v>36377</v>
      </c>
      <c r="F5160" t="s">
        <v>27</v>
      </c>
      <c r="G5160" t="s">
        <v>18305</v>
      </c>
      <c r="H5160" s="1">
        <v>42542.846562500003</v>
      </c>
      <c r="I5160" s="1">
        <v>42542.844872685186</v>
      </c>
      <c r="J5160" s="1">
        <v>42542.880324074074</v>
      </c>
      <c r="K5160">
        <v>0</v>
      </c>
      <c r="M5160" t="s">
        <v>29</v>
      </c>
      <c r="N5160" t="s">
        <v>4894</v>
      </c>
      <c r="Q5160" t="str">
        <f t="shared" si="80"/>
        <v>002182404486</v>
      </c>
      <c r="R5160" t="s">
        <v>36377</v>
      </c>
    </row>
    <row r="5161" spans="1:18">
      <c r="A5161" t="s">
        <v>18666</v>
      </c>
      <c r="B5161" t="s">
        <v>5450</v>
      </c>
      <c r="C5161" t="s">
        <v>18667</v>
      </c>
      <c r="D5161" t="s">
        <v>224</v>
      </c>
      <c r="E5161" t="s">
        <v>32813</v>
      </c>
      <c r="F5161" t="s">
        <v>27</v>
      </c>
      <c r="G5161" t="s">
        <v>18378</v>
      </c>
      <c r="H5161" s="1">
        <v>42542.846504629626</v>
      </c>
      <c r="I5161" s="1">
        <v>42542.844814814816</v>
      </c>
      <c r="J5161" s="1">
        <v>42542.865972222222</v>
      </c>
      <c r="K5161">
        <v>0</v>
      </c>
      <c r="M5161" t="s">
        <v>29</v>
      </c>
      <c r="N5161" t="s">
        <v>18668</v>
      </c>
      <c r="Q5161" t="str">
        <f t="shared" si="80"/>
        <v>0081212123862</v>
      </c>
      <c r="R5161" t="s">
        <v>32813</v>
      </c>
    </row>
    <row r="5162" spans="1:18">
      <c r="A5162" t="s">
        <v>18669</v>
      </c>
      <c r="B5162" t="s">
        <v>15038</v>
      </c>
      <c r="C5162" t="s">
        <v>18670</v>
      </c>
      <c r="D5162" t="s">
        <v>51</v>
      </c>
      <c r="E5162" t="s">
        <v>36378</v>
      </c>
      <c r="F5162" t="s">
        <v>175</v>
      </c>
      <c r="G5162" t="s">
        <v>18305</v>
      </c>
      <c r="H5162" s="1">
        <v>42542.846435185187</v>
      </c>
      <c r="I5162" s="1">
        <v>42542.842650462961</v>
      </c>
      <c r="J5162" s="1">
        <v>42542.880266203705</v>
      </c>
      <c r="K5162">
        <v>0</v>
      </c>
      <c r="M5162" t="s">
        <v>29</v>
      </c>
      <c r="N5162" t="s">
        <v>5794</v>
      </c>
      <c r="Q5162" t="str">
        <f t="shared" si="80"/>
        <v>0081210189845</v>
      </c>
      <c r="R5162" t="s">
        <v>36378</v>
      </c>
    </row>
    <row r="5163" spans="1:18">
      <c r="A5163" t="s">
        <v>18671</v>
      </c>
      <c r="B5163" t="s">
        <v>3306</v>
      </c>
      <c r="C5163" t="s">
        <v>10161</v>
      </c>
      <c r="D5163" t="s">
        <v>203</v>
      </c>
      <c r="E5163" t="s">
        <v>36379</v>
      </c>
      <c r="F5163" t="s">
        <v>10162</v>
      </c>
      <c r="G5163" t="s">
        <v>18672</v>
      </c>
      <c r="H5163" s="1">
        <v>42542.845879629633</v>
      </c>
      <c r="I5163" s="1">
        <v>42542.842800925922</v>
      </c>
      <c r="J5163" s="1">
        <v>42542.879930555559</v>
      </c>
      <c r="K5163">
        <v>0</v>
      </c>
      <c r="M5163" t="s">
        <v>21</v>
      </c>
      <c r="N5163" t="s">
        <v>8790</v>
      </c>
      <c r="Q5163" t="str">
        <f t="shared" si="80"/>
        <v>008129310816</v>
      </c>
      <c r="R5163" t="s">
        <v>36379</v>
      </c>
    </row>
    <row r="5164" spans="1:18">
      <c r="A5164" t="s">
        <v>18673</v>
      </c>
      <c r="B5164" t="s">
        <v>18674</v>
      </c>
      <c r="C5164" t="s">
        <v>18675</v>
      </c>
      <c r="D5164" t="s">
        <v>631</v>
      </c>
      <c r="E5164" t="s">
        <v>36380</v>
      </c>
      <c r="F5164" t="s">
        <v>327</v>
      </c>
      <c r="G5164" t="s">
        <v>18676</v>
      </c>
      <c r="H5164" s="1">
        <v>42542.845312500001</v>
      </c>
      <c r="I5164" s="1">
        <v>42542.844317129631</v>
      </c>
      <c r="J5164" s="1">
        <v>42542.868379629632</v>
      </c>
      <c r="K5164">
        <v>0</v>
      </c>
      <c r="M5164" t="s">
        <v>21</v>
      </c>
      <c r="N5164" t="s">
        <v>18677</v>
      </c>
      <c r="Q5164" t="str">
        <f t="shared" si="80"/>
        <v>0081288025451</v>
      </c>
      <c r="R5164" t="s">
        <v>36380</v>
      </c>
    </row>
    <row r="5165" spans="1:18">
      <c r="A5165" t="s">
        <v>18678</v>
      </c>
      <c r="B5165" t="s">
        <v>13179</v>
      </c>
      <c r="C5165" t="s">
        <v>18679</v>
      </c>
      <c r="D5165" t="s">
        <v>51</v>
      </c>
      <c r="E5165" t="s">
        <v>36381</v>
      </c>
      <c r="F5165" t="s">
        <v>27</v>
      </c>
      <c r="G5165" t="s">
        <v>18111</v>
      </c>
      <c r="H5165" s="1">
        <v>42542.844733796293</v>
      </c>
      <c r="I5165" s="1">
        <v>42542.843738425923</v>
      </c>
      <c r="J5165" s="1">
        <v>42542.883356481485</v>
      </c>
      <c r="K5165">
        <v>0</v>
      </c>
      <c r="M5165" t="s">
        <v>29</v>
      </c>
      <c r="N5165" t="s">
        <v>15437</v>
      </c>
      <c r="Q5165" t="str">
        <f t="shared" si="80"/>
        <v>0081294439230</v>
      </c>
      <c r="R5165" t="s">
        <v>36381</v>
      </c>
    </row>
    <row r="5166" spans="1:18">
      <c r="A5166" t="s">
        <v>18680</v>
      </c>
      <c r="B5166" t="s">
        <v>18342</v>
      </c>
      <c r="C5166" t="s">
        <v>18343</v>
      </c>
      <c r="D5166" t="s">
        <v>231</v>
      </c>
      <c r="E5166" t="s">
        <v>36307</v>
      </c>
      <c r="F5166" t="s">
        <v>18344</v>
      </c>
      <c r="G5166" t="s">
        <v>18681</v>
      </c>
      <c r="H5166" s="1">
        <v>42542.844664351855</v>
      </c>
      <c r="I5166" s="1">
        <v>42542.842974537038</v>
      </c>
      <c r="J5166" s="1">
        <v>42542.870104166665</v>
      </c>
      <c r="K5166">
        <v>0</v>
      </c>
      <c r="M5166" t="s">
        <v>21</v>
      </c>
      <c r="N5166" t="s">
        <v>18682</v>
      </c>
      <c r="Q5166" t="str">
        <f t="shared" si="80"/>
        <v>00215814109</v>
      </c>
      <c r="R5166" t="s">
        <v>36307</v>
      </c>
    </row>
    <row r="5167" spans="1:18">
      <c r="A5167" t="s">
        <v>18683</v>
      </c>
      <c r="B5167" t="s">
        <v>18684</v>
      </c>
      <c r="C5167" t="s">
        <v>18685</v>
      </c>
      <c r="D5167" t="s">
        <v>456</v>
      </c>
      <c r="E5167" t="s">
        <v>36382</v>
      </c>
      <c r="F5167" t="s">
        <v>3091</v>
      </c>
      <c r="G5167" t="s">
        <v>18535</v>
      </c>
      <c r="H5167" s="1">
        <v>42542.844293981485</v>
      </c>
      <c r="I5167" s="1">
        <v>42542.841215277775</v>
      </c>
      <c r="J5167" s="1">
        <v>42542.847326388888</v>
      </c>
      <c r="K5167">
        <v>0</v>
      </c>
      <c r="M5167" t="s">
        <v>29</v>
      </c>
      <c r="N5167" t="s">
        <v>18108</v>
      </c>
      <c r="Q5167" t="str">
        <f t="shared" si="80"/>
        <v>0081808908328</v>
      </c>
      <c r="R5167" t="s">
        <v>36382</v>
      </c>
    </row>
    <row r="5168" spans="1:18">
      <c r="A5168" t="s">
        <v>18686</v>
      </c>
      <c r="B5168" t="s">
        <v>18687</v>
      </c>
      <c r="C5168" t="s">
        <v>18688</v>
      </c>
      <c r="D5168" t="s">
        <v>631</v>
      </c>
      <c r="E5168" t="s">
        <v>36383</v>
      </c>
      <c r="F5168" t="s">
        <v>714</v>
      </c>
      <c r="G5168" t="s">
        <v>18689</v>
      </c>
      <c r="H5168" s="1">
        <v>42542.843981481485</v>
      </c>
      <c r="I5168" s="1">
        <v>42542.840902777774</v>
      </c>
      <c r="J5168" s="1">
        <v>42542.881180555552</v>
      </c>
      <c r="K5168">
        <v>0</v>
      </c>
      <c r="M5168" t="s">
        <v>21</v>
      </c>
      <c r="N5168" t="s">
        <v>16417</v>
      </c>
      <c r="Q5168" t="str">
        <f t="shared" si="80"/>
        <v>008129936690</v>
      </c>
      <c r="R5168" t="s">
        <v>36383</v>
      </c>
    </row>
    <row r="5169" spans="1:18">
      <c r="A5169" t="s">
        <v>18690</v>
      </c>
      <c r="B5169" t="s">
        <v>18691</v>
      </c>
      <c r="C5169" t="s">
        <v>18692</v>
      </c>
      <c r="D5169" t="s">
        <v>187</v>
      </c>
      <c r="E5169" t="s">
        <v>36384</v>
      </c>
      <c r="F5169" t="s">
        <v>18693</v>
      </c>
      <c r="G5169" t="s">
        <v>11434</v>
      </c>
      <c r="H5169" s="1">
        <v>42542.843969907408</v>
      </c>
      <c r="I5169" s="1">
        <v>42542.839502314811</v>
      </c>
      <c r="J5169" s="1">
        <v>42542.884004629632</v>
      </c>
      <c r="K5169">
        <v>0</v>
      </c>
      <c r="M5169" t="s">
        <v>21</v>
      </c>
      <c r="N5169" t="s">
        <v>2293</v>
      </c>
      <c r="Q5169" t="str">
        <f t="shared" si="80"/>
        <v>00217504514</v>
      </c>
      <c r="R5169" t="s">
        <v>36384</v>
      </c>
    </row>
    <row r="5170" spans="1:18">
      <c r="A5170" t="s">
        <v>18694</v>
      </c>
      <c r="B5170" t="s">
        <v>861</v>
      </c>
      <c r="C5170" t="s">
        <v>18695</v>
      </c>
      <c r="D5170" t="s">
        <v>51</v>
      </c>
      <c r="E5170" t="s">
        <v>36385</v>
      </c>
      <c r="F5170" t="s">
        <v>27</v>
      </c>
      <c r="G5170" t="s">
        <v>18305</v>
      </c>
      <c r="H5170" s="1">
        <v>42542.843935185185</v>
      </c>
      <c r="I5170" s="1">
        <v>42542.842939814815</v>
      </c>
      <c r="J5170" s="1">
        <v>42542.880196759259</v>
      </c>
      <c r="K5170">
        <v>0</v>
      </c>
      <c r="M5170" t="s">
        <v>29</v>
      </c>
      <c r="N5170" t="s">
        <v>18696</v>
      </c>
      <c r="Q5170" t="str">
        <f t="shared" si="80"/>
        <v>0081315118960</v>
      </c>
      <c r="R5170" t="s">
        <v>36385</v>
      </c>
    </row>
    <row r="5171" spans="1:18">
      <c r="A5171" t="s">
        <v>18697</v>
      </c>
      <c r="B5171" t="s">
        <v>4284</v>
      </c>
      <c r="C5171" t="s">
        <v>18698</v>
      </c>
      <c r="D5171" t="s">
        <v>217</v>
      </c>
      <c r="E5171" t="s">
        <v>36386</v>
      </c>
      <c r="F5171" t="s">
        <v>18699</v>
      </c>
      <c r="G5171" t="s">
        <v>18700</v>
      </c>
      <c r="H5171" s="1">
        <v>42542.843842592592</v>
      </c>
      <c r="I5171" s="1">
        <v>42542.839375000003</v>
      </c>
      <c r="J5171" s="1">
        <v>42542.894629629627</v>
      </c>
      <c r="K5171">
        <v>1</v>
      </c>
      <c r="L5171" t="s">
        <v>18701</v>
      </c>
      <c r="M5171" t="s">
        <v>21</v>
      </c>
      <c r="N5171" t="s">
        <v>18702</v>
      </c>
      <c r="Q5171" t="str">
        <f t="shared" si="80"/>
        <v>00218512722</v>
      </c>
      <c r="R5171" t="s">
        <v>36386</v>
      </c>
    </row>
    <row r="5172" spans="1:18">
      <c r="A5172" t="s">
        <v>18703</v>
      </c>
      <c r="B5172" t="s">
        <v>18704</v>
      </c>
      <c r="C5172" t="s">
        <v>18705</v>
      </c>
      <c r="D5172" t="s">
        <v>51</v>
      </c>
      <c r="E5172" t="s">
        <v>36387</v>
      </c>
      <c r="F5172" t="s">
        <v>18706</v>
      </c>
      <c r="G5172" t="s">
        <v>18707</v>
      </c>
      <c r="H5172" s="1">
        <v>42542.843229166669</v>
      </c>
      <c r="I5172" s="1">
        <v>42542.840844907405</v>
      </c>
      <c r="J5172" s="1">
        <v>42542.874120370368</v>
      </c>
      <c r="K5172">
        <v>0</v>
      </c>
      <c r="M5172" t="s">
        <v>21</v>
      </c>
      <c r="N5172" t="s">
        <v>3406</v>
      </c>
      <c r="Q5172" t="str">
        <f t="shared" si="80"/>
        <v>00818900649</v>
      </c>
      <c r="R5172" t="s">
        <v>36387</v>
      </c>
    </row>
    <row r="5173" spans="1:18">
      <c r="A5173" t="s">
        <v>18708</v>
      </c>
      <c r="B5173" t="s">
        <v>2580</v>
      </c>
      <c r="C5173" t="s">
        <v>18709</v>
      </c>
      <c r="D5173" t="s">
        <v>1471</v>
      </c>
      <c r="E5173" t="s">
        <v>36388</v>
      </c>
      <c r="F5173" t="s">
        <v>18710</v>
      </c>
      <c r="G5173" t="s">
        <v>18711</v>
      </c>
      <c r="H5173" s="1">
        <v>42542.84269675926</v>
      </c>
      <c r="I5173" s="1">
        <v>42542.838923611111</v>
      </c>
      <c r="J5173" s="1">
        <v>42542.867060185185</v>
      </c>
      <c r="K5173">
        <v>0</v>
      </c>
      <c r="M5173" t="s">
        <v>21</v>
      </c>
      <c r="N5173" t="s">
        <v>18712</v>
      </c>
      <c r="Q5173" t="str">
        <f t="shared" si="80"/>
        <v>0081316053508</v>
      </c>
      <c r="R5173" t="s">
        <v>36388</v>
      </c>
    </row>
    <row r="5174" spans="1:18">
      <c r="A5174" t="s">
        <v>18713</v>
      </c>
      <c r="B5174" t="s">
        <v>18714</v>
      </c>
      <c r="C5174" t="s">
        <v>18715</v>
      </c>
      <c r="D5174" t="s">
        <v>44</v>
      </c>
      <c r="E5174" t="s">
        <v>36389</v>
      </c>
      <c r="F5174" t="s">
        <v>2661</v>
      </c>
      <c r="G5174" t="s">
        <v>18615</v>
      </c>
      <c r="H5174" s="1">
        <v>42542.841550925928</v>
      </c>
      <c r="I5174" s="1">
        <v>42542.840555555558</v>
      </c>
      <c r="J5174" s="1">
        <v>42542.842743055553</v>
      </c>
      <c r="K5174">
        <v>0</v>
      </c>
      <c r="M5174" t="s">
        <v>29</v>
      </c>
      <c r="N5174" t="s">
        <v>18716</v>
      </c>
      <c r="Q5174" t="str">
        <f t="shared" si="80"/>
        <v>008170803088</v>
      </c>
      <c r="R5174" t="s">
        <v>36389</v>
      </c>
    </row>
    <row r="5175" spans="1:18">
      <c r="A5175" t="s">
        <v>18717</v>
      </c>
      <c r="B5175" t="s">
        <v>18718</v>
      </c>
      <c r="C5175" t="s">
        <v>18719</v>
      </c>
      <c r="D5175" t="s">
        <v>44</v>
      </c>
      <c r="E5175" t="s">
        <v>36390</v>
      </c>
      <c r="F5175" t="s">
        <v>27</v>
      </c>
      <c r="G5175" t="s">
        <v>18615</v>
      </c>
      <c r="H5175" s="1">
        <v>42542.841064814813</v>
      </c>
      <c r="I5175" s="1">
        <v>42542.839375000003</v>
      </c>
      <c r="J5175" s="1">
        <v>42542.841064814813</v>
      </c>
      <c r="K5175">
        <v>0</v>
      </c>
      <c r="M5175" t="s">
        <v>29</v>
      </c>
      <c r="N5175" t="s">
        <v>40</v>
      </c>
      <c r="Q5175" t="str">
        <f t="shared" si="80"/>
        <v>0081932991549</v>
      </c>
      <c r="R5175" t="s">
        <v>36390</v>
      </c>
    </row>
    <row r="5176" spans="1:18">
      <c r="A5176" t="s">
        <v>18720</v>
      </c>
      <c r="B5176" t="s">
        <v>18721</v>
      </c>
      <c r="C5176" t="s">
        <v>18722</v>
      </c>
      <c r="D5176" t="s">
        <v>51</v>
      </c>
      <c r="E5176" t="s">
        <v>36391</v>
      </c>
      <c r="F5176" t="s">
        <v>27</v>
      </c>
      <c r="G5176" t="s">
        <v>18305</v>
      </c>
      <c r="H5176" s="1">
        <v>42542.840798611112</v>
      </c>
      <c r="I5176" s="1">
        <v>42542.839803240742</v>
      </c>
      <c r="J5176" s="1">
        <v>42542.88009259259</v>
      </c>
      <c r="K5176">
        <v>0</v>
      </c>
      <c r="M5176" t="s">
        <v>29</v>
      </c>
      <c r="N5176" t="s">
        <v>18723</v>
      </c>
      <c r="Q5176" t="str">
        <f t="shared" si="80"/>
        <v>0081510402402</v>
      </c>
      <c r="R5176" t="s">
        <v>36391</v>
      </c>
    </row>
    <row r="5177" spans="1:18">
      <c r="A5177" t="s">
        <v>18724</v>
      </c>
      <c r="B5177" t="s">
        <v>18725</v>
      </c>
      <c r="C5177" t="s">
        <v>18726</v>
      </c>
      <c r="D5177" t="s">
        <v>51</v>
      </c>
      <c r="E5177" t="s">
        <v>36392</v>
      </c>
      <c r="F5177" t="s">
        <v>18727</v>
      </c>
      <c r="G5177" t="s">
        <v>18305</v>
      </c>
      <c r="H5177" s="1">
        <v>42542.840381944443</v>
      </c>
      <c r="I5177" s="1">
        <v>42542.839386574073</v>
      </c>
      <c r="J5177" s="1">
        <v>42542.880011574074</v>
      </c>
      <c r="K5177">
        <v>0</v>
      </c>
      <c r="M5177" t="s">
        <v>29</v>
      </c>
      <c r="N5177" t="s">
        <v>2386</v>
      </c>
      <c r="Q5177" t="str">
        <f t="shared" si="80"/>
        <v>008111555592</v>
      </c>
      <c r="R5177" t="s">
        <v>36392</v>
      </c>
    </row>
    <row r="5178" spans="1:18">
      <c r="A5178" t="s">
        <v>18728</v>
      </c>
      <c r="B5178" t="s">
        <v>840</v>
      </c>
      <c r="C5178" t="s">
        <v>18729</v>
      </c>
      <c r="D5178" t="s">
        <v>224</v>
      </c>
      <c r="E5178" t="s">
        <v>31871</v>
      </c>
      <c r="F5178" t="s">
        <v>18730</v>
      </c>
      <c r="G5178" t="s">
        <v>18386</v>
      </c>
      <c r="H5178" s="1">
        <v>42542.83902777778</v>
      </c>
      <c r="I5178" s="1">
        <v>42542.83525462963</v>
      </c>
      <c r="J5178" s="1">
        <v>42542.877766203703</v>
      </c>
      <c r="K5178">
        <v>0</v>
      </c>
      <c r="M5178" t="s">
        <v>21</v>
      </c>
      <c r="N5178" t="s">
        <v>11378</v>
      </c>
      <c r="Q5178" t="str">
        <f t="shared" si="80"/>
        <v>002129536900</v>
      </c>
      <c r="R5178" t="s">
        <v>31871</v>
      </c>
    </row>
    <row r="5179" spans="1:18">
      <c r="A5179" t="s">
        <v>18731</v>
      </c>
      <c r="B5179" t="s">
        <v>3056</v>
      </c>
      <c r="C5179" t="s">
        <v>18732</v>
      </c>
      <c r="D5179" t="s">
        <v>187</v>
      </c>
      <c r="E5179" t="s">
        <v>36393</v>
      </c>
      <c r="F5179" t="s">
        <v>18733</v>
      </c>
      <c r="G5179" t="s">
        <v>5377</v>
      </c>
      <c r="H5179" s="1">
        <v>42542.838923611111</v>
      </c>
      <c r="I5179" s="1">
        <v>42542.833761574075</v>
      </c>
      <c r="J5179" s="1">
        <v>42542.857291666667</v>
      </c>
      <c r="K5179">
        <v>0</v>
      </c>
      <c r="M5179" t="s">
        <v>21</v>
      </c>
      <c r="N5179" t="s">
        <v>2593</v>
      </c>
      <c r="Q5179" t="str">
        <f t="shared" ref="Q5179:Q5242" si="81">"0"&amp;E5179</f>
        <v>00818101976</v>
      </c>
      <c r="R5179" t="s">
        <v>36393</v>
      </c>
    </row>
    <row r="5180" spans="1:18">
      <c r="A5180" t="s">
        <v>18734</v>
      </c>
      <c r="B5180" t="s">
        <v>18201</v>
      </c>
      <c r="C5180" t="s">
        <v>18735</v>
      </c>
      <c r="D5180" t="s">
        <v>51</v>
      </c>
      <c r="E5180" t="s">
        <v>36278</v>
      </c>
      <c r="F5180" t="s">
        <v>27</v>
      </c>
      <c r="G5180" t="s">
        <v>18111</v>
      </c>
      <c r="H5180" s="1">
        <v>42542.838368055556</v>
      </c>
      <c r="I5180" s="1">
        <v>42542.837361111109</v>
      </c>
      <c r="J5180" s="1">
        <v>42542.883506944447</v>
      </c>
      <c r="K5180">
        <v>0</v>
      </c>
      <c r="M5180" t="s">
        <v>29</v>
      </c>
      <c r="N5180" t="s">
        <v>1490</v>
      </c>
      <c r="Q5180" t="str">
        <f t="shared" si="81"/>
        <v>0081380606285</v>
      </c>
      <c r="R5180" t="s">
        <v>36278</v>
      </c>
    </row>
    <row r="5181" spans="1:18">
      <c r="A5181" t="s">
        <v>18736</v>
      </c>
      <c r="B5181" t="s">
        <v>16383</v>
      </c>
      <c r="C5181" t="s">
        <v>18737</v>
      </c>
      <c r="D5181" t="s">
        <v>44</v>
      </c>
      <c r="E5181" t="s">
        <v>36394</v>
      </c>
      <c r="F5181" t="s">
        <v>18738</v>
      </c>
      <c r="G5181" t="s">
        <v>18615</v>
      </c>
      <c r="H5181" s="1">
        <v>42542.837812500002</v>
      </c>
      <c r="I5181" s="1">
        <v>42542.834722222222</v>
      </c>
      <c r="J5181" s="1">
        <v>42542.837812500002</v>
      </c>
      <c r="K5181">
        <v>0</v>
      </c>
      <c r="M5181" t="s">
        <v>29</v>
      </c>
      <c r="N5181" t="s">
        <v>40</v>
      </c>
      <c r="Q5181" t="str">
        <f t="shared" si="81"/>
        <v>0088801300089</v>
      </c>
      <c r="R5181" t="s">
        <v>36394</v>
      </c>
    </row>
    <row r="5182" spans="1:18">
      <c r="A5182" t="s">
        <v>18739</v>
      </c>
      <c r="B5182" t="s">
        <v>18479</v>
      </c>
      <c r="C5182" t="s">
        <v>18740</v>
      </c>
      <c r="D5182" t="s">
        <v>895</v>
      </c>
      <c r="E5182" t="s">
        <v>36337</v>
      </c>
      <c r="F5182" t="s">
        <v>18741</v>
      </c>
      <c r="G5182" t="s">
        <v>18481</v>
      </c>
      <c r="H5182" s="1">
        <v>42542.837766203702</v>
      </c>
      <c r="I5182" s="1">
        <v>42542.836076388892</v>
      </c>
      <c r="J5182" s="1">
        <v>42542.837766203702</v>
      </c>
      <c r="K5182">
        <v>0</v>
      </c>
      <c r="M5182" t="s">
        <v>29</v>
      </c>
      <c r="N5182" t="s">
        <v>40</v>
      </c>
      <c r="Q5182" t="str">
        <f t="shared" si="81"/>
        <v>0081311143718</v>
      </c>
      <c r="R5182" t="s">
        <v>36337</v>
      </c>
    </row>
    <row r="5183" spans="1:18">
      <c r="A5183" t="s">
        <v>18742</v>
      </c>
      <c r="B5183" t="s">
        <v>18743</v>
      </c>
      <c r="C5183" t="s">
        <v>18744</v>
      </c>
      <c r="D5183" t="s">
        <v>144</v>
      </c>
      <c r="E5183" t="s">
        <v>36395</v>
      </c>
      <c r="F5183" t="s">
        <v>5970</v>
      </c>
      <c r="G5183" t="s">
        <v>18745</v>
      </c>
      <c r="H5183" s="1">
        <v>42542.837685185186</v>
      </c>
      <c r="I5183" s="1">
        <v>42542.837372685186</v>
      </c>
      <c r="J5183" s="1">
        <v>42543.145439814813</v>
      </c>
      <c r="K5183">
        <v>0</v>
      </c>
      <c r="M5183" t="s">
        <v>21</v>
      </c>
      <c r="N5183" t="s">
        <v>18746</v>
      </c>
      <c r="Q5183" t="str">
        <f t="shared" si="81"/>
        <v>00215400824</v>
      </c>
      <c r="R5183" t="s">
        <v>36395</v>
      </c>
    </row>
    <row r="5184" spans="1:18">
      <c r="A5184" t="s">
        <v>18747</v>
      </c>
      <c r="B5184" t="s">
        <v>950</v>
      </c>
      <c r="C5184" t="s">
        <v>18748</v>
      </c>
      <c r="D5184" t="s">
        <v>129</v>
      </c>
      <c r="E5184" t="s">
        <v>31847</v>
      </c>
      <c r="F5184" t="s">
        <v>175</v>
      </c>
      <c r="G5184" t="s">
        <v>18749</v>
      </c>
      <c r="H5184" s="1">
        <v>42542.835185185184</v>
      </c>
      <c r="I5184" s="1">
        <v>42542.831412037034</v>
      </c>
      <c r="J5184" s="1">
        <v>42542.885752314818</v>
      </c>
      <c r="K5184">
        <v>0</v>
      </c>
      <c r="M5184" t="s">
        <v>21</v>
      </c>
      <c r="N5184" t="s">
        <v>18750</v>
      </c>
      <c r="Q5184" t="str">
        <f t="shared" si="81"/>
        <v>002180886523</v>
      </c>
      <c r="R5184" t="s">
        <v>31847</v>
      </c>
    </row>
    <row r="5185" spans="1:18">
      <c r="A5185" t="s">
        <v>18751</v>
      </c>
      <c r="B5185" t="s">
        <v>18752</v>
      </c>
      <c r="C5185" t="s">
        <v>18753</v>
      </c>
      <c r="D5185" t="s">
        <v>51</v>
      </c>
      <c r="E5185" t="s">
        <v>36396</v>
      </c>
      <c r="F5185" t="s">
        <v>175</v>
      </c>
      <c r="G5185" t="s">
        <v>18305</v>
      </c>
      <c r="H5185" s="1">
        <v>42542.834699074076</v>
      </c>
      <c r="I5185" s="1">
        <v>42542.830914351849</v>
      </c>
      <c r="J5185" s="1">
        <v>42542.842141203706</v>
      </c>
      <c r="K5185">
        <v>0</v>
      </c>
      <c r="M5185" t="s">
        <v>29</v>
      </c>
      <c r="N5185" t="s">
        <v>18754</v>
      </c>
      <c r="Q5185" t="str">
        <f t="shared" si="81"/>
        <v>0081381394868</v>
      </c>
      <c r="R5185" t="s">
        <v>36396</v>
      </c>
    </row>
    <row r="5186" spans="1:18">
      <c r="A5186" t="s">
        <v>18755</v>
      </c>
      <c r="B5186" t="s">
        <v>1801</v>
      </c>
      <c r="C5186" t="s">
        <v>18756</v>
      </c>
      <c r="D5186" t="s">
        <v>1568</v>
      </c>
      <c r="E5186" t="s">
        <v>36397</v>
      </c>
      <c r="F5186" t="s">
        <v>111</v>
      </c>
      <c r="G5186" t="s">
        <v>8696</v>
      </c>
      <c r="H5186" s="1">
        <v>42542.834143518521</v>
      </c>
      <c r="I5186" s="1">
        <v>42542.833136574074</v>
      </c>
      <c r="J5186" s="1">
        <v>42542.861886574072</v>
      </c>
      <c r="K5186">
        <v>0</v>
      </c>
      <c r="M5186" t="s">
        <v>21</v>
      </c>
      <c r="N5186" t="s">
        <v>18757</v>
      </c>
      <c r="Q5186" t="str">
        <f t="shared" si="81"/>
        <v>0089627520203</v>
      </c>
      <c r="R5186" t="s">
        <v>36397</v>
      </c>
    </row>
    <row r="5187" spans="1:18">
      <c r="A5187" t="s">
        <v>18758</v>
      </c>
      <c r="B5187" t="s">
        <v>12315</v>
      </c>
      <c r="C5187" t="s">
        <v>18759</v>
      </c>
      <c r="D5187" t="s">
        <v>1568</v>
      </c>
      <c r="E5187" t="s">
        <v>36398</v>
      </c>
      <c r="F5187" t="s">
        <v>18760</v>
      </c>
      <c r="G5187" t="s">
        <v>18761</v>
      </c>
      <c r="H5187" s="1">
        <v>42542.83390046296</v>
      </c>
      <c r="I5187" s="1">
        <v>42542.830821759257</v>
      </c>
      <c r="J5187" s="1">
        <v>42542.849652777775</v>
      </c>
      <c r="K5187">
        <v>0</v>
      </c>
      <c r="M5187" t="s">
        <v>21</v>
      </c>
      <c r="N5187" t="s">
        <v>18762</v>
      </c>
      <c r="Q5187" t="str">
        <f t="shared" si="81"/>
        <v>0082110101970</v>
      </c>
      <c r="R5187" t="s">
        <v>36398</v>
      </c>
    </row>
    <row r="5188" spans="1:18">
      <c r="A5188" t="s">
        <v>18763</v>
      </c>
      <c r="B5188" t="s">
        <v>3541</v>
      </c>
      <c r="C5188" t="s">
        <v>18764</v>
      </c>
      <c r="D5188" t="s">
        <v>224</v>
      </c>
      <c r="E5188" t="s">
        <v>36399</v>
      </c>
      <c r="F5188" t="s">
        <v>327</v>
      </c>
      <c r="G5188" t="s">
        <v>18765</v>
      </c>
      <c r="H5188" s="1">
        <v>42542.833425925928</v>
      </c>
      <c r="I5188" s="1">
        <v>42542.831724537034</v>
      </c>
      <c r="J5188" s="1">
        <v>42542.864050925928</v>
      </c>
      <c r="K5188">
        <v>0</v>
      </c>
      <c r="M5188" t="s">
        <v>21</v>
      </c>
      <c r="N5188" t="s">
        <v>1385</v>
      </c>
      <c r="Q5188" t="str">
        <f t="shared" si="81"/>
        <v>002187783428</v>
      </c>
      <c r="R5188" t="s">
        <v>36399</v>
      </c>
    </row>
    <row r="5189" spans="1:18">
      <c r="A5189" t="s">
        <v>18766</v>
      </c>
      <c r="B5189" t="s">
        <v>467</v>
      </c>
      <c r="C5189" t="s">
        <v>18767</v>
      </c>
      <c r="D5189" t="s">
        <v>44</v>
      </c>
      <c r="E5189" t="s">
        <v>36400</v>
      </c>
      <c r="F5189" t="s">
        <v>18768</v>
      </c>
      <c r="G5189" t="s">
        <v>18769</v>
      </c>
      <c r="H5189" s="1">
        <v>42542.833148148151</v>
      </c>
      <c r="I5189" s="1">
        <v>42542.832152777781</v>
      </c>
      <c r="J5189" s="1">
        <v>42542.909722222219</v>
      </c>
      <c r="K5189">
        <v>0</v>
      </c>
      <c r="M5189" t="s">
        <v>21</v>
      </c>
      <c r="N5189" t="s">
        <v>18770</v>
      </c>
      <c r="Q5189" t="str">
        <f t="shared" si="81"/>
        <v>008158756051</v>
      </c>
      <c r="R5189" t="s">
        <v>36400</v>
      </c>
    </row>
    <row r="5190" spans="1:18">
      <c r="A5190" t="s">
        <v>18771</v>
      </c>
      <c r="B5190" t="s">
        <v>18772</v>
      </c>
      <c r="C5190" t="s">
        <v>18773</v>
      </c>
      <c r="D5190" t="s">
        <v>26</v>
      </c>
      <c r="E5190" t="s">
        <v>36401</v>
      </c>
      <c r="F5190" t="s">
        <v>18774</v>
      </c>
      <c r="G5190" t="s">
        <v>18775</v>
      </c>
      <c r="H5190" s="1">
        <v>42542.833136574074</v>
      </c>
      <c r="I5190" s="1">
        <v>42542.828657407408</v>
      </c>
      <c r="J5190" s="1">
        <v>42542.858252314814</v>
      </c>
      <c r="K5190">
        <v>0</v>
      </c>
      <c r="M5190" t="s">
        <v>21</v>
      </c>
      <c r="N5190" t="s">
        <v>6674</v>
      </c>
      <c r="Q5190" t="str">
        <f t="shared" si="81"/>
        <v>00217262265</v>
      </c>
      <c r="R5190" t="s">
        <v>36401</v>
      </c>
    </row>
    <row r="5191" spans="1:18">
      <c r="A5191" t="s">
        <v>18776</v>
      </c>
      <c r="B5191" t="s">
        <v>1243</v>
      </c>
      <c r="C5191" t="s">
        <v>18777</v>
      </c>
      <c r="D5191" t="s">
        <v>606</v>
      </c>
      <c r="E5191" t="s">
        <v>36402</v>
      </c>
      <c r="F5191" t="s">
        <v>18778</v>
      </c>
      <c r="G5191" t="s">
        <v>18779</v>
      </c>
      <c r="H5191" s="1">
        <v>42542.832800925928</v>
      </c>
      <c r="I5191" s="1">
        <v>42542.831793981481</v>
      </c>
      <c r="J5191" s="1">
        <v>42542.920925925922</v>
      </c>
      <c r="K5191">
        <v>0</v>
      </c>
      <c r="M5191" t="s">
        <v>21</v>
      </c>
      <c r="N5191" t="s">
        <v>18780</v>
      </c>
      <c r="Q5191" t="str">
        <f t="shared" si="81"/>
        <v>00216690288</v>
      </c>
      <c r="R5191" t="s">
        <v>36402</v>
      </c>
    </row>
    <row r="5192" spans="1:18">
      <c r="A5192" t="s">
        <v>18781</v>
      </c>
      <c r="B5192" t="s">
        <v>1431</v>
      </c>
      <c r="C5192" t="s">
        <v>18782</v>
      </c>
      <c r="D5192" t="s">
        <v>18</v>
      </c>
      <c r="E5192" t="s">
        <v>36403</v>
      </c>
      <c r="F5192" t="s">
        <v>18783</v>
      </c>
      <c r="G5192" t="s">
        <v>18784</v>
      </c>
      <c r="H5192" s="1">
        <v>42542.831469907411</v>
      </c>
      <c r="I5192" s="1">
        <v>42542.820740740739</v>
      </c>
      <c r="J5192" s="1">
        <v>42542.891400462962</v>
      </c>
      <c r="K5192">
        <v>0</v>
      </c>
      <c r="M5192" t="s">
        <v>21</v>
      </c>
      <c r="N5192" t="s">
        <v>18785</v>
      </c>
      <c r="Q5192" t="str">
        <f t="shared" si="81"/>
        <v>00215704862</v>
      </c>
      <c r="R5192" t="s">
        <v>36403</v>
      </c>
    </row>
    <row r="5193" spans="1:18">
      <c r="A5193" t="s">
        <v>18786</v>
      </c>
      <c r="B5193" t="s">
        <v>410</v>
      </c>
      <c r="C5193" t="s">
        <v>18787</v>
      </c>
      <c r="D5193" t="s">
        <v>203</v>
      </c>
      <c r="E5193" t="s">
        <v>36404</v>
      </c>
      <c r="F5193" t="s">
        <v>2241</v>
      </c>
      <c r="G5193" t="s">
        <v>18788</v>
      </c>
      <c r="H5193" s="1">
        <v>42542.831053240741</v>
      </c>
      <c r="I5193" s="1">
        <v>42542.828668981485</v>
      </c>
      <c r="J5193" s="1">
        <v>42542.861840277779</v>
      </c>
      <c r="K5193">
        <v>0</v>
      </c>
      <c r="M5193" t="s">
        <v>21</v>
      </c>
      <c r="N5193" t="s">
        <v>18789</v>
      </c>
      <c r="Q5193" t="str">
        <f t="shared" si="81"/>
        <v>008161632222</v>
      </c>
      <c r="R5193" t="s">
        <v>36404</v>
      </c>
    </row>
    <row r="5194" spans="1:18">
      <c r="A5194" t="s">
        <v>18790</v>
      </c>
      <c r="B5194" t="s">
        <v>18791</v>
      </c>
      <c r="C5194" t="s">
        <v>18792</v>
      </c>
      <c r="D5194" t="s">
        <v>51</v>
      </c>
      <c r="E5194" t="s">
        <v>36405</v>
      </c>
      <c r="F5194" t="s">
        <v>27</v>
      </c>
      <c r="G5194" t="s">
        <v>18305</v>
      </c>
      <c r="H5194" s="1">
        <v>42542.830590277779</v>
      </c>
      <c r="I5194" s="1">
        <v>42542.828206018516</v>
      </c>
      <c r="J5194" s="1">
        <v>42542.842037037037</v>
      </c>
      <c r="K5194">
        <v>0</v>
      </c>
      <c r="M5194" t="s">
        <v>29</v>
      </c>
      <c r="N5194" t="s">
        <v>6597</v>
      </c>
      <c r="Q5194" t="str">
        <f t="shared" si="81"/>
        <v>0081932153424</v>
      </c>
      <c r="R5194" t="s">
        <v>36405</v>
      </c>
    </row>
    <row r="5195" spans="1:18">
      <c r="A5195" t="s">
        <v>18793</v>
      </c>
      <c r="B5195" t="s">
        <v>741</v>
      </c>
      <c r="C5195" t="s">
        <v>18794</v>
      </c>
      <c r="D5195" t="s">
        <v>456</v>
      </c>
      <c r="E5195" t="s">
        <v>36406</v>
      </c>
      <c r="F5195" t="s">
        <v>27</v>
      </c>
      <c r="G5195" t="s">
        <v>18795</v>
      </c>
      <c r="H5195" s="1">
        <v>42542.830300925925</v>
      </c>
      <c r="I5195" s="1">
        <v>42542.825833333336</v>
      </c>
      <c r="J5195" s="1">
        <v>42542.87605324074</v>
      </c>
      <c r="K5195">
        <v>0</v>
      </c>
      <c r="M5195" t="s">
        <v>21</v>
      </c>
      <c r="N5195" t="s">
        <v>18796</v>
      </c>
      <c r="Q5195" t="str">
        <f t="shared" si="81"/>
        <v>0081284885902</v>
      </c>
      <c r="R5195" t="s">
        <v>36406</v>
      </c>
    </row>
    <row r="5196" spans="1:18">
      <c r="A5196" t="s">
        <v>18797</v>
      </c>
      <c r="B5196" t="s">
        <v>2976</v>
      </c>
      <c r="C5196" t="s">
        <v>18798</v>
      </c>
      <c r="D5196" t="s">
        <v>144</v>
      </c>
      <c r="E5196" t="s">
        <v>36407</v>
      </c>
      <c r="F5196" t="s">
        <v>27</v>
      </c>
      <c r="G5196" t="s">
        <v>11458</v>
      </c>
      <c r="H5196" s="1">
        <v>42542.830185185187</v>
      </c>
      <c r="I5196" s="1">
        <v>42542.826412037037</v>
      </c>
      <c r="J5196" s="1">
        <v>42542.830185185187</v>
      </c>
      <c r="K5196">
        <v>2</v>
      </c>
      <c r="L5196" t="s">
        <v>18799</v>
      </c>
      <c r="M5196" t="s">
        <v>29</v>
      </c>
      <c r="N5196" t="s">
        <v>40</v>
      </c>
      <c r="Q5196" t="str">
        <f t="shared" si="81"/>
        <v>0081282469748</v>
      </c>
      <c r="R5196" t="s">
        <v>36407</v>
      </c>
    </row>
    <row r="5197" spans="1:18">
      <c r="A5197" t="s">
        <v>18800</v>
      </c>
      <c r="B5197" t="s">
        <v>18801</v>
      </c>
      <c r="C5197" t="s">
        <v>18802</v>
      </c>
      <c r="D5197" t="s">
        <v>1471</v>
      </c>
      <c r="E5197" t="s">
        <v>36408</v>
      </c>
      <c r="F5197" t="s">
        <v>18803</v>
      </c>
      <c r="G5197" t="s">
        <v>6595</v>
      </c>
      <c r="H5197" s="1">
        <v>42542.829768518517</v>
      </c>
      <c r="I5197" s="1">
        <v>42542.825995370367</v>
      </c>
      <c r="J5197" s="1">
        <v>42542.873043981483</v>
      </c>
      <c r="K5197">
        <v>0</v>
      </c>
      <c r="M5197" t="s">
        <v>21</v>
      </c>
      <c r="N5197" t="s">
        <v>18804</v>
      </c>
      <c r="Q5197" t="str">
        <f t="shared" si="81"/>
        <v>00818800474</v>
      </c>
      <c r="R5197" t="s">
        <v>36408</v>
      </c>
    </row>
    <row r="5198" spans="1:18">
      <c r="A5198" t="s">
        <v>18805</v>
      </c>
      <c r="B5198" t="s">
        <v>18806</v>
      </c>
      <c r="C5198" t="s">
        <v>18807</v>
      </c>
      <c r="D5198" t="s">
        <v>51</v>
      </c>
      <c r="E5198" t="s">
        <v>36409</v>
      </c>
      <c r="F5198" t="s">
        <v>2284</v>
      </c>
      <c r="G5198" t="s">
        <v>18808</v>
      </c>
      <c r="H5198" s="1">
        <v>42542.829629629632</v>
      </c>
      <c r="I5198" s="1">
        <v>42542.82099537037</v>
      </c>
      <c r="J5198" s="1">
        <v>42542.906423611108</v>
      </c>
      <c r="K5198">
        <v>0</v>
      </c>
      <c r="M5198" t="s">
        <v>21</v>
      </c>
      <c r="N5198" t="s">
        <v>18809</v>
      </c>
      <c r="Q5198" t="str">
        <f t="shared" si="81"/>
        <v>0081287785773</v>
      </c>
      <c r="R5198" t="s">
        <v>36409</v>
      </c>
    </row>
    <row r="5199" spans="1:18">
      <c r="A5199" t="s">
        <v>18810</v>
      </c>
      <c r="B5199" t="s">
        <v>8015</v>
      </c>
      <c r="C5199" t="s">
        <v>18811</v>
      </c>
      <c r="D5199" t="s">
        <v>117</v>
      </c>
      <c r="E5199" t="s">
        <v>36410</v>
      </c>
      <c r="F5199" t="s">
        <v>714</v>
      </c>
      <c r="G5199" t="s">
        <v>18812</v>
      </c>
      <c r="H5199" s="1">
        <v>42542.829421296294</v>
      </c>
      <c r="I5199" s="1">
        <v>42542.827731481484</v>
      </c>
      <c r="J5199" s="1">
        <v>42542.829421296294</v>
      </c>
      <c r="K5199">
        <v>0</v>
      </c>
      <c r="M5199" t="s">
        <v>29</v>
      </c>
      <c r="N5199" t="s">
        <v>40</v>
      </c>
      <c r="Q5199" t="str">
        <f t="shared" si="81"/>
        <v>00214247061</v>
      </c>
      <c r="R5199" t="s">
        <v>36410</v>
      </c>
    </row>
    <row r="5200" spans="1:18">
      <c r="A5200" t="s">
        <v>18813</v>
      </c>
      <c r="B5200" t="s">
        <v>1325</v>
      </c>
      <c r="C5200" t="s">
        <v>18814</v>
      </c>
      <c r="D5200" t="s">
        <v>44</v>
      </c>
      <c r="E5200" t="s">
        <v>36411</v>
      </c>
      <c r="F5200" t="s">
        <v>27</v>
      </c>
      <c r="G5200" t="s">
        <v>18815</v>
      </c>
      <c r="H5200" s="1">
        <v>42542.828553240739</v>
      </c>
      <c r="I5200" s="1">
        <v>42542.826863425929</v>
      </c>
      <c r="J5200" s="1">
        <v>42542.857789351852</v>
      </c>
      <c r="K5200">
        <v>0</v>
      </c>
      <c r="M5200" t="s">
        <v>21</v>
      </c>
      <c r="N5200" t="s">
        <v>12470</v>
      </c>
      <c r="Q5200" t="str">
        <f t="shared" si="81"/>
        <v>0081298977444</v>
      </c>
      <c r="R5200" t="s">
        <v>36411</v>
      </c>
    </row>
    <row r="5201" spans="1:18">
      <c r="A5201" t="s">
        <v>18816</v>
      </c>
      <c r="B5201" t="s">
        <v>4644</v>
      </c>
      <c r="C5201" t="s">
        <v>18817</v>
      </c>
      <c r="D5201" t="s">
        <v>224</v>
      </c>
      <c r="E5201" t="s">
        <v>36412</v>
      </c>
      <c r="F5201" t="s">
        <v>175</v>
      </c>
      <c r="G5201" t="s">
        <v>18818</v>
      </c>
      <c r="H5201" s="1">
        <v>42542.828148148146</v>
      </c>
      <c r="I5201" s="1">
        <v>42542.82576388889</v>
      </c>
      <c r="J5201" s="1">
        <v>42542.828148148146</v>
      </c>
      <c r="K5201">
        <v>0</v>
      </c>
      <c r="M5201" t="s">
        <v>29</v>
      </c>
      <c r="N5201" t="s">
        <v>40</v>
      </c>
      <c r="Q5201" t="str">
        <f t="shared" si="81"/>
        <v>0081281369794</v>
      </c>
      <c r="R5201" t="s">
        <v>36412</v>
      </c>
    </row>
    <row r="5202" spans="1:18">
      <c r="A5202" t="s">
        <v>18819</v>
      </c>
      <c r="B5202" t="s">
        <v>5666</v>
      </c>
      <c r="C5202" t="s">
        <v>16446</v>
      </c>
      <c r="D5202" t="s">
        <v>224</v>
      </c>
      <c r="E5202" t="s">
        <v>32864</v>
      </c>
      <c r="F5202" t="s">
        <v>27</v>
      </c>
      <c r="G5202" t="s">
        <v>18820</v>
      </c>
      <c r="H5202" s="1">
        <v>42542.827349537038</v>
      </c>
      <c r="I5202" s="1">
        <v>42542.826354166667</v>
      </c>
      <c r="J5202" s="1">
        <v>42542.862951388888</v>
      </c>
      <c r="K5202">
        <v>1</v>
      </c>
      <c r="L5202" t="s">
        <v>18821</v>
      </c>
      <c r="M5202" t="s">
        <v>21</v>
      </c>
      <c r="N5202" t="s">
        <v>4788</v>
      </c>
      <c r="Q5202" t="str">
        <f t="shared" si="81"/>
        <v>008111666357</v>
      </c>
      <c r="R5202" t="s">
        <v>32864</v>
      </c>
    </row>
    <row r="5203" spans="1:18">
      <c r="A5203" t="s">
        <v>18822</v>
      </c>
      <c r="B5203" t="s">
        <v>4701</v>
      </c>
      <c r="C5203" t="s">
        <v>18823</v>
      </c>
      <c r="D5203" t="s">
        <v>170</v>
      </c>
      <c r="E5203" t="s">
        <v>36413</v>
      </c>
      <c r="F5203" t="s">
        <v>18824</v>
      </c>
      <c r="G5203" t="s">
        <v>18825</v>
      </c>
      <c r="H5203" s="1">
        <v>42542.827118055553</v>
      </c>
      <c r="I5203" s="1">
        <v>42542.826122685183</v>
      </c>
      <c r="J5203" s="1">
        <v>42542.886134259257</v>
      </c>
      <c r="K5203">
        <v>0</v>
      </c>
      <c r="M5203" t="s">
        <v>21</v>
      </c>
      <c r="N5203" t="s">
        <v>18826</v>
      </c>
      <c r="Q5203" t="str">
        <f t="shared" si="81"/>
        <v>0081806417678</v>
      </c>
      <c r="R5203" t="s">
        <v>36413</v>
      </c>
    </row>
    <row r="5204" spans="1:18">
      <c r="A5204" t="s">
        <v>18827</v>
      </c>
      <c r="B5204" t="s">
        <v>18828</v>
      </c>
      <c r="C5204" t="s">
        <v>18829</v>
      </c>
      <c r="D5204" t="s">
        <v>1568</v>
      </c>
      <c r="E5204" t="s">
        <v>36414</v>
      </c>
      <c r="F5204" t="s">
        <v>18830</v>
      </c>
      <c r="G5204" t="s">
        <v>91</v>
      </c>
      <c r="H5204" s="1">
        <v>42542.826562499999</v>
      </c>
      <c r="I5204" s="1">
        <v>42542.824872685182</v>
      </c>
      <c r="J5204" s="1">
        <v>42542.847974537035</v>
      </c>
      <c r="K5204">
        <v>0</v>
      </c>
      <c r="M5204" t="s">
        <v>21</v>
      </c>
      <c r="N5204" t="s">
        <v>18831</v>
      </c>
      <c r="Q5204" t="str">
        <f t="shared" si="81"/>
        <v>0085817350264</v>
      </c>
      <c r="R5204" t="s">
        <v>36414</v>
      </c>
    </row>
    <row r="5205" spans="1:18">
      <c r="A5205" t="s">
        <v>18832</v>
      </c>
      <c r="B5205" t="s">
        <v>6611</v>
      </c>
      <c r="C5205" t="s">
        <v>18833</v>
      </c>
      <c r="D5205" t="s">
        <v>224</v>
      </c>
      <c r="E5205" t="s">
        <v>36415</v>
      </c>
      <c r="F5205" t="s">
        <v>27</v>
      </c>
      <c r="G5205" t="s">
        <v>18834</v>
      </c>
      <c r="H5205" s="1">
        <v>42542.82640046296</v>
      </c>
      <c r="I5205" s="1">
        <v>42542.82540509259</v>
      </c>
      <c r="J5205" s="1">
        <v>42542.82640046296</v>
      </c>
      <c r="K5205">
        <v>0</v>
      </c>
      <c r="M5205" t="s">
        <v>29</v>
      </c>
      <c r="N5205" t="s">
        <v>40</v>
      </c>
      <c r="Q5205" t="str">
        <f t="shared" si="81"/>
        <v>0081908370774</v>
      </c>
      <c r="R5205" t="s">
        <v>36415</v>
      </c>
    </row>
    <row r="5206" spans="1:18">
      <c r="A5206" t="s">
        <v>18835</v>
      </c>
      <c r="B5206" t="s">
        <v>2349</v>
      </c>
      <c r="C5206" t="s">
        <v>18836</v>
      </c>
      <c r="D5206" t="s">
        <v>96</v>
      </c>
      <c r="E5206" t="s">
        <v>36416</v>
      </c>
      <c r="F5206" t="s">
        <v>18837</v>
      </c>
      <c r="G5206" t="s">
        <v>18838</v>
      </c>
      <c r="H5206" s="1">
        <v>42542.826365740744</v>
      </c>
      <c r="I5206" s="1">
        <v>42542.822592592594</v>
      </c>
      <c r="J5206" s="1">
        <v>42542.869722222225</v>
      </c>
      <c r="K5206">
        <v>0</v>
      </c>
      <c r="M5206" t="s">
        <v>21</v>
      </c>
      <c r="N5206" t="s">
        <v>2323</v>
      </c>
      <c r="Q5206" t="str">
        <f t="shared" si="81"/>
        <v>0081299061489</v>
      </c>
      <c r="R5206" t="s">
        <v>36416</v>
      </c>
    </row>
    <row r="5207" spans="1:18">
      <c r="A5207" t="s">
        <v>18839</v>
      </c>
      <c r="B5207" t="s">
        <v>14516</v>
      </c>
      <c r="C5207" t="s">
        <v>18840</v>
      </c>
      <c r="D5207" t="s">
        <v>224</v>
      </c>
      <c r="E5207" t="s">
        <v>36285</v>
      </c>
      <c r="F5207" t="s">
        <v>18841</v>
      </c>
      <c r="G5207" t="s">
        <v>18834</v>
      </c>
      <c r="H5207" s="1">
        <v>42542.826192129629</v>
      </c>
      <c r="I5207" s="1">
        <v>42542.824490740742</v>
      </c>
      <c r="J5207" s="1">
        <v>42542.826192129629</v>
      </c>
      <c r="K5207">
        <v>0</v>
      </c>
      <c r="M5207" t="s">
        <v>29</v>
      </c>
      <c r="N5207" t="s">
        <v>40</v>
      </c>
      <c r="Q5207" t="str">
        <f t="shared" si="81"/>
        <v>0087873328275</v>
      </c>
      <c r="R5207" t="s">
        <v>36285</v>
      </c>
    </row>
    <row r="5208" spans="1:18">
      <c r="A5208" t="s">
        <v>18842</v>
      </c>
      <c r="B5208" t="s">
        <v>18843</v>
      </c>
      <c r="C5208" t="s">
        <v>18844</v>
      </c>
      <c r="D5208" t="s">
        <v>203</v>
      </c>
      <c r="E5208" t="s">
        <v>36417</v>
      </c>
      <c r="F5208" t="s">
        <v>175</v>
      </c>
      <c r="G5208" t="s">
        <v>18573</v>
      </c>
      <c r="H5208" s="1">
        <v>42542.825995370367</v>
      </c>
      <c r="I5208" s="1">
        <v>42542.822222222225</v>
      </c>
      <c r="J5208" s="1">
        <v>42542.864814814813</v>
      </c>
      <c r="K5208">
        <v>0</v>
      </c>
      <c r="M5208" t="s">
        <v>21</v>
      </c>
      <c r="N5208" t="s">
        <v>9627</v>
      </c>
      <c r="Q5208" t="str">
        <f t="shared" si="81"/>
        <v>0081318669363</v>
      </c>
      <c r="R5208" t="s">
        <v>36417</v>
      </c>
    </row>
    <row r="5209" spans="1:18">
      <c r="A5209" t="s">
        <v>18845</v>
      </c>
      <c r="B5209" t="s">
        <v>18846</v>
      </c>
      <c r="C5209" t="s">
        <v>18847</v>
      </c>
      <c r="D5209" t="s">
        <v>203</v>
      </c>
      <c r="E5209" t="s">
        <v>36418</v>
      </c>
      <c r="F5209" t="s">
        <v>18848</v>
      </c>
      <c r="G5209" t="s">
        <v>18573</v>
      </c>
      <c r="H5209" s="1">
        <v>42542.825636574074</v>
      </c>
      <c r="I5209" s="1">
        <v>42542.823935185188</v>
      </c>
      <c r="J5209" s="1">
        <v>42542.865023148152</v>
      </c>
      <c r="K5209">
        <v>0</v>
      </c>
      <c r="M5209" t="s">
        <v>21</v>
      </c>
      <c r="N5209" t="s">
        <v>18849</v>
      </c>
      <c r="Q5209" t="str">
        <f t="shared" si="81"/>
        <v>002165868015</v>
      </c>
      <c r="R5209" t="s">
        <v>36418</v>
      </c>
    </row>
    <row r="5210" spans="1:18">
      <c r="A5210" t="s">
        <v>18850</v>
      </c>
      <c r="B5210" t="s">
        <v>3541</v>
      </c>
      <c r="C5210" t="s">
        <v>18851</v>
      </c>
      <c r="D5210" t="s">
        <v>203</v>
      </c>
      <c r="E5210" t="s">
        <v>36419</v>
      </c>
      <c r="F5210" t="s">
        <v>175</v>
      </c>
      <c r="G5210" t="s">
        <v>18852</v>
      </c>
      <c r="H5210" s="1">
        <v>42542.825324074074</v>
      </c>
      <c r="I5210" s="1">
        <v>42542.820162037038</v>
      </c>
      <c r="J5210" s="1">
        <v>42542.827766203707</v>
      </c>
      <c r="K5210">
        <v>0</v>
      </c>
      <c r="M5210" t="s">
        <v>29</v>
      </c>
      <c r="N5210" t="s">
        <v>9588</v>
      </c>
      <c r="Q5210" t="str">
        <f t="shared" si="81"/>
        <v>002164717570</v>
      </c>
      <c r="R5210" t="s">
        <v>36419</v>
      </c>
    </row>
    <row r="5211" spans="1:18">
      <c r="A5211" t="s">
        <v>18853</v>
      </c>
      <c r="B5211" t="s">
        <v>337</v>
      </c>
      <c r="C5211" t="s">
        <v>18854</v>
      </c>
      <c r="D5211" t="s">
        <v>144</v>
      </c>
      <c r="E5211" t="s">
        <v>36420</v>
      </c>
      <c r="F5211" t="s">
        <v>27</v>
      </c>
      <c r="G5211" t="s">
        <v>11458</v>
      </c>
      <c r="H5211" s="1">
        <v>42542.825046296297</v>
      </c>
      <c r="I5211" s="1">
        <v>42542.822662037041</v>
      </c>
      <c r="J5211" s="1">
        <v>42542.825046296297</v>
      </c>
      <c r="K5211">
        <v>1</v>
      </c>
      <c r="L5211" t="s">
        <v>18855</v>
      </c>
      <c r="M5211" t="s">
        <v>29</v>
      </c>
      <c r="N5211" t="s">
        <v>40</v>
      </c>
      <c r="Q5211" t="str">
        <f t="shared" si="81"/>
        <v>008170026531</v>
      </c>
      <c r="R5211" t="s">
        <v>36420</v>
      </c>
    </row>
    <row r="5212" spans="1:18">
      <c r="A5212" t="s">
        <v>18856</v>
      </c>
      <c r="B5212" t="s">
        <v>7766</v>
      </c>
      <c r="C5212" t="s">
        <v>18857</v>
      </c>
      <c r="D5212" t="s">
        <v>51</v>
      </c>
      <c r="E5212" t="s">
        <v>36421</v>
      </c>
      <c r="F5212" t="s">
        <v>27</v>
      </c>
      <c r="G5212" t="s">
        <v>18305</v>
      </c>
      <c r="H5212" s="1">
        <v>42542.824282407404</v>
      </c>
      <c r="I5212" s="1">
        <v>42542.823287037034</v>
      </c>
      <c r="J5212" s="1">
        <v>42542.841932870368</v>
      </c>
      <c r="K5212">
        <v>0</v>
      </c>
      <c r="M5212" t="s">
        <v>29</v>
      </c>
      <c r="N5212" t="s">
        <v>18858</v>
      </c>
      <c r="Q5212" t="str">
        <f t="shared" si="81"/>
        <v>0088213086407</v>
      </c>
      <c r="R5212" t="s">
        <v>36421</v>
      </c>
    </row>
    <row r="5213" spans="1:18">
      <c r="A5213" t="s">
        <v>18859</v>
      </c>
      <c r="B5213" t="s">
        <v>18860</v>
      </c>
      <c r="C5213" t="s">
        <v>18861</v>
      </c>
      <c r="D5213" t="s">
        <v>224</v>
      </c>
      <c r="E5213" t="s">
        <v>36422</v>
      </c>
      <c r="F5213" t="s">
        <v>18862</v>
      </c>
      <c r="G5213" t="s">
        <v>18863</v>
      </c>
      <c r="H5213" s="1">
        <v>42542.823842592596</v>
      </c>
      <c r="I5213" s="1">
        <v>42542.820763888885</v>
      </c>
      <c r="J5213" s="1">
        <v>42542.855173611111</v>
      </c>
      <c r="K5213">
        <v>0</v>
      </c>
      <c r="M5213" t="s">
        <v>21</v>
      </c>
      <c r="N5213" t="s">
        <v>11387</v>
      </c>
      <c r="Q5213" t="str">
        <f t="shared" si="81"/>
        <v>00218707385</v>
      </c>
      <c r="R5213" t="s">
        <v>36422</v>
      </c>
    </row>
    <row r="5214" spans="1:18">
      <c r="A5214" t="s">
        <v>18864</v>
      </c>
      <c r="B5214" t="s">
        <v>2349</v>
      </c>
      <c r="C5214" t="s">
        <v>18865</v>
      </c>
      <c r="D5214" t="s">
        <v>44</v>
      </c>
      <c r="E5214" t="s">
        <v>36423</v>
      </c>
      <c r="F5214" t="s">
        <v>27</v>
      </c>
      <c r="G5214" t="s">
        <v>18615</v>
      </c>
      <c r="H5214" s="1">
        <v>42542.823611111111</v>
      </c>
      <c r="I5214" s="1">
        <v>42542.822604166664</v>
      </c>
      <c r="J5214" s="1">
        <v>42542.823611111111</v>
      </c>
      <c r="K5214">
        <v>1</v>
      </c>
      <c r="L5214" t="s">
        <v>18866</v>
      </c>
      <c r="M5214" t="s">
        <v>29</v>
      </c>
      <c r="N5214" t="s">
        <v>40</v>
      </c>
      <c r="Q5214" t="str">
        <f t="shared" si="81"/>
        <v>008118178880</v>
      </c>
      <c r="R5214" t="s">
        <v>36423</v>
      </c>
    </row>
    <row r="5215" spans="1:18">
      <c r="A5215" t="s">
        <v>18867</v>
      </c>
      <c r="B5215" t="s">
        <v>18868</v>
      </c>
      <c r="C5215" t="s">
        <v>18869</v>
      </c>
      <c r="D5215" t="s">
        <v>1568</v>
      </c>
      <c r="E5215" t="s">
        <v>33470</v>
      </c>
      <c r="F5215" t="s">
        <v>18870</v>
      </c>
      <c r="G5215" t="s">
        <v>91</v>
      </c>
      <c r="H5215" s="1">
        <v>42542.823611111111</v>
      </c>
      <c r="I5215" s="1">
        <v>42542.822604166664</v>
      </c>
      <c r="J5215" s="1">
        <v>42542.848437499997</v>
      </c>
      <c r="K5215">
        <v>0</v>
      </c>
      <c r="M5215" t="s">
        <v>21</v>
      </c>
      <c r="N5215" t="s">
        <v>18871</v>
      </c>
      <c r="Q5215" t="str">
        <f t="shared" si="81"/>
        <v>0081382393572</v>
      </c>
      <c r="R5215" t="s">
        <v>33470</v>
      </c>
    </row>
    <row r="5216" spans="1:18">
      <c r="A5216" t="s">
        <v>18872</v>
      </c>
      <c r="B5216" t="s">
        <v>861</v>
      </c>
      <c r="C5216" t="s">
        <v>18873</v>
      </c>
      <c r="D5216" t="s">
        <v>606</v>
      </c>
      <c r="E5216" t="s">
        <v>36424</v>
      </c>
      <c r="F5216" t="s">
        <v>3451</v>
      </c>
      <c r="G5216" t="s">
        <v>18874</v>
      </c>
      <c r="H5216" s="1">
        <v>42542.823368055557</v>
      </c>
      <c r="I5216" s="1">
        <v>42542.819594907407</v>
      </c>
      <c r="J5216" s="1">
        <v>42542.907916666663</v>
      </c>
      <c r="K5216">
        <v>0</v>
      </c>
      <c r="M5216" t="s">
        <v>21</v>
      </c>
      <c r="N5216" t="s">
        <v>18875</v>
      </c>
      <c r="Q5216" t="str">
        <f t="shared" si="81"/>
        <v>008118568383</v>
      </c>
      <c r="R5216" t="s">
        <v>36424</v>
      </c>
    </row>
    <row r="5217" spans="1:18">
      <c r="A5217" t="s">
        <v>18876</v>
      </c>
      <c r="B5217" t="s">
        <v>4340</v>
      </c>
      <c r="C5217" t="s">
        <v>18877</v>
      </c>
      <c r="D5217" t="s">
        <v>44</v>
      </c>
      <c r="E5217" t="s">
        <v>36425</v>
      </c>
      <c r="F5217" t="s">
        <v>17654</v>
      </c>
      <c r="G5217" t="s">
        <v>18615</v>
      </c>
      <c r="H5217" s="1">
        <v>42542.823217592595</v>
      </c>
      <c r="I5217" s="1">
        <v>42542.821527777778</v>
      </c>
      <c r="J5217" s="1">
        <v>42542.823217592595</v>
      </c>
      <c r="K5217">
        <v>0</v>
      </c>
      <c r="M5217" t="s">
        <v>29</v>
      </c>
      <c r="N5217" t="s">
        <v>40</v>
      </c>
      <c r="Q5217" t="str">
        <f t="shared" si="81"/>
        <v>00215327964</v>
      </c>
      <c r="R5217" t="s">
        <v>36425</v>
      </c>
    </row>
    <row r="5218" spans="1:18">
      <c r="A5218" t="s">
        <v>18878</v>
      </c>
      <c r="B5218" t="s">
        <v>2844</v>
      </c>
      <c r="C5218" t="s">
        <v>18879</v>
      </c>
      <c r="D5218" t="s">
        <v>606</v>
      </c>
      <c r="E5218" t="s">
        <v>36426</v>
      </c>
      <c r="F5218" t="s">
        <v>18880</v>
      </c>
      <c r="G5218" t="s">
        <v>18881</v>
      </c>
      <c r="H5218" s="1">
        <v>42542.822453703702</v>
      </c>
      <c r="I5218" s="1">
        <v>42542.819374999999</v>
      </c>
      <c r="J5218" s="1">
        <v>42543.085798611108</v>
      </c>
      <c r="K5218">
        <v>0</v>
      </c>
      <c r="M5218" t="s">
        <v>21</v>
      </c>
      <c r="N5218" t="s">
        <v>18882</v>
      </c>
      <c r="Q5218" t="str">
        <f t="shared" si="81"/>
        <v>008111814550</v>
      </c>
      <c r="R5218" t="s">
        <v>36426</v>
      </c>
    </row>
    <row r="5219" spans="1:18">
      <c r="A5219" t="s">
        <v>18883</v>
      </c>
      <c r="B5219" t="s">
        <v>1741</v>
      </c>
      <c r="C5219" t="s">
        <v>18884</v>
      </c>
      <c r="D5219" t="s">
        <v>96</v>
      </c>
      <c r="E5219" t="s">
        <v>36427</v>
      </c>
      <c r="F5219" t="s">
        <v>5835</v>
      </c>
      <c r="G5219" t="s">
        <v>18885</v>
      </c>
      <c r="H5219" s="1">
        <v>42542.82199074074</v>
      </c>
      <c r="I5219" s="1">
        <v>42540.818912037037</v>
      </c>
      <c r="J5219" s="1">
        <v>42542.858564814815</v>
      </c>
      <c r="K5219">
        <v>0</v>
      </c>
      <c r="M5219" t="s">
        <v>21</v>
      </c>
      <c r="N5219" t="s">
        <v>8338</v>
      </c>
      <c r="Q5219" t="str">
        <f t="shared" si="81"/>
        <v>0081513891280</v>
      </c>
      <c r="R5219" t="s">
        <v>36427</v>
      </c>
    </row>
    <row r="5220" spans="1:18">
      <c r="A5220" t="s">
        <v>18886</v>
      </c>
      <c r="B5220" t="s">
        <v>4974</v>
      </c>
      <c r="C5220" t="s">
        <v>18887</v>
      </c>
      <c r="D5220" t="s">
        <v>895</v>
      </c>
      <c r="E5220" t="s">
        <v>36428</v>
      </c>
      <c r="F5220" t="s">
        <v>175</v>
      </c>
      <c r="G5220" t="s">
        <v>18481</v>
      </c>
      <c r="H5220" s="1">
        <v>42542.821886574071</v>
      </c>
      <c r="I5220" s="1">
        <v>42542.820196759261</v>
      </c>
      <c r="J5220" s="1">
        <v>42542.975925925923</v>
      </c>
      <c r="K5220">
        <v>0</v>
      </c>
      <c r="M5220" t="s">
        <v>29</v>
      </c>
      <c r="N5220" t="s">
        <v>18888</v>
      </c>
      <c r="Q5220" t="str">
        <f t="shared" si="81"/>
        <v>002186900017</v>
      </c>
      <c r="R5220" t="s">
        <v>36428</v>
      </c>
    </row>
    <row r="5221" spans="1:18">
      <c r="A5221" t="s">
        <v>18889</v>
      </c>
      <c r="B5221" t="s">
        <v>18890</v>
      </c>
      <c r="C5221" t="s">
        <v>18891</v>
      </c>
      <c r="D5221" t="s">
        <v>170</v>
      </c>
      <c r="E5221" t="s">
        <v>36429</v>
      </c>
      <c r="F5221" t="s">
        <v>18892</v>
      </c>
      <c r="G5221" t="s">
        <v>18893</v>
      </c>
      <c r="H5221" s="1">
        <v>42542.820833333331</v>
      </c>
      <c r="I5221" s="1">
        <v>42542.817743055559</v>
      </c>
      <c r="J5221" s="1">
        <v>42542.847916666666</v>
      </c>
      <c r="K5221">
        <v>0</v>
      </c>
      <c r="M5221" t="s">
        <v>21</v>
      </c>
      <c r="N5221" t="s">
        <v>2676</v>
      </c>
      <c r="Q5221" t="str">
        <f t="shared" si="81"/>
        <v>008891480857</v>
      </c>
      <c r="R5221" t="s">
        <v>36429</v>
      </c>
    </row>
    <row r="5222" spans="1:18">
      <c r="A5222" t="s">
        <v>18894</v>
      </c>
      <c r="B5222" t="s">
        <v>3534</v>
      </c>
      <c r="C5222" t="s">
        <v>18895</v>
      </c>
      <c r="D5222" t="s">
        <v>895</v>
      </c>
      <c r="E5222" t="s">
        <v>36430</v>
      </c>
      <c r="F5222" t="s">
        <v>18896</v>
      </c>
      <c r="G5222" t="s">
        <v>18897</v>
      </c>
      <c r="H5222" s="1">
        <v>42542.820810185185</v>
      </c>
      <c r="I5222" s="1">
        <v>42542.817025462966</v>
      </c>
      <c r="J5222" s="1">
        <v>42542.838379629633</v>
      </c>
      <c r="K5222">
        <v>0</v>
      </c>
      <c r="M5222" t="s">
        <v>21</v>
      </c>
      <c r="N5222" t="s">
        <v>18898</v>
      </c>
      <c r="Q5222" t="str">
        <f t="shared" si="81"/>
        <v>0081289095715</v>
      </c>
      <c r="R5222" t="s">
        <v>36430</v>
      </c>
    </row>
    <row r="5223" spans="1:18">
      <c r="A5223" t="s">
        <v>18899</v>
      </c>
      <c r="B5223" t="s">
        <v>18900</v>
      </c>
      <c r="C5223" t="s">
        <v>18901</v>
      </c>
      <c r="D5223" t="s">
        <v>44</v>
      </c>
      <c r="E5223" t="s">
        <v>36431</v>
      </c>
      <c r="F5223" t="s">
        <v>111</v>
      </c>
      <c r="G5223" t="s">
        <v>18902</v>
      </c>
      <c r="H5223" s="1">
        <v>42542.819062499999</v>
      </c>
      <c r="I5223" s="1">
        <v>42542.817372685182</v>
      </c>
      <c r="J5223" s="1">
        <v>42542.844247685185</v>
      </c>
      <c r="K5223">
        <v>0</v>
      </c>
      <c r="M5223" t="s">
        <v>21</v>
      </c>
      <c r="N5223" t="s">
        <v>534</v>
      </c>
      <c r="Q5223" t="str">
        <f t="shared" si="81"/>
        <v>0085711901965</v>
      </c>
      <c r="R5223" t="s">
        <v>36431</v>
      </c>
    </row>
    <row r="5224" spans="1:18">
      <c r="A5224" t="s">
        <v>18903</v>
      </c>
      <c r="B5224" t="s">
        <v>5183</v>
      </c>
      <c r="C5224" t="s">
        <v>18904</v>
      </c>
      <c r="D5224" t="s">
        <v>51</v>
      </c>
      <c r="E5224" t="s">
        <v>36432</v>
      </c>
      <c r="F5224" t="s">
        <v>585</v>
      </c>
      <c r="G5224" t="s">
        <v>18905</v>
      </c>
      <c r="H5224" s="1">
        <v>42542.818831018521</v>
      </c>
      <c r="I5224" s="1">
        <v>42542.815057870372</v>
      </c>
      <c r="J5224" s="1">
        <v>42542.917719907404</v>
      </c>
      <c r="K5224">
        <v>1</v>
      </c>
      <c r="L5224" t="s">
        <v>18906</v>
      </c>
      <c r="M5224" t="s">
        <v>21</v>
      </c>
      <c r="N5224" t="s">
        <v>18907</v>
      </c>
      <c r="Q5224" t="str">
        <f t="shared" si="81"/>
        <v>008170984481</v>
      </c>
      <c r="R5224" t="s">
        <v>36432</v>
      </c>
    </row>
    <row r="5225" spans="1:18">
      <c r="A5225" t="s">
        <v>18908</v>
      </c>
      <c r="B5225" t="s">
        <v>12400</v>
      </c>
      <c r="C5225" t="s">
        <v>18909</v>
      </c>
      <c r="D5225" t="s">
        <v>51</v>
      </c>
      <c r="E5225" t="s">
        <v>36433</v>
      </c>
      <c r="F5225" t="s">
        <v>27</v>
      </c>
      <c r="G5225" t="s">
        <v>18111</v>
      </c>
      <c r="H5225" s="1">
        <v>42542.818773148145</v>
      </c>
      <c r="I5225" s="1">
        <v>42542.818460648145</v>
      </c>
      <c r="J5225" s="1">
        <v>42542.888275462959</v>
      </c>
      <c r="K5225">
        <v>1</v>
      </c>
      <c r="L5225" t="s">
        <v>18910</v>
      </c>
      <c r="M5225" t="s">
        <v>29</v>
      </c>
      <c r="N5225" t="s">
        <v>18911</v>
      </c>
      <c r="Q5225" t="str">
        <f t="shared" si="81"/>
        <v>0082260566858</v>
      </c>
      <c r="R5225" t="s">
        <v>36433</v>
      </c>
    </row>
    <row r="5226" spans="1:18">
      <c r="A5226" t="s">
        <v>18912</v>
      </c>
      <c r="B5226" t="s">
        <v>18913</v>
      </c>
      <c r="C5226" t="s">
        <v>18914</v>
      </c>
      <c r="D5226" t="s">
        <v>187</v>
      </c>
      <c r="E5226" t="s">
        <v>36434</v>
      </c>
      <c r="F5226" t="s">
        <v>111</v>
      </c>
      <c r="G5226" t="s">
        <v>11434</v>
      </c>
      <c r="H5226" s="1">
        <v>42542.818680555552</v>
      </c>
      <c r="I5226" s="1">
        <v>42542.817685185182</v>
      </c>
      <c r="J5226" s="1">
        <v>42542.861597222225</v>
      </c>
      <c r="K5226">
        <v>0</v>
      </c>
      <c r="M5226" t="s">
        <v>21</v>
      </c>
      <c r="N5226" t="s">
        <v>18915</v>
      </c>
      <c r="Q5226" t="str">
        <f t="shared" si="81"/>
        <v>0081379279457</v>
      </c>
      <c r="R5226" t="s">
        <v>36434</v>
      </c>
    </row>
    <row r="5227" spans="1:18">
      <c r="A5227" t="s">
        <v>18916</v>
      </c>
      <c r="B5227" t="s">
        <v>3678</v>
      </c>
      <c r="C5227" t="s">
        <v>18917</v>
      </c>
      <c r="D5227" t="s">
        <v>58</v>
      </c>
      <c r="E5227" t="s">
        <v>36435</v>
      </c>
      <c r="F5227" t="s">
        <v>175</v>
      </c>
      <c r="G5227" t="s">
        <v>18918</v>
      </c>
      <c r="H5227" s="1">
        <v>42542.81858796296</v>
      </c>
      <c r="I5227" s="1">
        <v>42542.815497685187</v>
      </c>
      <c r="J5227" s="1">
        <v>42542.830810185187</v>
      </c>
      <c r="K5227">
        <v>0</v>
      </c>
      <c r="M5227" t="s">
        <v>21</v>
      </c>
      <c r="N5227" t="s">
        <v>18919</v>
      </c>
      <c r="Q5227" t="str">
        <f t="shared" si="81"/>
        <v>0081212948382</v>
      </c>
      <c r="R5227" t="s">
        <v>36435</v>
      </c>
    </row>
    <row r="5228" spans="1:18">
      <c r="A5228" t="s">
        <v>18920</v>
      </c>
      <c r="B5228" t="s">
        <v>3606</v>
      </c>
      <c r="C5228" t="s">
        <v>18921</v>
      </c>
      <c r="D5228" t="s">
        <v>117</v>
      </c>
      <c r="E5228" t="s">
        <v>36436</v>
      </c>
      <c r="F5228" t="s">
        <v>12133</v>
      </c>
      <c r="G5228" t="s">
        <v>18812</v>
      </c>
      <c r="H5228" s="1">
        <v>42542.818414351852</v>
      </c>
      <c r="I5228" s="1">
        <v>42542.816030092596</v>
      </c>
      <c r="J5228" s="1">
        <v>42542.838194444441</v>
      </c>
      <c r="K5228">
        <v>1</v>
      </c>
      <c r="L5228" t="s">
        <v>18922</v>
      </c>
      <c r="M5228" t="s">
        <v>29</v>
      </c>
      <c r="N5228" t="s">
        <v>18923</v>
      </c>
      <c r="Q5228" t="str">
        <f t="shared" si="81"/>
        <v>002142871401</v>
      </c>
      <c r="R5228" t="s">
        <v>36436</v>
      </c>
    </row>
    <row r="5229" spans="1:18">
      <c r="A5229" t="s">
        <v>18924</v>
      </c>
      <c r="B5229" t="s">
        <v>18925</v>
      </c>
      <c r="C5229" t="s">
        <v>18926</v>
      </c>
      <c r="D5229" t="s">
        <v>44</v>
      </c>
      <c r="E5229" t="s">
        <v>36437</v>
      </c>
      <c r="F5229" t="s">
        <v>27</v>
      </c>
      <c r="G5229" t="s">
        <v>18927</v>
      </c>
      <c r="H5229" s="1">
        <v>42542.817800925928</v>
      </c>
      <c r="I5229" s="1">
        <v>42542.816111111111</v>
      </c>
      <c r="J5229" s="1">
        <v>42542.817800925928</v>
      </c>
      <c r="K5229">
        <v>0</v>
      </c>
      <c r="M5229" t="s">
        <v>29</v>
      </c>
      <c r="N5229" t="s">
        <v>40</v>
      </c>
      <c r="Q5229" t="str">
        <f t="shared" si="81"/>
        <v>002153662838</v>
      </c>
      <c r="R5229" t="s">
        <v>36437</v>
      </c>
    </row>
    <row r="5230" spans="1:18">
      <c r="A5230" t="s">
        <v>18928</v>
      </c>
      <c r="B5230" t="s">
        <v>6091</v>
      </c>
      <c r="C5230" t="s">
        <v>6092</v>
      </c>
      <c r="D5230" t="s">
        <v>606</v>
      </c>
      <c r="E5230" t="s">
        <v>32955</v>
      </c>
      <c r="F5230" t="s">
        <v>6093</v>
      </c>
      <c r="G5230" t="s">
        <v>18929</v>
      </c>
      <c r="H5230" s="1">
        <v>42542.816655092596</v>
      </c>
      <c r="I5230" s="1">
        <v>42542.813564814816</v>
      </c>
      <c r="J5230" s="1">
        <v>42542.823946759258</v>
      </c>
      <c r="K5230">
        <v>0</v>
      </c>
      <c r="M5230" t="s">
        <v>29</v>
      </c>
      <c r="N5230" t="s">
        <v>17370</v>
      </c>
      <c r="Q5230" t="str">
        <f t="shared" si="81"/>
        <v>0081281116079</v>
      </c>
      <c r="R5230" t="s">
        <v>32955</v>
      </c>
    </row>
    <row r="5231" spans="1:18">
      <c r="A5231" t="s">
        <v>18930</v>
      </c>
      <c r="B5231" t="s">
        <v>861</v>
      </c>
      <c r="C5231" t="s">
        <v>18931</v>
      </c>
      <c r="D5231" t="s">
        <v>58</v>
      </c>
      <c r="E5231" t="s">
        <v>36438</v>
      </c>
      <c r="F5231" t="s">
        <v>175</v>
      </c>
      <c r="G5231" t="s">
        <v>18932</v>
      </c>
      <c r="H5231" s="1">
        <v>42542.816261574073</v>
      </c>
      <c r="I5231" s="1">
        <v>42542.815254629626</v>
      </c>
      <c r="J5231" s="1">
        <v>42542.831759259258</v>
      </c>
      <c r="K5231">
        <v>0</v>
      </c>
      <c r="M5231" t="s">
        <v>21</v>
      </c>
      <c r="N5231" t="s">
        <v>2907</v>
      </c>
      <c r="Q5231" t="str">
        <f t="shared" si="81"/>
        <v>008118832707</v>
      </c>
      <c r="R5231" t="s">
        <v>36438</v>
      </c>
    </row>
    <row r="5232" spans="1:18">
      <c r="A5232" t="s">
        <v>18933</v>
      </c>
      <c r="B5232" t="s">
        <v>1792</v>
      </c>
      <c r="C5232" t="s">
        <v>18657</v>
      </c>
      <c r="D5232" t="s">
        <v>51</v>
      </c>
      <c r="E5232" t="s">
        <v>36376</v>
      </c>
      <c r="F5232" t="s">
        <v>27</v>
      </c>
      <c r="G5232" t="s">
        <v>18111</v>
      </c>
      <c r="H5232" s="1">
        <v>42542.815729166665</v>
      </c>
      <c r="I5232" s="1">
        <v>42542.812638888892</v>
      </c>
      <c r="J5232" s="1">
        <v>42542.887418981481</v>
      </c>
      <c r="K5232">
        <v>1</v>
      </c>
      <c r="L5232" t="s">
        <v>18934</v>
      </c>
      <c r="M5232" t="s">
        <v>29</v>
      </c>
      <c r="N5232" t="s">
        <v>18935</v>
      </c>
      <c r="Q5232" t="str">
        <f t="shared" si="81"/>
        <v>008129712327</v>
      </c>
      <c r="R5232" t="s">
        <v>36376</v>
      </c>
    </row>
    <row r="5233" spans="1:18">
      <c r="A5233" t="s">
        <v>18936</v>
      </c>
      <c r="B5233" t="s">
        <v>272</v>
      </c>
      <c r="C5233" t="s">
        <v>18937</v>
      </c>
      <c r="D5233" t="s">
        <v>51</v>
      </c>
      <c r="E5233" t="s">
        <v>36439</v>
      </c>
      <c r="F5233" t="s">
        <v>27</v>
      </c>
      <c r="G5233" t="s">
        <v>18305</v>
      </c>
      <c r="H5233" s="1">
        <v>42542.815439814818</v>
      </c>
      <c r="I5233" s="1">
        <v>42542.814432870371</v>
      </c>
      <c r="J5233" s="1">
        <v>42542.841828703706</v>
      </c>
      <c r="K5233">
        <v>0</v>
      </c>
      <c r="M5233" t="s">
        <v>29</v>
      </c>
      <c r="N5233" t="s">
        <v>2462</v>
      </c>
      <c r="Q5233" t="str">
        <f t="shared" si="81"/>
        <v>0081212146146</v>
      </c>
      <c r="R5233" t="s">
        <v>36439</v>
      </c>
    </row>
    <row r="5234" spans="1:18">
      <c r="A5234" t="s">
        <v>18938</v>
      </c>
      <c r="B5234" t="s">
        <v>18939</v>
      </c>
      <c r="C5234" t="s">
        <v>18940</v>
      </c>
      <c r="D5234" t="s">
        <v>224</v>
      </c>
      <c r="E5234" t="s">
        <v>32859</v>
      </c>
      <c r="F5234" t="s">
        <v>18941</v>
      </c>
      <c r="G5234" t="s">
        <v>18942</v>
      </c>
      <c r="H5234" s="1">
        <v>42542.815081018518</v>
      </c>
      <c r="I5234" s="1">
        <v>42542.813391203701</v>
      </c>
      <c r="J5234" s="1">
        <v>42542.8434837963</v>
      </c>
      <c r="K5234">
        <v>0</v>
      </c>
      <c r="M5234" t="s">
        <v>21</v>
      </c>
      <c r="N5234" t="s">
        <v>18943</v>
      </c>
      <c r="Q5234" t="str">
        <f t="shared" si="81"/>
        <v>002187794756</v>
      </c>
      <c r="R5234" t="s">
        <v>32859</v>
      </c>
    </row>
    <row r="5235" spans="1:18">
      <c r="A5235" t="s">
        <v>18944</v>
      </c>
      <c r="B5235" t="s">
        <v>1254</v>
      </c>
      <c r="C5235" t="s">
        <v>18945</v>
      </c>
      <c r="D5235" t="s">
        <v>117</v>
      </c>
      <c r="E5235" t="s">
        <v>36440</v>
      </c>
      <c r="F5235" t="s">
        <v>18946</v>
      </c>
      <c r="G5235" t="s">
        <v>18947</v>
      </c>
      <c r="H5235" s="1">
        <v>42542.814606481479</v>
      </c>
      <c r="I5235" s="1">
        <v>42542.806666666664</v>
      </c>
      <c r="J5235" s="1">
        <v>42542.846284722225</v>
      </c>
      <c r="K5235">
        <v>0</v>
      </c>
      <c r="M5235" t="s">
        <v>21</v>
      </c>
      <c r="N5235" t="s">
        <v>3504</v>
      </c>
      <c r="Q5235" t="str">
        <f t="shared" si="81"/>
        <v>0081286862634</v>
      </c>
      <c r="R5235" t="s">
        <v>36440</v>
      </c>
    </row>
    <row r="5236" spans="1:18">
      <c r="A5236" t="s">
        <v>18948</v>
      </c>
      <c r="B5236" t="s">
        <v>347</v>
      </c>
      <c r="C5236" t="s">
        <v>18949</v>
      </c>
      <c r="D5236" t="s">
        <v>231</v>
      </c>
      <c r="E5236" t="s">
        <v>36441</v>
      </c>
      <c r="F5236" t="s">
        <v>18950</v>
      </c>
      <c r="G5236" t="s">
        <v>18951</v>
      </c>
      <c r="H5236" s="1">
        <v>42542.814236111109</v>
      </c>
      <c r="I5236" s="1">
        <v>42542.8125462963</v>
      </c>
      <c r="J5236" s="1">
        <v>42542.844837962963</v>
      </c>
      <c r="K5236">
        <v>0</v>
      </c>
      <c r="M5236" t="s">
        <v>21</v>
      </c>
      <c r="N5236" t="s">
        <v>4852</v>
      </c>
      <c r="Q5236" t="str">
        <f t="shared" si="81"/>
        <v>0081288768004</v>
      </c>
      <c r="R5236" t="s">
        <v>36441</v>
      </c>
    </row>
    <row r="5237" spans="1:18">
      <c r="A5237" t="s">
        <v>18952</v>
      </c>
      <c r="B5237" t="s">
        <v>402</v>
      </c>
      <c r="C5237" t="s">
        <v>18304</v>
      </c>
      <c r="D5237" t="s">
        <v>51</v>
      </c>
      <c r="E5237" t="s">
        <v>36298</v>
      </c>
      <c r="F5237" t="s">
        <v>27</v>
      </c>
      <c r="G5237" t="s">
        <v>18305</v>
      </c>
      <c r="H5237" s="1">
        <v>42542.814074074071</v>
      </c>
      <c r="I5237" s="1">
        <v>42542.811689814815</v>
      </c>
      <c r="J5237" s="1">
        <v>42542.841724537036</v>
      </c>
      <c r="K5237">
        <v>0</v>
      </c>
      <c r="M5237" t="s">
        <v>29</v>
      </c>
      <c r="N5237" t="s">
        <v>18953</v>
      </c>
      <c r="Q5237" t="str">
        <f t="shared" si="81"/>
        <v>0089635086461</v>
      </c>
      <c r="R5237" t="s">
        <v>36298</v>
      </c>
    </row>
    <row r="5238" spans="1:18">
      <c r="A5238" t="s">
        <v>18954</v>
      </c>
      <c r="B5238" t="s">
        <v>5320</v>
      </c>
      <c r="C5238" t="s">
        <v>18955</v>
      </c>
      <c r="D5238" t="s">
        <v>58</v>
      </c>
      <c r="E5238" t="s">
        <v>36442</v>
      </c>
      <c r="F5238" t="s">
        <v>27</v>
      </c>
      <c r="G5238" t="s">
        <v>18956</v>
      </c>
      <c r="H5238" s="1">
        <v>42542.810856481483</v>
      </c>
      <c r="I5238" s="1">
        <v>42542.808472222219</v>
      </c>
      <c r="J5238" s="1">
        <v>42542.832199074073</v>
      </c>
      <c r="K5238">
        <v>0</v>
      </c>
      <c r="M5238" t="s">
        <v>21</v>
      </c>
      <c r="N5238" t="s">
        <v>18957</v>
      </c>
      <c r="Q5238" t="str">
        <f t="shared" si="81"/>
        <v>0081296939630</v>
      </c>
      <c r="R5238" t="s">
        <v>36442</v>
      </c>
    </row>
    <row r="5239" spans="1:18">
      <c r="A5239" t="s">
        <v>18958</v>
      </c>
      <c r="B5239" t="s">
        <v>18959</v>
      </c>
      <c r="C5239" t="s">
        <v>18960</v>
      </c>
      <c r="D5239" t="s">
        <v>895</v>
      </c>
      <c r="E5239" t="s">
        <v>36443</v>
      </c>
      <c r="F5239" t="s">
        <v>27</v>
      </c>
      <c r="G5239" t="s">
        <v>18961</v>
      </c>
      <c r="H5239" s="1">
        <v>42542.810162037036</v>
      </c>
      <c r="I5239" s="1">
        <v>42542.725138888891</v>
      </c>
      <c r="J5239" s="1">
        <v>42542.976817129631</v>
      </c>
      <c r="K5239">
        <v>0</v>
      </c>
      <c r="M5239" t="s">
        <v>21</v>
      </c>
      <c r="N5239" t="s">
        <v>18962</v>
      </c>
      <c r="Q5239" t="str">
        <f t="shared" si="81"/>
        <v>0085881774151</v>
      </c>
      <c r="R5239" t="s">
        <v>36443</v>
      </c>
    </row>
    <row r="5240" spans="1:18">
      <c r="A5240" t="s">
        <v>18963</v>
      </c>
      <c r="B5240" t="s">
        <v>5790</v>
      </c>
      <c r="C5240" t="s">
        <v>18964</v>
      </c>
      <c r="D5240" t="s">
        <v>58</v>
      </c>
      <c r="E5240" t="s">
        <v>36444</v>
      </c>
      <c r="F5240" t="s">
        <v>3163</v>
      </c>
      <c r="G5240" t="s">
        <v>18956</v>
      </c>
      <c r="H5240" s="1">
        <v>42542.809479166666</v>
      </c>
      <c r="I5240" s="1">
        <v>42542.806400462963</v>
      </c>
      <c r="J5240" s="1">
        <v>42542.826481481483</v>
      </c>
      <c r="K5240">
        <v>0</v>
      </c>
      <c r="M5240" t="s">
        <v>21</v>
      </c>
      <c r="N5240" t="s">
        <v>18965</v>
      </c>
      <c r="Q5240" t="str">
        <f t="shared" si="81"/>
        <v>002173884261</v>
      </c>
      <c r="R5240" t="s">
        <v>36444</v>
      </c>
    </row>
    <row r="5241" spans="1:18">
      <c r="A5241" t="s">
        <v>18966</v>
      </c>
      <c r="B5241" t="s">
        <v>979</v>
      </c>
      <c r="C5241" t="s">
        <v>18967</v>
      </c>
      <c r="D5241" t="s">
        <v>58</v>
      </c>
      <c r="E5241" t="s">
        <v>36445</v>
      </c>
      <c r="F5241" t="s">
        <v>175</v>
      </c>
      <c r="G5241" t="s">
        <v>18968</v>
      </c>
      <c r="H5241" s="1">
        <v>42542.808692129627</v>
      </c>
      <c r="I5241" s="1">
        <v>42542.807002314818</v>
      </c>
      <c r="J5241" s="1">
        <v>42542.835312499999</v>
      </c>
      <c r="K5241">
        <v>0</v>
      </c>
      <c r="M5241" t="s">
        <v>21</v>
      </c>
      <c r="N5241" t="s">
        <v>9233</v>
      </c>
      <c r="Q5241" t="str">
        <f t="shared" si="81"/>
        <v>00217352590</v>
      </c>
      <c r="R5241" t="s">
        <v>36445</v>
      </c>
    </row>
    <row r="5242" spans="1:18">
      <c r="A5242" t="s">
        <v>18969</v>
      </c>
      <c r="B5242" t="s">
        <v>18970</v>
      </c>
      <c r="C5242" t="s">
        <v>18971</v>
      </c>
      <c r="D5242" t="s">
        <v>117</v>
      </c>
      <c r="E5242" t="s">
        <v>36446</v>
      </c>
      <c r="F5242" t="s">
        <v>18972</v>
      </c>
      <c r="G5242" t="s">
        <v>18973</v>
      </c>
      <c r="H5242" s="1">
        <v>42542.808379629627</v>
      </c>
      <c r="I5242" s="1">
        <v>42542.805995370371</v>
      </c>
      <c r="J5242" s="1">
        <v>42542.836157407408</v>
      </c>
      <c r="K5242">
        <v>0</v>
      </c>
      <c r="M5242" t="s">
        <v>21</v>
      </c>
      <c r="N5242" t="s">
        <v>8328</v>
      </c>
      <c r="Q5242" t="str">
        <f t="shared" si="81"/>
        <v>00216328469</v>
      </c>
      <c r="R5242" t="s">
        <v>36446</v>
      </c>
    </row>
    <row r="5243" spans="1:18">
      <c r="A5243" t="s">
        <v>18974</v>
      </c>
      <c r="B5243" t="s">
        <v>1532</v>
      </c>
      <c r="C5243" t="s">
        <v>18975</v>
      </c>
      <c r="D5243" t="s">
        <v>187</v>
      </c>
      <c r="E5243" t="s">
        <v>31769</v>
      </c>
      <c r="F5243" t="s">
        <v>9886</v>
      </c>
      <c r="G5243" t="s">
        <v>18976</v>
      </c>
      <c r="H5243" s="1">
        <v>42542.808032407411</v>
      </c>
      <c r="I5243" s="1">
        <v>42542.802870370368</v>
      </c>
      <c r="J5243" s="1">
        <v>42542.831689814811</v>
      </c>
      <c r="K5243">
        <v>0</v>
      </c>
      <c r="M5243" t="s">
        <v>21</v>
      </c>
      <c r="N5243" t="s">
        <v>18977</v>
      </c>
      <c r="Q5243" t="str">
        <f t="shared" ref="Q5243:Q5306" si="82">"0"&amp;E5243</f>
        <v>002174861708</v>
      </c>
      <c r="R5243" t="s">
        <v>31769</v>
      </c>
    </row>
    <row r="5244" spans="1:18">
      <c r="A5244" t="s">
        <v>18978</v>
      </c>
      <c r="B5244" t="s">
        <v>18979</v>
      </c>
      <c r="C5244" t="s">
        <v>18980</v>
      </c>
      <c r="D5244" t="s">
        <v>64</v>
      </c>
      <c r="E5244" t="s">
        <v>36447</v>
      </c>
      <c r="F5244" t="s">
        <v>18981</v>
      </c>
      <c r="G5244" t="s">
        <v>18982</v>
      </c>
      <c r="H5244" s="1">
        <v>42542.807962962965</v>
      </c>
      <c r="I5244" s="1">
        <v>42542.804884259262</v>
      </c>
      <c r="J5244" s="1">
        <v>42542.854618055557</v>
      </c>
      <c r="K5244">
        <v>0</v>
      </c>
      <c r="M5244" t="s">
        <v>21</v>
      </c>
      <c r="N5244" t="s">
        <v>18983</v>
      </c>
      <c r="Q5244" t="str">
        <f t="shared" si="82"/>
        <v>0081519411385</v>
      </c>
      <c r="R5244" t="s">
        <v>36447</v>
      </c>
    </row>
    <row r="5245" spans="1:18">
      <c r="A5245" t="s">
        <v>18984</v>
      </c>
      <c r="B5245" t="s">
        <v>18985</v>
      </c>
      <c r="C5245" t="s">
        <v>18986</v>
      </c>
      <c r="D5245" t="s">
        <v>117</v>
      </c>
      <c r="E5245" t="s">
        <v>36448</v>
      </c>
      <c r="F5245" t="s">
        <v>111</v>
      </c>
      <c r="G5245" t="s">
        <v>1199</v>
      </c>
      <c r="H5245" s="1">
        <v>42542.807905092595</v>
      </c>
      <c r="I5245" s="1">
        <v>42542.806909722225</v>
      </c>
      <c r="J5245" s="1">
        <v>42542.816365740742</v>
      </c>
      <c r="K5245">
        <v>0</v>
      </c>
      <c r="M5245" t="s">
        <v>21</v>
      </c>
      <c r="N5245" t="s">
        <v>18987</v>
      </c>
      <c r="Q5245" t="str">
        <f t="shared" si="82"/>
        <v>0082122414155</v>
      </c>
      <c r="R5245" t="s">
        <v>36448</v>
      </c>
    </row>
    <row r="5246" spans="1:18">
      <c r="A5246" t="s">
        <v>18988</v>
      </c>
      <c r="B5246" t="s">
        <v>18531</v>
      </c>
      <c r="C5246" t="s">
        <v>18532</v>
      </c>
      <c r="D5246" t="s">
        <v>224</v>
      </c>
      <c r="E5246" t="s">
        <v>36349</v>
      </c>
      <c r="F5246" t="s">
        <v>27</v>
      </c>
      <c r="G5246" t="s">
        <v>18989</v>
      </c>
      <c r="H5246" s="1">
        <v>42542.80777777778</v>
      </c>
      <c r="I5246" s="1">
        <v>42542.807476851849</v>
      </c>
      <c r="J5246" s="1">
        <v>42542.80777777778</v>
      </c>
      <c r="K5246">
        <v>0</v>
      </c>
      <c r="M5246" t="s">
        <v>29</v>
      </c>
      <c r="N5246" t="s">
        <v>40</v>
      </c>
      <c r="Q5246" t="str">
        <f t="shared" si="82"/>
        <v>0081584071500</v>
      </c>
      <c r="R5246" t="s">
        <v>36349</v>
      </c>
    </row>
    <row r="5247" spans="1:18">
      <c r="A5247" t="s">
        <v>18990</v>
      </c>
      <c r="B5247" t="s">
        <v>18991</v>
      </c>
      <c r="C5247" t="s">
        <v>18992</v>
      </c>
      <c r="D5247" t="s">
        <v>129</v>
      </c>
      <c r="E5247" t="s">
        <v>36449</v>
      </c>
      <c r="F5247" t="s">
        <v>18993</v>
      </c>
      <c r="G5247" t="s">
        <v>18994</v>
      </c>
      <c r="H5247" s="1">
        <v>42542.807314814818</v>
      </c>
      <c r="I5247" s="1">
        <v>42542.804224537038</v>
      </c>
      <c r="J5247" s="1">
        <v>42542.834016203706</v>
      </c>
      <c r="K5247">
        <v>0</v>
      </c>
      <c r="M5247" t="s">
        <v>21</v>
      </c>
      <c r="N5247" t="s">
        <v>2466</v>
      </c>
      <c r="Q5247" t="str">
        <f t="shared" si="82"/>
        <v>0085692094249</v>
      </c>
      <c r="R5247" t="s">
        <v>36449</v>
      </c>
    </row>
    <row r="5248" spans="1:18">
      <c r="A5248" t="s">
        <v>18995</v>
      </c>
      <c r="B5248" t="s">
        <v>14516</v>
      </c>
      <c r="C5248" t="s">
        <v>18996</v>
      </c>
      <c r="D5248" t="s">
        <v>224</v>
      </c>
      <c r="E5248" t="s">
        <v>36285</v>
      </c>
      <c r="F5248" t="s">
        <v>27</v>
      </c>
      <c r="G5248" t="s">
        <v>18989</v>
      </c>
      <c r="H5248" s="1">
        <v>42542.806944444441</v>
      </c>
      <c r="I5248" s="1">
        <v>42542.806643518517</v>
      </c>
      <c r="J5248" s="1">
        <v>42542.806944444441</v>
      </c>
      <c r="K5248">
        <v>0</v>
      </c>
      <c r="M5248" t="s">
        <v>29</v>
      </c>
      <c r="N5248" t="s">
        <v>40</v>
      </c>
      <c r="Q5248" t="str">
        <f t="shared" si="82"/>
        <v>0087873328275</v>
      </c>
      <c r="R5248" t="s">
        <v>36285</v>
      </c>
    </row>
    <row r="5249" spans="1:18">
      <c r="A5249" t="s">
        <v>18997</v>
      </c>
      <c r="B5249" t="s">
        <v>14402</v>
      </c>
      <c r="C5249" t="s">
        <v>18998</v>
      </c>
      <c r="D5249" t="s">
        <v>44</v>
      </c>
      <c r="E5249" t="s">
        <v>36450</v>
      </c>
      <c r="F5249" t="s">
        <v>674</v>
      </c>
      <c r="G5249" t="s">
        <v>18999</v>
      </c>
      <c r="H5249" s="1">
        <v>42542.806932870371</v>
      </c>
      <c r="I5249" s="1">
        <v>42542.803842592592</v>
      </c>
      <c r="J5249" s="1">
        <v>42542.847141203703</v>
      </c>
      <c r="K5249">
        <v>0</v>
      </c>
      <c r="M5249" t="s">
        <v>21</v>
      </c>
      <c r="N5249" t="s">
        <v>19000</v>
      </c>
      <c r="Q5249" t="str">
        <f t="shared" si="82"/>
        <v>002129117280</v>
      </c>
      <c r="R5249" t="s">
        <v>36450</v>
      </c>
    </row>
    <row r="5250" spans="1:18">
      <c r="A5250" t="s">
        <v>19001</v>
      </c>
      <c r="B5250" t="s">
        <v>19002</v>
      </c>
      <c r="C5250" t="s">
        <v>19003</v>
      </c>
      <c r="D5250" t="s">
        <v>51</v>
      </c>
      <c r="E5250" t="s">
        <v>36451</v>
      </c>
      <c r="F5250" t="s">
        <v>27</v>
      </c>
      <c r="G5250" t="s">
        <v>18305</v>
      </c>
      <c r="H5250" s="1">
        <v>42542.806817129633</v>
      </c>
      <c r="I5250" s="1">
        <v>42542.805127314816</v>
      </c>
      <c r="J5250" s="1">
        <v>42542.841550925928</v>
      </c>
      <c r="K5250">
        <v>0</v>
      </c>
      <c r="M5250" t="s">
        <v>29</v>
      </c>
      <c r="N5250" t="s">
        <v>19004</v>
      </c>
      <c r="Q5250" t="str">
        <f t="shared" si="82"/>
        <v>008161815942</v>
      </c>
      <c r="R5250" t="s">
        <v>36451</v>
      </c>
    </row>
    <row r="5251" spans="1:18">
      <c r="A5251" t="s">
        <v>19005</v>
      </c>
      <c r="B5251" t="s">
        <v>19006</v>
      </c>
      <c r="C5251" t="s">
        <v>19007</v>
      </c>
      <c r="D5251" t="s">
        <v>170</v>
      </c>
      <c r="E5251" t="s">
        <v>36452</v>
      </c>
      <c r="F5251" t="s">
        <v>3200</v>
      </c>
      <c r="G5251" t="s">
        <v>19008</v>
      </c>
      <c r="H5251" s="1">
        <v>42542.806712962964</v>
      </c>
      <c r="I5251" s="1">
        <v>42542.805011574077</v>
      </c>
      <c r="J5251" s="1">
        <v>42542.816481481481</v>
      </c>
      <c r="K5251">
        <v>0</v>
      </c>
      <c r="M5251" t="s">
        <v>29</v>
      </c>
      <c r="N5251" t="s">
        <v>19009</v>
      </c>
      <c r="Q5251" t="str">
        <f t="shared" si="82"/>
        <v>00213452535</v>
      </c>
      <c r="R5251" t="s">
        <v>36452</v>
      </c>
    </row>
    <row r="5252" spans="1:18">
      <c r="A5252" t="s">
        <v>19010</v>
      </c>
      <c r="B5252" t="s">
        <v>12266</v>
      </c>
      <c r="C5252" t="s">
        <v>19011</v>
      </c>
      <c r="D5252" t="s">
        <v>58</v>
      </c>
      <c r="E5252" t="s">
        <v>36453</v>
      </c>
      <c r="F5252" t="s">
        <v>19012</v>
      </c>
      <c r="G5252" t="s">
        <v>19013</v>
      </c>
      <c r="H5252" s="1">
        <v>42542.806319444448</v>
      </c>
      <c r="I5252" s="1">
        <v>42542.803935185184</v>
      </c>
      <c r="J5252" s="1">
        <v>42542.903900462959</v>
      </c>
      <c r="K5252">
        <v>2</v>
      </c>
      <c r="L5252" t="s">
        <v>19014</v>
      </c>
      <c r="M5252" t="s">
        <v>21</v>
      </c>
      <c r="N5252" t="s">
        <v>10557</v>
      </c>
      <c r="Q5252" t="str">
        <f t="shared" si="82"/>
        <v>0089670812747</v>
      </c>
      <c r="R5252" t="s">
        <v>36453</v>
      </c>
    </row>
    <row r="5253" spans="1:18">
      <c r="A5253" t="s">
        <v>19015</v>
      </c>
      <c r="B5253" t="s">
        <v>1498</v>
      </c>
      <c r="C5253" t="s">
        <v>19016</v>
      </c>
      <c r="D5253" t="s">
        <v>51</v>
      </c>
      <c r="E5253" t="s">
        <v>36454</v>
      </c>
      <c r="F5253" t="s">
        <v>27</v>
      </c>
      <c r="G5253" t="s">
        <v>18305</v>
      </c>
      <c r="H5253" s="1">
        <v>42542.80505787037</v>
      </c>
      <c r="I5253" s="1">
        <v>42542.781840277778</v>
      </c>
      <c r="J5253" s="1">
        <v>42542.841435185182</v>
      </c>
      <c r="K5253">
        <v>0</v>
      </c>
      <c r="M5253" t="s">
        <v>29</v>
      </c>
      <c r="N5253" t="s">
        <v>19017</v>
      </c>
      <c r="Q5253" t="str">
        <f t="shared" si="82"/>
        <v>0081513587152</v>
      </c>
      <c r="R5253" t="s">
        <v>36454</v>
      </c>
    </row>
    <row r="5254" spans="1:18">
      <c r="A5254" t="s">
        <v>19018</v>
      </c>
      <c r="B5254" t="s">
        <v>19019</v>
      </c>
      <c r="C5254" t="s">
        <v>18355</v>
      </c>
      <c r="D5254" t="s">
        <v>224</v>
      </c>
      <c r="E5254" t="s">
        <v>36310</v>
      </c>
      <c r="F5254" t="s">
        <v>27</v>
      </c>
      <c r="G5254" t="s">
        <v>18989</v>
      </c>
      <c r="H5254" s="1">
        <v>42542.8044212963</v>
      </c>
      <c r="I5254" s="1">
        <v>42542.803425925929</v>
      </c>
      <c r="J5254" s="1">
        <v>42542.8044212963</v>
      </c>
      <c r="K5254">
        <v>0</v>
      </c>
      <c r="M5254" t="s">
        <v>29</v>
      </c>
      <c r="N5254" t="s">
        <v>40</v>
      </c>
      <c r="Q5254" t="str">
        <f t="shared" si="82"/>
        <v>0081584000535</v>
      </c>
      <c r="R5254" t="s">
        <v>36310</v>
      </c>
    </row>
    <row r="5255" spans="1:18">
      <c r="A5255" t="s">
        <v>19020</v>
      </c>
      <c r="B5255" t="s">
        <v>824</v>
      </c>
      <c r="C5255" t="s">
        <v>19021</v>
      </c>
      <c r="D5255" t="s">
        <v>217</v>
      </c>
      <c r="E5255" t="s">
        <v>36455</v>
      </c>
      <c r="F5255" t="s">
        <v>1625</v>
      </c>
      <c r="G5255" t="s">
        <v>19022</v>
      </c>
      <c r="H5255" s="1">
        <v>42542.804259259261</v>
      </c>
      <c r="I5255" s="1">
        <v>42542.801874999997</v>
      </c>
      <c r="J5255" s="1">
        <v>42542.844953703701</v>
      </c>
      <c r="K5255">
        <v>0</v>
      </c>
      <c r="M5255" t="s">
        <v>21</v>
      </c>
      <c r="N5255" t="s">
        <v>19023</v>
      </c>
      <c r="Q5255" t="str">
        <f t="shared" si="82"/>
        <v>0081293749201</v>
      </c>
      <c r="R5255" t="s">
        <v>36455</v>
      </c>
    </row>
    <row r="5256" spans="1:18">
      <c r="A5256" t="s">
        <v>19024</v>
      </c>
      <c r="B5256" t="s">
        <v>19025</v>
      </c>
      <c r="C5256" t="s">
        <v>19026</v>
      </c>
      <c r="D5256" t="s">
        <v>826</v>
      </c>
      <c r="E5256" t="s">
        <v>36456</v>
      </c>
      <c r="F5256" t="s">
        <v>19027</v>
      </c>
      <c r="G5256" t="s">
        <v>91</v>
      </c>
      <c r="H5256" s="1">
        <v>42542.804155092592</v>
      </c>
      <c r="I5256" s="1">
        <v>42542.500381944446</v>
      </c>
      <c r="J5256" s="1">
        <v>42542.840648148151</v>
      </c>
      <c r="K5256">
        <v>0</v>
      </c>
      <c r="M5256" t="s">
        <v>21</v>
      </c>
      <c r="N5256" t="s">
        <v>19028</v>
      </c>
      <c r="Q5256" t="str">
        <f t="shared" si="82"/>
        <v>0085880795762</v>
      </c>
      <c r="R5256" t="s">
        <v>36456</v>
      </c>
    </row>
    <row r="5257" spans="1:18">
      <c r="A5257" t="s">
        <v>19029</v>
      </c>
      <c r="B5257" t="s">
        <v>19030</v>
      </c>
      <c r="C5257" t="s">
        <v>18851</v>
      </c>
      <c r="D5257" t="s">
        <v>203</v>
      </c>
      <c r="E5257" t="s">
        <v>36419</v>
      </c>
      <c r="F5257" t="s">
        <v>175</v>
      </c>
      <c r="G5257" t="s">
        <v>18852</v>
      </c>
      <c r="H5257" s="1">
        <v>42542.804016203707</v>
      </c>
      <c r="I5257" s="1">
        <v>42542.798842592594</v>
      </c>
      <c r="J5257" s="1">
        <v>42542.809861111113</v>
      </c>
      <c r="K5257">
        <v>0</v>
      </c>
      <c r="M5257" t="s">
        <v>29</v>
      </c>
      <c r="N5257" t="s">
        <v>19031</v>
      </c>
      <c r="Q5257" t="str">
        <f t="shared" si="82"/>
        <v>002164717570</v>
      </c>
      <c r="R5257" t="s">
        <v>36419</v>
      </c>
    </row>
    <row r="5258" spans="1:18">
      <c r="A5258" t="s">
        <v>19032</v>
      </c>
      <c r="B5258" t="s">
        <v>19033</v>
      </c>
      <c r="C5258" t="s">
        <v>19034</v>
      </c>
      <c r="D5258" t="s">
        <v>895</v>
      </c>
      <c r="E5258" t="s">
        <v>36457</v>
      </c>
      <c r="F5258" t="s">
        <v>1454</v>
      </c>
      <c r="G5258" t="s">
        <v>19035</v>
      </c>
      <c r="H5258" s="1">
        <v>42542.802291666667</v>
      </c>
      <c r="I5258" s="1">
        <v>42542.80060185185</v>
      </c>
      <c r="J5258" s="1">
        <v>42542.830347222225</v>
      </c>
      <c r="K5258">
        <v>0</v>
      </c>
      <c r="M5258" t="s">
        <v>21</v>
      </c>
      <c r="N5258" t="s">
        <v>15284</v>
      </c>
      <c r="Q5258" t="str">
        <f t="shared" si="82"/>
        <v>002186610740</v>
      </c>
      <c r="R5258" t="s">
        <v>36457</v>
      </c>
    </row>
    <row r="5259" spans="1:18">
      <c r="A5259" t="s">
        <v>19036</v>
      </c>
      <c r="B5259" t="s">
        <v>6783</v>
      </c>
      <c r="C5259" t="s">
        <v>19037</v>
      </c>
      <c r="D5259" t="s">
        <v>58</v>
      </c>
      <c r="E5259" t="s">
        <v>36458</v>
      </c>
      <c r="F5259" t="s">
        <v>19038</v>
      </c>
      <c r="G5259" t="s">
        <v>19039</v>
      </c>
      <c r="H5259" s="1">
        <v>42542.802164351851</v>
      </c>
      <c r="I5259" s="1">
        <v>42542.797685185185</v>
      </c>
      <c r="J5259" s="1">
        <v>42542.837083333332</v>
      </c>
      <c r="K5259">
        <v>1</v>
      </c>
      <c r="L5259" t="s">
        <v>2654</v>
      </c>
      <c r="M5259" t="s">
        <v>21</v>
      </c>
      <c r="N5259" t="s">
        <v>10420</v>
      </c>
      <c r="Q5259" t="str">
        <f t="shared" si="82"/>
        <v>00217370123</v>
      </c>
      <c r="R5259" t="s">
        <v>36458</v>
      </c>
    </row>
    <row r="5260" spans="1:18">
      <c r="A5260" t="s">
        <v>19040</v>
      </c>
      <c r="B5260" t="s">
        <v>19041</v>
      </c>
      <c r="C5260" t="s">
        <v>19042</v>
      </c>
      <c r="D5260" t="s">
        <v>117</v>
      </c>
      <c r="E5260" t="s">
        <v>36459</v>
      </c>
      <c r="F5260" t="s">
        <v>19043</v>
      </c>
      <c r="G5260" t="s">
        <v>19044</v>
      </c>
      <c r="H5260" s="1">
        <v>42542.801759259259</v>
      </c>
      <c r="I5260" s="1">
        <v>42542.797986111109</v>
      </c>
      <c r="J5260" s="1">
        <v>42542.843599537038</v>
      </c>
      <c r="K5260">
        <v>0</v>
      </c>
      <c r="M5260" t="s">
        <v>21</v>
      </c>
      <c r="N5260" t="s">
        <v>19045</v>
      </c>
      <c r="Q5260" t="str">
        <f t="shared" si="82"/>
        <v>00214267336</v>
      </c>
      <c r="R5260" t="s">
        <v>36459</v>
      </c>
    </row>
    <row r="5261" spans="1:18">
      <c r="A5261" t="s">
        <v>19046</v>
      </c>
      <c r="B5261" t="s">
        <v>322</v>
      </c>
      <c r="C5261" t="s">
        <v>19047</v>
      </c>
      <c r="D5261" t="s">
        <v>224</v>
      </c>
      <c r="E5261" t="s">
        <v>36460</v>
      </c>
      <c r="F5261" t="s">
        <v>585</v>
      </c>
      <c r="G5261" t="s">
        <v>19048</v>
      </c>
      <c r="H5261" s="1">
        <v>42542.801319444443</v>
      </c>
      <c r="I5261" s="1">
        <v>42542.799629629626</v>
      </c>
      <c r="J5261" s="1">
        <v>42542.842152777775</v>
      </c>
      <c r="K5261">
        <v>0</v>
      </c>
      <c r="M5261" t="s">
        <v>21</v>
      </c>
      <c r="N5261" t="s">
        <v>8854</v>
      </c>
      <c r="Q5261" t="str">
        <f t="shared" si="82"/>
        <v>0087809731045</v>
      </c>
      <c r="R5261" t="s">
        <v>36460</v>
      </c>
    </row>
    <row r="5262" spans="1:18">
      <c r="A5262" t="s">
        <v>19049</v>
      </c>
      <c r="B5262" t="s">
        <v>19050</v>
      </c>
      <c r="C5262" t="s">
        <v>19051</v>
      </c>
      <c r="D5262" t="s">
        <v>117</v>
      </c>
      <c r="E5262" t="s">
        <v>36461</v>
      </c>
      <c r="F5262" t="s">
        <v>8084</v>
      </c>
      <c r="G5262" t="s">
        <v>19052</v>
      </c>
      <c r="H5262" s="1">
        <v>42542.80060185185</v>
      </c>
      <c r="I5262" s="1">
        <v>42542.794050925928</v>
      </c>
      <c r="J5262" s="1">
        <v>42542.806423611109</v>
      </c>
      <c r="K5262">
        <v>0</v>
      </c>
      <c r="M5262" t="s">
        <v>21</v>
      </c>
      <c r="N5262" t="s">
        <v>19053</v>
      </c>
      <c r="Q5262" t="str">
        <f t="shared" si="82"/>
        <v>008161475332</v>
      </c>
      <c r="R5262" t="s">
        <v>36461</v>
      </c>
    </row>
    <row r="5263" spans="1:18">
      <c r="A5263" t="s">
        <v>19054</v>
      </c>
      <c r="B5263" t="s">
        <v>18479</v>
      </c>
      <c r="C5263" t="s">
        <v>19055</v>
      </c>
      <c r="D5263" t="s">
        <v>895</v>
      </c>
      <c r="E5263" t="s">
        <v>36337</v>
      </c>
      <c r="F5263" t="s">
        <v>1625</v>
      </c>
      <c r="G5263" t="s">
        <v>19056</v>
      </c>
      <c r="H5263" s="1">
        <v>42542.800358796296</v>
      </c>
      <c r="I5263" s="1">
        <v>42542.797962962963</v>
      </c>
      <c r="J5263" s="1">
        <v>42542.806087962963</v>
      </c>
      <c r="K5263">
        <v>0</v>
      </c>
      <c r="M5263" t="s">
        <v>21</v>
      </c>
      <c r="N5263" t="s">
        <v>19057</v>
      </c>
      <c r="Q5263" t="str">
        <f t="shared" si="82"/>
        <v>0081311143718</v>
      </c>
      <c r="R5263" t="s">
        <v>36337</v>
      </c>
    </row>
    <row r="5264" spans="1:18">
      <c r="A5264" t="s">
        <v>19058</v>
      </c>
      <c r="B5264" t="s">
        <v>579</v>
      </c>
      <c r="C5264" t="s">
        <v>19059</v>
      </c>
      <c r="D5264" t="s">
        <v>51</v>
      </c>
      <c r="E5264" t="s">
        <v>36462</v>
      </c>
      <c r="F5264" t="s">
        <v>19060</v>
      </c>
      <c r="G5264" t="s">
        <v>18111</v>
      </c>
      <c r="H5264" s="1">
        <v>42542.800104166665</v>
      </c>
      <c r="I5264" s="1">
        <v>42542.793541666666</v>
      </c>
      <c r="J5264" s="1">
        <v>42542.813287037039</v>
      </c>
      <c r="K5264">
        <v>0</v>
      </c>
      <c r="M5264" t="s">
        <v>29</v>
      </c>
      <c r="N5264" t="s">
        <v>14597</v>
      </c>
      <c r="Q5264" t="str">
        <f t="shared" si="82"/>
        <v>0082122643028</v>
      </c>
      <c r="R5264" t="s">
        <v>36462</v>
      </c>
    </row>
    <row r="5265" spans="1:18">
      <c r="A5265" t="s">
        <v>19061</v>
      </c>
      <c r="B5265" t="s">
        <v>861</v>
      </c>
      <c r="C5265" t="s">
        <v>19062</v>
      </c>
      <c r="D5265" t="s">
        <v>144</v>
      </c>
      <c r="E5265" t="s">
        <v>36463</v>
      </c>
      <c r="F5265" t="s">
        <v>5835</v>
      </c>
      <c r="G5265" t="s">
        <v>19063</v>
      </c>
      <c r="H5265" s="1">
        <v>42542.800046296295</v>
      </c>
      <c r="I5265" s="1">
        <v>42542.797662037039</v>
      </c>
      <c r="J5265" s="1">
        <v>42542.859236111108</v>
      </c>
      <c r="K5265">
        <v>0</v>
      </c>
      <c r="M5265" t="s">
        <v>21</v>
      </c>
      <c r="N5265" t="s">
        <v>19064</v>
      </c>
      <c r="Q5265" t="str">
        <f t="shared" si="82"/>
        <v>00215400947</v>
      </c>
      <c r="R5265" t="s">
        <v>36463</v>
      </c>
    </row>
    <row r="5266" spans="1:18">
      <c r="A5266" t="s">
        <v>19065</v>
      </c>
      <c r="B5266" t="s">
        <v>13393</v>
      </c>
      <c r="C5266" t="s">
        <v>19066</v>
      </c>
      <c r="D5266" t="s">
        <v>51</v>
      </c>
      <c r="E5266" t="s">
        <v>36464</v>
      </c>
      <c r="F5266" t="s">
        <v>19067</v>
      </c>
      <c r="G5266" t="s">
        <v>19068</v>
      </c>
      <c r="H5266" s="1">
        <v>42542.79959490741</v>
      </c>
      <c r="I5266" s="1">
        <v>42542.796516203707</v>
      </c>
      <c r="J5266" s="1">
        <v>42542.882638888892</v>
      </c>
      <c r="K5266">
        <v>0</v>
      </c>
      <c r="M5266" t="s">
        <v>21</v>
      </c>
      <c r="N5266" t="s">
        <v>19069</v>
      </c>
      <c r="Q5266" t="str">
        <f t="shared" si="82"/>
        <v>0085286374884</v>
      </c>
      <c r="R5266" t="s">
        <v>36464</v>
      </c>
    </row>
    <row r="5267" spans="1:18">
      <c r="A5267" t="s">
        <v>19070</v>
      </c>
      <c r="B5267" t="s">
        <v>19071</v>
      </c>
      <c r="C5267" t="s">
        <v>19072</v>
      </c>
      <c r="D5267" t="s">
        <v>631</v>
      </c>
      <c r="E5267" t="s">
        <v>36465</v>
      </c>
      <c r="F5267" t="s">
        <v>19073</v>
      </c>
      <c r="G5267" t="s">
        <v>19074</v>
      </c>
      <c r="H5267" s="1">
        <v>42542.799039351848</v>
      </c>
      <c r="I5267" s="1">
        <v>42542.79247685185</v>
      </c>
      <c r="J5267" s="1">
        <v>42542.806909722225</v>
      </c>
      <c r="K5267">
        <v>0</v>
      </c>
      <c r="M5267" t="s">
        <v>29</v>
      </c>
      <c r="N5267" t="s">
        <v>19075</v>
      </c>
      <c r="Q5267" t="str">
        <f t="shared" si="82"/>
        <v>0081384389555</v>
      </c>
      <c r="R5267" t="s">
        <v>36465</v>
      </c>
    </row>
    <row r="5268" spans="1:18">
      <c r="A5268" t="s">
        <v>19076</v>
      </c>
      <c r="B5268" t="s">
        <v>19077</v>
      </c>
      <c r="C5268" t="s">
        <v>19078</v>
      </c>
      <c r="D5268" t="s">
        <v>224</v>
      </c>
      <c r="E5268" t="s">
        <v>36363</v>
      </c>
      <c r="F5268" t="s">
        <v>19079</v>
      </c>
      <c r="G5268" t="s">
        <v>19080</v>
      </c>
      <c r="H5268" s="1">
        <v>42542.798576388886</v>
      </c>
      <c r="I5268" s="1">
        <v>42542.794108796297</v>
      </c>
      <c r="J5268" s="1">
        <v>42542.869490740741</v>
      </c>
      <c r="K5268">
        <v>0</v>
      </c>
      <c r="M5268" t="s">
        <v>21</v>
      </c>
      <c r="N5268" t="s">
        <v>19081</v>
      </c>
      <c r="Q5268" t="str">
        <f t="shared" si="82"/>
        <v>0087877491761</v>
      </c>
      <c r="R5268" t="s">
        <v>36363</v>
      </c>
    </row>
    <row r="5269" spans="1:18">
      <c r="A5269" t="s">
        <v>19082</v>
      </c>
      <c r="B5269" t="s">
        <v>3306</v>
      </c>
      <c r="C5269" t="s">
        <v>19083</v>
      </c>
      <c r="D5269" t="s">
        <v>224</v>
      </c>
      <c r="E5269" t="s">
        <v>36466</v>
      </c>
      <c r="F5269" t="s">
        <v>19084</v>
      </c>
      <c r="G5269" t="s">
        <v>19085</v>
      </c>
      <c r="H5269" s="1">
        <v>42542.798310185186</v>
      </c>
      <c r="I5269" s="1">
        <v>42542.794537037036</v>
      </c>
      <c r="J5269" s="1">
        <v>42542.841192129628</v>
      </c>
      <c r="K5269">
        <v>0</v>
      </c>
      <c r="M5269" t="s">
        <v>21</v>
      </c>
      <c r="N5269" t="s">
        <v>19086</v>
      </c>
      <c r="Q5269" t="str">
        <f t="shared" si="82"/>
        <v>0081234677799</v>
      </c>
      <c r="R5269" t="s">
        <v>36466</v>
      </c>
    </row>
    <row r="5270" spans="1:18">
      <c r="A5270" t="s">
        <v>19087</v>
      </c>
      <c r="B5270" t="s">
        <v>5988</v>
      </c>
      <c r="C5270" t="s">
        <v>19088</v>
      </c>
      <c r="D5270" t="s">
        <v>631</v>
      </c>
      <c r="E5270" t="s">
        <v>36467</v>
      </c>
      <c r="F5270" t="s">
        <v>111</v>
      </c>
      <c r="G5270" t="s">
        <v>19089</v>
      </c>
      <c r="H5270" s="1">
        <v>42542.798078703701</v>
      </c>
      <c r="I5270" s="1">
        <v>42542.795694444445</v>
      </c>
      <c r="J5270" s="1">
        <v>42542.831608796296</v>
      </c>
      <c r="K5270">
        <v>1</v>
      </c>
      <c r="L5270" t="s">
        <v>19090</v>
      </c>
      <c r="M5270" t="s">
        <v>21</v>
      </c>
      <c r="N5270" t="s">
        <v>19091</v>
      </c>
      <c r="Q5270" t="str">
        <f t="shared" si="82"/>
        <v>0081380663909</v>
      </c>
      <c r="R5270" t="s">
        <v>36467</v>
      </c>
    </row>
    <row r="5271" spans="1:18">
      <c r="A5271" t="s">
        <v>19092</v>
      </c>
      <c r="B5271" t="s">
        <v>19093</v>
      </c>
      <c r="C5271" t="s">
        <v>19094</v>
      </c>
      <c r="D5271" t="s">
        <v>51</v>
      </c>
      <c r="E5271" t="s">
        <v>36468</v>
      </c>
      <c r="F5271" t="s">
        <v>27</v>
      </c>
      <c r="G5271" t="s">
        <v>18305</v>
      </c>
      <c r="H5271" s="1">
        <v>42542.798032407409</v>
      </c>
      <c r="I5271" s="1">
        <v>42542.797025462962</v>
      </c>
      <c r="J5271" s="1">
        <v>42542.800416666665</v>
      </c>
      <c r="K5271">
        <v>0</v>
      </c>
      <c r="M5271" t="s">
        <v>29</v>
      </c>
      <c r="N5271" t="s">
        <v>19095</v>
      </c>
      <c r="Q5271" t="str">
        <f t="shared" si="82"/>
        <v>008998883366</v>
      </c>
      <c r="R5271" t="s">
        <v>36468</v>
      </c>
    </row>
    <row r="5272" spans="1:18">
      <c r="A5272" t="s">
        <v>19096</v>
      </c>
      <c r="B5272" t="s">
        <v>3043</v>
      </c>
      <c r="C5272" t="s">
        <v>19097</v>
      </c>
      <c r="D5272" t="s">
        <v>344</v>
      </c>
      <c r="E5272" t="s">
        <v>36469</v>
      </c>
      <c r="F5272" t="s">
        <v>19098</v>
      </c>
      <c r="G5272" t="s">
        <v>19099</v>
      </c>
      <c r="H5272" s="1">
        <v>42542.797800925924</v>
      </c>
      <c r="I5272" s="1">
        <v>42542.791944444441</v>
      </c>
      <c r="J5272" s="1">
        <v>42542.797800925924</v>
      </c>
      <c r="K5272">
        <v>0</v>
      </c>
      <c r="M5272" t="s">
        <v>29</v>
      </c>
      <c r="N5272" t="s">
        <v>40</v>
      </c>
      <c r="Q5272" t="str">
        <f t="shared" si="82"/>
        <v>0085715163838</v>
      </c>
      <c r="R5272" t="s">
        <v>36469</v>
      </c>
    </row>
    <row r="5273" spans="1:18">
      <c r="A5273" t="s">
        <v>19100</v>
      </c>
      <c r="B5273" t="s">
        <v>322</v>
      </c>
      <c r="C5273" t="s">
        <v>19101</v>
      </c>
      <c r="D5273" t="s">
        <v>606</v>
      </c>
      <c r="E5273" t="s">
        <v>36470</v>
      </c>
      <c r="F5273" t="s">
        <v>19102</v>
      </c>
      <c r="G5273" t="s">
        <v>19103</v>
      </c>
      <c r="H5273" s="1">
        <v>42542.797638888886</v>
      </c>
      <c r="I5273" s="1">
        <v>42542.794560185182</v>
      </c>
      <c r="J5273" s="1">
        <v>42543.04346064815</v>
      </c>
      <c r="K5273">
        <v>0</v>
      </c>
      <c r="M5273" t="s">
        <v>21</v>
      </c>
      <c r="N5273" t="s">
        <v>19104</v>
      </c>
      <c r="Q5273" t="str">
        <f t="shared" si="82"/>
        <v>008159708266</v>
      </c>
      <c r="R5273" t="s">
        <v>36470</v>
      </c>
    </row>
    <row r="5274" spans="1:18">
      <c r="A5274" t="s">
        <v>19105</v>
      </c>
      <c r="B5274" t="s">
        <v>19106</v>
      </c>
      <c r="C5274" t="s">
        <v>19107</v>
      </c>
      <c r="D5274" t="s">
        <v>51</v>
      </c>
      <c r="E5274" t="s">
        <v>36471</v>
      </c>
      <c r="F5274" t="s">
        <v>19108</v>
      </c>
      <c r="G5274" t="s">
        <v>18111</v>
      </c>
      <c r="H5274" s="1">
        <v>42542.797094907408</v>
      </c>
      <c r="I5274" s="1">
        <v>42542.795405092591</v>
      </c>
      <c r="J5274" s="1">
        <v>42542.898518518516</v>
      </c>
      <c r="K5274">
        <v>0</v>
      </c>
      <c r="M5274" t="s">
        <v>29</v>
      </c>
      <c r="N5274" t="s">
        <v>19109</v>
      </c>
      <c r="Q5274" t="str">
        <f t="shared" si="82"/>
        <v>0081285793139</v>
      </c>
      <c r="R5274" t="s">
        <v>36471</v>
      </c>
    </row>
    <row r="5275" spans="1:18">
      <c r="A5275" t="s">
        <v>19110</v>
      </c>
      <c r="B5275" t="s">
        <v>19111</v>
      </c>
      <c r="C5275" t="s">
        <v>19112</v>
      </c>
      <c r="D5275" t="s">
        <v>895</v>
      </c>
      <c r="E5275" t="s">
        <v>36472</v>
      </c>
      <c r="F5275" t="s">
        <v>714</v>
      </c>
      <c r="G5275" t="s">
        <v>19113</v>
      </c>
      <c r="H5275" s="1">
        <v>42542.796932870369</v>
      </c>
      <c r="I5275" s="1">
        <v>42542.795937499999</v>
      </c>
      <c r="J5275" s="1">
        <v>42542.81113425926</v>
      </c>
      <c r="K5275">
        <v>0</v>
      </c>
      <c r="M5275" t="s">
        <v>21</v>
      </c>
      <c r="N5275" t="s">
        <v>10203</v>
      </c>
      <c r="Q5275" t="str">
        <f t="shared" si="82"/>
        <v>00218610223</v>
      </c>
      <c r="R5275" t="s">
        <v>36472</v>
      </c>
    </row>
    <row r="5276" spans="1:18">
      <c r="A5276" t="s">
        <v>19114</v>
      </c>
      <c r="B5276" t="s">
        <v>19115</v>
      </c>
      <c r="C5276" t="s">
        <v>19116</v>
      </c>
      <c r="D5276" t="s">
        <v>224</v>
      </c>
      <c r="E5276" t="s">
        <v>36473</v>
      </c>
      <c r="F5276" t="s">
        <v>314</v>
      </c>
      <c r="G5276" t="s">
        <v>19117</v>
      </c>
      <c r="H5276" s="1">
        <v>42542.795486111114</v>
      </c>
      <c r="I5276" s="1">
        <v>42542.79310185185</v>
      </c>
      <c r="J5276" s="1">
        <v>42542.837847222225</v>
      </c>
      <c r="K5276">
        <v>0</v>
      </c>
      <c r="M5276" t="s">
        <v>21</v>
      </c>
      <c r="N5276" t="s">
        <v>19118</v>
      </c>
      <c r="Q5276" t="str">
        <f t="shared" si="82"/>
        <v>0085780500123</v>
      </c>
      <c r="R5276" t="s">
        <v>36473</v>
      </c>
    </row>
    <row r="5277" spans="1:18">
      <c r="A5277" t="s">
        <v>19119</v>
      </c>
      <c r="B5277" t="s">
        <v>19120</v>
      </c>
      <c r="C5277" t="s">
        <v>19121</v>
      </c>
      <c r="D5277" t="s">
        <v>344</v>
      </c>
      <c r="E5277" t="s">
        <v>36474</v>
      </c>
      <c r="F5277" t="s">
        <v>19122</v>
      </c>
      <c r="G5277" t="s">
        <v>19099</v>
      </c>
      <c r="H5277" s="1">
        <v>42542.795127314814</v>
      </c>
      <c r="I5277" s="1">
        <v>42542.788576388892</v>
      </c>
      <c r="J5277" s="1">
        <v>42542.795127314814</v>
      </c>
      <c r="K5277">
        <v>0</v>
      </c>
      <c r="M5277" t="s">
        <v>29</v>
      </c>
      <c r="N5277" t="s">
        <v>40</v>
      </c>
      <c r="Q5277" t="str">
        <f t="shared" si="82"/>
        <v>0085780720410</v>
      </c>
      <c r="R5277" t="s">
        <v>36474</v>
      </c>
    </row>
    <row r="5278" spans="1:18">
      <c r="A5278" t="s">
        <v>19123</v>
      </c>
      <c r="B5278" t="s">
        <v>867</v>
      </c>
      <c r="C5278" t="s">
        <v>19124</v>
      </c>
      <c r="D5278" t="s">
        <v>224</v>
      </c>
      <c r="E5278" t="s">
        <v>36475</v>
      </c>
      <c r="F5278" t="s">
        <v>19125</v>
      </c>
      <c r="G5278" t="s">
        <v>18989</v>
      </c>
      <c r="H5278" s="1">
        <v>42542.795034722221</v>
      </c>
      <c r="I5278" s="1">
        <v>42542.792650462965</v>
      </c>
      <c r="J5278" s="1">
        <v>42542.816400462965</v>
      </c>
      <c r="K5278">
        <v>0</v>
      </c>
      <c r="M5278" t="s">
        <v>29</v>
      </c>
      <c r="N5278" t="s">
        <v>9323</v>
      </c>
      <c r="Q5278" t="str">
        <f t="shared" si="82"/>
        <v>0082231842825</v>
      </c>
      <c r="R5278" t="s">
        <v>36475</v>
      </c>
    </row>
    <row r="5279" spans="1:18">
      <c r="A5279" t="s">
        <v>19126</v>
      </c>
      <c r="B5279" t="s">
        <v>3306</v>
      </c>
      <c r="C5279" t="s">
        <v>19127</v>
      </c>
      <c r="D5279" t="s">
        <v>1568</v>
      </c>
      <c r="E5279" t="s">
        <v>36476</v>
      </c>
      <c r="F5279" t="s">
        <v>19128</v>
      </c>
      <c r="G5279" t="s">
        <v>19129</v>
      </c>
      <c r="H5279" s="1">
        <v>42542.794317129628</v>
      </c>
      <c r="I5279" s="1">
        <v>42542.793321759258</v>
      </c>
      <c r="J5279" s="1">
        <v>42542.866203703707</v>
      </c>
      <c r="K5279">
        <v>0</v>
      </c>
      <c r="M5279" t="s">
        <v>21</v>
      </c>
      <c r="N5279" t="s">
        <v>19130</v>
      </c>
      <c r="Q5279" t="str">
        <f t="shared" si="82"/>
        <v>0081212493913</v>
      </c>
      <c r="R5279" t="s">
        <v>36476</v>
      </c>
    </row>
    <row r="5280" spans="1:18">
      <c r="A5280" t="s">
        <v>19131</v>
      </c>
      <c r="B5280" t="s">
        <v>18517</v>
      </c>
      <c r="C5280" t="s">
        <v>19132</v>
      </c>
      <c r="D5280" t="s">
        <v>224</v>
      </c>
      <c r="E5280" t="s">
        <v>36477</v>
      </c>
      <c r="F5280" t="s">
        <v>27</v>
      </c>
      <c r="G5280" t="s">
        <v>19133</v>
      </c>
      <c r="H5280" s="1">
        <v>42542.794305555559</v>
      </c>
      <c r="I5280" s="1">
        <v>42542.791215277779</v>
      </c>
      <c r="J5280" s="1">
        <v>42542.794305555559</v>
      </c>
      <c r="K5280">
        <v>0</v>
      </c>
      <c r="M5280" t="s">
        <v>29</v>
      </c>
      <c r="N5280" t="s">
        <v>40</v>
      </c>
      <c r="Q5280" t="str">
        <f t="shared" si="82"/>
        <v>0081296027275</v>
      </c>
      <c r="R5280" t="s">
        <v>36477</v>
      </c>
    </row>
    <row r="5281" spans="1:18">
      <c r="A5281" t="s">
        <v>19134</v>
      </c>
      <c r="B5281" t="s">
        <v>7628</v>
      </c>
      <c r="C5281" t="s">
        <v>19135</v>
      </c>
      <c r="D5281" t="s">
        <v>826</v>
      </c>
      <c r="E5281" t="s">
        <v>36478</v>
      </c>
      <c r="F5281" t="s">
        <v>3182</v>
      </c>
      <c r="G5281" t="s">
        <v>19136</v>
      </c>
      <c r="H5281" s="1">
        <v>42542.793692129628</v>
      </c>
      <c r="I5281" s="1">
        <v>42542.789907407408</v>
      </c>
      <c r="J5281" s="1">
        <v>42542.806516203702</v>
      </c>
      <c r="K5281">
        <v>0</v>
      </c>
      <c r="M5281" t="s">
        <v>21</v>
      </c>
      <c r="N5281" t="s">
        <v>9215</v>
      </c>
      <c r="Q5281" t="str">
        <f t="shared" si="82"/>
        <v>00811960083</v>
      </c>
      <c r="R5281" t="s">
        <v>36478</v>
      </c>
    </row>
    <row r="5282" spans="1:18">
      <c r="A5282" t="s">
        <v>19137</v>
      </c>
      <c r="B5282" t="s">
        <v>861</v>
      </c>
      <c r="C5282" t="s">
        <v>19138</v>
      </c>
      <c r="D5282" t="s">
        <v>83</v>
      </c>
      <c r="E5282" t="s">
        <v>36479</v>
      </c>
      <c r="F5282" t="s">
        <v>175</v>
      </c>
      <c r="G5282" t="s">
        <v>19139</v>
      </c>
      <c r="H5282" s="1">
        <v>42542.793414351851</v>
      </c>
      <c r="I5282" s="1">
        <v>42542.791724537034</v>
      </c>
      <c r="J5282" s="1">
        <v>42542.793414351851</v>
      </c>
      <c r="K5282">
        <v>0</v>
      </c>
      <c r="M5282" t="s">
        <v>29</v>
      </c>
      <c r="N5282" t="s">
        <v>40</v>
      </c>
      <c r="Q5282" t="str">
        <f t="shared" si="82"/>
        <v>0081210055567</v>
      </c>
      <c r="R5282" t="s">
        <v>36479</v>
      </c>
    </row>
    <row r="5283" spans="1:18">
      <c r="A5283" t="s">
        <v>19140</v>
      </c>
      <c r="B5283" t="s">
        <v>780</v>
      </c>
      <c r="C5283" t="s">
        <v>19141</v>
      </c>
      <c r="D5283" t="s">
        <v>895</v>
      </c>
      <c r="E5283" t="s">
        <v>36480</v>
      </c>
      <c r="F5283" t="s">
        <v>27</v>
      </c>
      <c r="G5283" t="s">
        <v>19142</v>
      </c>
      <c r="H5283" s="1">
        <v>42542.792870370373</v>
      </c>
      <c r="I5283" s="1">
        <v>42542.790486111109</v>
      </c>
      <c r="J5283" s="1">
        <v>42542.840439814812</v>
      </c>
      <c r="K5283">
        <v>0</v>
      </c>
      <c r="M5283" t="s">
        <v>21</v>
      </c>
      <c r="N5283" t="s">
        <v>19143</v>
      </c>
      <c r="Q5283" t="str">
        <f t="shared" si="82"/>
        <v>0081210511154</v>
      </c>
      <c r="R5283" t="s">
        <v>36480</v>
      </c>
    </row>
    <row r="5284" spans="1:18">
      <c r="A5284" t="s">
        <v>19144</v>
      </c>
      <c r="B5284" t="s">
        <v>19145</v>
      </c>
      <c r="C5284" t="s">
        <v>19146</v>
      </c>
      <c r="D5284" t="s">
        <v>224</v>
      </c>
      <c r="E5284" t="s">
        <v>36481</v>
      </c>
      <c r="F5284" t="s">
        <v>27</v>
      </c>
      <c r="G5284" t="s">
        <v>19147</v>
      </c>
      <c r="H5284" s="1">
        <v>42542.792812500003</v>
      </c>
      <c r="I5284" s="1">
        <v>42542.791122685187</v>
      </c>
      <c r="J5284" s="1">
        <v>42542.820671296293</v>
      </c>
      <c r="K5284">
        <v>0</v>
      </c>
      <c r="M5284" t="s">
        <v>21</v>
      </c>
      <c r="N5284" t="s">
        <v>19148</v>
      </c>
      <c r="Q5284" t="str">
        <f t="shared" si="82"/>
        <v>00218401535</v>
      </c>
      <c r="R5284" t="s">
        <v>36481</v>
      </c>
    </row>
    <row r="5285" spans="1:18">
      <c r="A5285" t="s">
        <v>19149</v>
      </c>
      <c r="B5285" t="s">
        <v>19150</v>
      </c>
      <c r="C5285" t="s">
        <v>19151</v>
      </c>
      <c r="D5285" t="s">
        <v>44</v>
      </c>
      <c r="E5285" t="s">
        <v>36482</v>
      </c>
      <c r="F5285" t="s">
        <v>19152</v>
      </c>
      <c r="G5285" t="s">
        <v>19153</v>
      </c>
      <c r="H5285" s="1">
        <v>42542.792662037034</v>
      </c>
      <c r="I5285" s="1">
        <v>42542.790277777778</v>
      </c>
      <c r="J5285" s="1">
        <v>42542.883055555554</v>
      </c>
      <c r="K5285">
        <v>0</v>
      </c>
      <c r="M5285" t="s">
        <v>21</v>
      </c>
      <c r="N5285" t="s">
        <v>19154</v>
      </c>
      <c r="Q5285" t="str">
        <f t="shared" si="82"/>
        <v>0081299199802</v>
      </c>
      <c r="R5285" t="s">
        <v>36482</v>
      </c>
    </row>
    <row r="5286" spans="1:18">
      <c r="A5286" t="s">
        <v>19155</v>
      </c>
      <c r="B5286" t="s">
        <v>3306</v>
      </c>
      <c r="C5286" t="s">
        <v>19156</v>
      </c>
      <c r="D5286" t="s">
        <v>44</v>
      </c>
      <c r="E5286" t="s">
        <v>36483</v>
      </c>
      <c r="F5286" t="s">
        <v>19157</v>
      </c>
      <c r="G5286" t="s">
        <v>19158</v>
      </c>
      <c r="H5286" s="1">
        <v>42542.792557870373</v>
      </c>
      <c r="I5286" s="1">
        <v>42542.785312499997</v>
      </c>
      <c r="J5286" s="1">
        <v>42542.81826388889</v>
      </c>
      <c r="K5286">
        <v>0</v>
      </c>
      <c r="M5286" t="s">
        <v>21</v>
      </c>
      <c r="N5286" t="s">
        <v>19159</v>
      </c>
      <c r="Q5286" t="str">
        <f t="shared" si="82"/>
        <v>002122541580</v>
      </c>
      <c r="R5286" t="s">
        <v>36483</v>
      </c>
    </row>
    <row r="5287" spans="1:18">
      <c r="A5287" t="s">
        <v>19160</v>
      </c>
      <c r="B5287" t="s">
        <v>19161</v>
      </c>
      <c r="C5287" t="s">
        <v>19162</v>
      </c>
      <c r="D5287" t="s">
        <v>51</v>
      </c>
      <c r="E5287" t="s">
        <v>36484</v>
      </c>
      <c r="F5287" t="s">
        <v>19163</v>
      </c>
      <c r="G5287" t="s">
        <v>18305</v>
      </c>
      <c r="H5287" s="1">
        <v>42542.792361111111</v>
      </c>
      <c r="I5287" s="1">
        <v>42542.790671296294</v>
      </c>
      <c r="J5287" s="1">
        <v>42542.800104166665</v>
      </c>
      <c r="K5287">
        <v>1</v>
      </c>
      <c r="L5287" t="s">
        <v>19164</v>
      </c>
      <c r="M5287" t="s">
        <v>29</v>
      </c>
      <c r="N5287" t="s">
        <v>19165</v>
      </c>
      <c r="Q5287" t="str">
        <f t="shared" si="82"/>
        <v>00811912302</v>
      </c>
      <c r="R5287" t="s">
        <v>36484</v>
      </c>
    </row>
    <row r="5288" spans="1:18">
      <c r="A5288" t="s">
        <v>19166</v>
      </c>
      <c r="B5288" t="s">
        <v>19167</v>
      </c>
      <c r="C5288" t="s">
        <v>19168</v>
      </c>
      <c r="D5288" t="s">
        <v>224</v>
      </c>
      <c r="E5288" t="s">
        <v>36485</v>
      </c>
      <c r="F5288" t="s">
        <v>1454</v>
      </c>
      <c r="G5288" t="s">
        <v>19169</v>
      </c>
      <c r="H5288" s="1">
        <v>42542.792303240742</v>
      </c>
      <c r="I5288" s="1">
        <v>42542.789918981478</v>
      </c>
      <c r="J5288" s="1">
        <v>42542.792303240742</v>
      </c>
      <c r="K5288">
        <v>0</v>
      </c>
      <c r="M5288" t="s">
        <v>29</v>
      </c>
      <c r="N5288" t="s">
        <v>40</v>
      </c>
      <c r="Q5288" t="str">
        <f t="shared" si="82"/>
        <v>00218412176</v>
      </c>
      <c r="R5288" t="s">
        <v>36485</v>
      </c>
    </row>
    <row r="5289" spans="1:18">
      <c r="A5289" t="s">
        <v>19170</v>
      </c>
      <c r="B5289" t="s">
        <v>11298</v>
      </c>
      <c r="C5289" t="s">
        <v>19171</v>
      </c>
      <c r="D5289" t="s">
        <v>224</v>
      </c>
      <c r="E5289" t="s">
        <v>36486</v>
      </c>
      <c r="F5289" t="s">
        <v>19172</v>
      </c>
      <c r="G5289" t="s">
        <v>19169</v>
      </c>
      <c r="H5289" s="1">
        <v>42542.79173611111</v>
      </c>
      <c r="I5289" s="1">
        <v>42542.790034722224</v>
      </c>
      <c r="J5289" s="1">
        <v>42542.79173611111</v>
      </c>
      <c r="K5289">
        <v>0</v>
      </c>
      <c r="M5289" t="s">
        <v>29</v>
      </c>
      <c r="N5289" t="s">
        <v>40</v>
      </c>
      <c r="Q5289" t="str">
        <f t="shared" si="82"/>
        <v>00218411573</v>
      </c>
      <c r="R5289" t="s">
        <v>36486</v>
      </c>
    </row>
    <row r="5290" spans="1:18">
      <c r="A5290" t="s">
        <v>19173</v>
      </c>
      <c r="B5290" t="s">
        <v>3466</v>
      </c>
      <c r="C5290" t="s">
        <v>19174</v>
      </c>
      <c r="D5290" t="s">
        <v>631</v>
      </c>
      <c r="E5290" t="s">
        <v>36487</v>
      </c>
      <c r="F5290" t="s">
        <v>19175</v>
      </c>
      <c r="G5290" t="s">
        <v>19176</v>
      </c>
      <c r="H5290" s="1">
        <v>42542.791087962964</v>
      </c>
      <c r="I5290" s="1">
        <v>42542.789386574077</v>
      </c>
      <c r="J5290" s="1">
        <v>42542.823333333334</v>
      </c>
      <c r="K5290">
        <v>0</v>
      </c>
      <c r="M5290" t="s">
        <v>21</v>
      </c>
      <c r="N5290" t="s">
        <v>19177</v>
      </c>
      <c r="Q5290" t="str">
        <f t="shared" si="82"/>
        <v>008111292577</v>
      </c>
      <c r="R5290" t="s">
        <v>36487</v>
      </c>
    </row>
    <row r="5291" spans="1:18">
      <c r="A5291" t="s">
        <v>19178</v>
      </c>
      <c r="B5291" t="s">
        <v>19179</v>
      </c>
      <c r="C5291" t="s">
        <v>19180</v>
      </c>
      <c r="D5291" t="s">
        <v>83</v>
      </c>
      <c r="E5291" t="s">
        <v>36488</v>
      </c>
      <c r="F5291" t="s">
        <v>111</v>
      </c>
      <c r="G5291" t="s">
        <v>19139</v>
      </c>
      <c r="H5291" s="1">
        <v>42542.790636574071</v>
      </c>
      <c r="I5291" s="1">
        <v>42542.787557870368</v>
      </c>
      <c r="J5291" s="1">
        <v>42542.790636574071</v>
      </c>
      <c r="K5291">
        <v>0</v>
      </c>
      <c r="M5291" t="s">
        <v>29</v>
      </c>
      <c r="N5291" t="s">
        <v>40</v>
      </c>
      <c r="Q5291" t="str">
        <f t="shared" si="82"/>
        <v>008129612890</v>
      </c>
      <c r="R5291" t="s">
        <v>36488</v>
      </c>
    </row>
    <row r="5292" spans="1:18">
      <c r="A5292" t="s">
        <v>19181</v>
      </c>
      <c r="B5292" t="s">
        <v>6166</v>
      </c>
      <c r="C5292" t="s">
        <v>18418</v>
      </c>
      <c r="D5292" t="s">
        <v>224</v>
      </c>
      <c r="E5292" t="s">
        <v>36235</v>
      </c>
      <c r="F5292" t="s">
        <v>19182</v>
      </c>
      <c r="G5292" t="s">
        <v>19169</v>
      </c>
      <c r="H5292" s="1">
        <v>42542.789768518516</v>
      </c>
      <c r="I5292" s="1">
        <v>42542.78738425926</v>
      </c>
      <c r="J5292" s="1">
        <v>42542.789768518516</v>
      </c>
      <c r="K5292">
        <v>0</v>
      </c>
      <c r="M5292" t="s">
        <v>29</v>
      </c>
      <c r="N5292" t="s">
        <v>40</v>
      </c>
      <c r="Q5292" t="str">
        <f t="shared" si="82"/>
        <v>00218416354</v>
      </c>
      <c r="R5292" t="s">
        <v>36235</v>
      </c>
    </row>
    <row r="5293" spans="1:18">
      <c r="A5293" t="s">
        <v>19183</v>
      </c>
      <c r="B5293" t="s">
        <v>19184</v>
      </c>
      <c r="C5293" t="s">
        <v>19185</v>
      </c>
      <c r="D5293" t="s">
        <v>631</v>
      </c>
      <c r="E5293" t="s">
        <v>36489</v>
      </c>
      <c r="F5293" t="s">
        <v>175</v>
      </c>
      <c r="G5293" t="s">
        <v>19186</v>
      </c>
      <c r="H5293" s="1">
        <v>42542.7891087963</v>
      </c>
      <c r="I5293" s="1">
        <v>42542.779768518521</v>
      </c>
      <c r="J5293" s="1">
        <v>42542.808807870373</v>
      </c>
      <c r="K5293">
        <v>0</v>
      </c>
      <c r="M5293" t="s">
        <v>21</v>
      </c>
      <c r="N5293" t="s">
        <v>19187</v>
      </c>
      <c r="Q5293" t="str">
        <f t="shared" si="82"/>
        <v>0085216721911</v>
      </c>
      <c r="R5293" t="s">
        <v>36489</v>
      </c>
    </row>
    <row r="5294" spans="1:18">
      <c r="A5294" t="s">
        <v>19188</v>
      </c>
      <c r="B5294" t="s">
        <v>4572</v>
      </c>
      <c r="C5294" t="s">
        <v>19189</v>
      </c>
      <c r="D5294" t="s">
        <v>332</v>
      </c>
      <c r="E5294" t="s">
        <v>36490</v>
      </c>
      <c r="F5294" t="s">
        <v>1625</v>
      </c>
      <c r="G5294" t="s">
        <v>1384</v>
      </c>
      <c r="H5294" s="1">
        <v>42542.788993055554</v>
      </c>
      <c r="I5294" s="1">
        <v>42542.787303240744</v>
      </c>
      <c r="J5294" s="1">
        <v>42542.849189814813</v>
      </c>
      <c r="K5294">
        <v>0</v>
      </c>
      <c r="M5294" t="s">
        <v>21</v>
      </c>
      <c r="N5294" t="s">
        <v>19190</v>
      </c>
      <c r="Q5294" t="str">
        <f t="shared" si="82"/>
        <v>008979712320</v>
      </c>
      <c r="R5294" t="s">
        <v>36490</v>
      </c>
    </row>
    <row r="5295" spans="1:18">
      <c r="A5295" t="s">
        <v>19191</v>
      </c>
      <c r="B5295" t="s">
        <v>3209</v>
      </c>
      <c r="C5295" t="s">
        <v>19192</v>
      </c>
      <c r="D5295" t="s">
        <v>344</v>
      </c>
      <c r="E5295" t="s">
        <v>32313</v>
      </c>
      <c r="F5295" t="s">
        <v>27</v>
      </c>
      <c r="G5295" t="s">
        <v>7225</v>
      </c>
      <c r="H5295" s="1">
        <v>42542.788831018515</v>
      </c>
      <c r="I5295" s="1">
        <v>42542.787835648145</v>
      </c>
      <c r="J5295" s="1">
        <v>42542.807997685188</v>
      </c>
      <c r="K5295">
        <v>0</v>
      </c>
      <c r="M5295" t="s">
        <v>21</v>
      </c>
      <c r="N5295" t="s">
        <v>9687</v>
      </c>
      <c r="Q5295" t="str">
        <f t="shared" si="82"/>
        <v>0087883629031</v>
      </c>
      <c r="R5295" t="s">
        <v>32313</v>
      </c>
    </row>
    <row r="5296" spans="1:18">
      <c r="A5296" t="s">
        <v>19193</v>
      </c>
      <c r="B5296" t="s">
        <v>19194</v>
      </c>
      <c r="C5296" t="s">
        <v>19195</v>
      </c>
      <c r="D5296" t="s">
        <v>224</v>
      </c>
      <c r="E5296" t="s">
        <v>36491</v>
      </c>
      <c r="F5296" t="s">
        <v>175</v>
      </c>
      <c r="G5296" t="s">
        <v>19169</v>
      </c>
      <c r="H5296" s="1">
        <v>42542.788761574076</v>
      </c>
      <c r="I5296" s="1">
        <v>42542.787754629629</v>
      </c>
      <c r="J5296" s="1">
        <v>42542.788761574076</v>
      </c>
      <c r="K5296">
        <v>0</v>
      </c>
      <c r="M5296" t="s">
        <v>29</v>
      </c>
      <c r="N5296" t="s">
        <v>40</v>
      </c>
      <c r="Q5296" t="str">
        <f t="shared" si="82"/>
        <v>0081310662746</v>
      </c>
      <c r="R5296" t="s">
        <v>36491</v>
      </c>
    </row>
    <row r="5297" spans="1:18">
      <c r="A5297" t="s">
        <v>19196</v>
      </c>
      <c r="B5297" t="s">
        <v>19197</v>
      </c>
      <c r="C5297" t="s">
        <v>19198</v>
      </c>
      <c r="D5297" t="s">
        <v>224</v>
      </c>
      <c r="E5297" t="s">
        <v>32852</v>
      </c>
      <c r="F5297" t="s">
        <v>19199</v>
      </c>
      <c r="G5297" t="s">
        <v>19169</v>
      </c>
      <c r="H5297" s="1">
        <v>42542.788715277777</v>
      </c>
      <c r="I5297" s="1">
        <v>42542.78633101852</v>
      </c>
      <c r="J5297" s="1">
        <v>42542.788715277777</v>
      </c>
      <c r="K5297">
        <v>0</v>
      </c>
      <c r="M5297" t="s">
        <v>29</v>
      </c>
      <c r="N5297" t="s">
        <v>40</v>
      </c>
      <c r="Q5297" t="str">
        <f t="shared" si="82"/>
        <v>002187795683</v>
      </c>
      <c r="R5297" t="s">
        <v>32852</v>
      </c>
    </row>
    <row r="5298" spans="1:18">
      <c r="A5298" t="s">
        <v>19200</v>
      </c>
      <c r="B5298" t="s">
        <v>2607</v>
      </c>
      <c r="C5298" t="s">
        <v>19201</v>
      </c>
      <c r="D5298" t="s">
        <v>1568</v>
      </c>
      <c r="E5298" t="s">
        <v>36492</v>
      </c>
      <c r="F5298" t="s">
        <v>19202</v>
      </c>
      <c r="G5298" t="s">
        <v>19203</v>
      </c>
      <c r="H5298" s="1">
        <v>42542.787627314814</v>
      </c>
      <c r="I5298" s="1">
        <v>42542.783854166664</v>
      </c>
      <c r="J5298" s="1">
        <v>42542.807581018518</v>
      </c>
      <c r="K5298">
        <v>0</v>
      </c>
      <c r="M5298" t="s">
        <v>21</v>
      </c>
      <c r="N5298" t="s">
        <v>3018</v>
      </c>
      <c r="Q5298" t="str">
        <f t="shared" si="82"/>
        <v>00218871858</v>
      </c>
      <c r="R5298" t="s">
        <v>36492</v>
      </c>
    </row>
    <row r="5299" spans="1:18">
      <c r="A5299" t="s">
        <v>19204</v>
      </c>
      <c r="B5299" t="s">
        <v>19205</v>
      </c>
      <c r="C5299" t="s">
        <v>19206</v>
      </c>
      <c r="D5299" t="s">
        <v>144</v>
      </c>
      <c r="E5299" t="s">
        <v>36493</v>
      </c>
      <c r="F5299" t="s">
        <v>27</v>
      </c>
      <c r="G5299" t="s">
        <v>11458</v>
      </c>
      <c r="H5299" s="1">
        <v>42542.787581018521</v>
      </c>
      <c r="I5299" s="1">
        <v>42542.785891203705</v>
      </c>
      <c r="J5299" s="1">
        <v>42542.795787037037</v>
      </c>
      <c r="K5299">
        <v>0</v>
      </c>
      <c r="M5299" t="s">
        <v>29</v>
      </c>
      <c r="N5299" t="s">
        <v>5225</v>
      </c>
      <c r="Q5299" t="str">
        <f t="shared" si="82"/>
        <v>0085811240185</v>
      </c>
      <c r="R5299" t="s">
        <v>36493</v>
      </c>
    </row>
    <row r="5300" spans="1:18">
      <c r="A5300" t="s">
        <v>19207</v>
      </c>
      <c r="B5300" t="s">
        <v>19208</v>
      </c>
      <c r="C5300" t="s">
        <v>19209</v>
      </c>
      <c r="D5300" t="s">
        <v>51</v>
      </c>
      <c r="E5300" t="s">
        <v>36494</v>
      </c>
      <c r="F5300" t="s">
        <v>27</v>
      </c>
      <c r="G5300" t="s">
        <v>18305</v>
      </c>
      <c r="H5300" s="1">
        <v>42542.786122685182</v>
      </c>
      <c r="I5300" s="1">
        <v>42542.785127314812</v>
      </c>
      <c r="J5300" s="1">
        <v>42542.792083333334</v>
      </c>
      <c r="K5300">
        <v>0</v>
      </c>
      <c r="M5300" t="s">
        <v>29</v>
      </c>
      <c r="N5300" t="s">
        <v>18065</v>
      </c>
      <c r="Q5300" t="str">
        <f t="shared" si="82"/>
        <v>008999826727</v>
      </c>
      <c r="R5300" t="s">
        <v>36494</v>
      </c>
    </row>
    <row r="5301" spans="1:18">
      <c r="A5301" t="s">
        <v>19210</v>
      </c>
      <c r="B5301" t="s">
        <v>19211</v>
      </c>
      <c r="C5301" t="s">
        <v>19212</v>
      </c>
      <c r="D5301" t="s">
        <v>51</v>
      </c>
      <c r="E5301" t="s">
        <v>36495</v>
      </c>
      <c r="F5301" t="s">
        <v>19213</v>
      </c>
      <c r="G5301" t="s">
        <v>18111</v>
      </c>
      <c r="H5301" s="1">
        <v>42542.78534722222</v>
      </c>
      <c r="I5301" s="1">
        <v>42542.784351851849</v>
      </c>
      <c r="J5301" s="1">
        <v>42542.880972222221</v>
      </c>
      <c r="K5301">
        <v>0</v>
      </c>
      <c r="M5301" t="s">
        <v>29</v>
      </c>
      <c r="N5301" t="s">
        <v>9343</v>
      </c>
      <c r="Q5301" t="str">
        <f t="shared" si="82"/>
        <v>0085840034282</v>
      </c>
      <c r="R5301" t="s">
        <v>36495</v>
      </c>
    </row>
    <row r="5302" spans="1:18">
      <c r="A5302" t="s">
        <v>19214</v>
      </c>
      <c r="B5302" t="s">
        <v>19215</v>
      </c>
      <c r="C5302" t="s">
        <v>19216</v>
      </c>
      <c r="D5302" t="s">
        <v>83</v>
      </c>
      <c r="E5302" t="s">
        <v>36496</v>
      </c>
      <c r="F5302" t="s">
        <v>19217</v>
      </c>
      <c r="G5302" t="s">
        <v>19139</v>
      </c>
      <c r="H5302" s="1">
        <v>42542.785277777781</v>
      </c>
      <c r="I5302" s="1">
        <v>42542.781504629631</v>
      </c>
      <c r="J5302" s="1">
        <v>42542.785277777781</v>
      </c>
      <c r="K5302">
        <v>0</v>
      </c>
      <c r="M5302" t="s">
        <v>29</v>
      </c>
      <c r="N5302" t="s">
        <v>40</v>
      </c>
      <c r="Q5302" t="str">
        <f t="shared" si="82"/>
        <v>0081932888320</v>
      </c>
      <c r="R5302" t="s">
        <v>36496</v>
      </c>
    </row>
    <row r="5303" spans="1:18">
      <c r="A5303" t="s">
        <v>19218</v>
      </c>
      <c r="B5303" t="s">
        <v>5824</v>
      </c>
      <c r="C5303" t="s">
        <v>19219</v>
      </c>
      <c r="D5303" t="s">
        <v>58</v>
      </c>
      <c r="E5303" t="s">
        <v>36497</v>
      </c>
      <c r="F5303" t="s">
        <v>19220</v>
      </c>
      <c r="G5303" t="s">
        <v>19221</v>
      </c>
      <c r="H5303" s="1">
        <v>42542.784710648149</v>
      </c>
      <c r="I5303" s="1">
        <v>42542.780925925923</v>
      </c>
      <c r="J5303" s="1">
        <v>42542.839722222219</v>
      </c>
      <c r="K5303">
        <v>0</v>
      </c>
      <c r="M5303" t="s">
        <v>21</v>
      </c>
      <c r="N5303" t="s">
        <v>19222</v>
      </c>
      <c r="Q5303" t="str">
        <f t="shared" si="82"/>
        <v>0085694394786</v>
      </c>
      <c r="R5303" t="s">
        <v>36497</v>
      </c>
    </row>
    <row r="5304" spans="1:18">
      <c r="A5304" t="s">
        <v>19223</v>
      </c>
      <c r="B5304" t="s">
        <v>19224</v>
      </c>
      <c r="C5304" t="s">
        <v>19225</v>
      </c>
      <c r="D5304" t="s">
        <v>332</v>
      </c>
      <c r="E5304" t="s">
        <v>36498</v>
      </c>
      <c r="F5304" t="s">
        <v>1875</v>
      </c>
      <c r="G5304" t="s">
        <v>1384</v>
      </c>
      <c r="H5304" s="1">
        <v>42542.784131944441</v>
      </c>
      <c r="I5304" s="1">
        <v>42542.781747685185</v>
      </c>
      <c r="J5304" s="1">
        <v>42542.848067129627</v>
      </c>
      <c r="K5304">
        <v>0</v>
      </c>
      <c r="M5304" t="s">
        <v>21</v>
      </c>
      <c r="N5304" t="s">
        <v>19226</v>
      </c>
      <c r="Q5304" t="str">
        <f t="shared" si="82"/>
        <v>008161461154</v>
      </c>
      <c r="R5304" t="s">
        <v>36498</v>
      </c>
    </row>
    <row r="5305" spans="1:18">
      <c r="A5305" t="s">
        <v>19227</v>
      </c>
      <c r="B5305" t="s">
        <v>19228</v>
      </c>
      <c r="C5305" t="s">
        <v>19229</v>
      </c>
      <c r="D5305" t="s">
        <v>51</v>
      </c>
      <c r="E5305" t="s">
        <v>36499</v>
      </c>
      <c r="F5305" t="s">
        <v>27</v>
      </c>
      <c r="G5305" t="s">
        <v>18305</v>
      </c>
      <c r="H5305" s="1">
        <v>42542.78396990741</v>
      </c>
      <c r="I5305" s="1">
        <v>42542.781585648147</v>
      </c>
      <c r="J5305" s="1">
        <v>42542.791863425926</v>
      </c>
      <c r="K5305">
        <v>0</v>
      </c>
      <c r="M5305" t="s">
        <v>29</v>
      </c>
      <c r="N5305" t="s">
        <v>19230</v>
      </c>
      <c r="Q5305" t="str">
        <f t="shared" si="82"/>
        <v>0081213687716</v>
      </c>
      <c r="R5305" t="s">
        <v>36499</v>
      </c>
    </row>
    <row r="5306" spans="1:18">
      <c r="A5306" t="s">
        <v>19231</v>
      </c>
      <c r="B5306" t="s">
        <v>19232</v>
      </c>
      <c r="C5306" t="s">
        <v>19233</v>
      </c>
      <c r="D5306" t="s">
        <v>144</v>
      </c>
      <c r="E5306" t="s">
        <v>36500</v>
      </c>
      <c r="F5306" t="s">
        <v>111</v>
      </c>
      <c r="G5306" t="s">
        <v>19234</v>
      </c>
      <c r="H5306" s="1">
        <v>42542.783703703702</v>
      </c>
      <c r="I5306" s="1">
        <v>42542.776458333334</v>
      </c>
      <c r="J5306" s="1">
        <v>42542.824050925927</v>
      </c>
      <c r="K5306">
        <v>0</v>
      </c>
      <c r="M5306" t="s">
        <v>21</v>
      </c>
      <c r="N5306" t="s">
        <v>19235</v>
      </c>
      <c r="Q5306" t="str">
        <f t="shared" si="82"/>
        <v>002122302155</v>
      </c>
      <c r="R5306" t="s">
        <v>36500</v>
      </c>
    </row>
    <row r="5307" spans="1:18">
      <c r="A5307" t="s">
        <v>19236</v>
      </c>
      <c r="B5307" t="s">
        <v>19237</v>
      </c>
      <c r="C5307" t="s">
        <v>19238</v>
      </c>
      <c r="D5307" t="s">
        <v>44</v>
      </c>
      <c r="E5307" t="s">
        <v>36501</v>
      </c>
      <c r="F5307" t="s">
        <v>19239</v>
      </c>
      <c r="G5307" t="s">
        <v>19240</v>
      </c>
      <c r="H5307" s="1">
        <v>42542.78297453704</v>
      </c>
      <c r="I5307" s="1">
        <v>42542.781273148146</v>
      </c>
      <c r="J5307" s="1">
        <v>42542.894988425927</v>
      </c>
      <c r="K5307">
        <v>0</v>
      </c>
      <c r="M5307" t="s">
        <v>21</v>
      </c>
      <c r="N5307" t="s">
        <v>19241</v>
      </c>
      <c r="Q5307" t="str">
        <f t="shared" ref="Q5307:Q5370" si="83">"0"&amp;E5307</f>
        <v>0085779335743</v>
      </c>
      <c r="R5307" t="s">
        <v>36501</v>
      </c>
    </row>
    <row r="5308" spans="1:18">
      <c r="A5308" t="s">
        <v>19242</v>
      </c>
      <c r="B5308" t="s">
        <v>19243</v>
      </c>
      <c r="C5308" t="s">
        <v>19244</v>
      </c>
      <c r="D5308" t="s">
        <v>144</v>
      </c>
      <c r="E5308" t="s">
        <v>36502</v>
      </c>
      <c r="F5308" t="s">
        <v>27</v>
      </c>
      <c r="G5308" t="s">
        <v>11458</v>
      </c>
      <c r="H5308" s="1">
        <v>42542.782893518517</v>
      </c>
      <c r="I5308" s="1">
        <v>42542.7812037037</v>
      </c>
      <c r="J5308" s="1">
        <v>42542.782893518517</v>
      </c>
      <c r="K5308">
        <v>0</v>
      </c>
      <c r="M5308" t="s">
        <v>29</v>
      </c>
      <c r="N5308" t="s">
        <v>40</v>
      </c>
      <c r="Q5308" t="str">
        <f t="shared" si="83"/>
        <v>0081289283268</v>
      </c>
      <c r="R5308" t="s">
        <v>36502</v>
      </c>
    </row>
    <row r="5309" spans="1:18">
      <c r="A5309" t="s">
        <v>19245</v>
      </c>
      <c r="B5309" t="s">
        <v>17968</v>
      </c>
      <c r="C5309" t="s">
        <v>17969</v>
      </c>
      <c r="D5309" t="s">
        <v>144</v>
      </c>
      <c r="E5309" t="s">
        <v>36225</v>
      </c>
      <c r="F5309" t="s">
        <v>27</v>
      </c>
      <c r="G5309" t="s">
        <v>19246</v>
      </c>
      <c r="H5309" s="1">
        <v>42542.782129629632</v>
      </c>
      <c r="I5309" s="1">
        <v>42542.781122685185</v>
      </c>
      <c r="J5309" s="1">
        <v>42542.782129629632</v>
      </c>
      <c r="K5309">
        <v>0</v>
      </c>
      <c r="M5309" t="s">
        <v>29</v>
      </c>
      <c r="N5309" t="s">
        <v>40</v>
      </c>
      <c r="Q5309" t="str">
        <f t="shared" si="83"/>
        <v>008128043708</v>
      </c>
      <c r="R5309" t="s">
        <v>36225</v>
      </c>
    </row>
    <row r="5310" spans="1:18">
      <c r="A5310" t="s">
        <v>19247</v>
      </c>
      <c r="B5310" t="s">
        <v>19248</v>
      </c>
      <c r="C5310" t="s">
        <v>19249</v>
      </c>
      <c r="D5310" t="s">
        <v>144</v>
      </c>
      <c r="E5310" t="s">
        <v>36503</v>
      </c>
      <c r="F5310" t="s">
        <v>27</v>
      </c>
      <c r="G5310" t="s">
        <v>19246</v>
      </c>
      <c r="H5310" s="1">
        <v>42542.782025462962</v>
      </c>
      <c r="I5310" s="1">
        <v>42542.779629629629</v>
      </c>
      <c r="J5310" s="1">
        <v>42542.782025462962</v>
      </c>
      <c r="K5310">
        <v>0</v>
      </c>
      <c r="M5310" t="s">
        <v>29</v>
      </c>
      <c r="N5310" t="s">
        <v>40</v>
      </c>
      <c r="Q5310" t="str">
        <f t="shared" si="83"/>
        <v>002155962210</v>
      </c>
      <c r="R5310" t="s">
        <v>36503</v>
      </c>
    </row>
    <row r="5311" spans="1:18">
      <c r="A5311" t="s">
        <v>19250</v>
      </c>
      <c r="B5311" t="s">
        <v>19243</v>
      </c>
      <c r="C5311" t="s">
        <v>19251</v>
      </c>
      <c r="D5311" t="s">
        <v>144</v>
      </c>
      <c r="E5311" t="s">
        <v>36502</v>
      </c>
      <c r="F5311" t="s">
        <v>27</v>
      </c>
      <c r="G5311" t="s">
        <v>11458</v>
      </c>
      <c r="H5311" s="1">
        <v>42542.780798611115</v>
      </c>
      <c r="I5311" s="1">
        <v>42542.779108796298</v>
      </c>
      <c r="J5311" s="1">
        <v>42542.780798611115</v>
      </c>
      <c r="K5311">
        <v>0</v>
      </c>
      <c r="M5311" t="s">
        <v>29</v>
      </c>
      <c r="N5311" t="s">
        <v>40</v>
      </c>
      <c r="Q5311" t="str">
        <f t="shared" si="83"/>
        <v>0081289283268</v>
      </c>
      <c r="R5311" t="s">
        <v>36502</v>
      </c>
    </row>
    <row r="5312" spans="1:18">
      <c r="A5312" t="s">
        <v>19252</v>
      </c>
      <c r="B5312" t="s">
        <v>19253</v>
      </c>
      <c r="C5312" t="s">
        <v>19254</v>
      </c>
      <c r="D5312" t="s">
        <v>83</v>
      </c>
      <c r="E5312" t="s">
        <v>36504</v>
      </c>
      <c r="F5312" t="s">
        <v>2671</v>
      </c>
      <c r="G5312" t="s">
        <v>19255</v>
      </c>
      <c r="H5312" s="1">
        <v>42542.780428240738</v>
      </c>
      <c r="I5312" s="1">
        <v>42542.778738425928</v>
      </c>
      <c r="J5312" s="1">
        <v>42542.799664351849</v>
      </c>
      <c r="K5312">
        <v>0</v>
      </c>
      <c r="M5312" t="s">
        <v>21</v>
      </c>
      <c r="N5312" t="s">
        <v>19256</v>
      </c>
      <c r="Q5312" t="str">
        <f t="shared" si="83"/>
        <v>0081287624532</v>
      </c>
      <c r="R5312" t="s">
        <v>36504</v>
      </c>
    </row>
    <row r="5313" spans="1:18">
      <c r="A5313" t="s">
        <v>19257</v>
      </c>
      <c r="B5313" t="s">
        <v>3541</v>
      </c>
      <c r="C5313" t="s">
        <v>19258</v>
      </c>
      <c r="D5313" t="s">
        <v>203</v>
      </c>
      <c r="E5313" t="s">
        <v>36419</v>
      </c>
      <c r="F5313" t="s">
        <v>27</v>
      </c>
      <c r="G5313" t="s">
        <v>18852</v>
      </c>
      <c r="H5313" s="1">
        <v>42542.780324074076</v>
      </c>
      <c r="I5313" s="1">
        <v>42542.779317129629</v>
      </c>
      <c r="J5313" s="1">
        <v>42542.790439814817</v>
      </c>
      <c r="K5313">
        <v>0</v>
      </c>
      <c r="M5313" t="s">
        <v>29</v>
      </c>
      <c r="N5313" t="s">
        <v>19259</v>
      </c>
      <c r="Q5313" t="str">
        <f t="shared" si="83"/>
        <v>002164717570</v>
      </c>
      <c r="R5313" t="s">
        <v>36419</v>
      </c>
    </row>
    <row r="5314" spans="1:18">
      <c r="A5314" t="s">
        <v>19260</v>
      </c>
      <c r="B5314" t="s">
        <v>11456</v>
      </c>
      <c r="C5314" t="s">
        <v>12372</v>
      </c>
      <c r="D5314" t="s">
        <v>144</v>
      </c>
      <c r="E5314" t="s">
        <v>34129</v>
      </c>
      <c r="F5314" t="s">
        <v>27</v>
      </c>
      <c r="G5314" t="s">
        <v>19246</v>
      </c>
      <c r="H5314" s="1">
        <v>42542.779849537037</v>
      </c>
      <c r="I5314" s="1">
        <v>42542.777453703704</v>
      </c>
      <c r="J5314" s="1">
        <v>42542.779849537037</v>
      </c>
      <c r="K5314">
        <v>0</v>
      </c>
      <c r="M5314" t="s">
        <v>29</v>
      </c>
      <c r="N5314" t="s">
        <v>40</v>
      </c>
      <c r="Q5314" t="str">
        <f t="shared" si="83"/>
        <v>0081298792582</v>
      </c>
      <c r="R5314" t="s">
        <v>34129</v>
      </c>
    </row>
    <row r="5315" spans="1:18">
      <c r="A5315" t="s">
        <v>19261</v>
      </c>
      <c r="B5315" t="s">
        <v>19262</v>
      </c>
      <c r="C5315" t="s">
        <v>19263</v>
      </c>
      <c r="D5315" t="s">
        <v>44</v>
      </c>
      <c r="E5315" t="s">
        <v>36400</v>
      </c>
      <c r="F5315" t="s">
        <v>3992</v>
      </c>
      <c r="G5315" t="s">
        <v>19264</v>
      </c>
      <c r="H5315" s="1">
        <v>42542.779432870368</v>
      </c>
      <c r="I5315" s="1">
        <v>42542.777037037034</v>
      </c>
      <c r="J5315" s="1">
        <v>42542.824212962965</v>
      </c>
      <c r="K5315">
        <v>0</v>
      </c>
      <c r="M5315" t="s">
        <v>21</v>
      </c>
      <c r="N5315" t="s">
        <v>2327</v>
      </c>
      <c r="Q5315" t="str">
        <f t="shared" si="83"/>
        <v>008158756051</v>
      </c>
      <c r="R5315" t="s">
        <v>36400</v>
      </c>
    </row>
    <row r="5316" spans="1:18">
      <c r="A5316" t="s">
        <v>19265</v>
      </c>
      <c r="B5316" t="s">
        <v>19266</v>
      </c>
      <c r="C5316" t="s">
        <v>19267</v>
      </c>
      <c r="D5316" t="s">
        <v>144</v>
      </c>
      <c r="E5316" t="s">
        <v>36505</v>
      </c>
      <c r="F5316" t="s">
        <v>27</v>
      </c>
      <c r="G5316" t="s">
        <v>19246</v>
      </c>
      <c r="H5316" s="1">
        <v>42542.779050925928</v>
      </c>
      <c r="I5316" s="1">
        <v>42542.776666666665</v>
      </c>
      <c r="J5316" s="1">
        <v>42542.779050925928</v>
      </c>
      <c r="K5316">
        <v>0</v>
      </c>
      <c r="M5316" t="s">
        <v>29</v>
      </c>
      <c r="N5316" t="s">
        <v>40</v>
      </c>
      <c r="Q5316" t="str">
        <f t="shared" si="83"/>
        <v>0082169562380</v>
      </c>
      <c r="R5316" t="s">
        <v>36505</v>
      </c>
    </row>
    <row r="5317" spans="1:18">
      <c r="A5317" t="s">
        <v>19268</v>
      </c>
      <c r="B5317" t="s">
        <v>19269</v>
      </c>
      <c r="C5317" t="s">
        <v>19270</v>
      </c>
      <c r="D5317" t="s">
        <v>231</v>
      </c>
      <c r="E5317" t="s">
        <v>36506</v>
      </c>
      <c r="F5317" t="s">
        <v>7665</v>
      </c>
      <c r="G5317" t="s">
        <v>19271</v>
      </c>
      <c r="H5317" s="1">
        <v>42542.778449074074</v>
      </c>
      <c r="I5317" s="1">
        <v>42542.774675925924</v>
      </c>
      <c r="J5317" s="1">
        <v>42542.797129629631</v>
      </c>
      <c r="K5317">
        <v>0</v>
      </c>
      <c r="M5317" t="s">
        <v>21</v>
      </c>
      <c r="N5317" t="s">
        <v>19272</v>
      </c>
      <c r="Q5317" t="str">
        <f t="shared" si="83"/>
        <v>0085891117417</v>
      </c>
      <c r="R5317" t="s">
        <v>36506</v>
      </c>
    </row>
    <row r="5318" spans="1:18">
      <c r="A5318" t="s">
        <v>19273</v>
      </c>
      <c r="B5318" t="s">
        <v>861</v>
      </c>
      <c r="C5318" t="s">
        <v>19274</v>
      </c>
      <c r="D5318" t="s">
        <v>313</v>
      </c>
      <c r="E5318" t="s">
        <v>36507</v>
      </c>
      <c r="F5318" t="s">
        <v>19275</v>
      </c>
      <c r="G5318" t="s">
        <v>19276</v>
      </c>
      <c r="H5318" s="1">
        <v>42542.778437499997</v>
      </c>
      <c r="I5318" s="1">
        <v>42542.773969907408</v>
      </c>
      <c r="J5318" s="1">
        <v>42542.818923611114</v>
      </c>
      <c r="K5318">
        <v>0</v>
      </c>
      <c r="M5318" t="s">
        <v>21</v>
      </c>
      <c r="N5318" t="s">
        <v>10775</v>
      </c>
      <c r="Q5318" t="str">
        <f t="shared" si="83"/>
        <v>0082310796015</v>
      </c>
      <c r="R5318" t="s">
        <v>36507</v>
      </c>
    </row>
    <row r="5319" spans="1:18">
      <c r="A5319" t="s">
        <v>19277</v>
      </c>
      <c r="B5319" t="s">
        <v>19278</v>
      </c>
      <c r="C5319" t="s">
        <v>19279</v>
      </c>
      <c r="D5319" t="s">
        <v>51</v>
      </c>
      <c r="E5319" t="s">
        <v>36508</v>
      </c>
      <c r="F5319" t="s">
        <v>19280</v>
      </c>
      <c r="G5319" t="s">
        <v>1160</v>
      </c>
      <c r="H5319" s="1">
        <v>42542.778310185182</v>
      </c>
      <c r="I5319" s="1">
        <v>42542.775231481479</v>
      </c>
      <c r="J5319" s="1">
        <v>42542.794050925928</v>
      </c>
      <c r="K5319">
        <v>0</v>
      </c>
      <c r="M5319" t="s">
        <v>21</v>
      </c>
      <c r="N5319" t="s">
        <v>19281</v>
      </c>
      <c r="Q5319" t="str">
        <f t="shared" si="83"/>
        <v>0081311131565</v>
      </c>
      <c r="R5319" t="s">
        <v>36508</v>
      </c>
    </row>
    <row r="5320" spans="1:18">
      <c r="A5320" t="s">
        <v>19282</v>
      </c>
      <c r="B5320" t="s">
        <v>2607</v>
      </c>
      <c r="C5320" t="s">
        <v>19283</v>
      </c>
      <c r="D5320" t="s">
        <v>456</v>
      </c>
      <c r="E5320" t="s">
        <v>36509</v>
      </c>
      <c r="F5320" t="s">
        <v>19284</v>
      </c>
      <c r="G5320" t="s">
        <v>19285</v>
      </c>
      <c r="H5320" s="1">
        <v>42542.777962962966</v>
      </c>
      <c r="I5320" s="1">
        <v>42542.773495370369</v>
      </c>
      <c r="J5320" s="1">
        <v>42542.806087962963</v>
      </c>
      <c r="K5320">
        <v>0</v>
      </c>
      <c r="M5320" t="s">
        <v>21</v>
      </c>
      <c r="N5320" t="s">
        <v>19286</v>
      </c>
      <c r="Q5320" t="str">
        <f t="shared" si="83"/>
        <v>0082111800932</v>
      </c>
      <c r="R5320" t="s">
        <v>36509</v>
      </c>
    </row>
    <row r="5321" spans="1:18">
      <c r="A5321" t="s">
        <v>19287</v>
      </c>
      <c r="B5321" t="s">
        <v>4644</v>
      </c>
      <c r="C5321" t="s">
        <v>18817</v>
      </c>
      <c r="D5321" t="s">
        <v>224</v>
      </c>
      <c r="E5321" t="s">
        <v>36510</v>
      </c>
      <c r="F5321" t="s">
        <v>175</v>
      </c>
      <c r="G5321" t="s">
        <v>19133</v>
      </c>
      <c r="H5321" s="1">
        <v>42542.777951388889</v>
      </c>
      <c r="I5321" s="1">
        <v>42542.776956018519</v>
      </c>
      <c r="J5321" s="1">
        <v>42542.777951388889</v>
      </c>
      <c r="K5321">
        <v>0</v>
      </c>
      <c r="M5321" t="s">
        <v>29</v>
      </c>
      <c r="N5321" t="s">
        <v>40</v>
      </c>
      <c r="Q5321" t="str">
        <f t="shared" si="83"/>
        <v>0081807074103</v>
      </c>
      <c r="R5321" t="s">
        <v>36510</v>
      </c>
    </row>
    <row r="5322" spans="1:18">
      <c r="A5322" t="s">
        <v>19288</v>
      </c>
      <c r="B5322" t="s">
        <v>2349</v>
      </c>
      <c r="C5322" t="s">
        <v>19289</v>
      </c>
      <c r="D5322" t="s">
        <v>144</v>
      </c>
      <c r="E5322" t="s">
        <v>36511</v>
      </c>
      <c r="F5322" t="s">
        <v>27</v>
      </c>
      <c r="G5322" t="s">
        <v>11458</v>
      </c>
      <c r="H5322" s="1">
        <v>42542.777696759258</v>
      </c>
      <c r="I5322" s="1">
        <v>42542.775312500002</v>
      </c>
      <c r="J5322" s="1">
        <v>42542.777696759258</v>
      </c>
      <c r="K5322">
        <v>0</v>
      </c>
      <c r="M5322" t="s">
        <v>29</v>
      </c>
      <c r="N5322" t="s">
        <v>40</v>
      </c>
      <c r="Q5322" t="str">
        <f t="shared" si="83"/>
        <v>0087885922285</v>
      </c>
      <c r="R5322" t="s">
        <v>36511</v>
      </c>
    </row>
    <row r="5323" spans="1:18">
      <c r="A5323" t="s">
        <v>19290</v>
      </c>
      <c r="B5323" t="s">
        <v>11359</v>
      </c>
      <c r="C5323" t="s">
        <v>19291</v>
      </c>
      <c r="D5323" t="s">
        <v>224</v>
      </c>
      <c r="E5323" t="s">
        <v>36512</v>
      </c>
      <c r="F5323" t="s">
        <v>27</v>
      </c>
      <c r="G5323" t="s">
        <v>19292</v>
      </c>
      <c r="H5323" s="1">
        <v>42542.77752314815</v>
      </c>
      <c r="I5323" s="1">
        <v>42542.775833333333</v>
      </c>
      <c r="J5323" s="1">
        <v>42542.800381944442</v>
      </c>
      <c r="K5323">
        <v>0</v>
      </c>
      <c r="M5323" t="s">
        <v>21</v>
      </c>
      <c r="N5323" t="s">
        <v>7280</v>
      </c>
      <c r="Q5323" t="str">
        <f t="shared" si="83"/>
        <v>00213458589</v>
      </c>
      <c r="R5323" t="s">
        <v>36512</v>
      </c>
    </row>
    <row r="5324" spans="1:18">
      <c r="A5324" t="s">
        <v>19293</v>
      </c>
      <c r="B5324" t="s">
        <v>19294</v>
      </c>
      <c r="C5324" t="s">
        <v>19295</v>
      </c>
      <c r="D5324" t="s">
        <v>456</v>
      </c>
      <c r="E5324" t="s">
        <v>36513</v>
      </c>
      <c r="F5324" t="s">
        <v>19102</v>
      </c>
      <c r="G5324" t="s">
        <v>19296</v>
      </c>
      <c r="H5324" s="1">
        <v>42542.777002314811</v>
      </c>
      <c r="I5324" s="1">
        <v>42542.773912037039</v>
      </c>
      <c r="J5324" s="1">
        <v>42542.810081018521</v>
      </c>
      <c r="K5324">
        <v>0</v>
      </c>
      <c r="M5324" t="s">
        <v>21</v>
      </c>
      <c r="N5324" t="s">
        <v>19297</v>
      </c>
      <c r="Q5324" t="str">
        <f t="shared" si="83"/>
        <v>0087770620999</v>
      </c>
      <c r="R5324" t="s">
        <v>36513</v>
      </c>
    </row>
    <row r="5325" spans="1:18">
      <c r="A5325" t="s">
        <v>19298</v>
      </c>
      <c r="B5325" t="s">
        <v>18517</v>
      </c>
      <c r="C5325" t="s">
        <v>19132</v>
      </c>
      <c r="D5325" t="s">
        <v>224</v>
      </c>
      <c r="E5325" t="s">
        <v>36477</v>
      </c>
      <c r="F5325" t="s">
        <v>27</v>
      </c>
      <c r="G5325" t="s">
        <v>19133</v>
      </c>
      <c r="H5325" s="1">
        <v>42542.776863425926</v>
      </c>
      <c r="I5325" s="1">
        <v>42542.775173611109</v>
      </c>
      <c r="J5325" s="1">
        <v>42542.776863425926</v>
      </c>
      <c r="K5325">
        <v>0</v>
      </c>
      <c r="M5325" t="s">
        <v>29</v>
      </c>
      <c r="N5325" t="s">
        <v>40</v>
      </c>
      <c r="Q5325" t="str">
        <f t="shared" si="83"/>
        <v>0081296027275</v>
      </c>
      <c r="R5325" t="s">
        <v>36477</v>
      </c>
    </row>
    <row r="5326" spans="1:18">
      <c r="A5326" t="s">
        <v>19299</v>
      </c>
      <c r="B5326" t="s">
        <v>322</v>
      </c>
      <c r="C5326" t="s">
        <v>19300</v>
      </c>
      <c r="D5326" t="s">
        <v>144</v>
      </c>
      <c r="E5326" t="s">
        <v>34285</v>
      </c>
      <c r="F5326" t="s">
        <v>27</v>
      </c>
      <c r="G5326" t="s">
        <v>19246</v>
      </c>
      <c r="H5326" s="1">
        <v>42542.776666666665</v>
      </c>
      <c r="I5326" s="1">
        <v>42542.775659722225</v>
      </c>
      <c r="J5326" s="1">
        <v>42542.776666666665</v>
      </c>
      <c r="K5326">
        <v>0</v>
      </c>
      <c r="M5326" t="s">
        <v>29</v>
      </c>
      <c r="N5326" t="s">
        <v>40</v>
      </c>
      <c r="Q5326" t="str">
        <f t="shared" si="83"/>
        <v>008561118308</v>
      </c>
      <c r="R5326" t="s">
        <v>34285</v>
      </c>
    </row>
    <row r="5327" spans="1:18">
      <c r="A5327" t="s">
        <v>19301</v>
      </c>
      <c r="B5327" t="s">
        <v>19302</v>
      </c>
      <c r="C5327" t="s">
        <v>19303</v>
      </c>
      <c r="D5327" t="s">
        <v>18</v>
      </c>
      <c r="E5327" t="s">
        <v>36514</v>
      </c>
      <c r="F5327" t="s">
        <v>111</v>
      </c>
      <c r="G5327" t="s">
        <v>19304</v>
      </c>
      <c r="H5327" s="1">
        <v>42542.776608796295</v>
      </c>
      <c r="I5327" s="1">
        <v>42542.774224537039</v>
      </c>
      <c r="J5327" s="1">
        <v>42542.839490740742</v>
      </c>
      <c r="K5327">
        <v>0</v>
      </c>
      <c r="M5327" t="s">
        <v>21</v>
      </c>
      <c r="N5327" t="s">
        <v>19305</v>
      </c>
      <c r="Q5327" t="str">
        <f t="shared" si="83"/>
        <v>0082110825768</v>
      </c>
      <c r="R5327" t="s">
        <v>36514</v>
      </c>
    </row>
    <row r="5328" spans="1:18">
      <c r="A5328" t="s">
        <v>19306</v>
      </c>
      <c r="B5328" t="s">
        <v>19307</v>
      </c>
      <c r="C5328" t="s">
        <v>19308</v>
      </c>
      <c r="D5328" t="s">
        <v>44</v>
      </c>
      <c r="E5328" t="s">
        <v>36515</v>
      </c>
      <c r="F5328" t="s">
        <v>19309</v>
      </c>
      <c r="G5328" t="s">
        <v>19310</v>
      </c>
      <c r="H5328" s="1">
        <v>42542.776562500003</v>
      </c>
      <c r="I5328" s="1">
        <v>42542.774178240739</v>
      </c>
      <c r="J5328" s="1">
        <v>42542.80541666667</v>
      </c>
      <c r="K5328">
        <v>0</v>
      </c>
      <c r="M5328" t="s">
        <v>21</v>
      </c>
      <c r="N5328" t="s">
        <v>19311</v>
      </c>
      <c r="Q5328" t="str">
        <f t="shared" si="83"/>
        <v>0081314280554</v>
      </c>
      <c r="R5328" t="s">
        <v>36515</v>
      </c>
    </row>
    <row r="5329" spans="1:18">
      <c r="A5329" t="s">
        <v>19312</v>
      </c>
      <c r="B5329" t="s">
        <v>17133</v>
      </c>
      <c r="C5329" t="s">
        <v>17134</v>
      </c>
      <c r="D5329" t="s">
        <v>203</v>
      </c>
      <c r="E5329" t="s">
        <v>36516</v>
      </c>
      <c r="F5329" t="s">
        <v>19313</v>
      </c>
      <c r="G5329" t="s">
        <v>19314</v>
      </c>
      <c r="H5329" s="1">
        <v>42542.776562500003</v>
      </c>
      <c r="I5329" s="1">
        <v>42542.77416666667</v>
      </c>
      <c r="J5329" s="1">
        <v>42542.811273148145</v>
      </c>
      <c r="K5329">
        <v>0</v>
      </c>
      <c r="M5329" t="s">
        <v>21</v>
      </c>
      <c r="N5329" t="s">
        <v>19315</v>
      </c>
      <c r="Q5329" t="str">
        <f t="shared" si="83"/>
        <v>002129251797</v>
      </c>
      <c r="R5329" t="s">
        <v>36516</v>
      </c>
    </row>
    <row r="5330" spans="1:18">
      <c r="A5330" t="s">
        <v>19316</v>
      </c>
      <c r="B5330" t="s">
        <v>5586</v>
      </c>
      <c r="C5330" t="s">
        <v>19317</v>
      </c>
      <c r="D5330" t="s">
        <v>344</v>
      </c>
      <c r="E5330" t="s">
        <v>36517</v>
      </c>
      <c r="F5330" t="s">
        <v>4408</v>
      </c>
      <c r="G5330" t="s">
        <v>19318</v>
      </c>
      <c r="H5330" s="1">
        <v>42542.775347222225</v>
      </c>
      <c r="I5330" s="1">
        <v>42542.771574074075</v>
      </c>
      <c r="J5330" s="1">
        <v>42542.78665509259</v>
      </c>
      <c r="K5330">
        <v>0</v>
      </c>
      <c r="M5330" t="s">
        <v>21</v>
      </c>
      <c r="N5330" t="s">
        <v>11283</v>
      </c>
      <c r="Q5330" t="str">
        <f t="shared" si="83"/>
        <v>00811174313</v>
      </c>
      <c r="R5330" t="s">
        <v>36517</v>
      </c>
    </row>
    <row r="5331" spans="1:18">
      <c r="A5331" t="s">
        <v>19319</v>
      </c>
      <c r="B5331" t="s">
        <v>19320</v>
      </c>
      <c r="C5331" t="s">
        <v>19321</v>
      </c>
      <c r="D5331" t="s">
        <v>26</v>
      </c>
      <c r="E5331" t="s">
        <v>36518</v>
      </c>
      <c r="F5331" t="s">
        <v>521</v>
      </c>
      <c r="G5331" t="s">
        <v>19322</v>
      </c>
      <c r="H5331" s="1">
        <v>42542.774699074071</v>
      </c>
      <c r="I5331" s="1">
        <v>42542.771620370368</v>
      </c>
      <c r="J5331" s="1">
        <v>42542.823263888888</v>
      </c>
      <c r="K5331">
        <v>0</v>
      </c>
      <c r="M5331" t="s">
        <v>21</v>
      </c>
      <c r="N5331" t="s">
        <v>19323</v>
      </c>
      <c r="Q5331" t="str">
        <f t="shared" si="83"/>
        <v>0081296493893</v>
      </c>
      <c r="R5331" t="s">
        <v>36518</v>
      </c>
    </row>
    <row r="5332" spans="1:18">
      <c r="A5332" t="s">
        <v>19324</v>
      </c>
      <c r="B5332" t="s">
        <v>4289</v>
      </c>
      <c r="C5332" t="s">
        <v>19325</v>
      </c>
      <c r="D5332" t="s">
        <v>144</v>
      </c>
      <c r="E5332" t="s">
        <v>36519</v>
      </c>
      <c r="F5332" t="s">
        <v>27</v>
      </c>
      <c r="G5332" t="s">
        <v>19246</v>
      </c>
      <c r="H5332" s="1">
        <v>42542.774155092593</v>
      </c>
      <c r="I5332" s="1">
        <v>42542.772453703707</v>
      </c>
      <c r="J5332" s="1">
        <v>42542.775520833333</v>
      </c>
      <c r="K5332">
        <v>0</v>
      </c>
      <c r="M5332" t="s">
        <v>29</v>
      </c>
      <c r="N5332" t="s">
        <v>5735</v>
      </c>
      <c r="Q5332" t="str">
        <f t="shared" si="83"/>
        <v>008569903024</v>
      </c>
      <c r="R5332" t="s">
        <v>36519</v>
      </c>
    </row>
    <row r="5333" spans="1:18">
      <c r="A5333" t="s">
        <v>19326</v>
      </c>
      <c r="B5333" t="s">
        <v>19327</v>
      </c>
      <c r="C5333" t="s">
        <v>19328</v>
      </c>
      <c r="D5333" t="s">
        <v>144</v>
      </c>
      <c r="E5333" t="s">
        <v>36520</v>
      </c>
      <c r="F5333" t="s">
        <v>19329</v>
      </c>
      <c r="G5333" t="s">
        <v>19330</v>
      </c>
      <c r="H5333" s="1">
        <v>42542.77412037037</v>
      </c>
      <c r="I5333" s="1">
        <v>42542.767569444448</v>
      </c>
      <c r="J5333" s="1">
        <v>42542.787951388891</v>
      </c>
      <c r="K5333">
        <v>0</v>
      </c>
      <c r="M5333" t="s">
        <v>21</v>
      </c>
      <c r="N5333" t="s">
        <v>7417</v>
      </c>
      <c r="Q5333" t="str">
        <f t="shared" si="83"/>
        <v>0081290005296</v>
      </c>
      <c r="R5333" t="s">
        <v>36520</v>
      </c>
    </row>
    <row r="5334" spans="1:18">
      <c r="A5334" t="s">
        <v>19331</v>
      </c>
      <c r="B5334" t="s">
        <v>19332</v>
      </c>
      <c r="C5334" t="s">
        <v>19333</v>
      </c>
      <c r="D5334" t="s">
        <v>1471</v>
      </c>
      <c r="E5334" t="s">
        <v>36521</v>
      </c>
      <c r="F5334" t="s">
        <v>111</v>
      </c>
      <c r="G5334" t="s">
        <v>738</v>
      </c>
      <c r="H5334" s="1">
        <v>42542.773865740739</v>
      </c>
      <c r="I5334" s="1">
        <v>42542.772175925929</v>
      </c>
      <c r="J5334" s="1">
        <v>42542.792604166665</v>
      </c>
      <c r="K5334">
        <v>1</v>
      </c>
      <c r="L5334" t="s">
        <v>19334</v>
      </c>
      <c r="M5334" t="s">
        <v>21</v>
      </c>
      <c r="N5334" t="s">
        <v>19335</v>
      </c>
      <c r="Q5334" t="str">
        <f t="shared" si="83"/>
        <v>0081311220886</v>
      </c>
      <c r="R5334" t="s">
        <v>36521</v>
      </c>
    </row>
    <row r="5335" spans="1:18">
      <c r="A5335" t="s">
        <v>19336</v>
      </c>
      <c r="B5335" t="s">
        <v>229</v>
      </c>
      <c r="C5335" t="s">
        <v>19337</v>
      </c>
      <c r="D5335" t="s">
        <v>158</v>
      </c>
      <c r="E5335" t="s">
        <v>36522</v>
      </c>
      <c r="F5335" t="s">
        <v>19338</v>
      </c>
      <c r="G5335" t="s">
        <v>59</v>
      </c>
      <c r="H5335" s="1">
        <v>42542.77306712963</v>
      </c>
      <c r="I5335" s="1">
        <v>42542.771365740744</v>
      </c>
      <c r="J5335" s="1">
        <v>42542.824733796297</v>
      </c>
      <c r="K5335">
        <v>0</v>
      </c>
      <c r="M5335" t="s">
        <v>21</v>
      </c>
      <c r="N5335" t="s">
        <v>19339</v>
      </c>
      <c r="Q5335" t="str">
        <f t="shared" si="83"/>
        <v>0081287807143</v>
      </c>
      <c r="R5335" t="s">
        <v>36522</v>
      </c>
    </row>
    <row r="5336" spans="1:18">
      <c r="A5336" t="s">
        <v>19340</v>
      </c>
      <c r="B5336" t="s">
        <v>13206</v>
      </c>
      <c r="C5336" t="s">
        <v>19341</v>
      </c>
      <c r="D5336" t="s">
        <v>224</v>
      </c>
      <c r="E5336" t="s">
        <v>36523</v>
      </c>
      <c r="F5336" t="s">
        <v>27</v>
      </c>
      <c r="G5336" t="s">
        <v>19133</v>
      </c>
      <c r="H5336" s="1">
        <v>42542.772430555553</v>
      </c>
      <c r="I5336" s="1">
        <v>42542.771435185183</v>
      </c>
      <c r="J5336" s="1">
        <v>42542.772430555553</v>
      </c>
      <c r="K5336">
        <v>0</v>
      </c>
      <c r="M5336" t="s">
        <v>29</v>
      </c>
      <c r="N5336" t="s">
        <v>40</v>
      </c>
      <c r="Q5336" t="str">
        <f t="shared" si="83"/>
        <v>0081219164166</v>
      </c>
      <c r="R5336" t="s">
        <v>36523</v>
      </c>
    </row>
    <row r="5337" spans="1:18">
      <c r="A5337" t="s">
        <v>19342</v>
      </c>
      <c r="B5337" t="s">
        <v>8249</v>
      </c>
      <c r="C5337" t="s">
        <v>19343</v>
      </c>
      <c r="D5337" t="s">
        <v>51</v>
      </c>
      <c r="E5337" t="s">
        <v>36524</v>
      </c>
      <c r="F5337" t="s">
        <v>19344</v>
      </c>
      <c r="G5337" t="s">
        <v>19345</v>
      </c>
      <c r="H5337" s="1">
        <v>42542.772199074076</v>
      </c>
      <c r="I5337" s="1">
        <v>42542.768425925926</v>
      </c>
      <c r="J5337" s="1">
        <v>42542.782442129632</v>
      </c>
      <c r="K5337">
        <v>0</v>
      </c>
      <c r="M5337" t="s">
        <v>21</v>
      </c>
      <c r="N5337" t="s">
        <v>7226</v>
      </c>
      <c r="Q5337" t="str">
        <f t="shared" si="83"/>
        <v>0081287467055</v>
      </c>
      <c r="R5337" t="s">
        <v>36524</v>
      </c>
    </row>
    <row r="5338" spans="1:18">
      <c r="A5338" t="s">
        <v>19346</v>
      </c>
      <c r="B5338" t="s">
        <v>13907</v>
      </c>
      <c r="C5338" t="s">
        <v>19347</v>
      </c>
      <c r="D5338" t="s">
        <v>44</v>
      </c>
      <c r="E5338" t="s">
        <v>36525</v>
      </c>
      <c r="F5338" t="s">
        <v>175</v>
      </c>
      <c r="G5338" t="s">
        <v>19348</v>
      </c>
      <c r="H5338" s="1">
        <v>42542.772164351853</v>
      </c>
      <c r="I5338" s="1">
        <v>42542.76699074074</v>
      </c>
      <c r="J5338" s="1">
        <v>42542.824120370373</v>
      </c>
      <c r="K5338">
        <v>0</v>
      </c>
      <c r="M5338" t="s">
        <v>21</v>
      </c>
      <c r="N5338" t="s">
        <v>19349</v>
      </c>
      <c r="Q5338" t="str">
        <f t="shared" si="83"/>
        <v>00215492767</v>
      </c>
      <c r="R5338" t="s">
        <v>36525</v>
      </c>
    </row>
    <row r="5339" spans="1:18">
      <c r="A5339" t="s">
        <v>19350</v>
      </c>
      <c r="B5339" t="s">
        <v>2678</v>
      </c>
      <c r="C5339" t="s">
        <v>19351</v>
      </c>
      <c r="D5339" t="s">
        <v>203</v>
      </c>
      <c r="E5339" t="s">
        <v>36526</v>
      </c>
      <c r="F5339" t="s">
        <v>19352</v>
      </c>
      <c r="G5339" t="s">
        <v>18852</v>
      </c>
      <c r="H5339" s="1">
        <v>42542.771770833337</v>
      </c>
      <c r="I5339" s="1">
        <v>42542.77008101852</v>
      </c>
      <c r="J5339" s="1">
        <v>42542.790150462963</v>
      </c>
      <c r="K5339">
        <v>0</v>
      </c>
      <c r="M5339" t="s">
        <v>29</v>
      </c>
      <c r="N5339" t="s">
        <v>6789</v>
      </c>
      <c r="Q5339" t="str">
        <f t="shared" si="83"/>
        <v>00216455286</v>
      </c>
      <c r="R5339" t="s">
        <v>36526</v>
      </c>
    </row>
    <row r="5340" spans="1:18">
      <c r="A5340" t="s">
        <v>19353</v>
      </c>
      <c r="B5340" t="s">
        <v>19354</v>
      </c>
      <c r="C5340" t="s">
        <v>19355</v>
      </c>
      <c r="D5340" t="s">
        <v>158</v>
      </c>
      <c r="E5340" t="s">
        <v>36527</v>
      </c>
      <c r="F5340" t="s">
        <v>19356</v>
      </c>
      <c r="G5340" t="s">
        <v>59</v>
      </c>
      <c r="H5340" s="1">
        <v>42542.771643518521</v>
      </c>
      <c r="I5340" s="1">
        <v>42542.769259259258</v>
      </c>
      <c r="J5340" s="1">
        <v>42542.826643518521</v>
      </c>
      <c r="K5340">
        <v>0</v>
      </c>
      <c r="M5340" t="s">
        <v>21</v>
      </c>
      <c r="N5340" t="s">
        <v>19357</v>
      </c>
      <c r="Q5340" t="str">
        <f t="shared" si="83"/>
        <v>00217316486</v>
      </c>
      <c r="R5340" t="s">
        <v>36527</v>
      </c>
    </row>
    <row r="5341" spans="1:18">
      <c r="A5341" t="s">
        <v>19358</v>
      </c>
      <c r="B5341" t="s">
        <v>19359</v>
      </c>
      <c r="C5341" t="s">
        <v>19360</v>
      </c>
      <c r="D5341" t="s">
        <v>1568</v>
      </c>
      <c r="E5341" t="s">
        <v>36528</v>
      </c>
      <c r="F5341" t="s">
        <v>111</v>
      </c>
      <c r="G5341" t="s">
        <v>3815</v>
      </c>
      <c r="H5341" s="1">
        <v>42542.769606481481</v>
      </c>
      <c r="I5341" s="1">
        <v>42542.767222222225</v>
      </c>
      <c r="J5341" s="1">
        <v>42542.789756944447</v>
      </c>
      <c r="K5341">
        <v>0</v>
      </c>
      <c r="M5341" t="s">
        <v>21</v>
      </c>
      <c r="N5341" t="s">
        <v>19361</v>
      </c>
      <c r="Q5341" t="str">
        <f t="shared" si="83"/>
        <v>008129958667</v>
      </c>
      <c r="R5341" t="s">
        <v>36528</v>
      </c>
    </row>
    <row r="5342" spans="1:18">
      <c r="A5342" t="s">
        <v>19362</v>
      </c>
      <c r="B5342" t="s">
        <v>2196</v>
      </c>
      <c r="C5342" t="s">
        <v>19363</v>
      </c>
      <c r="D5342" t="s">
        <v>170</v>
      </c>
      <c r="E5342" t="s">
        <v>36529</v>
      </c>
      <c r="F5342" t="s">
        <v>4924</v>
      </c>
      <c r="G5342" t="s">
        <v>19008</v>
      </c>
      <c r="H5342" s="1">
        <v>42542.768657407411</v>
      </c>
      <c r="I5342" s="1">
        <v>42542.766967592594</v>
      </c>
      <c r="J5342" s="1">
        <v>42542.779976851853</v>
      </c>
      <c r="K5342">
        <v>0</v>
      </c>
      <c r="M5342" t="s">
        <v>29</v>
      </c>
      <c r="N5342" t="s">
        <v>19364</v>
      </c>
      <c r="Q5342" t="str">
        <f t="shared" si="83"/>
        <v>00213459410</v>
      </c>
      <c r="R5342" t="s">
        <v>36529</v>
      </c>
    </row>
    <row r="5343" spans="1:18">
      <c r="A5343" t="s">
        <v>19365</v>
      </c>
      <c r="B5343" t="s">
        <v>19366</v>
      </c>
      <c r="C5343" t="s">
        <v>19367</v>
      </c>
      <c r="D5343" t="s">
        <v>51</v>
      </c>
      <c r="E5343" t="s">
        <v>36530</v>
      </c>
      <c r="F5343" t="s">
        <v>19368</v>
      </c>
      <c r="G5343" t="s">
        <v>19369</v>
      </c>
      <c r="H5343" s="1">
        <v>42542.76834490741</v>
      </c>
      <c r="I5343" s="1">
        <v>42542.765266203707</v>
      </c>
      <c r="J5343" s="1">
        <v>42542.795324074075</v>
      </c>
      <c r="K5343">
        <v>0</v>
      </c>
      <c r="M5343" t="s">
        <v>21</v>
      </c>
      <c r="N5343" t="s">
        <v>19370</v>
      </c>
      <c r="Q5343" t="str">
        <f t="shared" si="83"/>
        <v>0081316632295</v>
      </c>
      <c r="R5343" t="s">
        <v>36530</v>
      </c>
    </row>
    <row r="5344" spans="1:18">
      <c r="A5344" t="s">
        <v>19371</v>
      </c>
      <c r="B5344" t="s">
        <v>15152</v>
      </c>
      <c r="C5344" t="s">
        <v>19372</v>
      </c>
      <c r="D5344" t="s">
        <v>2807</v>
      </c>
      <c r="E5344" t="s">
        <v>36531</v>
      </c>
      <c r="F5344" t="s">
        <v>19373</v>
      </c>
      <c r="G5344" t="s">
        <v>19374</v>
      </c>
      <c r="H5344" s="1">
        <v>42542.767858796295</v>
      </c>
      <c r="I5344" s="1">
        <v>42542.761307870373</v>
      </c>
      <c r="J5344" s="1">
        <v>42542.803819444445</v>
      </c>
      <c r="K5344">
        <v>0</v>
      </c>
      <c r="M5344" t="s">
        <v>21</v>
      </c>
      <c r="N5344" t="s">
        <v>19375</v>
      </c>
      <c r="Q5344" t="str">
        <f t="shared" si="83"/>
        <v>0081297760768</v>
      </c>
      <c r="R5344" t="s">
        <v>36531</v>
      </c>
    </row>
    <row r="5345" spans="1:18">
      <c r="A5345" t="s">
        <v>19376</v>
      </c>
      <c r="B5345" t="s">
        <v>19377</v>
      </c>
      <c r="C5345" t="s">
        <v>19378</v>
      </c>
      <c r="D5345" t="s">
        <v>129</v>
      </c>
      <c r="E5345" t="s">
        <v>36532</v>
      </c>
      <c r="F5345" t="s">
        <v>27</v>
      </c>
      <c r="G5345" t="s">
        <v>19379</v>
      </c>
      <c r="H5345" s="1">
        <v>42542.767766203702</v>
      </c>
      <c r="I5345" s="1">
        <v>42542.763993055552</v>
      </c>
      <c r="J5345" s="1">
        <v>42542.782442129632</v>
      </c>
      <c r="K5345">
        <v>0</v>
      </c>
      <c r="M5345" t="s">
        <v>29</v>
      </c>
      <c r="N5345" t="s">
        <v>19380</v>
      </c>
      <c r="Q5345" t="str">
        <f t="shared" si="83"/>
        <v>00218011122</v>
      </c>
      <c r="R5345" t="s">
        <v>36532</v>
      </c>
    </row>
    <row r="5346" spans="1:18">
      <c r="A5346" t="s">
        <v>19381</v>
      </c>
      <c r="B5346" t="s">
        <v>467</v>
      </c>
      <c r="C5346" t="s">
        <v>19382</v>
      </c>
      <c r="D5346" t="s">
        <v>203</v>
      </c>
      <c r="E5346" t="s">
        <v>31684</v>
      </c>
      <c r="F5346" t="s">
        <v>19383</v>
      </c>
      <c r="G5346" t="s">
        <v>7607</v>
      </c>
      <c r="H5346" s="1">
        <v>42542.767685185187</v>
      </c>
      <c r="I5346" s="1">
        <v>42542.760439814818</v>
      </c>
      <c r="J5346" s="1">
        <v>42544.043321759258</v>
      </c>
      <c r="K5346">
        <v>0</v>
      </c>
      <c r="M5346" t="s">
        <v>21</v>
      </c>
      <c r="N5346" t="s">
        <v>19384</v>
      </c>
      <c r="Q5346" t="str">
        <f t="shared" si="83"/>
        <v>002129460897</v>
      </c>
      <c r="R5346" t="s">
        <v>31684</v>
      </c>
    </row>
    <row r="5347" spans="1:18">
      <c r="A5347" t="s">
        <v>19385</v>
      </c>
      <c r="B5347" t="s">
        <v>824</v>
      </c>
      <c r="C5347" t="s">
        <v>19386</v>
      </c>
      <c r="D5347" t="s">
        <v>224</v>
      </c>
      <c r="E5347" t="s">
        <v>36533</v>
      </c>
      <c r="F5347" t="s">
        <v>27</v>
      </c>
      <c r="G5347" t="s">
        <v>19133</v>
      </c>
      <c r="H5347" s="1">
        <v>42542.767430555556</v>
      </c>
      <c r="I5347" s="1">
        <v>42542.766435185185</v>
      </c>
      <c r="J5347" s="1">
        <v>42542.767430555556</v>
      </c>
      <c r="K5347">
        <v>0</v>
      </c>
      <c r="M5347" t="s">
        <v>29</v>
      </c>
      <c r="N5347" t="s">
        <v>40</v>
      </c>
      <c r="Q5347" t="str">
        <f t="shared" si="83"/>
        <v>0081280215057</v>
      </c>
      <c r="R5347" t="s">
        <v>36533</v>
      </c>
    </row>
    <row r="5348" spans="1:18">
      <c r="A5348" t="s">
        <v>19387</v>
      </c>
      <c r="B5348" t="s">
        <v>18479</v>
      </c>
      <c r="C5348" t="s">
        <v>19055</v>
      </c>
      <c r="D5348" t="s">
        <v>895</v>
      </c>
      <c r="E5348" t="s">
        <v>36337</v>
      </c>
      <c r="F5348" t="s">
        <v>1625</v>
      </c>
      <c r="G5348" t="s">
        <v>19388</v>
      </c>
      <c r="H5348" s="1">
        <v>42542.767025462963</v>
      </c>
      <c r="I5348" s="1">
        <v>42542.76394675926</v>
      </c>
      <c r="J5348" s="1">
        <v>42542.782465277778</v>
      </c>
      <c r="K5348">
        <v>1</v>
      </c>
      <c r="L5348" t="s">
        <v>19389</v>
      </c>
      <c r="M5348" t="s">
        <v>21</v>
      </c>
      <c r="N5348" t="s">
        <v>19390</v>
      </c>
      <c r="Q5348" t="str">
        <f t="shared" si="83"/>
        <v>0081311143718</v>
      </c>
      <c r="R5348" t="s">
        <v>36337</v>
      </c>
    </row>
    <row r="5349" spans="1:18">
      <c r="A5349" t="s">
        <v>19391</v>
      </c>
      <c r="B5349" t="s">
        <v>19392</v>
      </c>
      <c r="C5349" t="s">
        <v>18940</v>
      </c>
      <c r="D5349" t="s">
        <v>224</v>
      </c>
      <c r="E5349" t="s">
        <v>32859</v>
      </c>
      <c r="F5349" t="s">
        <v>5582</v>
      </c>
      <c r="G5349" t="s">
        <v>19393</v>
      </c>
      <c r="H5349" s="1">
        <v>42542.766597222224</v>
      </c>
      <c r="I5349" s="1">
        <v>42542.764201388891</v>
      </c>
      <c r="J5349" s="1">
        <v>42542.766597222224</v>
      </c>
      <c r="K5349">
        <v>0</v>
      </c>
      <c r="M5349" t="s">
        <v>29</v>
      </c>
      <c r="N5349" t="s">
        <v>40</v>
      </c>
      <c r="Q5349" t="str">
        <f t="shared" si="83"/>
        <v>002187794756</v>
      </c>
      <c r="R5349" t="s">
        <v>32859</v>
      </c>
    </row>
    <row r="5350" spans="1:18">
      <c r="A5350" t="s">
        <v>19394</v>
      </c>
      <c r="B5350" t="s">
        <v>19395</v>
      </c>
      <c r="C5350" t="s">
        <v>19396</v>
      </c>
      <c r="D5350" t="s">
        <v>606</v>
      </c>
      <c r="E5350" t="s">
        <v>33778</v>
      </c>
      <c r="F5350" t="s">
        <v>5574</v>
      </c>
      <c r="G5350" t="s">
        <v>19103</v>
      </c>
      <c r="H5350" s="1">
        <v>42542.766273148147</v>
      </c>
      <c r="I5350" s="1">
        <v>42542.763888888891</v>
      </c>
      <c r="J5350" s="1">
        <v>42543.045439814814</v>
      </c>
      <c r="K5350">
        <v>0</v>
      </c>
      <c r="M5350" t="s">
        <v>21</v>
      </c>
      <c r="N5350" t="s">
        <v>19397</v>
      </c>
      <c r="Q5350" t="str">
        <f t="shared" si="83"/>
        <v>002144833513</v>
      </c>
      <c r="R5350" t="s">
        <v>33778</v>
      </c>
    </row>
    <row r="5351" spans="1:18">
      <c r="A5351" t="s">
        <v>19398</v>
      </c>
      <c r="B5351" t="s">
        <v>1214</v>
      </c>
      <c r="C5351" t="s">
        <v>19399</v>
      </c>
      <c r="D5351" t="s">
        <v>224</v>
      </c>
      <c r="E5351" t="s">
        <v>36534</v>
      </c>
      <c r="F5351" t="s">
        <v>27</v>
      </c>
      <c r="G5351" t="s">
        <v>19133</v>
      </c>
      <c r="H5351" s="1">
        <v>42542.766273148147</v>
      </c>
      <c r="I5351" s="1">
        <v>42542.763877314814</v>
      </c>
      <c r="J5351" s="1">
        <v>42542.779247685183</v>
      </c>
      <c r="K5351">
        <v>0</v>
      </c>
      <c r="M5351" t="s">
        <v>29</v>
      </c>
      <c r="N5351" t="s">
        <v>19400</v>
      </c>
      <c r="Q5351" t="str">
        <f t="shared" si="83"/>
        <v>0085283630613</v>
      </c>
      <c r="R5351" t="s">
        <v>36534</v>
      </c>
    </row>
    <row r="5352" spans="1:18">
      <c r="A5352" t="s">
        <v>19401</v>
      </c>
      <c r="B5352" t="s">
        <v>19402</v>
      </c>
      <c r="C5352" t="s">
        <v>19403</v>
      </c>
      <c r="D5352" t="s">
        <v>203</v>
      </c>
      <c r="E5352" t="s">
        <v>36535</v>
      </c>
      <c r="F5352" t="s">
        <v>175</v>
      </c>
      <c r="G5352" t="s">
        <v>18852</v>
      </c>
      <c r="H5352" s="1">
        <v>42542.765219907407</v>
      </c>
      <c r="I5352" s="1">
        <v>42542.762835648151</v>
      </c>
      <c r="J5352" s="1">
        <v>42542.771979166668</v>
      </c>
      <c r="K5352">
        <v>2</v>
      </c>
      <c r="L5352" t="s">
        <v>6336</v>
      </c>
      <c r="M5352" t="s">
        <v>29</v>
      </c>
      <c r="N5352" t="s">
        <v>18290</v>
      </c>
      <c r="Q5352" t="str">
        <f t="shared" si="83"/>
        <v>00216455443</v>
      </c>
      <c r="R5352" t="s">
        <v>36535</v>
      </c>
    </row>
    <row r="5353" spans="1:18">
      <c r="A5353" t="s">
        <v>19404</v>
      </c>
      <c r="B5353" t="s">
        <v>780</v>
      </c>
      <c r="C5353" t="s">
        <v>18468</v>
      </c>
      <c r="D5353" t="s">
        <v>187</v>
      </c>
      <c r="E5353" t="s">
        <v>36536</v>
      </c>
      <c r="F5353" t="s">
        <v>2284</v>
      </c>
      <c r="G5353" t="s">
        <v>19405</v>
      </c>
      <c r="H5353" s="1">
        <v>42542.765046296299</v>
      </c>
      <c r="I5353" s="1">
        <v>42542.764050925929</v>
      </c>
      <c r="J5353" s="1">
        <v>42542.842650462961</v>
      </c>
      <c r="K5353">
        <v>0</v>
      </c>
      <c r="M5353" t="s">
        <v>21</v>
      </c>
      <c r="N5353" t="s">
        <v>19406</v>
      </c>
      <c r="Q5353" t="str">
        <f t="shared" si="83"/>
        <v>0081293573747</v>
      </c>
      <c r="R5353" t="s">
        <v>36536</v>
      </c>
    </row>
    <row r="5354" spans="1:18">
      <c r="A5354" t="s">
        <v>19407</v>
      </c>
      <c r="B5354" t="s">
        <v>3306</v>
      </c>
      <c r="C5354" t="s">
        <v>19408</v>
      </c>
      <c r="D5354" t="s">
        <v>224</v>
      </c>
      <c r="E5354" t="s">
        <v>36537</v>
      </c>
      <c r="F5354" t="s">
        <v>19409</v>
      </c>
      <c r="G5354" t="s">
        <v>5036</v>
      </c>
      <c r="H5354" s="1">
        <v>42542.764756944445</v>
      </c>
      <c r="I5354" s="1">
        <v>42542.761678240742</v>
      </c>
      <c r="J5354" s="1">
        <v>42542.798379629632</v>
      </c>
      <c r="K5354">
        <v>0</v>
      </c>
      <c r="M5354" t="s">
        <v>21</v>
      </c>
      <c r="N5354" t="s">
        <v>7805</v>
      </c>
      <c r="Q5354" t="str">
        <f t="shared" si="83"/>
        <v>0081287155774</v>
      </c>
      <c r="R5354" t="s">
        <v>36537</v>
      </c>
    </row>
    <row r="5355" spans="1:18">
      <c r="A5355" t="s">
        <v>19410</v>
      </c>
      <c r="B5355" t="s">
        <v>163</v>
      </c>
      <c r="C5355" t="s">
        <v>19411</v>
      </c>
      <c r="D5355" t="s">
        <v>129</v>
      </c>
      <c r="E5355" t="s">
        <v>36538</v>
      </c>
      <c r="F5355" t="s">
        <v>175</v>
      </c>
      <c r="G5355" t="s">
        <v>19379</v>
      </c>
      <c r="H5355" s="1">
        <v>42542.764120370368</v>
      </c>
      <c r="I5355" s="1">
        <v>42542.760347222225</v>
      </c>
      <c r="J5355" s="1">
        <v>42542.782407407409</v>
      </c>
      <c r="K5355">
        <v>0</v>
      </c>
      <c r="M5355" t="s">
        <v>29</v>
      </c>
      <c r="N5355" t="s">
        <v>19412</v>
      </c>
      <c r="Q5355" t="str">
        <f t="shared" si="83"/>
        <v>00816835249</v>
      </c>
      <c r="R5355" t="s">
        <v>36538</v>
      </c>
    </row>
    <row r="5356" spans="1:18">
      <c r="A5356" t="s">
        <v>19413</v>
      </c>
      <c r="B5356" t="s">
        <v>19414</v>
      </c>
      <c r="C5356" t="s">
        <v>19415</v>
      </c>
      <c r="D5356" t="s">
        <v>51</v>
      </c>
      <c r="E5356" t="s">
        <v>36524</v>
      </c>
      <c r="F5356" t="s">
        <v>11048</v>
      </c>
      <c r="G5356" t="s">
        <v>1262</v>
      </c>
      <c r="H5356" s="1">
        <v>42542.764027777775</v>
      </c>
      <c r="I5356" s="1">
        <v>42542.761643518519</v>
      </c>
      <c r="J5356" s="1">
        <v>42542.781875000001</v>
      </c>
      <c r="K5356">
        <v>0</v>
      </c>
      <c r="M5356" t="s">
        <v>21</v>
      </c>
      <c r="N5356" t="s">
        <v>19416</v>
      </c>
      <c r="Q5356" t="str">
        <f t="shared" si="83"/>
        <v>0081287467055</v>
      </c>
      <c r="R5356" t="s">
        <v>36524</v>
      </c>
    </row>
    <row r="5357" spans="1:18">
      <c r="A5357" t="s">
        <v>19417</v>
      </c>
      <c r="B5357" t="s">
        <v>8015</v>
      </c>
      <c r="C5357" t="s">
        <v>19418</v>
      </c>
      <c r="D5357" t="s">
        <v>231</v>
      </c>
      <c r="E5357" t="s">
        <v>36539</v>
      </c>
      <c r="F5357" t="s">
        <v>1409</v>
      </c>
      <c r="G5357" t="s">
        <v>19419</v>
      </c>
      <c r="H5357" s="1">
        <v>42542.762442129628</v>
      </c>
      <c r="I5357" s="1">
        <v>42542.760046296295</v>
      </c>
      <c r="J5357" s="1">
        <v>42542.86451388889</v>
      </c>
      <c r="K5357">
        <v>0</v>
      </c>
      <c r="M5357" t="s">
        <v>21</v>
      </c>
      <c r="N5357" t="s">
        <v>19420</v>
      </c>
      <c r="Q5357" t="str">
        <f t="shared" si="83"/>
        <v>00215827378</v>
      </c>
      <c r="R5357" t="s">
        <v>36539</v>
      </c>
    </row>
    <row r="5358" spans="1:18">
      <c r="A5358" t="s">
        <v>19421</v>
      </c>
      <c r="B5358" t="s">
        <v>4068</v>
      </c>
      <c r="C5358" t="s">
        <v>19422</v>
      </c>
      <c r="D5358" t="s">
        <v>231</v>
      </c>
      <c r="E5358" t="s">
        <v>36540</v>
      </c>
      <c r="F5358" t="s">
        <v>19423</v>
      </c>
      <c r="G5358" t="s">
        <v>19424</v>
      </c>
      <c r="H5358" s="1">
        <v>42542.762129629627</v>
      </c>
      <c r="I5358" s="1">
        <v>42542.758356481485</v>
      </c>
      <c r="J5358" s="1">
        <v>42542.876759259256</v>
      </c>
      <c r="K5358">
        <v>1</v>
      </c>
      <c r="L5358" t="s">
        <v>19425</v>
      </c>
      <c r="M5358" t="s">
        <v>21</v>
      </c>
      <c r="N5358" t="s">
        <v>19426</v>
      </c>
      <c r="Q5358" t="str">
        <f t="shared" si="83"/>
        <v>00215815420</v>
      </c>
      <c r="R5358" t="s">
        <v>36540</v>
      </c>
    </row>
    <row r="5359" spans="1:18">
      <c r="A5359" t="s">
        <v>19427</v>
      </c>
      <c r="B5359" t="s">
        <v>13942</v>
      </c>
      <c r="C5359" t="s">
        <v>19428</v>
      </c>
      <c r="D5359" t="s">
        <v>129</v>
      </c>
      <c r="E5359" t="s">
        <v>31847</v>
      </c>
      <c r="F5359" t="s">
        <v>27</v>
      </c>
      <c r="G5359" t="s">
        <v>19429</v>
      </c>
      <c r="H5359" s="1">
        <v>42542.761423611111</v>
      </c>
      <c r="I5359" s="1">
        <v>42542.759722222225</v>
      </c>
      <c r="J5359" s="1">
        <v>42542.786909722221</v>
      </c>
      <c r="K5359">
        <v>0</v>
      </c>
      <c r="M5359" t="s">
        <v>21</v>
      </c>
      <c r="N5359" t="s">
        <v>19430</v>
      </c>
      <c r="Q5359" t="str">
        <f t="shared" si="83"/>
        <v>002180886523</v>
      </c>
      <c r="R5359" t="s">
        <v>31847</v>
      </c>
    </row>
    <row r="5360" spans="1:18">
      <c r="A5360" t="s">
        <v>19431</v>
      </c>
      <c r="B5360" t="s">
        <v>13138</v>
      </c>
      <c r="C5360" t="s">
        <v>19132</v>
      </c>
      <c r="D5360" t="s">
        <v>224</v>
      </c>
      <c r="E5360" t="s">
        <v>36477</v>
      </c>
      <c r="F5360" t="s">
        <v>27</v>
      </c>
      <c r="G5360" t="s">
        <v>19432</v>
      </c>
      <c r="H5360" s="1">
        <v>42542.760057870371</v>
      </c>
      <c r="I5360" s="1">
        <v>42542.756967592592</v>
      </c>
      <c r="J5360" s="1">
        <v>42542.791400462964</v>
      </c>
      <c r="K5360">
        <v>0</v>
      </c>
      <c r="M5360" t="s">
        <v>21</v>
      </c>
      <c r="N5360" t="s">
        <v>19433</v>
      </c>
      <c r="Q5360" t="str">
        <f t="shared" si="83"/>
        <v>0081296027275</v>
      </c>
      <c r="R5360" t="s">
        <v>36477</v>
      </c>
    </row>
    <row r="5361" spans="1:18">
      <c r="A5361" t="s">
        <v>19434</v>
      </c>
      <c r="B5361" t="s">
        <v>8015</v>
      </c>
      <c r="C5361" t="s">
        <v>19435</v>
      </c>
      <c r="D5361" t="s">
        <v>231</v>
      </c>
      <c r="E5361" t="s">
        <v>36539</v>
      </c>
      <c r="F5361" t="s">
        <v>19436</v>
      </c>
      <c r="G5361" t="s">
        <v>18539</v>
      </c>
      <c r="H5361" s="1">
        <v>42542.759502314817</v>
      </c>
      <c r="I5361" s="1">
        <v>42542.7578125</v>
      </c>
      <c r="J5361" s="1">
        <v>42542.823275462964</v>
      </c>
      <c r="K5361">
        <v>0</v>
      </c>
      <c r="M5361" t="s">
        <v>29</v>
      </c>
      <c r="N5361" t="s">
        <v>19437</v>
      </c>
      <c r="Q5361" t="str">
        <f t="shared" si="83"/>
        <v>00215827378</v>
      </c>
      <c r="R5361" t="s">
        <v>36539</v>
      </c>
    </row>
    <row r="5362" spans="1:18">
      <c r="A5362" t="s">
        <v>19438</v>
      </c>
      <c r="B5362" t="s">
        <v>19439</v>
      </c>
      <c r="C5362" t="s">
        <v>19440</v>
      </c>
      <c r="D5362" t="s">
        <v>158</v>
      </c>
      <c r="E5362" t="s">
        <v>36541</v>
      </c>
      <c r="F5362" t="s">
        <v>19441</v>
      </c>
      <c r="G5362" t="s">
        <v>131</v>
      </c>
      <c r="H5362" s="1">
        <v>42542.759027777778</v>
      </c>
      <c r="I5362" s="1">
        <v>42541.755949074075</v>
      </c>
      <c r="J5362" s="1">
        <v>42542.800462962965</v>
      </c>
      <c r="K5362">
        <v>0</v>
      </c>
      <c r="M5362" t="s">
        <v>21</v>
      </c>
      <c r="N5362" t="s">
        <v>6494</v>
      </c>
      <c r="Q5362" t="str">
        <f t="shared" si="83"/>
        <v>0083871668105</v>
      </c>
      <c r="R5362" t="s">
        <v>36541</v>
      </c>
    </row>
    <row r="5363" spans="1:18">
      <c r="A5363" t="s">
        <v>19442</v>
      </c>
      <c r="B5363" t="s">
        <v>19443</v>
      </c>
      <c r="C5363" t="s">
        <v>19444</v>
      </c>
      <c r="D5363" t="s">
        <v>217</v>
      </c>
      <c r="E5363" t="s">
        <v>36542</v>
      </c>
      <c r="F5363" t="s">
        <v>18634</v>
      </c>
      <c r="G5363" t="s">
        <v>12982</v>
      </c>
      <c r="H5363" s="1">
        <v>42542.759004629632</v>
      </c>
      <c r="I5363" s="1">
        <v>42542.755231481482</v>
      </c>
      <c r="J5363" s="1">
        <v>42542.810983796298</v>
      </c>
      <c r="K5363">
        <v>0</v>
      </c>
      <c r="M5363" t="s">
        <v>21</v>
      </c>
      <c r="N5363" t="s">
        <v>483</v>
      </c>
      <c r="Q5363" t="str">
        <f t="shared" si="83"/>
        <v>0082123856228</v>
      </c>
      <c r="R5363" t="s">
        <v>36542</v>
      </c>
    </row>
    <row r="5364" spans="1:18">
      <c r="A5364" t="s">
        <v>19445</v>
      </c>
      <c r="B5364" t="s">
        <v>19446</v>
      </c>
      <c r="C5364" t="s">
        <v>9954</v>
      </c>
      <c r="D5364" t="s">
        <v>18</v>
      </c>
      <c r="E5364" t="s">
        <v>36543</v>
      </c>
      <c r="F5364" t="s">
        <v>1605</v>
      </c>
      <c r="G5364" t="s">
        <v>19447</v>
      </c>
      <c r="H5364" s="1">
        <v>42542.758784722224</v>
      </c>
      <c r="I5364" s="1">
        <v>42542.755694444444</v>
      </c>
      <c r="J5364" s="1">
        <v>42542.798657407409</v>
      </c>
      <c r="K5364">
        <v>0</v>
      </c>
      <c r="M5364" t="s">
        <v>21</v>
      </c>
      <c r="N5364" t="s">
        <v>2381</v>
      </c>
      <c r="Q5364" t="str">
        <f t="shared" si="83"/>
        <v>0081380407687</v>
      </c>
      <c r="R5364" t="s">
        <v>36543</v>
      </c>
    </row>
    <row r="5365" spans="1:18">
      <c r="A5365" t="s">
        <v>19448</v>
      </c>
      <c r="B5365" t="s">
        <v>19449</v>
      </c>
      <c r="C5365" t="s">
        <v>19450</v>
      </c>
      <c r="D5365" t="s">
        <v>826</v>
      </c>
      <c r="E5365" t="s">
        <v>36544</v>
      </c>
      <c r="F5365" t="s">
        <v>1314</v>
      </c>
      <c r="G5365" t="s">
        <v>19451</v>
      </c>
      <c r="H5365" s="1">
        <v>42542.758206018516</v>
      </c>
      <c r="I5365" s="1">
        <v>42542.755115740743</v>
      </c>
      <c r="J5365" s="1">
        <v>42542.781145833331</v>
      </c>
      <c r="K5365">
        <v>0</v>
      </c>
      <c r="M5365" t="s">
        <v>21</v>
      </c>
      <c r="N5365" t="s">
        <v>19452</v>
      </c>
      <c r="Q5365" t="str">
        <f t="shared" si="83"/>
        <v>0081310615902</v>
      </c>
      <c r="R5365" t="s">
        <v>36544</v>
      </c>
    </row>
    <row r="5366" spans="1:18">
      <c r="A5366" t="s">
        <v>19453</v>
      </c>
      <c r="B5366" t="s">
        <v>6021</v>
      </c>
      <c r="C5366" t="s">
        <v>19454</v>
      </c>
      <c r="D5366" t="s">
        <v>217</v>
      </c>
      <c r="E5366" t="s">
        <v>36545</v>
      </c>
      <c r="F5366" t="s">
        <v>2671</v>
      </c>
      <c r="G5366" t="s">
        <v>7475</v>
      </c>
      <c r="H5366" s="1">
        <v>42542.755740740744</v>
      </c>
      <c r="I5366" s="1">
        <v>42542.754050925927</v>
      </c>
      <c r="J5366" s="1">
        <v>42542.821481481478</v>
      </c>
      <c r="K5366">
        <v>0</v>
      </c>
      <c r="M5366" t="s">
        <v>21</v>
      </c>
      <c r="N5366" t="s">
        <v>13832</v>
      </c>
      <c r="Q5366" t="str">
        <f t="shared" si="83"/>
        <v>0081214666222</v>
      </c>
      <c r="R5366" t="s">
        <v>36545</v>
      </c>
    </row>
    <row r="5367" spans="1:18">
      <c r="A5367" t="s">
        <v>19455</v>
      </c>
      <c r="B5367" t="s">
        <v>2762</v>
      </c>
      <c r="C5367" t="s">
        <v>19456</v>
      </c>
      <c r="D5367" t="s">
        <v>144</v>
      </c>
      <c r="E5367" t="s">
        <v>36546</v>
      </c>
      <c r="F5367" t="s">
        <v>19457</v>
      </c>
      <c r="G5367" t="s">
        <v>19458</v>
      </c>
      <c r="H5367" s="1">
        <v>42542.755162037036</v>
      </c>
      <c r="I5367" s="1">
        <v>42542.75277777778</v>
      </c>
      <c r="J5367" s="1">
        <v>42542.764004629629</v>
      </c>
      <c r="K5367">
        <v>0</v>
      </c>
      <c r="M5367" t="s">
        <v>21</v>
      </c>
      <c r="N5367" t="s">
        <v>12948</v>
      </c>
      <c r="Q5367" t="str">
        <f t="shared" si="83"/>
        <v>002155952412</v>
      </c>
      <c r="R5367" t="s">
        <v>36546</v>
      </c>
    </row>
    <row r="5368" spans="1:18">
      <c r="A5368" t="s">
        <v>19459</v>
      </c>
      <c r="B5368" t="s">
        <v>19460</v>
      </c>
      <c r="C5368" t="s">
        <v>19461</v>
      </c>
      <c r="D5368" t="s">
        <v>1471</v>
      </c>
      <c r="E5368" t="s">
        <v>36547</v>
      </c>
      <c r="F5368" t="s">
        <v>19462</v>
      </c>
      <c r="G5368" t="s">
        <v>19463</v>
      </c>
      <c r="H5368" s="1">
        <v>42542.754837962966</v>
      </c>
      <c r="I5368" s="1">
        <v>42542.749675925923</v>
      </c>
      <c r="J5368" s="1">
        <v>42542.754837962966</v>
      </c>
      <c r="K5368">
        <v>0</v>
      </c>
      <c r="M5368" t="s">
        <v>29</v>
      </c>
      <c r="N5368" t="s">
        <v>40</v>
      </c>
      <c r="Q5368" t="str">
        <f t="shared" si="83"/>
        <v>00217902690</v>
      </c>
      <c r="R5368" t="s">
        <v>36547</v>
      </c>
    </row>
    <row r="5369" spans="1:18">
      <c r="A5369" t="s">
        <v>19464</v>
      </c>
      <c r="B5369" t="s">
        <v>311</v>
      </c>
      <c r="C5369" t="s">
        <v>19465</v>
      </c>
      <c r="D5369" t="s">
        <v>631</v>
      </c>
      <c r="E5369" t="s">
        <v>36548</v>
      </c>
      <c r="F5369" t="s">
        <v>19466</v>
      </c>
      <c r="G5369" t="s">
        <v>660</v>
      </c>
      <c r="H5369" s="1">
        <v>42542.753692129627</v>
      </c>
      <c r="I5369" s="1">
        <v>42542.75199074074</v>
      </c>
      <c r="J5369" s="1">
        <v>42542.794560185182</v>
      </c>
      <c r="K5369">
        <v>0</v>
      </c>
      <c r="M5369" t="s">
        <v>21</v>
      </c>
      <c r="N5369" t="s">
        <v>12313</v>
      </c>
      <c r="Q5369" t="str">
        <f t="shared" si="83"/>
        <v>0081617467894</v>
      </c>
      <c r="R5369" t="s">
        <v>36548</v>
      </c>
    </row>
    <row r="5370" spans="1:18">
      <c r="A5370" t="s">
        <v>19467</v>
      </c>
      <c r="B5370" t="s">
        <v>19402</v>
      </c>
      <c r="C5370" t="s">
        <v>19468</v>
      </c>
      <c r="D5370" t="s">
        <v>203</v>
      </c>
      <c r="E5370" t="s">
        <v>36535</v>
      </c>
      <c r="F5370" t="s">
        <v>175</v>
      </c>
      <c r="G5370" t="s">
        <v>19469</v>
      </c>
      <c r="H5370" s="1">
        <v>42542.752928240741</v>
      </c>
      <c r="I5370" s="1">
        <v>42542.751932870371</v>
      </c>
      <c r="J5370" s="1">
        <v>42542.83871527778</v>
      </c>
      <c r="K5370">
        <v>0</v>
      </c>
      <c r="M5370" t="s">
        <v>21</v>
      </c>
      <c r="N5370" t="s">
        <v>19470</v>
      </c>
      <c r="Q5370" t="str">
        <f t="shared" si="83"/>
        <v>00216455443</v>
      </c>
      <c r="R5370" t="s">
        <v>36535</v>
      </c>
    </row>
    <row r="5371" spans="1:18">
      <c r="A5371" t="s">
        <v>19471</v>
      </c>
      <c r="B5371" t="s">
        <v>2298</v>
      </c>
      <c r="C5371" t="s">
        <v>19472</v>
      </c>
      <c r="D5371" t="s">
        <v>144</v>
      </c>
      <c r="E5371" t="s">
        <v>36549</v>
      </c>
      <c r="F5371" t="s">
        <v>19473</v>
      </c>
      <c r="G5371" t="s">
        <v>11968</v>
      </c>
      <c r="H5371" s="1">
        <v>42542.751817129632</v>
      </c>
      <c r="I5371" s="1">
        <v>42542.748738425929</v>
      </c>
      <c r="J5371" s="1">
        <v>42543.032268518517</v>
      </c>
      <c r="K5371">
        <v>0</v>
      </c>
      <c r="M5371" t="s">
        <v>29</v>
      </c>
      <c r="N5371" t="s">
        <v>19474</v>
      </c>
      <c r="Q5371" t="str">
        <f t="shared" ref="Q5371:Q5434" si="84">"0"&amp;E5371</f>
        <v>00215557915</v>
      </c>
      <c r="R5371" t="s">
        <v>36549</v>
      </c>
    </row>
    <row r="5372" spans="1:18">
      <c r="A5372" t="s">
        <v>19475</v>
      </c>
      <c r="B5372" t="s">
        <v>3440</v>
      </c>
      <c r="C5372" t="s">
        <v>19476</v>
      </c>
      <c r="D5372" t="s">
        <v>1471</v>
      </c>
      <c r="E5372" t="s">
        <v>36550</v>
      </c>
      <c r="F5372" t="s">
        <v>19477</v>
      </c>
      <c r="G5372" t="s">
        <v>2052</v>
      </c>
      <c r="H5372" s="1">
        <v>42542.751157407409</v>
      </c>
      <c r="I5372" s="1">
        <v>42542.750162037039</v>
      </c>
      <c r="J5372" s="1">
        <v>42542.805671296293</v>
      </c>
      <c r="K5372">
        <v>0</v>
      </c>
      <c r="M5372" t="s">
        <v>21</v>
      </c>
      <c r="N5372" t="s">
        <v>19478</v>
      </c>
      <c r="Q5372" t="str">
        <f t="shared" si="84"/>
        <v>002178839458</v>
      </c>
      <c r="R5372" t="s">
        <v>36550</v>
      </c>
    </row>
    <row r="5373" spans="1:18">
      <c r="A5373" t="s">
        <v>19479</v>
      </c>
      <c r="B5373" t="s">
        <v>717</v>
      </c>
      <c r="C5373" t="s">
        <v>19480</v>
      </c>
      <c r="D5373" t="s">
        <v>895</v>
      </c>
      <c r="E5373" t="s">
        <v>36551</v>
      </c>
      <c r="F5373" t="s">
        <v>19481</v>
      </c>
      <c r="G5373" t="s">
        <v>19482</v>
      </c>
      <c r="H5373" s="1">
        <v>42542.750648148147</v>
      </c>
      <c r="I5373" s="1">
        <v>42542.748252314814</v>
      </c>
      <c r="J5373" s="1">
        <v>42542.774664351855</v>
      </c>
      <c r="K5373">
        <v>0</v>
      </c>
      <c r="M5373" t="s">
        <v>21</v>
      </c>
      <c r="N5373" t="s">
        <v>19483</v>
      </c>
      <c r="Q5373" t="str">
        <f t="shared" si="84"/>
        <v>002186602985</v>
      </c>
      <c r="R5373" t="s">
        <v>36551</v>
      </c>
    </row>
    <row r="5374" spans="1:18">
      <c r="A5374" t="s">
        <v>19484</v>
      </c>
      <c r="B5374" t="s">
        <v>12640</v>
      </c>
      <c r="C5374" t="s">
        <v>19485</v>
      </c>
      <c r="D5374" t="s">
        <v>203</v>
      </c>
      <c r="E5374" t="s">
        <v>36535</v>
      </c>
      <c r="F5374" t="s">
        <v>175</v>
      </c>
      <c r="G5374" t="s">
        <v>19469</v>
      </c>
      <c r="H5374" s="1">
        <v>42542.748611111114</v>
      </c>
      <c r="I5374" s="1">
        <v>42542.74622685185</v>
      </c>
      <c r="J5374" s="1">
        <v>42542.838182870371</v>
      </c>
      <c r="K5374">
        <v>1</v>
      </c>
      <c r="L5374" t="s">
        <v>19486</v>
      </c>
      <c r="M5374" t="s">
        <v>21</v>
      </c>
      <c r="N5374" t="s">
        <v>19487</v>
      </c>
      <c r="Q5374" t="str">
        <f t="shared" si="84"/>
        <v>00216455443</v>
      </c>
      <c r="R5374" t="s">
        <v>36535</v>
      </c>
    </row>
    <row r="5375" spans="1:18">
      <c r="A5375" t="s">
        <v>19488</v>
      </c>
      <c r="B5375" t="s">
        <v>880</v>
      </c>
      <c r="C5375" t="s">
        <v>19489</v>
      </c>
      <c r="D5375" t="s">
        <v>456</v>
      </c>
      <c r="E5375" t="s">
        <v>36552</v>
      </c>
      <c r="F5375" t="s">
        <v>799</v>
      </c>
      <c r="G5375" t="s">
        <v>14505</v>
      </c>
      <c r="H5375" s="1">
        <v>42542.746481481481</v>
      </c>
      <c r="I5375" s="1">
        <v>42542.745486111111</v>
      </c>
      <c r="J5375" s="1">
        <v>42542.783379629633</v>
      </c>
      <c r="K5375">
        <v>1</v>
      </c>
      <c r="L5375" t="s">
        <v>19490</v>
      </c>
      <c r="M5375" t="s">
        <v>21</v>
      </c>
      <c r="N5375" t="s">
        <v>19491</v>
      </c>
      <c r="Q5375" t="str">
        <f t="shared" si="84"/>
        <v>0088210901437</v>
      </c>
      <c r="R5375" t="s">
        <v>36552</v>
      </c>
    </row>
    <row r="5376" spans="1:18">
      <c r="A5376" t="s">
        <v>19492</v>
      </c>
      <c r="B5376" t="s">
        <v>1729</v>
      </c>
      <c r="C5376" t="s">
        <v>19493</v>
      </c>
      <c r="D5376" t="s">
        <v>1471</v>
      </c>
      <c r="E5376" t="s">
        <v>36553</v>
      </c>
      <c r="F5376" t="s">
        <v>175</v>
      </c>
      <c r="G5376" t="s">
        <v>19463</v>
      </c>
      <c r="H5376" s="1">
        <v>42542.745833333334</v>
      </c>
      <c r="I5376" s="1">
        <v>42542.744143518517</v>
      </c>
      <c r="J5376" s="1">
        <v>42542.745833333334</v>
      </c>
      <c r="K5376">
        <v>0</v>
      </c>
      <c r="M5376" t="s">
        <v>29</v>
      </c>
      <c r="N5376" t="s">
        <v>40</v>
      </c>
      <c r="Q5376" t="str">
        <f t="shared" si="84"/>
        <v>0081287237045</v>
      </c>
      <c r="R5376" t="s">
        <v>36553</v>
      </c>
    </row>
    <row r="5377" spans="1:18">
      <c r="A5377" t="s">
        <v>19494</v>
      </c>
      <c r="B5377" t="s">
        <v>19495</v>
      </c>
      <c r="C5377" t="s">
        <v>19496</v>
      </c>
      <c r="D5377" t="s">
        <v>631</v>
      </c>
      <c r="E5377" t="s">
        <v>36554</v>
      </c>
      <c r="F5377" t="s">
        <v>475</v>
      </c>
      <c r="G5377" t="s">
        <v>1022</v>
      </c>
      <c r="H5377" s="1">
        <v>42542.745625000003</v>
      </c>
      <c r="I5377" s="1">
        <v>42542.742546296293</v>
      </c>
      <c r="J5377" s="1">
        <v>42542.786620370367</v>
      </c>
      <c r="K5377">
        <v>0</v>
      </c>
      <c r="M5377" t="s">
        <v>21</v>
      </c>
      <c r="N5377" t="s">
        <v>19497</v>
      </c>
      <c r="Q5377" t="str">
        <f t="shared" si="84"/>
        <v>0085215118449</v>
      </c>
      <c r="R5377" t="s">
        <v>36554</v>
      </c>
    </row>
    <row r="5378" spans="1:18">
      <c r="A5378" t="s">
        <v>19498</v>
      </c>
      <c r="B5378" t="s">
        <v>18513</v>
      </c>
      <c r="C5378" t="s">
        <v>5646</v>
      </c>
      <c r="D5378" t="s">
        <v>224</v>
      </c>
      <c r="E5378" t="s">
        <v>32859</v>
      </c>
      <c r="F5378" t="s">
        <v>19499</v>
      </c>
      <c r="G5378" t="s">
        <v>19393</v>
      </c>
      <c r="H5378" s="1">
        <v>42542.74559027778</v>
      </c>
      <c r="I5378" s="1">
        <v>42542.742511574077</v>
      </c>
      <c r="J5378" s="1">
        <v>42542.74560185185</v>
      </c>
      <c r="K5378">
        <v>1</v>
      </c>
      <c r="L5378" t="s">
        <v>19500</v>
      </c>
      <c r="M5378" t="s">
        <v>29</v>
      </c>
      <c r="N5378" t="s">
        <v>3132</v>
      </c>
      <c r="Q5378" t="str">
        <f t="shared" si="84"/>
        <v>002187794756</v>
      </c>
      <c r="R5378" t="s">
        <v>32859</v>
      </c>
    </row>
    <row r="5379" spans="1:18">
      <c r="A5379" t="s">
        <v>19501</v>
      </c>
      <c r="B5379" t="s">
        <v>5988</v>
      </c>
      <c r="C5379" t="s">
        <v>19502</v>
      </c>
      <c r="D5379" t="s">
        <v>1471</v>
      </c>
      <c r="E5379" t="s">
        <v>36555</v>
      </c>
      <c r="F5379" t="s">
        <v>314</v>
      </c>
      <c r="G5379" t="s">
        <v>19503</v>
      </c>
      <c r="H5379" s="1">
        <v>42542.742164351854</v>
      </c>
      <c r="I5379" s="1">
        <v>42542.738391203704</v>
      </c>
      <c r="J5379" s="1">
        <v>42542.748182870368</v>
      </c>
      <c r="K5379">
        <v>0</v>
      </c>
      <c r="M5379" t="s">
        <v>21</v>
      </c>
      <c r="N5379" t="s">
        <v>19504</v>
      </c>
      <c r="Q5379" t="str">
        <f t="shared" si="84"/>
        <v>00217991522</v>
      </c>
      <c r="R5379" t="s">
        <v>36555</v>
      </c>
    </row>
    <row r="5380" spans="1:18">
      <c r="A5380" t="s">
        <v>19505</v>
      </c>
      <c r="B5380" t="s">
        <v>1202</v>
      </c>
      <c r="C5380" t="s">
        <v>19506</v>
      </c>
      <c r="D5380" t="s">
        <v>44</v>
      </c>
      <c r="E5380" t="s">
        <v>36556</v>
      </c>
      <c r="F5380" t="s">
        <v>175</v>
      </c>
      <c r="G5380" t="s">
        <v>19507</v>
      </c>
      <c r="H5380" s="1">
        <v>42542.74082175926</v>
      </c>
      <c r="I5380" s="1">
        <v>42542.73982638889</v>
      </c>
      <c r="J5380" s="1">
        <v>42542.763923611114</v>
      </c>
      <c r="K5380">
        <v>0</v>
      </c>
      <c r="M5380" t="s">
        <v>21</v>
      </c>
      <c r="N5380" t="s">
        <v>19508</v>
      </c>
      <c r="Q5380" t="str">
        <f t="shared" si="84"/>
        <v>00215807923</v>
      </c>
      <c r="R5380" t="s">
        <v>36556</v>
      </c>
    </row>
    <row r="5381" spans="1:18">
      <c r="A5381" t="s">
        <v>19509</v>
      </c>
      <c r="B5381" t="s">
        <v>9660</v>
      </c>
      <c r="C5381" t="s">
        <v>9661</v>
      </c>
      <c r="D5381" t="s">
        <v>18</v>
      </c>
      <c r="E5381" t="s">
        <v>33739</v>
      </c>
      <c r="F5381" t="s">
        <v>9662</v>
      </c>
      <c r="G5381" t="s">
        <v>19510</v>
      </c>
      <c r="H5381" s="1">
        <v>42542.740682870368</v>
      </c>
      <c r="I5381" s="1">
        <v>42542.736909722225</v>
      </c>
      <c r="J5381" s="1">
        <v>42542.799074074072</v>
      </c>
      <c r="K5381">
        <v>0</v>
      </c>
      <c r="M5381" t="s">
        <v>21</v>
      </c>
      <c r="N5381" t="s">
        <v>19511</v>
      </c>
      <c r="Q5381" t="str">
        <f t="shared" si="84"/>
        <v>0085774834000</v>
      </c>
      <c r="R5381" t="s">
        <v>33739</v>
      </c>
    </row>
    <row r="5382" spans="1:18">
      <c r="A5382" t="s">
        <v>19512</v>
      </c>
      <c r="B5382" t="s">
        <v>3541</v>
      </c>
      <c r="C5382" t="s">
        <v>19258</v>
      </c>
      <c r="D5382" t="s">
        <v>203</v>
      </c>
      <c r="E5382" t="s">
        <v>36419</v>
      </c>
      <c r="F5382" t="s">
        <v>175</v>
      </c>
      <c r="G5382" t="s">
        <v>18852</v>
      </c>
      <c r="H5382" s="1">
        <v>42542.739560185182</v>
      </c>
      <c r="I5382" s="1">
        <v>42542.737858796296</v>
      </c>
      <c r="J5382" s="1">
        <v>42542.834594907406</v>
      </c>
      <c r="K5382">
        <v>1</v>
      </c>
      <c r="L5382" t="s">
        <v>19513</v>
      </c>
      <c r="M5382" t="s">
        <v>29</v>
      </c>
      <c r="N5382" t="s">
        <v>19514</v>
      </c>
      <c r="Q5382" t="str">
        <f t="shared" si="84"/>
        <v>002164717570</v>
      </c>
      <c r="R5382" t="s">
        <v>36419</v>
      </c>
    </row>
    <row r="5383" spans="1:18">
      <c r="A5383" t="s">
        <v>19515</v>
      </c>
      <c r="B5383" t="s">
        <v>19516</v>
      </c>
      <c r="C5383" t="s">
        <v>19517</v>
      </c>
      <c r="D5383" t="s">
        <v>117</v>
      </c>
      <c r="E5383" t="s">
        <v>36557</v>
      </c>
      <c r="F5383" t="s">
        <v>697</v>
      </c>
      <c r="G5383" t="s">
        <v>1199</v>
      </c>
      <c r="H5383" s="1">
        <v>42542.739432870374</v>
      </c>
      <c r="I5383" s="1">
        <v>42542.735659722224</v>
      </c>
      <c r="J5383" s="1">
        <v>42542.766736111109</v>
      </c>
      <c r="K5383">
        <v>0</v>
      </c>
      <c r="M5383" t="s">
        <v>21</v>
      </c>
      <c r="N5383" t="s">
        <v>2434</v>
      </c>
      <c r="Q5383" t="str">
        <f t="shared" si="84"/>
        <v>00214248067</v>
      </c>
      <c r="R5383" t="s">
        <v>36557</v>
      </c>
    </row>
    <row r="5384" spans="1:18">
      <c r="A5384" t="s">
        <v>19518</v>
      </c>
      <c r="B5384" t="s">
        <v>19519</v>
      </c>
      <c r="C5384" t="s">
        <v>19520</v>
      </c>
      <c r="D5384" t="s">
        <v>117</v>
      </c>
      <c r="E5384" t="s">
        <v>36558</v>
      </c>
      <c r="F5384" t="s">
        <v>562</v>
      </c>
      <c r="G5384" t="s">
        <v>19521</v>
      </c>
      <c r="H5384" s="1">
        <v>42542.738009259258</v>
      </c>
      <c r="I5384" s="1">
        <v>42542.730069444442</v>
      </c>
      <c r="J5384" s="1">
        <v>42542.77275462963</v>
      </c>
      <c r="K5384">
        <v>1</v>
      </c>
      <c r="L5384" t="s">
        <v>19522</v>
      </c>
      <c r="M5384" t="s">
        <v>21</v>
      </c>
      <c r="N5384" t="s">
        <v>7008</v>
      </c>
      <c r="Q5384" t="str">
        <f t="shared" si="84"/>
        <v>002147883259</v>
      </c>
      <c r="R5384" t="s">
        <v>36558</v>
      </c>
    </row>
    <row r="5385" spans="1:18">
      <c r="A5385" t="s">
        <v>19523</v>
      </c>
      <c r="B5385" t="s">
        <v>3776</v>
      </c>
      <c r="C5385" t="s">
        <v>18660</v>
      </c>
      <c r="D5385" t="s">
        <v>224</v>
      </c>
      <c r="E5385" t="s">
        <v>36559</v>
      </c>
      <c r="F5385" t="s">
        <v>19172</v>
      </c>
      <c r="G5385" t="s">
        <v>19393</v>
      </c>
      <c r="H5385" s="1">
        <v>42542.736863425926</v>
      </c>
      <c r="I5385" s="1">
        <v>42542.734467592592</v>
      </c>
      <c r="J5385" s="1">
        <v>42542.736863425926</v>
      </c>
      <c r="K5385">
        <v>0</v>
      </c>
      <c r="M5385" t="s">
        <v>29</v>
      </c>
      <c r="N5385" t="s">
        <v>40</v>
      </c>
      <c r="Q5385" t="str">
        <f t="shared" si="84"/>
        <v>0081287372820</v>
      </c>
      <c r="R5385" t="s">
        <v>36559</v>
      </c>
    </row>
    <row r="5386" spans="1:18">
      <c r="A5386" t="s">
        <v>19524</v>
      </c>
      <c r="B5386" t="s">
        <v>16175</v>
      </c>
      <c r="C5386" t="s">
        <v>19525</v>
      </c>
      <c r="D5386" t="s">
        <v>224</v>
      </c>
      <c r="E5386" t="s">
        <v>32859</v>
      </c>
      <c r="F5386" t="s">
        <v>19526</v>
      </c>
      <c r="G5386" t="s">
        <v>19393</v>
      </c>
      <c r="H5386" s="1">
        <v>42542.73642361111</v>
      </c>
      <c r="I5386" s="1">
        <v>42542.733344907407</v>
      </c>
      <c r="J5386" s="1">
        <v>42542.73642361111</v>
      </c>
      <c r="K5386">
        <v>0</v>
      </c>
      <c r="M5386" t="s">
        <v>29</v>
      </c>
      <c r="N5386" t="s">
        <v>40</v>
      </c>
      <c r="Q5386" t="str">
        <f t="shared" si="84"/>
        <v>002187794756</v>
      </c>
      <c r="R5386" t="s">
        <v>32859</v>
      </c>
    </row>
    <row r="5387" spans="1:18">
      <c r="A5387" t="s">
        <v>19527</v>
      </c>
      <c r="B5387" t="s">
        <v>4701</v>
      </c>
      <c r="C5387" t="s">
        <v>18823</v>
      </c>
      <c r="D5387" t="s">
        <v>170</v>
      </c>
      <c r="E5387" t="s">
        <v>36413</v>
      </c>
      <c r="F5387" t="s">
        <v>19528</v>
      </c>
      <c r="G5387" t="s">
        <v>19008</v>
      </c>
      <c r="H5387" s="1">
        <v>42542.735185185185</v>
      </c>
      <c r="I5387" s="1">
        <v>42542.732106481482</v>
      </c>
      <c r="J5387" s="1">
        <v>42542.760821759257</v>
      </c>
      <c r="K5387">
        <v>1</v>
      </c>
      <c r="L5387" t="s">
        <v>19529</v>
      </c>
      <c r="M5387" t="s">
        <v>29</v>
      </c>
      <c r="N5387" t="s">
        <v>3790</v>
      </c>
      <c r="Q5387" t="str">
        <f t="shared" si="84"/>
        <v>0081806417678</v>
      </c>
      <c r="R5387" t="s">
        <v>36413</v>
      </c>
    </row>
    <row r="5388" spans="1:18">
      <c r="A5388" t="s">
        <v>19530</v>
      </c>
      <c r="B5388" t="s">
        <v>19531</v>
      </c>
      <c r="C5388" t="s">
        <v>19532</v>
      </c>
      <c r="D5388" t="s">
        <v>224</v>
      </c>
      <c r="E5388" t="s">
        <v>36560</v>
      </c>
      <c r="F5388" t="s">
        <v>19533</v>
      </c>
      <c r="G5388" t="s">
        <v>19393</v>
      </c>
      <c r="H5388" s="1">
        <v>42542.734849537039</v>
      </c>
      <c r="I5388" s="1">
        <v>42542.733148148145</v>
      </c>
      <c r="J5388" s="1">
        <v>42542.734849537039</v>
      </c>
      <c r="K5388">
        <v>0</v>
      </c>
      <c r="M5388" t="s">
        <v>29</v>
      </c>
      <c r="N5388" t="s">
        <v>40</v>
      </c>
      <c r="Q5388" t="str">
        <f t="shared" si="84"/>
        <v>002187797849</v>
      </c>
      <c r="R5388" t="s">
        <v>36560</v>
      </c>
    </row>
    <row r="5389" spans="1:18">
      <c r="A5389" t="s">
        <v>19534</v>
      </c>
      <c r="B5389">
        <v>217357453</v>
      </c>
      <c r="C5389" t="s">
        <v>19535</v>
      </c>
      <c r="D5389" t="s">
        <v>44</v>
      </c>
      <c r="E5389" t="s">
        <v>34013</v>
      </c>
      <c r="F5389" t="s">
        <v>19536</v>
      </c>
      <c r="G5389" t="s">
        <v>19537</v>
      </c>
      <c r="H5389" s="1">
        <v>42542.730694444443</v>
      </c>
      <c r="I5389" s="1">
        <v>42542.72761574074</v>
      </c>
      <c r="J5389" s="1">
        <v>42542.812708333331</v>
      </c>
      <c r="K5389">
        <v>0</v>
      </c>
      <c r="M5389" t="s">
        <v>21</v>
      </c>
      <c r="N5389" t="s">
        <v>19538</v>
      </c>
      <c r="Q5389" t="str">
        <f t="shared" si="84"/>
        <v>00217357453</v>
      </c>
      <c r="R5389" t="s">
        <v>34013</v>
      </c>
    </row>
    <row r="5390" spans="1:18">
      <c r="A5390" t="s">
        <v>19539</v>
      </c>
      <c r="B5390" t="s">
        <v>2349</v>
      </c>
      <c r="C5390" t="s">
        <v>19540</v>
      </c>
      <c r="D5390" t="s">
        <v>51</v>
      </c>
      <c r="E5390" t="s">
        <v>36561</v>
      </c>
      <c r="F5390" t="s">
        <v>19541</v>
      </c>
      <c r="G5390" t="s">
        <v>1160</v>
      </c>
      <c r="H5390" s="1">
        <v>42542.72996527778</v>
      </c>
      <c r="I5390" s="1">
        <v>42542.726886574077</v>
      </c>
      <c r="J5390" s="1">
        <v>42542.766076388885</v>
      </c>
      <c r="K5390">
        <v>0</v>
      </c>
      <c r="M5390" t="s">
        <v>21</v>
      </c>
      <c r="N5390" t="s">
        <v>18658</v>
      </c>
      <c r="Q5390" t="str">
        <f t="shared" si="84"/>
        <v>002184991444</v>
      </c>
      <c r="R5390" t="s">
        <v>36561</v>
      </c>
    </row>
    <row r="5391" spans="1:18">
      <c r="A5391" t="s">
        <v>19542</v>
      </c>
      <c r="B5391" t="s">
        <v>19332</v>
      </c>
      <c r="C5391" t="s">
        <v>19333</v>
      </c>
      <c r="D5391" t="s">
        <v>1471</v>
      </c>
      <c r="E5391" t="s">
        <v>36521</v>
      </c>
      <c r="F5391" t="s">
        <v>111</v>
      </c>
      <c r="G5391" t="s">
        <v>19463</v>
      </c>
      <c r="H5391" s="1">
        <v>42542.726875</v>
      </c>
      <c r="I5391" s="1">
        <v>42542.72378472222</v>
      </c>
      <c r="J5391" s="1">
        <v>42542.726875</v>
      </c>
      <c r="K5391">
        <v>1</v>
      </c>
      <c r="L5391" t="s">
        <v>19543</v>
      </c>
      <c r="M5391" t="s">
        <v>29</v>
      </c>
      <c r="N5391" t="s">
        <v>40</v>
      </c>
      <c r="Q5391" t="str">
        <f t="shared" si="84"/>
        <v>0081311220886</v>
      </c>
      <c r="R5391" t="s">
        <v>36521</v>
      </c>
    </row>
    <row r="5392" spans="1:18">
      <c r="A5392" t="s">
        <v>19544</v>
      </c>
      <c r="B5392" t="s">
        <v>19545</v>
      </c>
      <c r="C5392" t="s">
        <v>19546</v>
      </c>
      <c r="D5392" t="s">
        <v>144</v>
      </c>
      <c r="E5392" t="s">
        <v>36562</v>
      </c>
      <c r="F5392" t="s">
        <v>19547</v>
      </c>
      <c r="G5392" t="s">
        <v>19548</v>
      </c>
      <c r="H5392" s="1">
        <v>42542.725659722222</v>
      </c>
      <c r="I5392" s="1">
        <v>42542.723263888889</v>
      </c>
      <c r="J5392" s="1">
        <v>42542.778090277781</v>
      </c>
      <c r="K5392">
        <v>0</v>
      </c>
      <c r="M5392" t="s">
        <v>21</v>
      </c>
      <c r="N5392" t="s">
        <v>19549</v>
      </c>
      <c r="Q5392" t="str">
        <f t="shared" si="84"/>
        <v>00215552005</v>
      </c>
      <c r="R5392" t="s">
        <v>36562</v>
      </c>
    </row>
    <row r="5393" spans="1:18">
      <c r="A5393" t="s">
        <v>19550</v>
      </c>
      <c r="B5393" t="s">
        <v>163</v>
      </c>
      <c r="C5393" t="s">
        <v>19551</v>
      </c>
      <c r="D5393" t="s">
        <v>1471</v>
      </c>
      <c r="E5393" t="s">
        <v>36563</v>
      </c>
      <c r="F5393" t="s">
        <v>27</v>
      </c>
      <c r="G5393" t="s">
        <v>19463</v>
      </c>
      <c r="H5393" s="1">
        <v>42542.725543981483</v>
      </c>
      <c r="I5393" s="1">
        <v>42542.72384259259</v>
      </c>
      <c r="J5393" s="1">
        <v>42542.725543981483</v>
      </c>
      <c r="K5393">
        <v>0</v>
      </c>
      <c r="M5393" t="s">
        <v>29</v>
      </c>
      <c r="N5393" t="s">
        <v>40</v>
      </c>
      <c r="Q5393" t="str">
        <f t="shared" si="84"/>
        <v>0081807801424</v>
      </c>
      <c r="R5393" t="s">
        <v>36563</v>
      </c>
    </row>
    <row r="5394" spans="1:18">
      <c r="A5394" t="s">
        <v>19552</v>
      </c>
      <c r="B5394" t="s">
        <v>19553</v>
      </c>
      <c r="C5394" t="s">
        <v>19554</v>
      </c>
      <c r="D5394" t="s">
        <v>332</v>
      </c>
      <c r="E5394" t="s">
        <v>36564</v>
      </c>
      <c r="F5394" t="s">
        <v>19555</v>
      </c>
      <c r="G5394" t="s">
        <v>19556</v>
      </c>
      <c r="H5394" s="1">
        <v>42542.724629629629</v>
      </c>
      <c r="I5394" s="1">
        <v>42542.719456018516</v>
      </c>
      <c r="J5394" s="1">
        <v>42542.737824074073</v>
      </c>
      <c r="K5394">
        <v>0</v>
      </c>
      <c r="M5394" t="s">
        <v>21</v>
      </c>
      <c r="N5394" t="s">
        <v>19557</v>
      </c>
      <c r="Q5394" t="str">
        <f t="shared" si="84"/>
        <v>002175912748</v>
      </c>
      <c r="R5394" t="s">
        <v>36564</v>
      </c>
    </row>
    <row r="5395" spans="1:18">
      <c r="A5395" t="s">
        <v>19558</v>
      </c>
      <c r="B5395" t="s">
        <v>19559</v>
      </c>
      <c r="C5395" t="s">
        <v>19560</v>
      </c>
      <c r="D5395" t="s">
        <v>187</v>
      </c>
      <c r="E5395" t="s">
        <v>36565</v>
      </c>
      <c r="F5395" t="s">
        <v>27</v>
      </c>
      <c r="G5395" t="s">
        <v>19561</v>
      </c>
      <c r="H5395" s="1">
        <v>42542.724282407406</v>
      </c>
      <c r="I5395" s="1">
        <v>42542.721898148149</v>
      </c>
      <c r="J5395" s="1">
        <v>42542.770046296297</v>
      </c>
      <c r="K5395">
        <v>0</v>
      </c>
      <c r="M5395" t="s">
        <v>21</v>
      </c>
      <c r="N5395" t="s">
        <v>11712</v>
      </c>
      <c r="Q5395" t="str">
        <f t="shared" si="84"/>
        <v>0081290237260</v>
      </c>
      <c r="R5395" t="s">
        <v>36565</v>
      </c>
    </row>
    <row r="5396" spans="1:18">
      <c r="A5396" t="s">
        <v>19562</v>
      </c>
      <c r="B5396" t="s">
        <v>3730</v>
      </c>
      <c r="C5396" t="s">
        <v>19563</v>
      </c>
      <c r="D5396" t="s">
        <v>1471</v>
      </c>
      <c r="E5396" t="s">
        <v>36566</v>
      </c>
      <c r="F5396" t="s">
        <v>27</v>
      </c>
      <c r="G5396" t="s">
        <v>19463</v>
      </c>
      <c r="H5396" s="1">
        <v>42542.722881944443</v>
      </c>
      <c r="I5396" s="1">
        <v>42542.720486111109</v>
      </c>
      <c r="J5396" s="1">
        <v>42542.722881944443</v>
      </c>
      <c r="K5396">
        <v>0</v>
      </c>
      <c r="M5396" t="s">
        <v>29</v>
      </c>
      <c r="N5396" t="s">
        <v>40</v>
      </c>
      <c r="Q5396" t="str">
        <f t="shared" si="84"/>
        <v>00217973583</v>
      </c>
      <c r="R5396" t="s">
        <v>36566</v>
      </c>
    </row>
    <row r="5397" spans="1:18">
      <c r="A5397" t="s">
        <v>19564</v>
      </c>
      <c r="B5397" t="s">
        <v>3440</v>
      </c>
      <c r="C5397" t="s">
        <v>19476</v>
      </c>
      <c r="D5397" t="s">
        <v>1471</v>
      </c>
      <c r="E5397" t="s">
        <v>36550</v>
      </c>
      <c r="F5397" t="s">
        <v>19565</v>
      </c>
      <c r="G5397" t="s">
        <v>19566</v>
      </c>
      <c r="H5397" s="1">
        <v>42542.72246527778</v>
      </c>
      <c r="I5397" s="1">
        <v>42542.719386574077</v>
      </c>
      <c r="J5397" s="1">
        <v>42542.723703703705</v>
      </c>
      <c r="K5397">
        <v>1</v>
      </c>
      <c r="L5397" t="s">
        <v>19567</v>
      </c>
      <c r="M5397" t="s">
        <v>29</v>
      </c>
      <c r="N5397" t="s">
        <v>6112</v>
      </c>
      <c r="Q5397" t="str">
        <f t="shared" si="84"/>
        <v>002178839458</v>
      </c>
      <c r="R5397" t="s">
        <v>36550</v>
      </c>
    </row>
    <row r="5398" spans="1:18">
      <c r="A5398" t="s">
        <v>19568</v>
      </c>
      <c r="B5398" t="s">
        <v>10751</v>
      </c>
      <c r="C5398" t="s">
        <v>19569</v>
      </c>
      <c r="D5398" t="s">
        <v>187</v>
      </c>
      <c r="E5398" t="s">
        <v>36567</v>
      </c>
      <c r="F5398" t="s">
        <v>111</v>
      </c>
      <c r="G5398" t="s">
        <v>19570</v>
      </c>
      <c r="H5398" s="1">
        <v>42542.720381944448</v>
      </c>
      <c r="I5398" s="1">
        <v>42542.714513888888</v>
      </c>
      <c r="J5398" s="1">
        <v>42542.767129629632</v>
      </c>
      <c r="K5398">
        <v>0</v>
      </c>
      <c r="M5398" t="s">
        <v>21</v>
      </c>
      <c r="N5398" t="s">
        <v>19571</v>
      </c>
      <c r="Q5398" t="str">
        <f t="shared" si="84"/>
        <v>0081288637299</v>
      </c>
      <c r="R5398" t="s">
        <v>36567</v>
      </c>
    </row>
    <row r="5399" spans="1:18">
      <c r="A5399" t="s">
        <v>19572</v>
      </c>
      <c r="B5399" t="s">
        <v>19573</v>
      </c>
      <c r="C5399" t="s">
        <v>19574</v>
      </c>
      <c r="D5399" t="s">
        <v>1471</v>
      </c>
      <c r="E5399" t="s">
        <v>36568</v>
      </c>
      <c r="F5399" t="s">
        <v>19575</v>
      </c>
      <c r="G5399" t="s">
        <v>131</v>
      </c>
      <c r="H5399" s="1">
        <v>42542.718321759261</v>
      </c>
      <c r="I5399" s="1">
        <v>42542.716631944444</v>
      </c>
      <c r="J5399" s="1">
        <v>42542.802893518521</v>
      </c>
      <c r="K5399">
        <v>0</v>
      </c>
      <c r="M5399" t="s">
        <v>21</v>
      </c>
      <c r="N5399" t="s">
        <v>19576</v>
      </c>
      <c r="Q5399" t="str">
        <f t="shared" si="84"/>
        <v>0081311507076</v>
      </c>
      <c r="R5399" t="s">
        <v>36568</v>
      </c>
    </row>
    <row r="5400" spans="1:18">
      <c r="A5400" t="s">
        <v>19577</v>
      </c>
      <c r="B5400" t="s">
        <v>1954</v>
      </c>
      <c r="C5400" t="s">
        <v>19578</v>
      </c>
      <c r="D5400" t="s">
        <v>51</v>
      </c>
      <c r="E5400" t="s">
        <v>36569</v>
      </c>
      <c r="F5400" t="s">
        <v>27</v>
      </c>
      <c r="G5400" t="s">
        <v>19579</v>
      </c>
      <c r="H5400" s="1">
        <v>42542.718113425923</v>
      </c>
      <c r="I5400" s="1">
        <v>42542.714328703703</v>
      </c>
      <c r="J5400" s="1">
        <v>42542.751851851855</v>
      </c>
      <c r="K5400">
        <v>0</v>
      </c>
      <c r="M5400" t="s">
        <v>66</v>
      </c>
      <c r="N5400" t="s">
        <v>19580</v>
      </c>
      <c r="Q5400" t="str">
        <f t="shared" si="84"/>
        <v>0081212990411</v>
      </c>
      <c r="R5400" t="s">
        <v>36569</v>
      </c>
    </row>
    <row r="5401" spans="1:18">
      <c r="A5401" t="s">
        <v>19581</v>
      </c>
      <c r="B5401" t="s">
        <v>19582</v>
      </c>
      <c r="C5401" t="s">
        <v>19583</v>
      </c>
      <c r="D5401" t="s">
        <v>1471</v>
      </c>
      <c r="E5401" t="s">
        <v>36570</v>
      </c>
      <c r="F5401" t="s">
        <v>27</v>
      </c>
      <c r="G5401" t="s">
        <v>19463</v>
      </c>
      <c r="H5401" s="1">
        <v>42542.718055555553</v>
      </c>
      <c r="I5401" s="1">
        <v>42542.715671296297</v>
      </c>
      <c r="J5401" s="1">
        <v>42542.74795138889</v>
      </c>
      <c r="K5401">
        <v>0</v>
      </c>
      <c r="M5401" t="s">
        <v>29</v>
      </c>
      <c r="N5401" t="s">
        <v>19584</v>
      </c>
      <c r="Q5401" t="str">
        <f t="shared" si="84"/>
        <v>0081808895666</v>
      </c>
      <c r="R5401" t="s">
        <v>36570</v>
      </c>
    </row>
    <row r="5402" spans="1:18">
      <c r="A5402" t="s">
        <v>19585</v>
      </c>
      <c r="B5402" t="s">
        <v>272</v>
      </c>
      <c r="C5402" t="s">
        <v>19586</v>
      </c>
      <c r="D5402" t="s">
        <v>44</v>
      </c>
      <c r="E5402" t="s">
        <v>36571</v>
      </c>
      <c r="F5402" t="s">
        <v>19587</v>
      </c>
      <c r="G5402" t="s">
        <v>19588</v>
      </c>
      <c r="H5402" s="1">
        <v>42542.717847222222</v>
      </c>
      <c r="I5402" s="1">
        <v>42542.714768518519</v>
      </c>
      <c r="J5402" s="1">
        <v>42542.717847222222</v>
      </c>
      <c r="K5402">
        <v>0</v>
      </c>
      <c r="M5402" t="s">
        <v>29</v>
      </c>
      <c r="N5402" t="s">
        <v>40</v>
      </c>
      <c r="Q5402" t="str">
        <f t="shared" si="84"/>
        <v>00215810908</v>
      </c>
      <c r="R5402" t="s">
        <v>36571</v>
      </c>
    </row>
    <row r="5403" spans="1:18">
      <c r="A5403" t="s">
        <v>19589</v>
      </c>
      <c r="B5403" t="s">
        <v>3306</v>
      </c>
      <c r="C5403" t="s">
        <v>19590</v>
      </c>
      <c r="D5403" t="s">
        <v>158</v>
      </c>
      <c r="E5403" t="s">
        <v>36572</v>
      </c>
      <c r="F5403" t="s">
        <v>1625</v>
      </c>
      <c r="G5403" t="s">
        <v>59</v>
      </c>
      <c r="H5403" s="1">
        <v>42542.717395833337</v>
      </c>
      <c r="I5403" s="1">
        <v>42542.715011574073</v>
      </c>
      <c r="J5403" s="1">
        <v>42542.765277777777</v>
      </c>
      <c r="K5403">
        <v>0</v>
      </c>
      <c r="M5403" t="s">
        <v>21</v>
      </c>
      <c r="N5403" t="s">
        <v>19591</v>
      </c>
      <c r="Q5403" t="str">
        <f t="shared" si="84"/>
        <v>0082122992290</v>
      </c>
      <c r="R5403" t="s">
        <v>36572</v>
      </c>
    </row>
    <row r="5404" spans="1:18">
      <c r="A5404" t="s">
        <v>19592</v>
      </c>
      <c r="B5404" t="s">
        <v>3466</v>
      </c>
      <c r="C5404" t="s">
        <v>19593</v>
      </c>
      <c r="D5404" t="s">
        <v>44</v>
      </c>
      <c r="E5404" t="s">
        <v>36573</v>
      </c>
      <c r="F5404" t="s">
        <v>175</v>
      </c>
      <c r="G5404" t="s">
        <v>19588</v>
      </c>
      <c r="H5404" s="1">
        <v>42542.717326388891</v>
      </c>
      <c r="I5404" s="1">
        <v>42542.712847222225</v>
      </c>
      <c r="J5404" s="1">
        <v>42542.717326388891</v>
      </c>
      <c r="K5404">
        <v>0</v>
      </c>
      <c r="M5404" t="s">
        <v>29</v>
      </c>
      <c r="N5404" t="s">
        <v>40</v>
      </c>
      <c r="Q5404" t="str">
        <f t="shared" si="84"/>
        <v>0085811137559</v>
      </c>
      <c r="R5404" t="s">
        <v>36573</v>
      </c>
    </row>
    <row r="5405" spans="1:18">
      <c r="A5405" t="s">
        <v>19594</v>
      </c>
      <c r="B5405" t="s">
        <v>768</v>
      </c>
      <c r="C5405" t="s">
        <v>19595</v>
      </c>
      <c r="D5405" t="s">
        <v>158</v>
      </c>
      <c r="E5405" t="s">
        <v>36574</v>
      </c>
      <c r="F5405" t="s">
        <v>1875</v>
      </c>
      <c r="G5405" t="s">
        <v>19596</v>
      </c>
      <c r="H5405" s="1">
        <v>42542.717048611114</v>
      </c>
      <c r="I5405" s="1">
        <v>42542.715358796297</v>
      </c>
      <c r="J5405" s="1">
        <v>42542.741585648146</v>
      </c>
      <c r="K5405">
        <v>0</v>
      </c>
      <c r="M5405" t="s">
        <v>21</v>
      </c>
      <c r="N5405" t="s">
        <v>2644</v>
      </c>
      <c r="Q5405" t="str">
        <f t="shared" si="84"/>
        <v>00811887041</v>
      </c>
      <c r="R5405" t="s">
        <v>36574</v>
      </c>
    </row>
    <row r="5406" spans="1:18">
      <c r="A5406" t="s">
        <v>19597</v>
      </c>
      <c r="B5406" t="s">
        <v>19598</v>
      </c>
      <c r="C5406" t="s">
        <v>19599</v>
      </c>
      <c r="D5406" t="s">
        <v>51</v>
      </c>
      <c r="E5406" t="s">
        <v>36575</v>
      </c>
      <c r="F5406" t="s">
        <v>111</v>
      </c>
      <c r="G5406" t="s">
        <v>1160</v>
      </c>
      <c r="H5406" s="1">
        <v>42542.716446759259</v>
      </c>
      <c r="I5406" s="1">
        <v>42542.712673611109</v>
      </c>
      <c r="J5406" s="1">
        <v>42542.762870370374</v>
      </c>
      <c r="K5406">
        <v>1</v>
      </c>
      <c r="L5406" t="s">
        <v>19600</v>
      </c>
      <c r="M5406" t="s">
        <v>21</v>
      </c>
      <c r="N5406" t="s">
        <v>19601</v>
      </c>
      <c r="Q5406" t="str">
        <f t="shared" si="84"/>
        <v>0085100351135</v>
      </c>
      <c r="R5406" t="s">
        <v>36575</v>
      </c>
    </row>
    <row r="5407" spans="1:18">
      <c r="A5407" t="s">
        <v>19602</v>
      </c>
      <c r="B5407" t="s">
        <v>19603</v>
      </c>
      <c r="C5407" t="s">
        <v>19604</v>
      </c>
      <c r="D5407" t="s">
        <v>895</v>
      </c>
      <c r="E5407" t="s">
        <v>36576</v>
      </c>
      <c r="F5407" t="s">
        <v>27</v>
      </c>
      <c r="G5407" t="s">
        <v>19605</v>
      </c>
      <c r="H5407" s="1">
        <v>42542.714004629626</v>
      </c>
      <c r="I5407" s="1">
        <v>42542.712997685187</v>
      </c>
      <c r="J5407" s="1">
        <v>42542.747465277775</v>
      </c>
      <c r="K5407">
        <v>0</v>
      </c>
      <c r="M5407" t="s">
        <v>21</v>
      </c>
      <c r="N5407" t="s">
        <v>19606</v>
      </c>
      <c r="Q5407" t="str">
        <f t="shared" si="84"/>
        <v>0082213756123</v>
      </c>
      <c r="R5407" t="s">
        <v>36576</v>
      </c>
    </row>
    <row r="5408" spans="1:18">
      <c r="A5408" t="s">
        <v>19607</v>
      </c>
      <c r="B5408" t="s">
        <v>14402</v>
      </c>
      <c r="C5408" t="s">
        <v>19608</v>
      </c>
      <c r="D5408" t="s">
        <v>44</v>
      </c>
      <c r="E5408" t="s">
        <v>36577</v>
      </c>
      <c r="F5408" t="s">
        <v>1454</v>
      </c>
      <c r="G5408" t="s">
        <v>19609</v>
      </c>
      <c r="H5408" s="1">
        <v>42542.712280092594</v>
      </c>
      <c r="I5408" s="1">
        <v>42542.70989583333</v>
      </c>
      <c r="J5408" s="1">
        <v>42542.786273148151</v>
      </c>
      <c r="K5408">
        <v>4</v>
      </c>
      <c r="L5408" t="s">
        <v>19610</v>
      </c>
      <c r="M5408" t="s">
        <v>21</v>
      </c>
      <c r="N5408" t="s">
        <v>19611</v>
      </c>
      <c r="Q5408" t="str">
        <f t="shared" si="84"/>
        <v>002158908478</v>
      </c>
      <c r="R5408" t="s">
        <v>36577</v>
      </c>
    </row>
    <row r="5409" spans="1:18">
      <c r="A5409" t="s">
        <v>19612</v>
      </c>
      <c r="B5409" t="s">
        <v>206</v>
      </c>
      <c r="C5409" t="s">
        <v>19613</v>
      </c>
      <c r="D5409" t="s">
        <v>58</v>
      </c>
      <c r="E5409" t="s">
        <v>36578</v>
      </c>
      <c r="F5409" t="s">
        <v>27</v>
      </c>
      <c r="G5409" t="s">
        <v>19614</v>
      </c>
      <c r="H5409" s="1">
        <v>42542.710509259261</v>
      </c>
      <c r="I5409" s="1">
        <v>42542.708819444444</v>
      </c>
      <c r="J5409" s="1">
        <v>42542.725208333337</v>
      </c>
      <c r="K5409">
        <v>0</v>
      </c>
      <c r="M5409" t="s">
        <v>21</v>
      </c>
      <c r="N5409" t="s">
        <v>19615</v>
      </c>
      <c r="Q5409" t="str">
        <f t="shared" si="84"/>
        <v>008129721996</v>
      </c>
      <c r="R5409" t="s">
        <v>36578</v>
      </c>
    </row>
    <row r="5410" spans="1:18">
      <c r="A5410" t="s">
        <v>19616</v>
      </c>
      <c r="B5410" t="s">
        <v>2295</v>
      </c>
      <c r="C5410" t="s">
        <v>19617</v>
      </c>
      <c r="D5410" t="s">
        <v>1471</v>
      </c>
      <c r="E5410" t="s">
        <v>36579</v>
      </c>
      <c r="F5410" t="s">
        <v>159</v>
      </c>
      <c r="G5410" t="s">
        <v>11646</v>
      </c>
      <c r="H5410" s="1">
        <v>42542.709988425922</v>
      </c>
      <c r="I5410" s="1">
        <v>42542.7034375</v>
      </c>
      <c r="J5410" s="1">
        <v>42542.829328703701</v>
      </c>
      <c r="K5410">
        <v>0</v>
      </c>
      <c r="M5410" t="s">
        <v>21</v>
      </c>
      <c r="N5410" t="s">
        <v>19618</v>
      </c>
      <c r="Q5410" t="str">
        <f t="shared" si="84"/>
        <v>002122781560</v>
      </c>
      <c r="R5410" t="s">
        <v>36579</v>
      </c>
    </row>
    <row r="5411" spans="1:18">
      <c r="A5411" t="s">
        <v>19619</v>
      </c>
      <c r="B5411" t="s">
        <v>2282</v>
      </c>
      <c r="C5411" t="s">
        <v>19620</v>
      </c>
      <c r="D5411" t="s">
        <v>2807</v>
      </c>
      <c r="E5411" t="s">
        <v>36580</v>
      </c>
      <c r="F5411" t="s">
        <v>175</v>
      </c>
      <c r="G5411" t="s">
        <v>19621</v>
      </c>
      <c r="H5411" s="1">
        <v>42542.709594907406</v>
      </c>
      <c r="I5411" s="1">
        <v>42542.705810185187</v>
      </c>
      <c r="J5411" s="1">
        <v>42542.709594907406</v>
      </c>
      <c r="K5411">
        <v>0</v>
      </c>
      <c r="M5411" t="s">
        <v>29</v>
      </c>
      <c r="N5411" t="s">
        <v>40</v>
      </c>
      <c r="Q5411" t="str">
        <f t="shared" si="84"/>
        <v>002172796648</v>
      </c>
      <c r="R5411" t="s">
        <v>36580</v>
      </c>
    </row>
    <row r="5412" spans="1:18">
      <c r="A5412" t="s">
        <v>19622</v>
      </c>
      <c r="B5412" t="s">
        <v>19623</v>
      </c>
      <c r="C5412" t="s">
        <v>8547</v>
      </c>
      <c r="D5412" t="s">
        <v>224</v>
      </c>
      <c r="E5412" t="s">
        <v>36581</v>
      </c>
      <c r="F5412" t="s">
        <v>8548</v>
      </c>
      <c r="G5412" t="s">
        <v>19624</v>
      </c>
      <c r="H5412" s="1">
        <v>42542.709120370368</v>
      </c>
      <c r="I5412" s="1">
        <v>42542.706736111111</v>
      </c>
      <c r="J5412" s="1">
        <v>42542.763784722221</v>
      </c>
      <c r="K5412">
        <v>0</v>
      </c>
      <c r="M5412" t="s">
        <v>21</v>
      </c>
      <c r="N5412" t="s">
        <v>19625</v>
      </c>
      <c r="Q5412" t="str">
        <f t="shared" si="84"/>
        <v>00218415031</v>
      </c>
      <c r="R5412" t="s">
        <v>36581</v>
      </c>
    </row>
    <row r="5413" spans="1:18">
      <c r="A5413" t="s">
        <v>19626</v>
      </c>
      <c r="B5413" t="s">
        <v>19627</v>
      </c>
      <c r="C5413" t="s">
        <v>19628</v>
      </c>
      <c r="D5413" t="s">
        <v>58</v>
      </c>
      <c r="E5413" t="s">
        <v>36582</v>
      </c>
      <c r="F5413" t="s">
        <v>27</v>
      </c>
      <c r="G5413" t="s">
        <v>19629</v>
      </c>
      <c r="H5413" s="1">
        <v>42542.709004629629</v>
      </c>
      <c r="I5413" s="1">
        <v>42542.707314814812</v>
      </c>
      <c r="J5413" s="1">
        <v>42542.723761574074</v>
      </c>
      <c r="K5413">
        <v>0</v>
      </c>
      <c r="M5413" t="s">
        <v>21</v>
      </c>
      <c r="N5413" t="s">
        <v>19630</v>
      </c>
      <c r="Q5413" t="str">
        <f t="shared" si="84"/>
        <v>00217354314</v>
      </c>
      <c r="R5413" t="s">
        <v>36582</v>
      </c>
    </row>
    <row r="5414" spans="1:18">
      <c r="A5414" t="s">
        <v>19631</v>
      </c>
      <c r="B5414" t="s">
        <v>19632</v>
      </c>
      <c r="C5414" t="s">
        <v>19633</v>
      </c>
      <c r="D5414" t="s">
        <v>58</v>
      </c>
      <c r="E5414" t="s">
        <v>36583</v>
      </c>
      <c r="F5414" t="s">
        <v>19634</v>
      </c>
      <c r="G5414" t="s">
        <v>1511</v>
      </c>
      <c r="H5414" s="1">
        <v>42542.708472222221</v>
      </c>
      <c r="I5414" s="1">
        <v>42542.706782407404</v>
      </c>
      <c r="J5414" s="1">
        <v>42542.794050925928</v>
      </c>
      <c r="K5414">
        <v>0</v>
      </c>
      <c r="M5414" t="s">
        <v>21</v>
      </c>
      <c r="N5414" t="s">
        <v>19635</v>
      </c>
      <c r="Q5414" t="str">
        <f t="shared" si="84"/>
        <v>0081212120554</v>
      </c>
      <c r="R5414" t="s">
        <v>36583</v>
      </c>
    </row>
    <row r="5415" spans="1:18">
      <c r="A5415" t="s">
        <v>19636</v>
      </c>
      <c r="B5415" t="s">
        <v>8095</v>
      </c>
      <c r="C5415" t="s">
        <v>19637</v>
      </c>
      <c r="D5415" t="s">
        <v>51</v>
      </c>
      <c r="E5415" t="s">
        <v>36584</v>
      </c>
      <c r="F5415" t="s">
        <v>19638</v>
      </c>
      <c r="G5415" t="s">
        <v>19639</v>
      </c>
      <c r="H5415" s="1">
        <v>42542.708414351851</v>
      </c>
      <c r="I5415" s="1">
        <v>42542.706724537034</v>
      </c>
      <c r="J5415" s="1">
        <v>42542.736805555556</v>
      </c>
      <c r="K5415">
        <v>0</v>
      </c>
      <c r="M5415" t="s">
        <v>21</v>
      </c>
      <c r="N5415" t="s">
        <v>19640</v>
      </c>
      <c r="Q5415" t="str">
        <f t="shared" si="84"/>
        <v>0082340306523</v>
      </c>
      <c r="R5415" t="s">
        <v>36584</v>
      </c>
    </row>
    <row r="5416" spans="1:18">
      <c r="A5416" t="s">
        <v>19641</v>
      </c>
      <c r="B5416" t="s">
        <v>18053</v>
      </c>
      <c r="C5416" t="s">
        <v>19642</v>
      </c>
      <c r="D5416" t="s">
        <v>158</v>
      </c>
      <c r="E5416" t="s">
        <v>36585</v>
      </c>
      <c r="F5416" t="s">
        <v>1875</v>
      </c>
      <c r="G5416" t="s">
        <v>19643</v>
      </c>
      <c r="H5416" s="1">
        <v>42542.707824074074</v>
      </c>
      <c r="I5416" s="1">
        <v>42542.706828703704</v>
      </c>
      <c r="J5416" s="1">
        <v>42542.731759259259</v>
      </c>
      <c r="K5416">
        <v>0</v>
      </c>
      <c r="M5416" t="s">
        <v>21</v>
      </c>
      <c r="N5416" t="s">
        <v>19644</v>
      </c>
      <c r="Q5416" t="str">
        <f t="shared" si="84"/>
        <v>0085214517679</v>
      </c>
      <c r="R5416" t="s">
        <v>36585</v>
      </c>
    </row>
    <row r="5417" spans="1:18">
      <c r="A5417" t="s">
        <v>19645</v>
      </c>
      <c r="B5417" t="s">
        <v>3082</v>
      </c>
      <c r="C5417" t="s">
        <v>19646</v>
      </c>
      <c r="D5417" t="s">
        <v>170</v>
      </c>
      <c r="E5417" t="s">
        <v>36586</v>
      </c>
      <c r="F5417" t="s">
        <v>19647</v>
      </c>
      <c r="G5417" t="s">
        <v>19008</v>
      </c>
      <c r="H5417" s="1">
        <v>42542.706250000003</v>
      </c>
      <c r="I5417" s="1">
        <v>42542.702465277776</v>
      </c>
      <c r="J5417" s="1">
        <v>42542.817997685182</v>
      </c>
      <c r="K5417">
        <v>1</v>
      </c>
      <c r="L5417" t="s">
        <v>19648</v>
      </c>
      <c r="M5417" t="s">
        <v>29</v>
      </c>
      <c r="N5417" t="s">
        <v>19649</v>
      </c>
      <c r="Q5417" t="str">
        <f t="shared" si="84"/>
        <v>00213844888</v>
      </c>
      <c r="R5417" t="s">
        <v>36586</v>
      </c>
    </row>
    <row r="5418" spans="1:18">
      <c r="A5418" t="s">
        <v>19650</v>
      </c>
      <c r="B5418" t="s">
        <v>19651</v>
      </c>
      <c r="C5418" t="s">
        <v>19652</v>
      </c>
      <c r="D5418" t="s">
        <v>631</v>
      </c>
      <c r="E5418" t="s">
        <v>36587</v>
      </c>
      <c r="F5418" t="s">
        <v>19653</v>
      </c>
      <c r="G5418" t="s">
        <v>3561</v>
      </c>
      <c r="H5418" s="1">
        <v>42542.705706018518</v>
      </c>
      <c r="I5418" s="1">
        <v>42542.703310185185</v>
      </c>
      <c r="J5418" s="1">
        <v>42542.73238425926</v>
      </c>
      <c r="K5418">
        <v>0</v>
      </c>
      <c r="M5418" t="s">
        <v>21</v>
      </c>
      <c r="N5418" t="s">
        <v>2452</v>
      </c>
      <c r="Q5418" t="str">
        <f t="shared" si="84"/>
        <v>00218610968</v>
      </c>
      <c r="R5418" t="s">
        <v>36587</v>
      </c>
    </row>
    <row r="5419" spans="1:18">
      <c r="A5419" t="s">
        <v>19654</v>
      </c>
      <c r="B5419" t="s">
        <v>19655</v>
      </c>
      <c r="C5419" t="s">
        <v>19656</v>
      </c>
      <c r="D5419" t="s">
        <v>224</v>
      </c>
      <c r="E5419" t="s">
        <v>36588</v>
      </c>
      <c r="F5419" t="s">
        <v>1764</v>
      </c>
      <c r="G5419" t="s">
        <v>1022</v>
      </c>
      <c r="H5419" s="1">
        <v>42542.705289351848</v>
      </c>
      <c r="I5419" s="1">
        <v>42542.703599537039</v>
      </c>
      <c r="J5419" s="1">
        <v>42542.734212962961</v>
      </c>
      <c r="K5419">
        <v>0</v>
      </c>
      <c r="M5419" t="s">
        <v>21</v>
      </c>
      <c r="N5419" t="s">
        <v>19657</v>
      </c>
      <c r="Q5419" t="str">
        <f t="shared" si="84"/>
        <v>0081289412215</v>
      </c>
      <c r="R5419" t="s">
        <v>36588</v>
      </c>
    </row>
    <row r="5420" spans="1:18">
      <c r="A5420" t="s">
        <v>19658</v>
      </c>
      <c r="B5420" t="s">
        <v>19659</v>
      </c>
      <c r="C5420" t="s">
        <v>19660</v>
      </c>
      <c r="D5420" t="s">
        <v>187</v>
      </c>
      <c r="E5420" t="s">
        <v>36589</v>
      </c>
      <c r="F5420" t="s">
        <v>19661</v>
      </c>
      <c r="G5420" t="s">
        <v>17998</v>
      </c>
      <c r="H5420" s="1">
        <v>42542.70484953704</v>
      </c>
      <c r="I5420" s="1">
        <v>42542.701770833337</v>
      </c>
      <c r="J5420" s="1">
        <v>42542.74827546296</v>
      </c>
      <c r="K5420">
        <v>0</v>
      </c>
      <c r="M5420" t="s">
        <v>21</v>
      </c>
      <c r="N5420" t="s">
        <v>3945</v>
      </c>
      <c r="Q5420" t="str">
        <f t="shared" si="84"/>
        <v>0085710778532</v>
      </c>
      <c r="R5420" t="s">
        <v>36589</v>
      </c>
    </row>
    <row r="5421" spans="1:18">
      <c r="A5421" t="s">
        <v>19662</v>
      </c>
      <c r="B5421" t="s">
        <v>3040</v>
      </c>
      <c r="C5421" t="s">
        <v>19663</v>
      </c>
      <c r="D5421" t="s">
        <v>58</v>
      </c>
      <c r="E5421" t="s">
        <v>36590</v>
      </c>
      <c r="F5421" t="s">
        <v>27</v>
      </c>
      <c r="G5421" t="s">
        <v>19664</v>
      </c>
      <c r="H5421" s="1">
        <v>42542.704606481479</v>
      </c>
      <c r="I5421" s="1">
        <v>42542.702916666669</v>
      </c>
      <c r="J5421" s="1">
        <v>42542.714479166665</v>
      </c>
      <c r="K5421">
        <v>0</v>
      </c>
      <c r="M5421" t="s">
        <v>21</v>
      </c>
      <c r="N5421" t="s">
        <v>19665</v>
      </c>
      <c r="Q5421" t="str">
        <f t="shared" si="84"/>
        <v>00816949085</v>
      </c>
      <c r="R5421" t="s">
        <v>36590</v>
      </c>
    </row>
    <row r="5422" spans="1:18">
      <c r="A5422" t="s">
        <v>19666</v>
      </c>
      <c r="B5422" t="s">
        <v>14421</v>
      </c>
      <c r="C5422" t="s">
        <v>19667</v>
      </c>
      <c r="D5422" t="s">
        <v>58</v>
      </c>
      <c r="E5422" t="s">
        <v>36591</v>
      </c>
      <c r="F5422" t="s">
        <v>27</v>
      </c>
      <c r="G5422" t="s">
        <v>19668</v>
      </c>
      <c r="H5422" s="1">
        <v>42542.703796296293</v>
      </c>
      <c r="I5422" s="1">
        <v>42542.702789351853</v>
      </c>
      <c r="J5422" s="1">
        <v>42542.719201388885</v>
      </c>
      <c r="K5422">
        <v>0</v>
      </c>
      <c r="M5422" t="s">
        <v>21</v>
      </c>
      <c r="N5422" t="s">
        <v>19669</v>
      </c>
      <c r="Q5422" t="str">
        <f t="shared" si="84"/>
        <v>00215855306</v>
      </c>
      <c r="R5422" t="s">
        <v>36591</v>
      </c>
    </row>
    <row r="5423" spans="1:18">
      <c r="A5423" t="s">
        <v>19670</v>
      </c>
      <c r="B5423" t="s">
        <v>19671</v>
      </c>
      <c r="C5423" t="s">
        <v>19672</v>
      </c>
      <c r="D5423" t="s">
        <v>344</v>
      </c>
      <c r="E5423" t="s">
        <v>36592</v>
      </c>
      <c r="F5423" t="s">
        <v>27</v>
      </c>
      <c r="G5423" t="s">
        <v>19673</v>
      </c>
      <c r="H5423" s="1">
        <v>42542.702719907407</v>
      </c>
      <c r="I5423" s="1">
        <v>42542.699641203704</v>
      </c>
      <c r="J5423" s="1">
        <v>42542.702719907407</v>
      </c>
      <c r="K5423">
        <v>0</v>
      </c>
      <c r="M5423" t="s">
        <v>29</v>
      </c>
      <c r="N5423" t="s">
        <v>40</v>
      </c>
      <c r="Q5423" t="str">
        <f t="shared" si="84"/>
        <v>00217502982</v>
      </c>
      <c r="R5423" t="s">
        <v>36592</v>
      </c>
    </row>
    <row r="5424" spans="1:18">
      <c r="A5424" t="s">
        <v>19674</v>
      </c>
      <c r="B5424" t="s">
        <v>8242</v>
      </c>
      <c r="C5424" t="s">
        <v>19675</v>
      </c>
      <c r="D5424" t="s">
        <v>58</v>
      </c>
      <c r="E5424" t="s">
        <v>36593</v>
      </c>
      <c r="F5424" t="s">
        <v>314</v>
      </c>
      <c r="G5424" t="s">
        <v>19676</v>
      </c>
      <c r="H5424" s="1">
        <v>42542.700972222221</v>
      </c>
      <c r="I5424" s="1">
        <v>42542.699282407404</v>
      </c>
      <c r="J5424" s="1">
        <v>42542.720497685186</v>
      </c>
      <c r="K5424">
        <v>0</v>
      </c>
      <c r="M5424" t="s">
        <v>21</v>
      </c>
      <c r="N5424" t="s">
        <v>4819</v>
      </c>
      <c r="Q5424" t="str">
        <f t="shared" si="84"/>
        <v>0081281033636</v>
      </c>
      <c r="R5424" t="s">
        <v>36593</v>
      </c>
    </row>
    <row r="5425" spans="1:18">
      <c r="A5425" t="s">
        <v>19677</v>
      </c>
      <c r="B5425" t="s">
        <v>19678</v>
      </c>
      <c r="C5425" t="s">
        <v>19679</v>
      </c>
      <c r="D5425" t="s">
        <v>606</v>
      </c>
      <c r="E5425" t="s">
        <v>36594</v>
      </c>
      <c r="F5425" t="s">
        <v>19680</v>
      </c>
      <c r="G5425" t="s">
        <v>19681</v>
      </c>
      <c r="H5425" s="1">
        <v>42542.699421296296</v>
      </c>
      <c r="I5425" s="1">
        <v>42542.69494212963</v>
      </c>
      <c r="J5425" s="1">
        <v>42542.724687499998</v>
      </c>
      <c r="K5425">
        <v>1</v>
      </c>
      <c r="L5425" t="s">
        <v>16891</v>
      </c>
      <c r="M5425" t="s">
        <v>29</v>
      </c>
      <c r="N5425" t="s">
        <v>6318</v>
      </c>
      <c r="Q5425" t="str">
        <f t="shared" si="84"/>
        <v>00818494512</v>
      </c>
      <c r="R5425" t="s">
        <v>36594</v>
      </c>
    </row>
    <row r="5426" spans="1:18">
      <c r="A5426" t="s">
        <v>19682</v>
      </c>
      <c r="B5426" t="s">
        <v>4284</v>
      </c>
      <c r="C5426" t="s">
        <v>19683</v>
      </c>
      <c r="D5426" t="s">
        <v>58</v>
      </c>
      <c r="E5426" t="s">
        <v>33713</v>
      </c>
      <c r="F5426" t="s">
        <v>19684</v>
      </c>
      <c r="G5426" t="s">
        <v>19685</v>
      </c>
      <c r="H5426" s="1">
        <v>42542.699236111112</v>
      </c>
      <c r="I5426" s="1">
        <v>42542.694768518515</v>
      </c>
      <c r="J5426" s="1">
        <v>42542.720949074072</v>
      </c>
      <c r="K5426">
        <v>0</v>
      </c>
      <c r="M5426" t="s">
        <v>21</v>
      </c>
      <c r="N5426" t="s">
        <v>19686</v>
      </c>
      <c r="Q5426" t="str">
        <f t="shared" si="84"/>
        <v>00217310510</v>
      </c>
      <c r="R5426" t="s">
        <v>33713</v>
      </c>
    </row>
    <row r="5427" spans="1:18">
      <c r="A5427" t="s">
        <v>19687</v>
      </c>
      <c r="B5427" t="s">
        <v>19688</v>
      </c>
      <c r="C5427" t="s">
        <v>19689</v>
      </c>
      <c r="D5427" t="s">
        <v>144</v>
      </c>
      <c r="E5427" t="s">
        <v>36595</v>
      </c>
      <c r="F5427" t="s">
        <v>6721</v>
      </c>
      <c r="G5427" t="s">
        <v>19690</v>
      </c>
      <c r="H5427" s="1">
        <v>42542.698981481481</v>
      </c>
      <c r="I5427" s="1">
        <v>42542.697291666664</v>
      </c>
      <c r="J5427" s="1">
        <v>42542.742129629631</v>
      </c>
      <c r="K5427">
        <v>0</v>
      </c>
      <c r="M5427" t="s">
        <v>21</v>
      </c>
      <c r="N5427" t="s">
        <v>19691</v>
      </c>
      <c r="Q5427" t="str">
        <f t="shared" si="84"/>
        <v>0082298674324</v>
      </c>
      <c r="R5427" t="s">
        <v>36595</v>
      </c>
    </row>
    <row r="5428" spans="1:18">
      <c r="A5428" t="s">
        <v>19692</v>
      </c>
      <c r="B5428" t="s">
        <v>163</v>
      </c>
      <c r="C5428" t="s">
        <v>19693</v>
      </c>
      <c r="D5428" t="s">
        <v>2807</v>
      </c>
      <c r="E5428" t="s">
        <v>36596</v>
      </c>
      <c r="F5428" t="s">
        <v>175</v>
      </c>
      <c r="G5428" t="s">
        <v>19621</v>
      </c>
      <c r="H5428" s="1">
        <v>42542.698958333334</v>
      </c>
      <c r="I5428" s="1">
        <v>42542.555601851855</v>
      </c>
      <c r="J5428" s="1">
        <v>42542.699837962966</v>
      </c>
      <c r="K5428">
        <v>0</v>
      </c>
      <c r="M5428" t="s">
        <v>29</v>
      </c>
      <c r="N5428" t="s">
        <v>19694</v>
      </c>
      <c r="Q5428" t="str">
        <f t="shared" si="84"/>
        <v>0081585259650</v>
      </c>
      <c r="R5428" t="s">
        <v>36596</v>
      </c>
    </row>
    <row r="5429" spans="1:18">
      <c r="A5429" t="s">
        <v>19695</v>
      </c>
      <c r="B5429" t="s">
        <v>19696</v>
      </c>
      <c r="C5429" t="s">
        <v>19697</v>
      </c>
      <c r="D5429" t="s">
        <v>96</v>
      </c>
      <c r="E5429" t="s">
        <v>36597</v>
      </c>
      <c r="F5429" t="s">
        <v>19698</v>
      </c>
      <c r="G5429" t="s">
        <v>19699</v>
      </c>
      <c r="H5429" s="1">
        <v>42542.698807870373</v>
      </c>
      <c r="I5429" s="1">
        <v>42542.697106481479</v>
      </c>
      <c r="J5429" s="1">
        <v>42542.735011574077</v>
      </c>
      <c r="K5429">
        <v>0</v>
      </c>
      <c r="M5429" t="s">
        <v>21</v>
      </c>
      <c r="N5429" t="s">
        <v>19700</v>
      </c>
      <c r="Q5429" t="str">
        <f t="shared" si="84"/>
        <v>0083879214480</v>
      </c>
      <c r="R5429" t="s">
        <v>36597</v>
      </c>
    </row>
    <row r="5430" spans="1:18">
      <c r="A5430" t="s">
        <v>19701</v>
      </c>
      <c r="B5430" t="s">
        <v>3996</v>
      </c>
      <c r="C5430" t="s">
        <v>7697</v>
      </c>
      <c r="D5430" t="s">
        <v>456</v>
      </c>
      <c r="E5430" t="s">
        <v>33332</v>
      </c>
      <c r="F5430" t="s">
        <v>19702</v>
      </c>
      <c r="G5430" t="s">
        <v>19703</v>
      </c>
      <c r="H5430" s="1">
        <v>42542.698564814818</v>
      </c>
      <c r="I5430" s="1">
        <v>42542.694097222222</v>
      </c>
      <c r="J5430" s="1">
        <v>42542.728055555555</v>
      </c>
      <c r="K5430">
        <v>0</v>
      </c>
      <c r="M5430" t="s">
        <v>21</v>
      </c>
      <c r="N5430" t="s">
        <v>19704</v>
      </c>
      <c r="Q5430" t="str">
        <f t="shared" si="84"/>
        <v>00216631782</v>
      </c>
      <c r="R5430" t="s">
        <v>33332</v>
      </c>
    </row>
    <row r="5431" spans="1:18">
      <c r="A5431" t="s">
        <v>19705</v>
      </c>
      <c r="B5431" t="s">
        <v>19706</v>
      </c>
      <c r="C5431" t="s">
        <v>19707</v>
      </c>
      <c r="D5431" t="s">
        <v>313</v>
      </c>
      <c r="E5431" t="s">
        <v>36598</v>
      </c>
      <c r="F5431" t="s">
        <v>111</v>
      </c>
      <c r="G5431" t="s">
        <v>1262</v>
      </c>
      <c r="H5431" s="1">
        <v>42542.698206018518</v>
      </c>
      <c r="I5431" s="1">
        <v>42542.697210648148</v>
      </c>
      <c r="J5431" s="1">
        <v>42542.743530092594</v>
      </c>
      <c r="K5431">
        <v>0</v>
      </c>
      <c r="M5431" t="s">
        <v>21</v>
      </c>
      <c r="N5431" t="s">
        <v>19708</v>
      </c>
      <c r="Q5431" t="str">
        <f t="shared" si="84"/>
        <v>00217490979</v>
      </c>
      <c r="R5431" t="s">
        <v>36598</v>
      </c>
    </row>
    <row r="5432" spans="1:18">
      <c r="A5432" t="s">
        <v>19709</v>
      </c>
      <c r="B5432" t="s">
        <v>916</v>
      </c>
      <c r="C5432" t="s">
        <v>19710</v>
      </c>
      <c r="D5432" t="s">
        <v>51</v>
      </c>
      <c r="E5432" t="s">
        <v>36599</v>
      </c>
      <c r="F5432" t="s">
        <v>27</v>
      </c>
      <c r="G5432" t="s">
        <v>19579</v>
      </c>
      <c r="H5432" s="1">
        <v>42542.697881944441</v>
      </c>
      <c r="I5432" s="1">
        <v>42542.694108796299</v>
      </c>
      <c r="J5432" s="1">
        <v>42542.751793981479</v>
      </c>
      <c r="K5432">
        <v>0</v>
      </c>
      <c r="M5432" t="s">
        <v>66</v>
      </c>
      <c r="N5432" t="s">
        <v>19711</v>
      </c>
      <c r="Q5432" t="str">
        <f t="shared" si="84"/>
        <v>00818652323</v>
      </c>
      <c r="R5432" t="s">
        <v>36599</v>
      </c>
    </row>
    <row r="5433" spans="1:18">
      <c r="A5433" t="s">
        <v>19712</v>
      </c>
      <c r="B5433" t="s">
        <v>19713</v>
      </c>
      <c r="C5433" t="s">
        <v>19714</v>
      </c>
      <c r="D5433" t="s">
        <v>58</v>
      </c>
      <c r="E5433" t="s">
        <v>36600</v>
      </c>
      <c r="F5433" t="s">
        <v>27</v>
      </c>
      <c r="G5433" t="s">
        <v>19668</v>
      </c>
      <c r="H5433" s="1">
        <v>42542.697523148148</v>
      </c>
      <c r="I5433" s="1">
        <v>42542.695821759262</v>
      </c>
      <c r="J5433" s="1">
        <v>42542.721898148149</v>
      </c>
      <c r="K5433">
        <v>0</v>
      </c>
      <c r="M5433" t="s">
        <v>21</v>
      </c>
      <c r="N5433" t="s">
        <v>19715</v>
      </c>
      <c r="Q5433" t="str">
        <f t="shared" si="84"/>
        <v>00215854112</v>
      </c>
      <c r="R5433" t="s">
        <v>36600</v>
      </c>
    </row>
    <row r="5434" spans="1:18">
      <c r="A5434" t="s">
        <v>19716</v>
      </c>
      <c r="B5434" t="s">
        <v>3386</v>
      </c>
      <c r="C5434" t="s">
        <v>19717</v>
      </c>
      <c r="D5434" t="s">
        <v>224</v>
      </c>
      <c r="E5434" t="s">
        <v>36601</v>
      </c>
      <c r="F5434" t="s">
        <v>1625</v>
      </c>
      <c r="G5434" t="s">
        <v>19718</v>
      </c>
      <c r="H5434" s="1">
        <v>42542.697164351855</v>
      </c>
      <c r="I5434" s="1">
        <v>42542.694085648145</v>
      </c>
      <c r="J5434" s="1">
        <v>42542.71974537037</v>
      </c>
      <c r="K5434">
        <v>0</v>
      </c>
      <c r="M5434" t="s">
        <v>29</v>
      </c>
      <c r="N5434" t="s">
        <v>2627</v>
      </c>
      <c r="Q5434" t="str">
        <f t="shared" si="84"/>
        <v>0087886526355</v>
      </c>
      <c r="R5434" t="s">
        <v>36601</v>
      </c>
    </row>
    <row r="5435" spans="1:18">
      <c r="A5435" t="s">
        <v>19719</v>
      </c>
      <c r="B5435" t="s">
        <v>5381</v>
      </c>
      <c r="C5435" t="s">
        <v>19720</v>
      </c>
      <c r="D5435" t="s">
        <v>2807</v>
      </c>
      <c r="E5435" t="s">
        <v>36602</v>
      </c>
      <c r="F5435" t="s">
        <v>175</v>
      </c>
      <c r="G5435" t="s">
        <v>19621</v>
      </c>
      <c r="H5435" s="1">
        <v>42542.696817129632</v>
      </c>
      <c r="I5435" s="1">
        <v>42542.695115740738</v>
      </c>
      <c r="J5435" s="1">
        <v>42542.696817129632</v>
      </c>
      <c r="K5435">
        <v>0</v>
      </c>
      <c r="M5435" t="s">
        <v>29</v>
      </c>
      <c r="N5435" t="s">
        <v>40</v>
      </c>
      <c r="Q5435" t="str">
        <f t="shared" ref="Q5435:Q5498" si="85">"0"&amp;E5435</f>
        <v>008118304712</v>
      </c>
      <c r="R5435" t="s">
        <v>36602</v>
      </c>
    </row>
    <row r="5436" spans="1:18">
      <c r="A5436" t="s">
        <v>19721</v>
      </c>
      <c r="B5436" t="s">
        <v>12266</v>
      </c>
      <c r="C5436" t="s">
        <v>19011</v>
      </c>
      <c r="D5436" t="s">
        <v>58</v>
      </c>
      <c r="E5436" t="s">
        <v>36453</v>
      </c>
      <c r="F5436" t="s">
        <v>19722</v>
      </c>
      <c r="G5436" t="s">
        <v>19723</v>
      </c>
      <c r="H5436" s="1">
        <v>42542.696527777778</v>
      </c>
      <c r="I5436" s="1">
        <v>42542.692743055559</v>
      </c>
      <c r="J5436" s="1">
        <v>42542.79310185185</v>
      </c>
      <c r="K5436">
        <v>0</v>
      </c>
      <c r="M5436" t="s">
        <v>21</v>
      </c>
      <c r="N5436" t="s">
        <v>19724</v>
      </c>
      <c r="Q5436" t="str">
        <f t="shared" si="85"/>
        <v>0089670812747</v>
      </c>
      <c r="R5436" t="s">
        <v>36453</v>
      </c>
    </row>
    <row r="5437" spans="1:18">
      <c r="A5437" t="s">
        <v>19725</v>
      </c>
      <c r="B5437" t="s">
        <v>393</v>
      </c>
      <c r="C5437" t="s">
        <v>19726</v>
      </c>
      <c r="D5437" t="s">
        <v>26</v>
      </c>
      <c r="E5437" t="s">
        <v>36603</v>
      </c>
      <c r="F5437" t="s">
        <v>111</v>
      </c>
      <c r="G5437" t="s">
        <v>131</v>
      </c>
      <c r="H5437" s="1">
        <v>42542.696493055555</v>
      </c>
      <c r="I5437" s="1">
        <v>42542.693414351852</v>
      </c>
      <c r="J5437" s="1">
        <v>42542.718888888892</v>
      </c>
      <c r="K5437">
        <v>0</v>
      </c>
      <c r="M5437" t="s">
        <v>21</v>
      </c>
      <c r="N5437" t="s">
        <v>6505</v>
      </c>
      <c r="Q5437" t="str">
        <f t="shared" si="85"/>
        <v>00811860804</v>
      </c>
      <c r="R5437" t="s">
        <v>36603</v>
      </c>
    </row>
    <row r="5438" spans="1:18">
      <c r="A5438" t="s">
        <v>19727</v>
      </c>
      <c r="B5438" t="s">
        <v>19728</v>
      </c>
      <c r="C5438" t="s">
        <v>19729</v>
      </c>
      <c r="D5438" t="s">
        <v>51</v>
      </c>
      <c r="E5438" t="s">
        <v>36604</v>
      </c>
      <c r="F5438" t="s">
        <v>19730</v>
      </c>
      <c r="G5438" t="s">
        <v>19731</v>
      </c>
      <c r="H5438" s="1">
        <v>42542.696446759262</v>
      </c>
      <c r="I5438" s="1">
        <v>42542.692673611113</v>
      </c>
      <c r="J5438" s="1">
        <v>42542.72693287037</v>
      </c>
      <c r="K5438">
        <v>0</v>
      </c>
      <c r="M5438" t="s">
        <v>21</v>
      </c>
      <c r="N5438" t="s">
        <v>5406</v>
      </c>
      <c r="Q5438" t="str">
        <f t="shared" si="85"/>
        <v>0081366066457</v>
      </c>
      <c r="R5438" t="s">
        <v>36604</v>
      </c>
    </row>
    <row r="5439" spans="1:18">
      <c r="A5439" t="s">
        <v>19732</v>
      </c>
      <c r="B5439" t="s">
        <v>19678</v>
      </c>
      <c r="C5439" t="s">
        <v>19733</v>
      </c>
      <c r="D5439" t="s">
        <v>606</v>
      </c>
      <c r="E5439" t="s">
        <v>36605</v>
      </c>
      <c r="F5439" t="s">
        <v>19734</v>
      </c>
      <c r="G5439" t="s">
        <v>19735</v>
      </c>
      <c r="H5439" s="1">
        <v>42542.696238425924</v>
      </c>
      <c r="I5439" s="1">
        <v>42542.693148148152</v>
      </c>
      <c r="J5439" s="1">
        <v>42542.859386574077</v>
      </c>
      <c r="K5439">
        <v>1</v>
      </c>
      <c r="L5439" t="s">
        <v>19736</v>
      </c>
      <c r="M5439" t="s">
        <v>21</v>
      </c>
      <c r="N5439" t="s">
        <v>19737</v>
      </c>
      <c r="Q5439" t="str">
        <f t="shared" si="85"/>
        <v>00818820088</v>
      </c>
      <c r="R5439" t="s">
        <v>36605</v>
      </c>
    </row>
    <row r="5440" spans="1:18">
      <c r="A5440" t="s">
        <v>19738</v>
      </c>
      <c r="B5440" t="s">
        <v>1689</v>
      </c>
      <c r="C5440" t="s">
        <v>19739</v>
      </c>
      <c r="D5440" t="s">
        <v>58</v>
      </c>
      <c r="E5440" t="s">
        <v>36606</v>
      </c>
      <c r="F5440" t="s">
        <v>175</v>
      </c>
      <c r="G5440" t="s">
        <v>19676</v>
      </c>
      <c r="H5440" s="1">
        <v>42542.695289351854</v>
      </c>
      <c r="I5440" s="1">
        <v>42542.692210648151</v>
      </c>
      <c r="J5440" s="1">
        <v>42542.723402777781</v>
      </c>
      <c r="K5440">
        <v>0</v>
      </c>
      <c r="M5440" t="s">
        <v>21</v>
      </c>
      <c r="N5440" t="s">
        <v>19740</v>
      </c>
      <c r="Q5440" t="str">
        <f t="shared" si="85"/>
        <v>002158904745</v>
      </c>
      <c r="R5440" t="s">
        <v>36606</v>
      </c>
    </row>
    <row r="5441" spans="1:18">
      <c r="A5441" t="s">
        <v>19741</v>
      </c>
      <c r="B5441" t="s">
        <v>19742</v>
      </c>
      <c r="C5441" t="s">
        <v>19743</v>
      </c>
      <c r="D5441" t="s">
        <v>96</v>
      </c>
      <c r="E5441" t="s">
        <v>36607</v>
      </c>
      <c r="F5441" t="s">
        <v>19744</v>
      </c>
      <c r="G5441" t="s">
        <v>1947</v>
      </c>
      <c r="H5441" s="1">
        <v>42542.694745370369</v>
      </c>
      <c r="I5441" s="1">
        <v>42542.692349537036</v>
      </c>
      <c r="J5441" s="1">
        <v>42542.740231481483</v>
      </c>
      <c r="K5441">
        <v>0</v>
      </c>
      <c r="M5441" t="s">
        <v>21</v>
      </c>
      <c r="N5441" t="s">
        <v>19745</v>
      </c>
      <c r="Q5441" t="str">
        <f t="shared" si="85"/>
        <v>00818904801</v>
      </c>
      <c r="R5441" t="s">
        <v>36607</v>
      </c>
    </row>
    <row r="5442" spans="1:18">
      <c r="A5442" t="s">
        <v>19746</v>
      </c>
      <c r="B5442" t="s">
        <v>18376</v>
      </c>
      <c r="C5442" t="s">
        <v>19747</v>
      </c>
      <c r="D5442" t="s">
        <v>44</v>
      </c>
      <c r="E5442" t="s">
        <v>36608</v>
      </c>
      <c r="F5442" t="s">
        <v>19748</v>
      </c>
      <c r="G5442" t="s">
        <v>19749</v>
      </c>
      <c r="H5442" s="1">
        <v>42542.694641203707</v>
      </c>
      <c r="I5442" s="1">
        <v>42542.688784722224</v>
      </c>
      <c r="J5442" s="1">
        <v>42542.721446759257</v>
      </c>
      <c r="K5442">
        <v>0</v>
      </c>
      <c r="M5442" t="s">
        <v>21</v>
      </c>
      <c r="N5442" t="s">
        <v>2469</v>
      </c>
      <c r="Q5442" t="str">
        <f t="shared" si="85"/>
        <v>0085101741479</v>
      </c>
      <c r="R5442" t="s">
        <v>36608</v>
      </c>
    </row>
    <row r="5443" spans="1:18">
      <c r="A5443" t="s">
        <v>19750</v>
      </c>
      <c r="B5443" t="s">
        <v>824</v>
      </c>
      <c r="C5443" t="s">
        <v>19751</v>
      </c>
      <c r="D5443" t="s">
        <v>2807</v>
      </c>
      <c r="E5443" t="s">
        <v>36609</v>
      </c>
      <c r="F5443" t="s">
        <v>19752</v>
      </c>
      <c r="G5443" t="s">
        <v>19753</v>
      </c>
      <c r="H5443" s="1">
        <v>42542.694409722222</v>
      </c>
      <c r="I5443" s="1">
        <v>42542.691319444442</v>
      </c>
      <c r="J5443" s="1">
        <v>42542.725763888891</v>
      </c>
      <c r="K5443">
        <v>0</v>
      </c>
      <c r="M5443" t="s">
        <v>21</v>
      </c>
      <c r="N5443" t="s">
        <v>4587</v>
      </c>
      <c r="Q5443" t="str">
        <f t="shared" si="85"/>
        <v>0081213412672</v>
      </c>
      <c r="R5443" t="s">
        <v>36609</v>
      </c>
    </row>
    <row r="5444" spans="1:18">
      <c r="A5444" t="s">
        <v>19754</v>
      </c>
      <c r="B5444" t="s">
        <v>4963</v>
      </c>
      <c r="C5444" t="s">
        <v>19755</v>
      </c>
      <c r="D5444" t="s">
        <v>58</v>
      </c>
      <c r="E5444" t="s">
        <v>36610</v>
      </c>
      <c r="F5444" t="s">
        <v>1006</v>
      </c>
      <c r="G5444" t="s">
        <v>464</v>
      </c>
      <c r="H5444" s="1">
        <v>42542.694409722222</v>
      </c>
      <c r="I5444" s="1">
        <v>42542.690625000003</v>
      </c>
      <c r="J5444" s="1">
        <v>42542.784351851849</v>
      </c>
      <c r="K5444">
        <v>0</v>
      </c>
      <c r="M5444" t="s">
        <v>21</v>
      </c>
      <c r="N5444" t="s">
        <v>19756</v>
      </c>
      <c r="Q5444" t="str">
        <f t="shared" si="85"/>
        <v>002129053354</v>
      </c>
      <c r="R5444" t="s">
        <v>36610</v>
      </c>
    </row>
    <row r="5445" spans="1:18">
      <c r="A5445" t="s">
        <v>19757</v>
      </c>
      <c r="B5445" t="s">
        <v>163</v>
      </c>
      <c r="C5445" t="s">
        <v>19758</v>
      </c>
      <c r="D5445" t="s">
        <v>51</v>
      </c>
      <c r="E5445" t="s">
        <v>36611</v>
      </c>
      <c r="F5445" t="s">
        <v>27</v>
      </c>
      <c r="G5445" t="s">
        <v>19579</v>
      </c>
      <c r="H5445" s="1">
        <v>42542.693333333336</v>
      </c>
      <c r="I5445" s="1">
        <v>42542.692337962966</v>
      </c>
      <c r="J5445" s="1">
        <v>42542.751736111109</v>
      </c>
      <c r="K5445">
        <v>0</v>
      </c>
      <c r="M5445" t="s">
        <v>66</v>
      </c>
      <c r="N5445" t="s">
        <v>19759</v>
      </c>
      <c r="Q5445" t="str">
        <f t="shared" si="85"/>
        <v>0081285046592</v>
      </c>
      <c r="R5445" t="s">
        <v>36611</v>
      </c>
    </row>
    <row r="5446" spans="1:18">
      <c r="A5446" t="s">
        <v>19760</v>
      </c>
      <c r="B5446" t="s">
        <v>19761</v>
      </c>
      <c r="C5446" t="s">
        <v>19762</v>
      </c>
      <c r="D5446" t="s">
        <v>1471</v>
      </c>
      <c r="E5446" t="s">
        <v>36612</v>
      </c>
      <c r="F5446" t="s">
        <v>19763</v>
      </c>
      <c r="G5446" t="s">
        <v>19764</v>
      </c>
      <c r="H5446" s="1">
        <v>42542.693171296298</v>
      </c>
      <c r="I5446" s="1">
        <v>42542.690787037034</v>
      </c>
      <c r="J5446" s="1">
        <v>42542.778298611112</v>
      </c>
      <c r="K5446">
        <v>0</v>
      </c>
      <c r="M5446" t="s">
        <v>21</v>
      </c>
      <c r="N5446" t="s">
        <v>19765</v>
      </c>
      <c r="Q5446" t="str">
        <f t="shared" si="85"/>
        <v>00217811503</v>
      </c>
      <c r="R5446" t="s">
        <v>36612</v>
      </c>
    </row>
    <row r="5447" spans="1:18">
      <c r="A5447" t="s">
        <v>19766</v>
      </c>
      <c r="B5447" t="s">
        <v>1431</v>
      </c>
      <c r="C5447" t="s">
        <v>19767</v>
      </c>
      <c r="D5447" t="s">
        <v>58</v>
      </c>
      <c r="E5447" t="s">
        <v>36613</v>
      </c>
      <c r="F5447" t="s">
        <v>19768</v>
      </c>
      <c r="G5447" t="s">
        <v>1511</v>
      </c>
      <c r="H5447" s="1">
        <v>42542.692442129628</v>
      </c>
      <c r="I5447" s="1">
        <v>42542.690752314818</v>
      </c>
      <c r="J5447" s="1">
        <v>42542.813020833331</v>
      </c>
      <c r="K5447">
        <v>0</v>
      </c>
      <c r="M5447" t="s">
        <v>21</v>
      </c>
      <c r="N5447" t="s">
        <v>19769</v>
      </c>
      <c r="Q5447" t="str">
        <f t="shared" si="85"/>
        <v>008988589538</v>
      </c>
      <c r="R5447" t="s">
        <v>36613</v>
      </c>
    </row>
    <row r="5448" spans="1:18">
      <c r="A5448" t="s">
        <v>19770</v>
      </c>
      <c r="B5448" t="s">
        <v>19771</v>
      </c>
      <c r="C5448" t="s">
        <v>19772</v>
      </c>
      <c r="D5448" t="s">
        <v>217</v>
      </c>
      <c r="E5448" t="s">
        <v>36614</v>
      </c>
      <c r="F5448" t="s">
        <v>19773</v>
      </c>
      <c r="G5448" t="s">
        <v>3846</v>
      </c>
      <c r="H5448" s="1">
        <v>42542.69195601852</v>
      </c>
      <c r="I5448" s="1">
        <v>42542.687488425923</v>
      </c>
      <c r="J5448" s="1">
        <v>42542.750532407408</v>
      </c>
      <c r="K5448">
        <v>0</v>
      </c>
      <c r="M5448" t="s">
        <v>21</v>
      </c>
      <c r="N5448" t="s">
        <v>19774</v>
      </c>
      <c r="Q5448" t="str">
        <f t="shared" si="85"/>
        <v>0085892572379</v>
      </c>
      <c r="R5448" t="s">
        <v>36614</v>
      </c>
    </row>
    <row r="5449" spans="1:18">
      <c r="A5449" t="s">
        <v>19775</v>
      </c>
      <c r="B5449" t="s">
        <v>163</v>
      </c>
      <c r="C5449" t="s">
        <v>19776</v>
      </c>
      <c r="D5449" t="s">
        <v>117</v>
      </c>
      <c r="E5449" t="s">
        <v>36615</v>
      </c>
      <c r="F5449" t="s">
        <v>19777</v>
      </c>
      <c r="G5449" t="s">
        <v>19778</v>
      </c>
      <c r="H5449" s="1">
        <v>42542.691828703704</v>
      </c>
      <c r="I5449" s="1">
        <v>42542.690127314818</v>
      </c>
      <c r="J5449" s="1">
        <v>42542.714837962965</v>
      </c>
      <c r="K5449">
        <v>0</v>
      </c>
      <c r="M5449" t="s">
        <v>21</v>
      </c>
      <c r="N5449" t="s">
        <v>7749</v>
      </c>
      <c r="Q5449" t="str">
        <f t="shared" si="85"/>
        <v>00811884269</v>
      </c>
      <c r="R5449" t="s">
        <v>36615</v>
      </c>
    </row>
    <row r="5450" spans="1:18">
      <c r="A5450" t="s">
        <v>19779</v>
      </c>
      <c r="B5450" t="s">
        <v>1010</v>
      </c>
      <c r="C5450" t="s">
        <v>19780</v>
      </c>
      <c r="D5450" t="s">
        <v>631</v>
      </c>
      <c r="E5450" t="s">
        <v>36616</v>
      </c>
      <c r="F5450" t="s">
        <v>1887</v>
      </c>
      <c r="G5450" t="s">
        <v>3794</v>
      </c>
      <c r="H5450" s="1">
        <v>42542.691736111112</v>
      </c>
      <c r="I5450" s="1">
        <v>42542.688657407409</v>
      </c>
      <c r="J5450" s="1">
        <v>42542.757951388892</v>
      </c>
      <c r="K5450">
        <v>0</v>
      </c>
      <c r="M5450" t="s">
        <v>21</v>
      </c>
      <c r="N5450" t="s">
        <v>19781</v>
      </c>
      <c r="Q5450" t="str">
        <f t="shared" si="85"/>
        <v>002186904806</v>
      </c>
      <c r="R5450" t="s">
        <v>36616</v>
      </c>
    </row>
    <row r="5451" spans="1:18">
      <c r="A5451" t="s">
        <v>19782</v>
      </c>
      <c r="B5451" t="s">
        <v>4890</v>
      </c>
      <c r="C5451" t="s">
        <v>19783</v>
      </c>
      <c r="D5451" t="s">
        <v>51</v>
      </c>
      <c r="E5451" t="s">
        <v>36604</v>
      </c>
      <c r="F5451" t="s">
        <v>19730</v>
      </c>
      <c r="G5451" t="s">
        <v>19731</v>
      </c>
      <c r="H5451" s="1">
        <v>42542.691620370373</v>
      </c>
      <c r="I5451" s="1">
        <v>42542.688530092593</v>
      </c>
      <c r="J5451" s="1">
        <v>42542.726412037038</v>
      </c>
      <c r="K5451">
        <v>0</v>
      </c>
      <c r="M5451" t="s">
        <v>21</v>
      </c>
      <c r="N5451" t="s">
        <v>19784</v>
      </c>
      <c r="Q5451" t="str">
        <f t="shared" si="85"/>
        <v>0081366066457</v>
      </c>
      <c r="R5451" t="s">
        <v>36604</v>
      </c>
    </row>
    <row r="5452" spans="1:18">
      <c r="A5452" t="s">
        <v>19785</v>
      </c>
      <c r="B5452" t="s">
        <v>5580</v>
      </c>
      <c r="C5452" t="s">
        <v>19786</v>
      </c>
      <c r="D5452" t="s">
        <v>96</v>
      </c>
      <c r="E5452" t="s">
        <v>36617</v>
      </c>
      <c r="F5452" t="s">
        <v>10672</v>
      </c>
      <c r="G5452" t="s">
        <v>19787</v>
      </c>
      <c r="H5452" s="1">
        <v>42542.691550925927</v>
      </c>
      <c r="I5452" s="1">
        <v>42542.688472222224</v>
      </c>
      <c r="J5452" s="1">
        <v>42542.812789351854</v>
      </c>
      <c r="K5452">
        <v>0</v>
      </c>
      <c r="M5452" t="s">
        <v>21</v>
      </c>
      <c r="N5452" t="s">
        <v>19788</v>
      </c>
      <c r="Q5452" t="str">
        <f t="shared" si="85"/>
        <v>0081384688303</v>
      </c>
      <c r="R5452" t="s">
        <v>36617</v>
      </c>
    </row>
    <row r="5453" spans="1:18">
      <c r="A5453" t="s">
        <v>19789</v>
      </c>
      <c r="B5453" t="s">
        <v>19790</v>
      </c>
      <c r="C5453" t="s">
        <v>19791</v>
      </c>
      <c r="D5453" t="s">
        <v>224</v>
      </c>
      <c r="E5453" t="s">
        <v>36618</v>
      </c>
      <c r="F5453" t="s">
        <v>1625</v>
      </c>
      <c r="G5453" t="s">
        <v>19718</v>
      </c>
      <c r="H5453" s="1">
        <v>42542.691296296296</v>
      </c>
      <c r="I5453" s="1">
        <v>42542.689606481479</v>
      </c>
      <c r="J5453" s="1">
        <v>42542.709131944444</v>
      </c>
      <c r="K5453">
        <v>0</v>
      </c>
      <c r="M5453" t="s">
        <v>29</v>
      </c>
      <c r="N5453" t="s">
        <v>8603</v>
      </c>
      <c r="Q5453" t="str">
        <f t="shared" si="85"/>
        <v>0081315629416</v>
      </c>
      <c r="R5453" t="s">
        <v>36618</v>
      </c>
    </row>
    <row r="5454" spans="1:18">
      <c r="A5454" t="s">
        <v>19792</v>
      </c>
      <c r="B5454" t="s">
        <v>19793</v>
      </c>
      <c r="C5454" t="s">
        <v>19794</v>
      </c>
      <c r="D5454" t="s">
        <v>51</v>
      </c>
      <c r="E5454" t="s">
        <v>36619</v>
      </c>
      <c r="F5454" t="s">
        <v>27</v>
      </c>
      <c r="G5454" t="s">
        <v>19579</v>
      </c>
      <c r="H5454" s="1">
        <v>42542.689351851855</v>
      </c>
      <c r="I5454" s="1">
        <v>42542.687662037039</v>
      </c>
      <c r="J5454" s="1">
        <v>42542.750555555554</v>
      </c>
      <c r="K5454">
        <v>0</v>
      </c>
      <c r="M5454" t="s">
        <v>66</v>
      </c>
      <c r="N5454" t="s">
        <v>19795</v>
      </c>
      <c r="Q5454" t="str">
        <f t="shared" si="85"/>
        <v>0082125939234</v>
      </c>
      <c r="R5454" t="s">
        <v>36619</v>
      </c>
    </row>
    <row r="5455" spans="1:18">
      <c r="A5455" t="s">
        <v>19796</v>
      </c>
      <c r="B5455" t="s">
        <v>19797</v>
      </c>
      <c r="C5455" t="s">
        <v>19798</v>
      </c>
      <c r="D5455" t="s">
        <v>231</v>
      </c>
      <c r="E5455" t="s">
        <v>36620</v>
      </c>
      <c r="F5455" t="s">
        <v>6457</v>
      </c>
      <c r="G5455" t="s">
        <v>19799</v>
      </c>
      <c r="H5455" s="1">
        <v>42542.686527777776</v>
      </c>
      <c r="I5455" s="1">
        <v>42542.680659722224</v>
      </c>
      <c r="J5455" s="1">
        <v>42542.743518518517</v>
      </c>
      <c r="K5455">
        <v>0</v>
      </c>
      <c r="M5455" t="s">
        <v>21</v>
      </c>
      <c r="N5455" t="s">
        <v>8867</v>
      </c>
      <c r="Q5455" t="str">
        <f t="shared" si="85"/>
        <v>00817398886</v>
      </c>
      <c r="R5455" t="s">
        <v>36620</v>
      </c>
    </row>
    <row r="5456" spans="1:18">
      <c r="A5456" t="s">
        <v>19800</v>
      </c>
      <c r="B5456" t="s">
        <v>5824</v>
      </c>
      <c r="C5456" t="s">
        <v>19801</v>
      </c>
      <c r="D5456" t="s">
        <v>51</v>
      </c>
      <c r="E5456" t="s">
        <v>36621</v>
      </c>
      <c r="F5456" t="s">
        <v>27</v>
      </c>
      <c r="G5456" t="s">
        <v>19579</v>
      </c>
      <c r="H5456" s="1">
        <v>42542.685173611113</v>
      </c>
      <c r="I5456" s="1">
        <v>42542.677928240744</v>
      </c>
      <c r="J5456" s="1">
        <v>42542.750474537039</v>
      </c>
      <c r="K5456">
        <v>0</v>
      </c>
      <c r="M5456" t="s">
        <v>66</v>
      </c>
      <c r="N5456" t="s">
        <v>19802</v>
      </c>
      <c r="Q5456" t="str">
        <f t="shared" si="85"/>
        <v>0081299075471</v>
      </c>
      <c r="R5456" t="s">
        <v>36621</v>
      </c>
    </row>
    <row r="5457" spans="1:18">
      <c r="A5457" t="s">
        <v>19803</v>
      </c>
      <c r="B5457" t="s">
        <v>163</v>
      </c>
      <c r="C5457" t="s">
        <v>19804</v>
      </c>
      <c r="D5457" t="s">
        <v>51</v>
      </c>
      <c r="E5457" t="s">
        <v>36622</v>
      </c>
      <c r="F5457" t="s">
        <v>27</v>
      </c>
      <c r="G5457" t="s">
        <v>19805</v>
      </c>
      <c r="H5457" s="1">
        <v>42542.684328703705</v>
      </c>
      <c r="I5457" s="1">
        <v>42542.679849537039</v>
      </c>
      <c r="J5457" s="1">
        <v>42542.751620370371</v>
      </c>
      <c r="K5457">
        <v>0</v>
      </c>
      <c r="M5457" t="s">
        <v>21</v>
      </c>
      <c r="N5457" t="s">
        <v>19806</v>
      </c>
      <c r="Q5457" t="str">
        <f t="shared" si="85"/>
        <v>0081374373441</v>
      </c>
      <c r="R5457" t="s">
        <v>36622</v>
      </c>
    </row>
    <row r="5458" spans="1:18">
      <c r="A5458" t="s">
        <v>19807</v>
      </c>
      <c r="B5458" t="s">
        <v>5654</v>
      </c>
      <c r="C5458" t="s">
        <v>19808</v>
      </c>
      <c r="D5458" t="s">
        <v>117</v>
      </c>
      <c r="E5458" t="s">
        <v>36623</v>
      </c>
      <c r="F5458" t="s">
        <v>1454</v>
      </c>
      <c r="G5458" t="s">
        <v>91</v>
      </c>
      <c r="H5458" s="1">
        <v>42542.683888888889</v>
      </c>
      <c r="I5458" s="1">
        <v>42542.678715277776</v>
      </c>
      <c r="J5458" s="1">
        <v>42542.693807870368</v>
      </c>
      <c r="K5458">
        <v>0</v>
      </c>
      <c r="M5458" t="s">
        <v>21</v>
      </c>
      <c r="N5458" t="s">
        <v>15510</v>
      </c>
      <c r="Q5458" t="str">
        <f t="shared" si="85"/>
        <v>008129259430</v>
      </c>
      <c r="R5458" t="s">
        <v>36623</v>
      </c>
    </row>
    <row r="5459" spans="1:18">
      <c r="A5459" t="s">
        <v>19809</v>
      </c>
      <c r="B5459" t="s">
        <v>19810</v>
      </c>
      <c r="C5459" t="s">
        <v>19811</v>
      </c>
      <c r="D5459" t="s">
        <v>96</v>
      </c>
      <c r="E5459" t="s">
        <v>36624</v>
      </c>
      <c r="F5459" t="s">
        <v>19812</v>
      </c>
      <c r="G5459" t="s">
        <v>19813</v>
      </c>
      <c r="H5459" s="1">
        <v>42542.683657407404</v>
      </c>
      <c r="I5459" s="1">
        <v>42542.679178240738</v>
      </c>
      <c r="J5459" s="1">
        <v>42542.785694444443</v>
      </c>
      <c r="K5459">
        <v>0</v>
      </c>
      <c r="M5459" t="s">
        <v>21</v>
      </c>
      <c r="N5459" t="s">
        <v>19814</v>
      </c>
      <c r="Q5459" t="str">
        <f t="shared" si="85"/>
        <v>002145851055</v>
      </c>
      <c r="R5459" t="s">
        <v>36624</v>
      </c>
    </row>
    <row r="5460" spans="1:18">
      <c r="A5460" t="s">
        <v>19815</v>
      </c>
      <c r="B5460" t="s">
        <v>10487</v>
      </c>
      <c r="C5460" t="s">
        <v>19816</v>
      </c>
      <c r="D5460" t="s">
        <v>58</v>
      </c>
      <c r="E5460" t="s">
        <v>36625</v>
      </c>
      <c r="F5460" t="s">
        <v>19817</v>
      </c>
      <c r="G5460" t="s">
        <v>19818</v>
      </c>
      <c r="H5460" s="1">
        <v>42542.682719907411</v>
      </c>
      <c r="I5460" s="1">
        <v>42542.681030092594</v>
      </c>
      <c r="J5460" s="1">
        <v>42542.724918981483</v>
      </c>
      <c r="K5460">
        <v>0</v>
      </c>
      <c r="M5460" t="s">
        <v>21</v>
      </c>
      <c r="N5460" t="s">
        <v>4811</v>
      </c>
      <c r="Q5460" t="str">
        <f t="shared" si="85"/>
        <v>0083895188442</v>
      </c>
      <c r="R5460" t="s">
        <v>36625</v>
      </c>
    </row>
    <row r="5461" spans="1:18">
      <c r="A5461" t="s">
        <v>19819</v>
      </c>
      <c r="B5461" t="s">
        <v>19820</v>
      </c>
      <c r="C5461" t="s">
        <v>19821</v>
      </c>
      <c r="D5461" t="s">
        <v>631</v>
      </c>
      <c r="E5461" t="s">
        <v>36626</v>
      </c>
      <c r="F5461" t="s">
        <v>19822</v>
      </c>
      <c r="G5461" t="s">
        <v>1022</v>
      </c>
      <c r="H5461" s="1">
        <v>42542.681898148148</v>
      </c>
      <c r="I5461" s="1">
        <v>42542.678807870368</v>
      </c>
      <c r="J5461" s="1">
        <v>42542.713090277779</v>
      </c>
      <c r="K5461">
        <v>1</v>
      </c>
      <c r="L5461" t="s">
        <v>19823</v>
      </c>
      <c r="M5461" t="s">
        <v>21</v>
      </c>
      <c r="N5461" t="s">
        <v>6755</v>
      </c>
      <c r="Q5461" t="str">
        <f t="shared" si="85"/>
        <v>0085781782721</v>
      </c>
      <c r="R5461" t="s">
        <v>36626</v>
      </c>
    </row>
    <row r="5462" spans="1:18">
      <c r="A5462" t="s">
        <v>19824</v>
      </c>
      <c r="B5462" t="s">
        <v>14394</v>
      </c>
      <c r="C5462" t="s">
        <v>19825</v>
      </c>
      <c r="D5462" t="s">
        <v>96</v>
      </c>
      <c r="E5462" t="s">
        <v>36627</v>
      </c>
      <c r="F5462" t="s">
        <v>27</v>
      </c>
      <c r="G5462" t="s">
        <v>738</v>
      </c>
      <c r="H5462" s="1">
        <v>42542.681481481479</v>
      </c>
      <c r="I5462" s="1">
        <v>42542.678402777776</v>
      </c>
      <c r="J5462" s="1">
        <v>42542.684108796297</v>
      </c>
      <c r="K5462">
        <v>0</v>
      </c>
      <c r="M5462" t="s">
        <v>21</v>
      </c>
      <c r="N5462" t="s">
        <v>19826</v>
      </c>
      <c r="Q5462" t="str">
        <f t="shared" si="85"/>
        <v>00218754817</v>
      </c>
      <c r="R5462" t="s">
        <v>36627</v>
      </c>
    </row>
    <row r="5463" spans="1:18">
      <c r="A5463" t="s">
        <v>19827</v>
      </c>
      <c r="B5463" t="s">
        <v>18376</v>
      </c>
      <c r="C5463" t="s">
        <v>19828</v>
      </c>
      <c r="D5463" t="s">
        <v>606</v>
      </c>
      <c r="E5463" t="s">
        <v>36628</v>
      </c>
      <c r="F5463" t="s">
        <v>27</v>
      </c>
      <c r="G5463" t="s">
        <v>19829</v>
      </c>
      <c r="H5463" s="1">
        <v>42542.681168981479</v>
      </c>
      <c r="I5463" s="1">
        <v>42542.679479166669</v>
      </c>
      <c r="J5463" s="1">
        <v>42542.685532407406</v>
      </c>
      <c r="K5463">
        <v>0</v>
      </c>
      <c r="M5463" t="s">
        <v>29</v>
      </c>
      <c r="N5463" t="s">
        <v>15024</v>
      </c>
      <c r="Q5463" t="str">
        <f t="shared" si="85"/>
        <v>002166678283</v>
      </c>
      <c r="R5463" t="s">
        <v>36628</v>
      </c>
    </row>
    <row r="5464" spans="1:18">
      <c r="A5464" t="s">
        <v>19830</v>
      </c>
      <c r="B5464" t="s">
        <v>19831</v>
      </c>
      <c r="C5464" t="s">
        <v>19832</v>
      </c>
      <c r="D5464" t="s">
        <v>64</v>
      </c>
      <c r="E5464" t="s">
        <v>36598</v>
      </c>
      <c r="F5464" t="s">
        <v>111</v>
      </c>
      <c r="G5464" t="s">
        <v>19833</v>
      </c>
      <c r="H5464" s="1">
        <v>42542.68105324074</v>
      </c>
      <c r="I5464" s="1">
        <v>42542.67728009259</v>
      </c>
      <c r="J5464" s="1">
        <v>42542.695520833331</v>
      </c>
      <c r="K5464">
        <v>0</v>
      </c>
      <c r="M5464" t="s">
        <v>21</v>
      </c>
      <c r="N5464" t="s">
        <v>19834</v>
      </c>
      <c r="Q5464" t="str">
        <f t="shared" si="85"/>
        <v>00217490979</v>
      </c>
      <c r="R5464" t="s">
        <v>36598</v>
      </c>
    </row>
    <row r="5465" spans="1:18">
      <c r="A5465" t="s">
        <v>19835</v>
      </c>
      <c r="B5465" t="s">
        <v>19836</v>
      </c>
      <c r="C5465" t="s">
        <v>19837</v>
      </c>
      <c r="D5465" t="s">
        <v>51</v>
      </c>
      <c r="E5465" t="s">
        <v>36629</v>
      </c>
      <c r="F5465" t="s">
        <v>309</v>
      </c>
      <c r="G5465" t="s">
        <v>687</v>
      </c>
      <c r="H5465" s="1">
        <v>42542.680856481478</v>
      </c>
      <c r="I5465" s="1">
        <v>42542.678472222222</v>
      </c>
      <c r="J5465" s="1">
        <v>42542.714861111112</v>
      </c>
      <c r="K5465">
        <v>0</v>
      </c>
      <c r="M5465" t="s">
        <v>21</v>
      </c>
      <c r="N5465" t="s">
        <v>19838</v>
      </c>
      <c r="Q5465" t="str">
        <f t="shared" si="85"/>
        <v>0081315594819</v>
      </c>
      <c r="R5465" t="s">
        <v>36629</v>
      </c>
    </row>
    <row r="5466" spans="1:18">
      <c r="A5466" t="s">
        <v>19839</v>
      </c>
      <c r="B5466" t="s">
        <v>19840</v>
      </c>
      <c r="C5466" t="s">
        <v>19841</v>
      </c>
      <c r="D5466" t="s">
        <v>58</v>
      </c>
      <c r="E5466" t="s">
        <v>36630</v>
      </c>
      <c r="F5466" t="s">
        <v>764</v>
      </c>
      <c r="G5466" t="s">
        <v>5769</v>
      </c>
      <c r="H5466" s="1">
        <v>42542.679849537039</v>
      </c>
      <c r="I5466" s="1">
        <v>42542.677453703705</v>
      </c>
      <c r="J5466" s="1">
        <v>42542.710081018522</v>
      </c>
      <c r="K5466">
        <v>0</v>
      </c>
      <c r="M5466" t="s">
        <v>21</v>
      </c>
      <c r="N5466" t="s">
        <v>19842</v>
      </c>
      <c r="Q5466" t="str">
        <f t="shared" si="85"/>
        <v>008129344276</v>
      </c>
      <c r="R5466" t="s">
        <v>36630</v>
      </c>
    </row>
    <row r="5467" spans="1:18">
      <c r="A5467" t="s">
        <v>19843</v>
      </c>
      <c r="B5467" t="s">
        <v>4963</v>
      </c>
      <c r="C5467" t="s">
        <v>19844</v>
      </c>
      <c r="D5467" t="s">
        <v>2807</v>
      </c>
      <c r="E5467" t="s">
        <v>36631</v>
      </c>
      <c r="F5467" t="s">
        <v>159</v>
      </c>
      <c r="G5467" t="s">
        <v>4911</v>
      </c>
      <c r="H5467" s="1">
        <v>42542.677870370368</v>
      </c>
      <c r="I5467" s="1">
        <v>42542.675486111111</v>
      </c>
      <c r="J5467" s="1">
        <v>42542.718182870369</v>
      </c>
      <c r="K5467">
        <v>0</v>
      </c>
      <c r="M5467" t="s">
        <v>21</v>
      </c>
      <c r="N5467" t="s">
        <v>18635</v>
      </c>
      <c r="Q5467" t="str">
        <f t="shared" si="85"/>
        <v>00217193349</v>
      </c>
      <c r="R5467" t="s">
        <v>36631</v>
      </c>
    </row>
    <row r="5468" spans="1:18">
      <c r="A5468" t="s">
        <v>19845</v>
      </c>
      <c r="B5468" t="s">
        <v>4546</v>
      </c>
      <c r="C5468" t="s">
        <v>19846</v>
      </c>
      <c r="D5468" t="s">
        <v>1568</v>
      </c>
      <c r="E5468" t="s">
        <v>36632</v>
      </c>
      <c r="F5468" t="s">
        <v>19638</v>
      </c>
      <c r="G5468" t="s">
        <v>19847</v>
      </c>
      <c r="H5468" s="1">
        <v>42542.675370370373</v>
      </c>
      <c r="I5468" s="1">
        <v>42542.673668981479</v>
      </c>
      <c r="J5468" s="1">
        <v>42542.691157407404</v>
      </c>
      <c r="K5468">
        <v>0</v>
      </c>
      <c r="M5468" t="s">
        <v>21</v>
      </c>
      <c r="N5468" t="s">
        <v>107</v>
      </c>
      <c r="Q5468" t="str">
        <f t="shared" si="85"/>
        <v>0082299698175</v>
      </c>
      <c r="R5468" t="s">
        <v>36632</v>
      </c>
    </row>
    <row r="5469" spans="1:18">
      <c r="A5469" t="s">
        <v>19848</v>
      </c>
      <c r="B5469" t="s">
        <v>7602</v>
      </c>
      <c r="C5469" t="s">
        <v>19849</v>
      </c>
      <c r="D5469" t="s">
        <v>2807</v>
      </c>
      <c r="E5469" t="s">
        <v>36633</v>
      </c>
      <c r="F5469" t="s">
        <v>7480</v>
      </c>
      <c r="G5469" t="s">
        <v>19850</v>
      </c>
      <c r="H5469" s="1">
        <v>42542.67528935185</v>
      </c>
      <c r="I5469" s="1">
        <v>42542.672905092593</v>
      </c>
      <c r="J5469" s="1">
        <v>42542.708182870374</v>
      </c>
      <c r="K5469">
        <v>0</v>
      </c>
      <c r="M5469" t="s">
        <v>21</v>
      </c>
      <c r="N5469" t="s">
        <v>19851</v>
      </c>
      <c r="Q5469" t="str">
        <f t="shared" si="85"/>
        <v>0081314858302</v>
      </c>
      <c r="R5469" t="s">
        <v>36633</v>
      </c>
    </row>
    <row r="5470" spans="1:18">
      <c r="A5470" t="s">
        <v>19852</v>
      </c>
      <c r="B5470" t="s">
        <v>19853</v>
      </c>
      <c r="C5470" t="s">
        <v>19854</v>
      </c>
      <c r="D5470" t="s">
        <v>1568</v>
      </c>
      <c r="E5470" t="s">
        <v>36634</v>
      </c>
      <c r="F5470" t="s">
        <v>175</v>
      </c>
      <c r="G5470" t="s">
        <v>19855</v>
      </c>
      <c r="H5470" s="1">
        <v>42542.675011574072</v>
      </c>
      <c r="I5470" s="1">
        <v>42542.671238425923</v>
      </c>
      <c r="J5470" s="1">
        <v>42542.675011574072</v>
      </c>
      <c r="K5470">
        <v>0</v>
      </c>
      <c r="M5470" t="s">
        <v>29</v>
      </c>
      <c r="N5470" t="s">
        <v>40</v>
      </c>
      <c r="Q5470" t="str">
        <f t="shared" si="85"/>
        <v>0089637786651</v>
      </c>
      <c r="R5470" t="s">
        <v>36634</v>
      </c>
    </row>
    <row r="5471" spans="1:18">
      <c r="A5471" t="s">
        <v>19856</v>
      </c>
      <c r="B5471" t="s">
        <v>19857</v>
      </c>
      <c r="C5471" t="s">
        <v>19858</v>
      </c>
      <c r="D5471" t="s">
        <v>2807</v>
      </c>
      <c r="E5471" t="s">
        <v>36635</v>
      </c>
      <c r="F5471" t="s">
        <v>19859</v>
      </c>
      <c r="G5471" t="s">
        <v>19850</v>
      </c>
      <c r="H5471" s="1">
        <v>42542.674710648149</v>
      </c>
      <c r="I5471" s="1">
        <v>42542.671631944446</v>
      </c>
      <c r="J5471" s="1">
        <v>42542.700729166667</v>
      </c>
      <c r="K5471">
        <v>0</v>
      </c>
      <c r="M5471" t="s">
        <v>21</v>
      </c>
      <c r="N5471" t="s">
        <v>8348</v>
      </c>
      <c r="Q5471" t="str">
        <f t="shared" si="85"/>
        <v>0087875293868</v>
      </c>
      <c r="R5471" t="s">
        <v>36635</v>
      </c>
    </row>
    <row r="5472" spans="1:18">
      <c r="A5472" t="s">
        <v>19860</v>
      </c>
      <c r="B5472" t="s">
        <v>19861</v>
      </c>
      <c r="C5472" t="s">
        <v>19862</v>
      </c>
      <c r="D5472" t="s">
        <v>187</v>
      </c>
      <c r="E5472" t="s">
        <v>36636</v>
      </c>
      <c r="F5472" t="s">
        <v>19863</v>
      </c>
      <c r="G5472" t="s">
        <v>19864</v>
      </c>
      <c r="H5472" s="1">
        <v>42542.674444444441</v>
      </c>
      <c r="I5472" s="1">
        <v>42542.672754629632</v>
      </c>
      <c r="J5472" s="1">
        <v>42542.709641203706</v>
      </c>
      <c r="K5472">
        <v>0</v>
      </c>
      <c r="M5472" t="s">
        <v>21</v>
      </c>
      <c r="N5472" t="s">
        <v>19865</v>
      </c>
      <c r="Q5472" t="str">
        <f t="shared" si="85"/>
        <v>002173444925</v>
      </c>
      <c r="R5472" t="s">
        <v>36636</v>
      </c>
    </row>
    <row r="5473" spans="1:18">
      <c r="A5473" t="s">
        <v>19866</v>
      </c>
      <c r="B5473" t="s">
        <v>12266</v>
      </c>
      <c r="C5473" t="s">
        <v>19867</v>
      </c>
      <c r="D5473" t="s">
        <v>895</v>
      </c>
      <c r="E5473" t="s">
        <v>36637</v>
      </c>
      <c r="F5473" t="s">
        <v>10168</v>
      </c>
      <c r="G5473" t="s">
        <v>19868</v>
      </c>
      <c r="H5473" s="1">
        <v>42542.674120370371</v>
      </c>
      <c r="I5473" s="1">
        <v>42542.671041666668</v>
      </c>
      <c r="J5473" s="1">
        <v>42542.701550925929</v>
      </c>
      <c r="K5473">
        <v>0</v>
      </c>
      <c r="M5473" t="s">
        <v>21</v>
      </c>
      <c r="N5473" t="s">
        <v>2251</v>
      </c>
      <c r="Q5473" t="str">
        <f t="shared" si="85"/>
        <v>0081806201331</v>
      </c>
      <c r="R5473" t="s">
        <v>36637</v>
      </c>
    </row>
    <row r="5474" spans="1:18">
      <c r="A5474" t="s">
        <v>19869</v>
      </c>
      <c r="B5474" t="s">
        <v>4459</v>
      </c>
      <c r="C5474" t="s">
        <v>19870</v>
      </c>
      <c r="D5474" t="s">
        <v>1568</v>
      </c>
      <c r="E5474" t="s">
        <v>36638</v>
      </c>
      <c r="F5474" t="s">
        <v>27</v>
      </c>
      <c r="G5474" t="s">
        <v>19855</v>
      </c>
      <c r="H5474" s="1">
        <v>42542.673634259256</v>
      </c>
      <c r="I5474" s="1">
        <v>42542.670555555553</v>
      </c>
      <c r="J5474" s="1">
        <v>42542.673634259256</v>
      </c>
      <c r="K5474">
        <v>0</v>
      </c>
      <c r="M5474" t="s">
        <v>29</v>
      </c>
      <c r="N5474" t="s">
        <v>40</v>
      </c>
      <c r="Q5474" t="str">
        <f t="shared" si="85"/>
        <v>0082110194871</v>
      </c>
      <c r="R5474" t="s">
        <v>36638</v>
      </c>
    </row>
    <row r="5475" spans="1:18">
      <c r="A5475" t="s">
        <v>19871</v>
      </c>
      <c r="B5475" t="s">
        <v>1366</v>
      </c>
      <c r="C5475" t="s">
        <v>19872</v>
      </c>
      <c r="D5475" t="s">
        <v>1568</v>
      </c>
      <c r="E5475" t="s">
        <v>36639</v>
      </c>
      <c r="F5475" t="s">
        <v>27</v>
      </c>
      <c r="G5475" t="s">
        <v>19873</v>
      </c>
      <c r="H5475" s="1">
        <v>42542.673055555555</v>
      </c>
      <c r="I5475" s="1">
        <v>42542.670671296299</v>
      </c>
      <c r="J5475" s="1">
        <v>42542.681250000001</v>
      </c>
      <c r="K5475">
        <v>0</v>
      </c>
      <c r="M5475" t="s">
        <v>21</v>
      </c>
      <c r="N5475" t="s">
        <v>19874</v>
      </c>
      <c r="Q5475" t="str">
        <f t="shared" si="85"/>
        <v>00218855851</v>
      </c>
      <c r="R5475" t="s">
        <v>36639</v>
      </c>
    </row>
    <row r="5476" spans="1:18">
      <c r="A5476" t="s">
        <v>19875</v>
      </c>
      <c r="B5476" t="s">
        <v>15377</v>
      </c>
      <c r="C5476" t="s">
        <v>19876</v>
      </c>
      <c r="D5476" t="s">
        <v>58</v>
      </c>
      <c r="E5476" t="s">
        <v>36640</v>
      </c>
      <c r="F5476" t="s">
        <v>175</v>
      </c>
      <c r="G5476" t="s">
        <v>19877</v>
      </c>
      <c r="H5476" s="1">
        <v>42542.672592592593</v>
      </c>
      <c r="I5476" s="1">
        <v>42542.670208333337</v>
      </c>
      <c r="J5476" s="1">
        <v>42542.681944444441</v>
      </c>
      <c r="K5476">
        <v>0</v>
      </c>
      <c r="M5476" t="s">
        <v>21</v>
      </c>
      <c r="N5476" t="s">
        <v>19878</v>
      </c>
      <c r="Q5476" t="str">
        <f t="shared" si="85"/>
        <v>0081295231516</v>
      </c>
      <c r="R5476" t="s">
        <v>36640</v>
      </c>
    </row>
    <row r="5477" spans="1:18">
      <c r="A5477" t="s">
        <v>19879</v>
      </c>
      <c r="B5477" t="s">
        <v>2298</v>
      </c>
      <c r="C5477" t="s">
        <v>19880</v>
      </c>
      <c r="D5477" t="s">
        <v>606</v>
      </c>
      <c r="E5477" t="s">
        <v>36641</v>
      </c>
      <c r="F5477" t="s">
        <v>475</v>
      </c>
      <c r="G5477" t="s">
        <v>19881</v>
      </c>
      <c r="H5477" s="1">
        <v>42542.671817129631</v>
      </c>
      <c r="I5477" s="1">
        <v>42542.67082175926</v>
      </c>
      <c r="J5477" s="1">
        <v>42542.789548611108</v>
      </c>
      <c r="K5477">
        <v>0</v>
      </c>
      <c r="M5477" t="s">
        <v>21</v>
      </c>
      <c r="N5477" t="s">
        <v>19882</v>
      </c>
      <c r="Q5477" t="str">
        <f t="shared" si="85"/>
        <v>0081806222056</v>
      </c>
      <c r="R5477" t="s">
        <v>36641</v>
      </c>
    </row>
    <row r="5478" spans="1:18">
      <c r="A5478" t="s">
        <v>19883</v>
      </c>
      <c r="B5478" t="s">
        <v>3606</v>
      </c>
      <c r="C5478" t="s">
        <v>19884</v>
      </c>
      <c r="D5478" t="s">
        <v>158</v>
      </c>
      <c r="E5478" t="s">
        <v>36642</v>
      </c>
      <c r="F5478" t="s">
        <v>10411</v>
      </c>
      <c r="G5478" t="s">
        <v>1941</v>
      </c>
      <c r="H5478" s="1">
        <v>42542.671736111108</v>
      </c>
      <c r="I5478" s="1">
        <v>42542.662407407406</v>
      </c>
      <c r="J5478" s="1">
        <v>42542.707187499997</v>
      </c>
      <c r="K5478">
        <v>0</v>
      </c>
      <c r="M5478" t="s">
        <v>21</v>
      </c>
      <c r="N5478" t="s">
        <v>19885</v>
      </c>
      <c r="Q5478" t="str">
        <f t="shared" si="85"/>
        <v>002153673129</v>
      </c>
      <c r="R5478" t="s">
        <v>36642</v>
      </c>
    </row>
    <row r="5479" spans="1:18">
      <c r="A5479" t="s">
        <v>19886</v>
      </c>
      <c r="B5479" t="s">
        <v>19887</v>
      </c>
      <c r="C5479" t="s">
        <v>19888</v>
      </c>
      <c r="D5479" t="s">
        <v>83</v>
      </c>
      <c r="E5479" t="s">
        <v>36643</v>
      </c>
      <c r="F5479" t="s">
        <v>19889</v>
      </c>
      <c r="G5479" t="s">
        <v>2406</v>
      </c>
      <c r="H5479" s="1">
        <v>42542.671331018515</v>
      </c>
      <c r="I5479" s="1">
        <v>42542.668946759259</v>
      </c>
      <c r="J5479" s="1">
        <v>42544.105925925927</v>
      </c>
      <c r="K5479">
        <v>0</v>
      </c>
      <c r="M5479" t="s">
        <v>21</v>
      </c>
      <c r="N5479" t="s">
        <v>7060</v>
      </c>
      <c r="Q5479" t="str">
        <f t="shared" si="85"/>
        <v>0081287189556</v>
      </c>
      <c r="R5479" t="s">
        <v>36643</v>
      </c>
    </row>
    <row r="5480" spans="1:18">
      <c r="A5480" t="s">
        <v>19890</v>
      </c>
      <c r="B5480" t="s">
        <v>19891</v>
      </c>
      <c r="C5480" t="s">
        <v>19892</v>
      </c>
      <c r="D5480" t="s">
        <v>606</v>
      </c>
      <c r="E5480" t="s">
        <v>36644</v>
      </c>
      <c r="F5480" t="s">
        <v>27</v>
      </c>
      <c r="G5480" t="s">
        <v>19893</v>
      </c>
      <c r="H5480" s="1">
        <v>42542.66982638889</v>
      </c>
      <c r="I5480" s="1">
        <v>42542.668136574073</v>
      </c>
      <c r="J5480" s="1">
        <v>42542.795995370368</v>
      </c>
      <c r="K5480">
        <v>1</v>
      </c>
      <c r="L5480" t="s">
        <v>19894</v>
      </c>
      <c r="M5480" t="s">
        <v>21</v>
      </c>
      <c r="N5480" t="s">
        <v>19895</v>
      </c>
      <c r="Q5480" t="str">
        <f t="shared" si="85"/>
        <v>00216601227</v>
      </c>
      <c r="R5480" t="s">
        <v>36644</v>
      </c>
    </row>
    <row r="5481" spans="1:18">
      <c r="A5481" t="s">
        <v>19896</v>
      </c>
      <c r="B5481" t="s">
        <v>19897</v>
      </c>
      <c r="C5481" t="s">
        <v>19898</v>
      </c>
      <c r="D5481" t="s">
        <v>51</v>
      </c>
      <c r="E5481" t="s">
        <v>36645</v>
      </c>
      <c r="F5481" t="s">
        <v>19899</v>
      </c>
      <c r="G5481" t="s">
        <v>5671</v>
      </c>
      <c r="H5481" s="1">
        <v>42542.668645833335</v>
      </c>
      <c r="I5481" s="1">
        <v>42542.665555555555</v>
      </c>
      <c r="J5481" s="1">
        <v>42542.69332175926</v>
      </c>
      <c r="K5481">
        <v>0</v>
      </c>
      <c r="M5481" t="s">
        <v>21</v>
      </c>
      <c r="N5481" t="s">
        <v>19900</v>
      </c>
      <c r="Q5481" t="str">
        <f t="shared" si="85"/>
        <v>00218465634</v>
      </c>
      <c r="R5481" t="s">
        <v>36645</v>
      </c>
    </row>
    <row r="5482" spans="1:18">
      <c r="A5482" t="s">
        <v>19901</v>
      </c>
      <c r="B5482" t="s">
        <v>19902</v>
      </c>
      <c r="C5482" t="s">
        <v>19903</v>
      </c>
      <c r="D5482" t="s">
        <v>144</v>
      </c>
      <c r="E5482" t="s">
        <v>36646</v>
      </c>
      <c r="F5482" t="s">
        <v>19904</v>
      </c>
      <c r="G5482" t="s">
        <v>19905</v>
      </c>
      <c r="H5482" s="1">
        <v>42542.667326388888</v>
      </c>
      <c r="I5482" s="1">
        <v>42542.663541666669</v>
      </c>
      <c r="J5482" s="1">
        <v>42542.718009259261</v>
      </c>
      <c r="K5482">
        <v>0</v>
      </c>
      <c r="M5482" t="s">
        <v>21</v>
      </c>
      <c r="N5482" t="s">
        <v>19906</v>
      </c>
      <c r="Q5482" t="str">
        <f t="shared" si="85"/>
        <v>00215418638</v>
      </c>
      <c r="R5482" t="s">
        <v>36646</v>
      </c>
    </row>
    <row r="5483" spans="1:18">
      <c r="A5483" t="s">
        <v>19907</v>
      </c>
      <c r="B5483" t="s">
        <v>16837</v>
      </c>
      <c r="C5483" t="s">
        <v>19908</v>
      </c>
      <c r="D5483" t="s">
        <v>456</v>
      </c>
      <c r="E5483" t="s">
        <v>36647</v>
      </c>
      <c r="F5483" t="s">
        <v>19909</v>
      </c>
      <c r="G5483" t="s">
        <v>19910</v>
      </c>
      <c r="H5483" s="1">
        <v>42542.665127314816</v>
      </c>
      <c r="I5483" s="1">
        <v>42542.66065972222</v>
      </c>
      <c r="J5483" s="1">
        <v>42542.747696759259</v>
      </c>
      <c r="K5483">
        <v>0</v>
      </c>
      <c r="M5483" t="s">
        <v>21</v>
      </c>
      <c r="N5483" t="s">
        <v>19911</v>
      </c>
      <c r="Q5483" t="str">
        <f t="shared" si="85"/>
        <v>00215560255</v>
      </c>
      <c r="R5483" t="s">
        <v>36647</v>
      </c>
    </row>
    <row r="5484" spans="1:18">
      <c r="A5484" t="s">
        <v>19912</v>
      </c>
      <c r="B5484" t="s">
        <v>19913</v>
      </c>
      <c r="C5484" t="s">
        <v>19914</v>
      </c>
      <c r="D5484" t="s">
        <v>58</v>
      </c>
      <c r="E5484" t="s">
        <v>36648</v>
      </c>
      <c r="F5484" t="s">
        <v>2671</v>
      </c>
      <c r="G5484" t="s">
        <v>19915</v>
      </c>
      <c r="H5484" s="1">
        <v>42542.664837962962</v>
      </c>
      <c r="I5484" s="1">
        <v>42542.662453703706</v>
      </c>
      <c r="J5484" s="1">
        <v>42542.720347222225</v>
      </c>
      <c r="K5484">
        <v>0</v>
      </c>
      <c r="M5484" t="s">
        <v>21</v>
      </c>
      <c r="N5484" t="s">
        <v>19916</v>
      </c>
      <c r="Q5484" t="str">
        <f t="shared" si="85"/>
        <v>0081218542955</v>
      </c>
      <c r="R5484" t="s">
        <v>36648</v>
      </c>
    </row>
    <row r="5485" spans="1:18">
      <c r="A5485" t="s">
        <v>19917</v>
      </c>
      <c r="B5485" t="s">
        <v>4153</v>
      </c>
      <c r="C5485" t="s">
        <v>19918</v>
      </c>
      <c r="D5485" t="s">
        <v>456</v>
      </c>
      <c r="E5485" t="s">
        <v>36649</v>
      </c>
      <c r="F5485" t="s">
        <v>8208</v>
      </c>
      <c r="G5485" t="s">
        <v>1022</v>
      </c>
      <c r="H5485" s="1">
        <v>42542.664166666669</v>
      </c>
      <c r="I5485" s="1">
        <v>42542.661770833336</v>
      </c>
      <c r="J5485" s="1">
        <v>42542.693715277775</v>
      </c>
      <c r="K5485">
        <v>0</v>
      </c>
      <c r="M5485" t="s">
        <v>21</v>
      </c>
      <c r="N5485" t="s">
        <v>6337</v>
      </c>
      <c r="Q5485" t="str">
        <f t="shared" si="85"/>
        <v>0082111575039</v>
      </c>
      <c r="R5485" t="s">
        <v>36649</v>
      </c>
    </row>
    <row r="5486" spans="1:18">
      <c r="A5486" t="s">
        <v>19919</v>
      </c>
      <c r="B5486" t="s">
        <v>185</v>
      </c>
      <c r="C5486" t="s">
        <v>19920</v>
      </c>
      <c r="D5486" t="s">
        <v>224</v>
      </c>
      <c r="E5486" t="s">
        <v>36650</v>
      </c>
      <c r="F5486" t="s">
        <v>19921</v>
      </c>
      <c r="G5486" t="s">
        <v>19922</v>
      </c>
      <c r="H5486" s="1">
        <v>42542.663946759261</v>
      </c>
      <c r="I5486" s="1">
        <v>42542.656701388885</v>
      </c>
      <c r="J5486" s="1">
        <v>42542.702407407407</v>
      </c>
      <c r="K5486">
        <v>0</v>
      </c>
      <c r="M5486" t="s">
        <v>21</v>
      </c>
      <c r="N5486" t="s">
        <v>6738</v>
      </c>
      <c r="Q5486" t="str">
        <f t="shared" si="85"/>
        <v>0087784853313</v>
      </c>
      <c r="R5486" t="s">
        <v>36650</v>
      </c>
    </row>
    <row r="5487" spans="1:18">
      <c r="A5487" t="s">
        <v>19923</v>
      </c>
      <c r="B5487" t="s">
        <v>19924</v>
      </c>
      <c r="C5487" t="s">
        <v>19925</v>
      </c>
      <c r="D5487" t="s">
        <v>606</v>
      </c>
      <c r="E5487" t="s">
        <v>36651</v>
      </c>
      <c r="F5487" t="s">
        <v>1625</v>
      </c>
      <c r="G5487" t="s">
        <v>19926</v>
      </c>
      <c r="H5487" s="1">
        <v>42542.661481481482</v>
      </c>
      <c r="I5487" s="1">
        <v>42542.659791666665</v>
      </c>
      <c r="J5487" s="1">
        <v>42542.672013888892</v>
      </c>
      <c r="K5487">
        <v>0</v>
      </c>
      <c r="M5487" t="s">
        <v>29</v>
      </c>
      <c r="N5487" t="s">
        <v>8553</v>
      </c>
      <c r="Q5487" t="str">
        <f t="shared" si="85"/>
        <v>00216290171</v>
      </c>
      <c r="R5487" t="s">
        <v>36651</v>
      </c>
    </row>
    <row r="5488" spans="1:18">
      <c r="A5488" t="s">
        <v>19927</v>
      </c>
      <c r="B5488" t="s">
        <v>19928</v>
      </c>
      <c r="C5488" t="s">
        <v>19929</v>
      </c>
      <c r="D5488" t="s">
        <v>18</v>
      </c>
      <c r="E5488" t="s">
        <v>36652</v>
      </c>
      <c r="F5488" t="s">
        <v>19930</v>
      </c>
      <c r="G5488" t="s">
        <v>2894</v>
      </c>
      <c r="H5488" s="1">
        <v>42542.661377314813</v>
      </c>
      <c r="I5488" s="1">
        <v>42542.659675925926</v>
      </c>
      <c r="J5488" s="1">
        <v>42542.72797453704</v>
      </c>
      <c r="K5488">
        <v>0</v>
      </c>
      <c r="M5488" t="s">
        <v>21</v>
      </c>
      <c r="N5488" t="s">
        <v>19931</v>
      </c>
      <c r="Q5488" t="str">
        <f t="shared" si="85"/>
        <v>00216314940</v>
      </c>
      <c r="R5488" t="s">
        <v>36652</v>
      </c>
    </row>
    <row r="5489" spans="1:18">
      <c r="A5489" t="s">
        <v>19932</v>
      </c>
      <c r="B5489" t="s">
        <v>15075</v>
      </c>
      <c r="C5489" t="s">
        <v>19933</v>
      </c>
      <c r="D5489" t="s">
        <v>96</v>
      </c>
      <c r="E5489" t="s">
        <v>36653</v>
      </c>
      <c r="F5489" t="s">
        <v>10528</v>
      </c>
      <c r="G5489" t="s">
        <v>19934</v>
      </c>
      <c r="H5489" s="1">
        <v>42542.66134259259</v>
      </c>
      <c r="I5489" s="1">
        <v>42542.658958333333</v>
      </c>
      <c r="J5489" s="1">
        <v>42542.737245370372</v>
      </c>
      <c r="K5489">
        <v>0</v>
      </c>
      <c r="M5489" t="s">
        <v>21</v>
      </c>
      <c r="N5489" t="s">
        <v>19935</v>
      </c>
      <c r="Q5489" t="str">
        <f t="shared" si="85"/>
        <v>00214531936</v>
      </c>
      <c r="R5489" t="s">
        <v>36653</v>
      </c>
    </row>
    <row r="5490" spans="1:18">
      <c r="A5490" t="s">
        <v>19936</v>
      </c>
      <c r="B5490" t="s">
        <v>916</v>
      </c>
      <c r="C5490" t="s">
        <v>19937</v>
      </c>
      <c r="D5490" t="s">
        <v>51</v>
      </c>
      <c r="E5490" t="s">
        <v>36654</v>
      </c>
      <c r="F5490" t="s">
        <v>27</v>
      </c>
      <c r="G5490" t="s">
        <v>19938</v>
      </c>
      <c r="H5490" s="1">
        <v>42542.661192129628</v>
      </c>
      <c r="I5490" s="1">
        <v>42542.659502314818</v>
      </c>
      <c r="J5490" s="1">
        <v>42542.661192129628</v>
      </c>
      <c r="K5490">
        <v>0</v>
      </c>
      <c r="M5490" t="s">
        <v>29</v>
      </c>
      <c r="N5490" t="s">
        <v>40</v>
      </c>
      <c r="Q5490" t="str">
        <f t="shared" si="85"/>
        <v>002186615196</v>
      </c>
      <c r="R5490" t="s">
        <v>36654</v>
      </c>
    </row>
    <row r="5491" spans="1:18">
      <c r="A5491" t="s">
        <v>19939</v>
      </c>
      <c r="B5491" t="s">
        <v>337</v>
      </c>
      <c r="C5491" t="s">
        <v>19940</v>
      </c>
      <c r="D5491" t="s">
        <v>3033</v>
      </c>
      <c r="E5491" t="s">
        <v>36655</v>
      </c>
      <c r="F5491" t="s">
        <v>175</v>
      </c>
      <c r="G5491" t="s">
        <v>19941</v>
      </c>
      <c r="H5491" s="1">
        <v>42542.659814814811</v>
      </c>
      <c r="I5491" s="1">
        <v>42542.658819444441</v>
      </c>
      <c r="J5491" s="1">
        <v>42542.678043981483</v>
      </c>
      <c r="K5491">
        <v>0</v>
      </c>
      <c r="M5491" t="s">
        <v>21</v>
      </c>
      <c r="N5491" t="s">
        <v>19942</v>
      </c>
      <c r="Q5491" t="str">
        <f t="shared" si="85"/>
        <v>00215225454</v>
      </c>
      <c r="R5491" t="s">
        <v>36655</v>
      </c>
    </row>
    <row r="5492" spans="1:18">
      <c r="A5492" t="s">
        <v>19943</v>
      </c>
      <c r="B5492" t="s">
        <v>19944</v>
      </c>
      <c r="C5492" t="s">
        <v>19945</v>
      </c>
      <c r="D5492" t="s">
        <v>58</v>
      </c>
      <c r="E5492" t="s">
        <v>36582</v>
      </c>
      <c r="F5492" t="s">
        <v>27</v>
      </c>
      <c r="G5492" t="s">
        <v>19946</v>
      </c>
      <c r="H5492" s="1">
        <v>42542.659618055557</v>
      </c>
      <c r="I5492" s="1">
        <v>42542.655844907407</v>
      </c>
      <c r="J5492" s="1">
        <v>42542.67046296296</v>
      </c>
      <c r="K5492">
        <v>0</v>
      </c>
      <c r="M5492" t="s">
        <v>21</v>
      </c>
      <c r="N5492" t="s">
        <v>19947</v>
      </c>
      <c r="Q5492" t="str">
        <f t="shared" si="85"/>
        <v>00217354314</v>
      </c>
      <c r="R5492" t="s">
        <v>36582</v>
      </c>
    </row>
    <row r="5493" spans="1:18">
      <c r="A5493" t="s">
        <v>19948</v>
      </c>
      <c r="B5493" t="s">
        <v>19949</v>
      </c>
      <c r="C5493" t="s">
        <v>19950</v>
      </c>
      <c r="D5493" t="s">
        <v>344</v>
      </c>
      <c r="E5493" t="s">
        <v>36656</v>
      </c>
      <c r="F5493" t="s">
        <v>27</v>
      </c>
      <c r="G5493" t="s">
        <v>19673</v>
      </c>
      <c r="H5493" s="1">
        <v>42542.659479166665</v>
      </c>
      <c r="I5493" s="1">
        <v>42542.657789351855</v>
      </c>
      <c r="J5493" s="1">
        <v>42542.659479166665</v>
      </c>
      <c r="K5493">
        <v>0</v>
      </c>
      <c r="M5493" t="s">
        <v>29</v>
      </c>
      <c r="N5493" t="s">
        <v>40</v>
      </c>
      <c r="Q5493" t="str">
        <f t="shared" si="85"/>
        <v>0085775178415</v>
      </c>
      <c r="R5493" t="s">
        <v>36656</v>
      </c>
    </row>
    <row r="5494" spans="1:18">
      <c r="A5494" t="s">
        <v>19951</v>
      </c>
      <c r="B5494" t="s">
        <v>19952</v>
      </c>
      <c r="C5494" t="s">
        <v>19953</v>
      </c>
      <c r="D5494" t="s">
        <v>224</v>
      </c>
      <c r="E5494" t="s">
        <v>36657</v>
      </c>
      <c r="F5494" t="s">
        <v>19954</v>
      </c>
      <c r="G5494" t="s">
        <v>19955</v>
      </c>
      <c r="H5494" s="1">
        <v>42542.659386574072</v>
      </c>
      <c r="I5494" s="1">
        <v>42542.647974537038</v>
      </c>
      <c r="J5494" s="1">
        <v>42542.696400462963</v>
      </c>
      <c r="K5494">
        <v>0</v>
      </c>
      <c r="M5494" t="s">
        <v>21</v>
      </c>
      <c r="N5494" t="s">
        <v>5007</v>
      </c>
      <c r="Q5494" t="str">
        <f t="shared" si="85"/>
        <v>008128916387</v>
      </c>
      <c r="R5494" t="s">
        <v>36657</v>
      </c>
    </row>
    <row r="5495" spans="1:18">
      <c r="A5495" t="s">
        <v>19956</v>
      </c>
      <c r="B5495" t="s">
        <v>19957</v>
      </c>
      <c r="C5495" t="s">
        <v>19958</v>
      </c>
      <c r="D5495" t="s">
        <v>44</v>
      </c>
      <c r="E5495" t="s">
        <v>36658</v>
      </c>
      <c r="F5495" t="s">
        <v>175</v>
      </c>
      <c r="G5495" t="s">
        <v>19588</v>
      </c>
      <c r="H5495" s="1">
        <v>42542.659328703703</v>
      </c>
      <c r="I5495" s="1">
        <v>42542.656944444447</v>
      </c>
      <c r="J5495" s="1">
        <v>42542.746562499997</v>
      </c>
      <c r="K5495">
        <v>0</v>
      </c>
      <c r="M5495" t="s">
        <v>29</v>
      </c>
      <c r="N5495" t="s">
        <v>19959</v>
      </c>
      <c r="Q5495" t="str">
        <f t="shared" si="85"/>
        <v>0082211892100</v>
      </c>
      <c r="R5495" t="s">
        <v>36658</v>
      </c>
    </row>
    <row r="5496" spans="1:18">
      <c r="A5496" t="s">
        <v>19960</v>
      </c>
      <c r="B5496" t="s">
        <v>19961</v>
      </c>
      <c r="C5496" t="s">
        <v>19962</v>
      </c>
      <c r="D5496" t="s">
        <v>51</v>
      </c>
      <c r="E5496" t="s">
        <v>36659</v>
      </c>
      <c r="F5496" t="s">
        <v>19963</v>
      </c>
      <c r="G5496" t="s">
        <v>19964</v>
      </c>
      <c r="H5496" s="1">
        <v>42542.657418981478</v>
      </c>
      <c r="I5496" s="1">
        <v>42542.652951388889</v>
      </c>
      <c r="J5496" s="1">
        <v>42542.728368055556</v>
      </c>
      <c r="K5496">
        <v>0</v>
      </c>
      <c r="M5496" t="s">
        <v>21</v>
      </c>
      <c r="N5496" t="s">
        <v>19965</v>
      </c>
      <c r="Q5496" t="str">
        <f t="shared" si="85"/>
        <v>0085782693884</v>
      </c>
      <c r="R5496" t="s">
        <v>36659</v>
      </c>
    </row>
    <row r="5497" spans="1:18">
      <c r="A5497" t="s">
        <v>19966</v>
      </c>
      <c r="B5497" t="s">
        <v>19967</v>
      </c>
      <c r="C5497" t="s">
        <v>19968</v>
      </c>
      <c r="D5497" t="s">
        <v>203</v>
      </c>
      <c r="E5497" t="s">
        <v>36660</v>
      </c>
      <c r="F5497" t="s">
        <v>526</v>
      </c>
      <c r="G5497" t="s">
        <v>7270</v>
      </c>
      <c r="H5497" s="1">
        <v>42542.657187500001</v>
      </c>
      <c r="I5497" s="1">
        <v>42542.650636574072</v>
      </c>
      <c r="J5497" s="1">
        <v>42542.686157407406</v>
      </c>
      <c r="K5497">
        <v>0</v>
      </c>
      <c r="M5497" t="s">
        <v>21</v>
      </c>
      <c r="N5497" t="s">
        <v>9390</v>
      </c>
      <c r="Q5497" t="str">
        <f t="shared" si="85"/>
        <v>002183792106</v>
      </c>
      <c r="R5497" t="s">
        <v>36660</v>
      </c>
    </row>
    <row r="5498" spans="1:18">
      <c r="A5498" t="s">
        <v>19969</v>
      </c>
      <c r="B5498" t="s">
        <v>12127</v>
      </c>
      <c r="C5498" t="s">
        <v>19970</v>
      </c>
      <c r="D5498" t="s">
        <v>51</v>
      </c>
      <c r="E5498" t="s">
        <v>36661</v>
      </c>
      <c r="F5498" t="s">
        <v>697</v>
      </c>
      <c r="G5498" t="s">
        <v>1900</v>
      </c>
      <c r="H5498" s="1">
        <v>42542.656504629631</v>
      </c>
      <c r="I5498" s="1">
        <v>42542.652731481481</v>
      </c>
      <c r="J5498" s="1">
        <v>42542.704710648148</v>
      </c>
      <c r="K5498">
        <v>0</v>
      </c>
      <c r="M5498" t="s">
        <v>21</v>
      </c>
      <c r="N5498" t="s">
        <v>19971</v>
      </c>
      <c r="Q5498" t="str">
        <f t="shared" si="85"/>
        <v>0087780550080</v>
      </c>
      <c r="R5498" t="s">
        <v>36661</v>
      </c>
    </row>
    <row r="5499" spans="1:18">
      <c r="A5499" t="s">
        <v>19972</v>
      </c>
      <c r="B5499" t="s">
        <v>11837</v>
      </c>
      <c r="C5499" t="s">
        <v>19973</v>
      </c>
      <c r="D5499" t="s">
        <v>117</v>
      </c>
      <c r="E5499" t="s">
        <v>36662</v>
      </c>
      <c r="F5499" t="s">
        <v>19974</v>
      </c>
      <c r="G5499" t="s">
        <v>19975</v>
      </c>
      <c r="H5499" s="1">
        <v>42542.655624999999</v>
      </c>
      <c r="I5499" s="1">
        <v>42542.653935185182</v>
      </c>
      <c r="J5499" s="1">
        <v>42542.707986111112</v>
      </c>
      <c r="K5499">
        <v>0</v>
      </c>
      <c r="M5499" t="s">
        <v>21</v>
      </c>
      <c r="N5499" t="s">
        <v>19976</v>
      </c>
      <c r="Q5499" t="str">
        <f t="shared" ref="Q5499:Q5562" si="86">"0"&amp;E5499</f>
        <v>00214227388</v>
      </c>
      <c r="R5499" t="s">
        <v>36662</v>
      </c>
    </row>
    <row r="5500" spans="1:18">
      <c r="A5500" t="s">
        <v>19977</v>
      </c>
      <c r="B5500" t="s">
        <v>19978</v>
      </c>
      <c r="C5500" t="s">
        <v>19979</v>
      </c>
      <c r="D5500" t="s">
        <v>606</v>
      </c>
      <c r="E5500" t="s">
        <v>36663</v>
      </c>
      <c r="F5500" t="s">
        <v>19980</v>
      </c>
      <c r="G5500" t="s">
        <v>19926</v>
      </c>
      <c r="H5500" s="1">
        <v>42542.655289351853</v>
      </c>
      <c r="I5500" s="1">
        <v>42542.651516203703</v>
      </c>
      <c r="J5500" s="1">
        <v>42542.671956018516</v>
      </c>
      <c r="K5500">
        <v>0</v>
      </c>
      <c r="M5500" t="s">
        <v>29</v>
      </c>
      <c r="N5500" t="s">
        <v>7458</v>
      </c>
      <c r="Q5500" t="str">
        <f t="shared" si="86"/>
        <v>00216290530</v>
      </c>
      <c r="R5500" t="s">
        <v>36663</v>
      </c>
    </row>
    <row r="5501" spans="1:18">
      <c r="A5501" t="s">
        <v>19981</v>
      </c>
      <c r="B5501" t="s">
        <v>19982</v>
      </c>
      <c r="C5501" t="s">
        <v>19983</v>
      </c>
      <c r="D5501" t="s">
        <v>58</v>
      </c>
      <c r="E5501" t="s">
        <v>36664</v>
      </c>
      <c r="F5501" t="s">
        <v>111</v>
      </c>
      <c r="G5501" t="s">
        <v>19877</v>
      </c>
      <c r="H5501" s="1">
        <v>42542.654953703706</v>
      </c>
      <c r="I5501" s="1">
        <v>42542.652569444443</v>
      </c>
      <c r="J5501" s="1">
        <v>42542.681238425925</v>
      </c>
      <c r="K5501">
        <v>0</v>
      </c>
      <c r="M5501" t="s">
        <v>21</v>
      </c>
      <c r="N5501" t="s">
        <v>19984</v>
      </c>
      <c r="Q5501" t="str">
        <f t="shared" si="86"/>
        <v>008118118704</v>
      </c>
      <c r="R5501" t="s">
        <v>36664</v>
      </c>
    </row>
    <row r="5502" spans="1:18">
      <c r="A5502" t="s">
        <v>19985</v>
      </c>
      <c r="B5502" t="s">
        <v>19986</v>
      </c>
      <c r="C5502" t="s">
        <v>19987</v>
      </c>
      <c r="D5502" t="s">
        <v>313</v>
      </c>
      <c r="E5502" t="s">
        <v>36665</v>
      </c>
      <c r="F5502" t="s">
        <v>27</v>
      </c>
      <c r="G5502" t="s">
        <v>19988</v>
      </c>
      <c r="H5502" s="1">
        <v>42542.654548611114</v>
      </c>
      <c r="I5502" s="1">
        <v>42542.65216435185</v>
      </c>
      <c r="J5502" s="1">
        <v>42542.670868055553</v>
      </c>
      <c r="K5502">
        <v>1</v>
      </c>
      <c r="L5502" t="s">
        <v>19989</v>
      </c>
      <c r="M5502" t="s">
        <v>21</v>
      </c>
      <c r="N5502" t="s">
        <v>4842</v>
      </c>
      <c r="Q5502" t="str">
        <f t="shared" si="86"/>
        <v>0081212455926</v>
      </c>
      <c r="R5502" t="s">
        <v>36665</v>
      </c>
    </row>
    <row r="5503" spans="1:18">
      <c r="A5503" t="s">
        <v>19990</v>
      </c>
      <c r="B5503" t="s">
        <v>19991</v>
      </c>
      <c r="C5503" t="s">
        <v>19992</v>
      </c>
      <c r="D5503" t="s">
        <v>44</v>
      </c>
      <c r="E5503" t="s">
        <v>36666</v>
      </c>
      <c r="F5503" t="s">
        <v>27</v>
      </c>
      <c r="G5503" t="s">
        <v>19588</v>
      </c>
      <c r="H5503" s="1">
        <v>42542.653784722221</v>
      </c>
      <c r="I5503" s="1">
        <v>42542.650694444441</v>
      </c>
      <c r="J5503" s="1">
        <v>42542.653784722221</v>
      </c>
      <c r="K5503">
        <v>0</v>
      </c>
      <c r="M5503" t="s">
        <v>29</v>
      </c>
      <c r="N5503" t="s">
        <v>40</v>
      </c>
      <c r="Q5503" t="str">
        <f t="shared" si="86"/>
        <v>00215818722</v>
      </c>
      <c r="R5503" t="s">
        <v>36666</v>
      </c>
    </row>
    <row r="5504" spans="1:18">
      <c r="A5504" t="s">
        <v>19993</v>
      </c>
      <c r="B5504" t="s">
        <v>519</v>
      </c>
      <c r="C5504" t="s">
        <v>19994</v>
      </c>
      <c r="D5504" t="s">
        <v>217</v>
      </c>
      <c r="E5504" t="s">
        <v>36667</v>
      </c>
      <c r="F5504" t="s">
        <v>19995</v>
      </c>
      <c r="G5504" t="s">
        <v>18700</v>
      </c>
      <c r="H5504" s="1">
        <v>42542.65357638889</v>
      </c>
      <c r="I5504" s="1">
        <v>42542.64980324074</v>
      </c>
      <c r="J5504" s="1">
        <v>42542.677581018521</v>
      </c>
      <c r="K5504">
        <v>0</v>
      </c>
      <c r="M5504" t="s">
        <v>21</v>
      </c>
      <c r="N5504" t="s">
        <v>2815</v>
      </c>
      <c r="Q5504" t="str">
        <f t="shared" si="86"/>
        <v>00218503389</v>
      </c>
      <c r="R5504" t="s">
        <v>36667</v>
      </c>
    </row>
    <row r="5505" spans="1:18">
      <c r="A5505" t="s">
        <v>19996</v>
      </c>
      <c r="B5505" t="s">
        <v>7398</v>
      </c>
      <c r="C5505" t="s">
        <v>19997</v>
      </c>
      <c r="D5505" t="s">
        <v>58</v>
      </c>
      <c r="E5505" t="s">
        <v>36668</v>
      </c>
      <c r="F5505" t="s">
        <v>585</v>
      </c>
      <c r="G5505" t="s">
        <v>19221</v>
      </c>
      <c r="H5505" s="1">
        <v>42542.653368055559</v>
      </c>
      <c r="I5505" s="1">
        <v>42542.650983796295</v>
      </c>
      <c r="J5505" s="1">
        <v>42542.791898148149</v>
      </c>
      <c r="K5505">
        <v>0</v>
      </c>
      <c r="M5505" t="s">
        <v>21</v>
      </c>
      <c r="N5505" t="s">
        <v>19998</v>
      </c>
      <c r="Q5505" t="str">
        <f t="shared" si="86"/>
        <v>0081229475181</v>
      </c>
      <c r="R5505" t="s">
        <v>36668</v>
      </c>
    </row>
    <row r="5506" spans="1:18">
      <c r="A5506" t="s">
        <v>19999</v>
      </c>
      <c r="B5506" t="s">
        <v>180</v>
      </c>
      <c r="C5506" t="s">
        <v>20000</v>
      </c>
      <c r="D5506" t="s">
        <v>51</v>
      </c>
      <c r="E5506" t="s">
        <v>36669</v>
      </c>
      <c r="F5506" t="s">
        <v>20001</v>
      </c>
      <c r="G5506" t="s">
        <v>5671</v>
      </c>
      <c r="H5506" s="1">
        <v>42542.653252314813</v>
      </c>
      <c r="I5506" s="1">
        <v>42542.64947916667</v>
      </c>
      <c r="J5506" s="1">
        <v>42542.700706018521</v>
      </c>
      <c r="K5506">
        <v>1</v>
      </c>
      <c r="L5506" t="s">
        <v>20002</v>
      </c>
      <c r="M5506" t="s">
        <v>21</v>
      </c>
      <c r="N5506" t="s">
        <v>20003</v>
      </c>
      <c r="Q5506" t="str">
        <f t="shared" si="86"/>
        <v>0083819353721</v>
      </c>
      <c r="R5506" t="s">
        <v>36669</v>
      </c>
    </row>
    <row r="5507" spans="1:18">
      <c r="A5507" t="s">
        <v>20004</v>
      </c>
      <c r="B5507" t="s">
        <v>20005</v>
      </c>
      <c r="C5507" t="s">
        <v>20006</v>
      </c>
      <c r="D5507" t="s">
        <v>606</v>
      </c>
      <c r="E5507" t="s">
        <v>36651</v>
      </c>
      <c r="F5507" t="s">
        <v>4924</v>
      </c>
      <c r="G5507" t="s">
        <v>19926</v>
      </c>
      <c r="H5507" s="1">
        <v>42542.652638888889</v>
      </c>
      <c r="I5507" s="1">
        <v>42542.648865740739</v>
      </c>
      <c r="J5507" s="1">
        <v>42542.671898148146</v>
      </c>
      <c r="K5507">
        <v>0</v>
      </c>
      <c r="M5507" t="s">
        <v>29</v>
      </c>
      <c r="N5507" t="s">
        <v>2170</v>
      </c>
      <c r="Q5507" t="str">
        <f t="shared" si="86"/>
        <v>00216290171</v>
      </c>
      <c r="R5507" t="s">
        <v>36651</v>
      </c>
    </row>
    <row r="5508" spans="1:18">
      <c r="A5508" t="s">
        <v>20007</v>
      </c>
      <c r="B5508" t="s">
        <v>1767</v>
      </c>
      <c r="C5508" t="s">
        <v>20008</v>
      </c>
      <c r="D5508" t="s">
        <v>144</v>
      </c>
      <c r="E5508" t="s">
        <v>36670</v>
      </c>
      <c r="F5508" t="s">
        <v>20009</v>
      </c>
      <c r="G5508" t="s">
        <v>20010</v>
      </c>
      <c r="H5508" s="1">
        <v>42542.652233796296</v>
      </c>
      <c r="I5508" s="1">
        <v>42542.650543981479</v>
      </c>
      <c r="J5508" s="1">
        <v>42542.736689814818</v>
      </c>
      <c r="K5508">
        <v>0</v>
      </c>
      <c r="M5508" t="s">
        <v>21</v>
      </c>
      <c r="N5508" t="s">
        <v>20011</v>
      </c>
      <c r="Q5508" t="str">
        <f t="shared" si="86"/>
        <v>00215400038</v>
      </c>
      <c r="R5508" t="s">
        <v>36670</v>
      </c>
    </row>
    <row r="5509" spans="1:18">
      <c r="A5509" t="s">
        <v>20012</v>
      </c>
      <c r="B5509" t="s">
        <v>20013</v>
      </c>
      <c r="C5509" t="s">
        <v>20014</v>
      </c>
      <c r="D5509" t="s">
        <v>18</v>
      </c>
      <c r="E5509" t="s">
        <v>36671</v>
      </c>
      <c r="F5509" t="s">
        <v>799</v>
      </c>
      <c r="G5509" t="s">
        <v>20015</v>
      </c>
      <c r="H5509" s="1">
        <v>42542.65042824074</v>
      </c>
      <c r="I5509" s="1">
        <v>42542.648043981484</v>
      </c>
      <c r="J5509" s="1">
        <v>42542.694976851853</v>
      </c>
      <c r="K5509">
        <v>1</v>
      </c>
      <c r="L5509" t="s">
        <v>20016</v>
      </c>
      <c r="M5509" t="s">
        <v>21</v>
      </c>
      <c r="N5509" t="s">
        <v>11244</v>
      </c>
      <c r="Q5509" t="str">
        <f t="shared" si="86"/>
        <v>0089622990298</v>
      </c>
      <c r="R5509" t="s">
        <v>36671</v>
      </c>
    </row>
    <row r="5510" spans="1:18">
      <c r="A5510" t="s">
        <v>20017</v>
      </c>
      <c r="B5510" t="s">
        <v>20018</v>
      </c>
      <c r="C5510" t="s">
        <v>20019</v>
      </c>
      <c r="D5510" t="s">
        <v>1568</v>
      </c>
      <c r="E5510" t="s">
        <v>36672</v>
      </c>
      <c r="F5510" t="s">
        <v>799</v>
      </c>
      <c r="G5510" t="s">
        <v>20020</v>
      </c>
      <c r="H5510" s="1">
        <v>42542.649722222224</v>
      </c>
      <c r="I5510" s="1">
        <v>42542.646643518521</v>
      </c>
      <c r="J5510" s="1">
        <v>42542.702094907407</v>
      </c>
      <c r="K5510">
        <v>0</v>
      </c>
      <c r="M5510" t="s">
        <v>21</v>
      </c>
      <c r="N5510" t="s">
        <v>5788</v>
      </c>
      <c r="Q5510" t="str">
        <f t="shared" si="86"/>
        <v>0085100979771</v>
      </c>
      <c r="R5510" t="s">
        <v>36672</v>
      </c>
    </row>
    <row r="5511" spans="1:18">
      <c r="A5511" t="s">
        <v>20021</v>
      </c>
      <c r="B5511" t="s">
        <v>19002</v>
      </c>
      <c r="C5511" t="s">
        <v>20022</v>
      </c>
      <c r="D5511" t="s">
        <v>231</v>
      </c>
      <c r="E5511" t="s">
        <v>36673</v>
      </c>
      <c r="F5511" t="s">
        <v>111</v>
      </c>
      <c r="G5511" t="s">
        <v>20023</v>
      </c>
      <c r="H5511" s="1">
        <v>42542.649328703701</v>
      </c>
      <c r="I5511" s="1">
        <v>42542.646238425928</v>
      </c>
      <c r="J5511" s="1">
        <v>42542.649328703701</v>
      </c>
      <c r="K5511">
        <v>0</v>
      </c>
      <c r="M5511" t="s">
        <v>66</v>
      </c>
      <c r="N5511" t="s">
        <v>40</v>
      </c>
      <c r="Q5511" t="str">
        <f t="shared" si="86"/>
        <v>0081806714886</v>
      </c>
      <c r="R5511" t="s">
        <v>36673</v>
      </c>
    </row>
    <row r="5512" spans="1:18">
      <c r="A5512" t="s">
        <v>20024</v>
      </c>
      <c r="B5512" t="s">
        <v>20025</v>
      </c>
      <c r="C5512" t="s">
        <v>20026</v>
      </c>
      <c r="D5512" t="s">
        <v>1471</v>
      </c>
      <c r="E5512" t="s">
        <v>36674</v>
      </c>
      <c r="F5512" t="s">
        <v>1159</v>
      </c>
      <c r="G5512" t="s">
        <v>10055</v>
      </c>
      <c r="H5512" s="1">
        <v>42542.647002314814</v>
      </c>
      <c r="I5512" s="1">
        <v>42542.642534722225</v>
      </c>
      <c r="J5512" s="1">
        <v>42542.670740740738</v>
      </c>
      <c r="K5512">
        <v>0</v>
      </c>
      <c r="M5512" t="s">
        <v>21</v>
      </c>
      <c r="N5512" t="s">
        <v>9020</v>
      </c>
      <c r="Q5512" t="str">
        <f t="shared" si="86"/>
        <v>0081298206477</v>
      </c>
      <c r="R5512" t="s">
        <v>36674</v>
      </c>
    </row>
    <row r="5513" spans="1:18">
      <c r="A5513" t="s">
        <v>20027</v>
      </c>
      <c r="B5513" t="s">
        <v>7505</v>
      </c>
      <c r="C5513" t="s">
        <v>20028</v>
      </c>
      <c r="D5513" t="s">
        <v>826</v>
      </c>
      <c r="E5513" t="s">
        <v>34595</v>
      </c>
      <c r="F5513" t="s">
        <v>20029</v>
      </c>
      <c r="G5513" t="s">
        <v>20030</v>
      </c>
      <c r="H5513" s="1">
        <v>42542.646770833337</v>
      </c>
      <c r="I5513" s="1">
        <v>42542.643692129626</v>
      </c>
      <c r="J5513" s="1">
        <v>42542.673645833333</v>
      </c>
      <c r="K5513">
        <v>0</v>
      </c>
      <c r="M5513" t="s">
        <v>21</v>
      </c>
      <c r="N5513" t="s">
        <v>20031</v>
      </c>
      <c r="Q5513" t="str">
        <f t="shared" si="86"/>
        <v>00214894091</v>
      </c>
      <c r="R5513" t="s">
        <v>34595</v>
      </c>
    </row>
    <row r="5514" spans="1:18">
      <c r="A5514" t="s">
        <v>20032</v>
      </c>
      <c r="B5514" t="s">
        <v>19793</v>
      </c>
      <c r="C5514" t="s">
        <v>20033</v>
      </c>
      <c r="D5514" t="s">
        <v>51</v>
      </c>
      <c r="E5514" t="s">
        <v>36619</v>
      </c>
      <c r="F5514" t="s">
        <v>27</v>
      </c>
      <c r="G5514" t="s">
        <v>19938</v>
      </c>
      <c r="H5514" s="1">
        <v>42542.645011574074</v>
      </c>
      <c r="I5514" s="1">
        <v>42542.640543981484</v>
      </c>
      <c r="J5514" s="1">
        <v>42542.645011574074</v>
      </c>
      <c r="K5514">
        <v>0</v>
      </c>
      <c r="M5514" t="s">
        <v>29</v>
      </c>
      <c r="N5514" t="s">
        <v>40</v>
      </c>
      <c r="Q5514" t="str">
        <f t="shared" si="86"/>
        <v>0082125939234</v>
      </c>
      <c r="R5514" t="s">
        <v>36619</v>
      </c>
    </row>
    <row r="5515" spans="1:18">
      <c r="A5515" t="s">
        <v>20034</v>
      </c>
      <c r="B5515" t="s">
        <v>12820</v>
      </c>
      <c r="C5515" t="s">
        <v>20035</v>
      </c>
      <c r="D5515" t="s">
        <v>144</v>
      </c>
      <c r="E5515" t="s">
        <v>36675</v>
      </c>
      <c r="F5515" t="s">
        <v>659</v>
      </c>
      <c r="G5515" t="s">
        <v>20036</v>
      </c>
      <c r="H5515" s="1">
        <v>42542.643761574072</v>
      </c>
      <c r="I5515" s="1">
        <v>42542.635115740741</v>
      </c>
      <c r="J5515" s="1">
        <v>42542.707106481481</v>
      </c>
      <c r="K5515">
        <v>0</v>
      </c>
      <c r="M5515" t="s">
        <v>21</v>
      </c>
      <c r="N5515" t="s">
        <v>20037</v>
      </c>
      <c r="Q5515" t="str">
        <f t="shared" si="86"/>
        <v>0087886557989</v>
      </c>
      <c r="R5515" t="s">
        <v>36675</v>
      </c>
    </row>
    <row r="5516" spans="1:18">
      <c r="A5516" t="s">
        <v>20038</v>
      </c>
      <c r="B5516" t="s">
        <v>9424</v>
      </c>
      <c r="C5516" t="s">
        <v>20039</v>
      </c>
      <c r="D5516" t="s">
        <v>231</v>
      </c>
      <c r="E5516" t="s">
        <v>36676</v>
      </c>
      <c r="F5516" t="s">
        <v>27</v>
      </c>
      <c r="G5516" t="s">
        <v>20023</v>
      </c>
      <c r="H5516" s="1">
        <v>42542.643645833334</v>
      </c>
      <c r="I5516" s="1">
        <v>42542.638483796298</v>
      </c>
      <c r="J5516" s="1">
        <v>42542.643645833334</v>
      </c>
      <c r="K5516">
        <v>0</v>
      </c>
      <c r="M5516" t="s">
        <v>66</v>
      </c>
      <c r="N5516" t="s">
        <v>40</v>
      </c>
      <c r="Q5516" t="str">
        <f t="shared" si="86"/>
        <v>00215409632</v>
      </c>
      <c r="R5516" t="s">
        <v>36676</v>
      </c>
    </row>
    <row r="5517" spans="1:18">
      <c r="A5517" t="s">
        <v>20040</v>
      </c>
      <c r="B5517" t="s">
        <v>20041</v>
      </c>
      <c r="C5517" t="s">
        <v>20042</v>
      </c>
      <c r="D5517" t="s">
        <v>58</v>
      </c>
      <c r="E5517" t="s">
        <v>36677</v>
      </c>
      <c r="F5517" t="s">
        <v>799</v>
      </c>
      <c r="G5517" t="s">
        <v>2808</v>
      </c>
      <c r="H5517" s="1">
        <v>42542.642164351855</v>
      </c>
      <c r="I5517" s="1">
        <v>42542.639085648145</v>
      </c>
      <c r="J5517" s="1">
        <v>42542.811238425929</v>
      </c>
      <c r="K5517">
        <v>0</v>
      </c>
      <c r="M5517" t="s">
        <v>21</v>
      </c>
      <c r="N5517" t="s">
        <v>20043</v>
      </c>
      <c r="Q5517" t="str">
        <f t="shared" si="86"/>
        <v>0081295000131</v>
      </c>
      <c r="R5517" t="s">
        <v>36677</v>
      </c>
    </row>
    <row r="5518" spans="1:18">
      <c r="A5518" t="s">
        <v>20044</v>
      </c>
      <c r="B5518" t="s">
        <v>20045</v>
      </c>
      <c r="C5518" t="s">
        <v>20046</v>
      </c>
      <c r="D5518" t="s">
        <v>231</v>
      </c>
      <c r="E5518" t="s">
        <v>36678</v>
      </c>
      <c r="F5518" t="s">
        <v>1043</v>
      </c>
      <c r="G5518" t="s">
        <v>20047</v>
      </c>
      <c r="H5518" s="1">
        <v>42542.641944444447</v>
      </c>
      <c r="I5518" s="1">
        <v>42542.637476851851</v>
      </c>
      <c r="J5518" s="1">
        <v>42542.755266203705</v>
      </c>
      <c r="K5518">
        <v>0</v>
      </c>
      <c r="M5518" t="s">
        <v>21</v>
      </c>
      <c r="N5518" t="s">
        <v>20048</v>
      </c>
      <c r="Q5518" t="str">
        <f t="shared" si="86"/>
        <v>00215410134</v>
      </c>
      <c r="R5518" t="s">
        <v>36678</v>
      </c>
    </row>
    <row r="5519" spans="1:18">
      <c r="A5519" t="s">
        <v>20049</v>
      </c>
      <c r="B5519" t="s">
        <v>20050</v>
      </c>
      <c r="C5519" t="s">
        <v>20051</v>
      </c>
      <c r="D5519" t="s">
        <v>313</v>
      </c>
      <c r="E5519" t="s">
        <v>36679</v>
      </c>
      <c r="F5519" t="s">
        <v>27</v>
      </c>
      <c r="G5519" t="s">
        <v>20052</v>
      </c>
      <c r="H5519" s="1">
        <v>42542.641423611109</v>
      </c>
      <c r="I5519" s="1">
        <v>42542.637638888889</v>
      </c>
      <c r="J5519" s="1">
        <v>42542.644467592596</v>
      </c>
      <c r="K5519">
        <v>0</v>
      </c>
      <c r="M5519" t="s">
        <v>66</v>
      </c>
      <c r="N5519" t="s">
        <v>15323</v>
      </c>
      <c r="Q5519" t="str">
        <f t="shared" si="86"/>
        <v>0089677481963</v>
      </c>
      <c r="R5519" t="s">
        <v>36679</v>
      </c>
    </row>
    <row r="5520" spans="1:18">
      <c r="A5520" t="s">
        <v>20053</v>
      </c>
      <c r="B5520" t="s">
        <v>966</v>
      </c>
      <c r="C5520" t="s">
        <v>20054</v>
      </c>
      <c r="D5520" t="s">
        <v>231</v>
      </c>
      <c r="E5520" t="s">
        <v>36680</v>
      </c>
      <c r="F5520" t="s">
        <v>27</v>
      </c>
      <c r="G5520" t="s">
        <v>20023</v>
      </c>
      <c r="H5520" s="1">
        <v>42542.640879629631</v>
      </c>
      <c r="I5520" s="1">
        <v>42542.637800925928</v>
      </c>
      <c r="J5520" s="1">
        <v>42542.640879629631</v>
      </c>
      <c r="K5520">
        <v>0</v>
      </c>
      <c r="M5520" t="s">
        <v>66</v>
      </c>
      <c r="N5520" t="s">
        <v>40</v>
      </c>
      <c r="Q5520" t="str">
        <f t="shared" si="86"/>
        <v>00215415140</v>
      </c>
      <c r="R5520" t="s">
        <v>36680</v>
      </c>
    </row>
    <row r="5521" spans="1:18">
      <c r="A5521" t="s">
        <v>20055</v>
      </c>
      <c r="B5521" t="s">
        <v>14490</v>
      </c>
      <c r="C5521" t="s">
        <v>20056</v>
      </c>
      <c r="D5521" t="s">
        <v>3033</v>
      </c>
      <c r="E5521" t="s">
        <v>36681</v>
      </c>
      <c r="F5521" t="s">
        <v>20057</v>
      </c>
      <c r="G5521" t="s">
        <v>19941</v>
      </c>
      <c r="H5521" s="1">
        <v>42542.640057870369</v>
      </c>
      <c r="I5521" s="1">
        <v>42542.637662037036</v>
      </c>
      <c r="J5521" s="1">
        <v>42542.676087962966</v>
      </c>
      <c r="K5521">
        <v>0</v>
      </c>
      <c r="M5521" t="s">
        <v>21</v>
      </c>
      <c r="N5521" t="s">
        <v>20058</v>
      </c>
      <c r="Q5521" t="str">
        <f t="shared" si="86"/>
        <v>002129023882</v>
      </c>
      <c r="R5521" t="s">
        <v>36681</v>
      </c>
    </row>
    <row r="5522" spans="1:18">
      <c r="A5522" t="s">
        <v>20059</v>
      </c>
      <c r="B5522" t="s">
        <v>20060</v>
      </c>
      <c r="C5522" t="s">
        <v>20061</v>
      </c>
      <c r="D5522" t="s">
        <v>2807</v>
      </c>
      <c r="E5522" t="s">
        <v>36682</v>
      </c>
      <c r="F5522" t="s">
        <v>20062</v>
      </c>
      <c r="G5522" t="s">
        <v>10224</v>
      </c>
      <c r="H5522" s="1">
        <v>42542.639131944445</v>
      </c>
      <c r="I5522" s="1">
        <v>42542.638124999998</v>
      </c>
      <c r="J5522" s="1">
        <v>42542.676307870373</v>
      </c>
      <c r="K5522">
        <v>0</v>
      </c>
      <c r="M5522" t="s">
        <v>21</v>
      </c>
      <c r="N5522" t="s">
        <v>20063</v>
      </c>
      <c r="Q5522" t="str">
        <f t="shared" si="86"/>
        <v>007270365</v>
      </c>
      <c r="R5522" t="s">
        <v>36682</v>
      </c>
    </row>
    <row r="5523" spans="1:18">
      <c r="A5523" t="s">
        <v>20064</v>
      </c>
      <c r="B5523" t="s">
        <v>6953</v>
      </c>
      <c r="C5523" t="s">
        <v>20065</v>
      </c>
      <c r="D5523" t="s">
        <v>44</v>
      </c>
      <c r="E5523" t="s">
        <v>36683</v>
      </c>
      <c r="F5523" t="s">
        <v>175</v>
      </c>
      <c r="G5523" t="s">
        <v>19588</v>
      </c>
      <c r="H5523" s="1">
        <v>42542.638657407406</v>
      </c>
      <c r="I5523" s="1">
        <v>42542.635578703703</v>
      </c>
      <c r="J5523" s="1">
        <v>42542.638657407406</v>
      </c>
      <c r="K5523">
        <v>1</v>
      </c>
      <c r="L5523" t="s">
        <v>20066</v>
      </c>
      <c r="M5523" t="s">
        <v>29</v>
      </c>
      <c r="N5523" t="s">
        <v>40</v>
      </c>
      <c r="Q5523" t="str">
        <f t="shared" si="86"/>
        <v>00215819647</v>
      </c>
      <c r="R5523" t="s">
        <v>36683</v>
      </c>
    </row>
    <row r="5524" spans="1:18">
      <c r="A5524" t="s">
        <v>20067</v>
      </c>
      <c r="B5524" t="s">
        <v>20068</v>
      </c>
      <c r="C5524" t="s">
        <v>20069</v>
      </c>
      <c r="D5524" t="s">
        <v>2807</v>
      </c>
      <c r="E5524" t="s">
        <v>36684</v>
      </c>
      <c r="F5524" t="s">
        <v>27</v>
      </c>
      <c r="G5524" t="s">
        <v>20070</v>
      </c>
      <c r="H5524" s="1">
        <v>42542.638182870367</v>
      </c>
      <c r="I5524" s="1">
        <v>42542.637187499997</v>
      </c>
      <c r="J5524" s="1">
        <v>42542.705914351849</v>
      </c>
      <c r="K5524">
        <v>0</v>
      </c>
      <c r="M5524" t="s">
        <v>21</v>
      </c>
      <c r="N5524" t="s">
        <v>20071</v>
      </c>
      <c r="Q5524" t="str">
        <f t="shared" si="86"/>
        <v>0081381791659</v>
      </c>
      <c r="R5524" t="s">
        <v>36684</v>
      </c>
    </row>
    <row r="5525" spans="1:18">
      <c r="A5525" t="s">
        <v>20072</v>
      </c>
      <c r="B5525" t="s">
        <v>20073</v>
      </c>
      <c r="C5525" t="s">
        <v>20074</v>
      </c>
      <c r="D5525" t="s">
        <v>51</v>
      </c>
      <c r="E5525" t="s">
        <v>36685</v>
      </c>
      <c r="F5525" t="s">
        <v>111</v>
      </c>
      <c r="G5525" t="s">
        <v>20075</v>
      </c>
      <c r="H5525" s="1">
        <v>42542.63726851852</v>
      </c>
      <c r="I5525" s="1">
        <v>42542.635578703703</v>
      </c>
      <c r="J5525" s="1">
        <v>42542.694675925923</v>
      </c>
      <c r="K5525">
        <v>0</v>
      </c>
      <c r="M5525" t="s">
        <v>21</v>
      </c>
      <c r="N5525" t="s">
        <v>20076</v>
      </c>
      <c r="Q5525" t="str">
        <f t="shared" si="86"/>
        <v>0085311744046</v>
      </c>
      <c r="R5525" t="s">
        <v>36685</v>
      </c>
    </row>
    <row r="5526" spans="1:18">
      <c r="A5526" t="s">
        <v>20077</v>
      </c>
      <c r="B5526" t="s">
        <v>20078</v>
      </c>
      <c r="C5526" t="s">
        <v>20079</v>
      </c>
      <c r="D5526" t="s">
        <v>58</v>
      </c>
      <c r="E5526" t="s">
        <v>36686</v>
      </c>
      <c r="F5526" t="s">
        <v>27</v>
      </c>
      <c r="G5526" t="s">
        <v>20080</v>
      </c>
      <c r="H5526" s="1">
        <v>42542.637233796297</v>
      </c>
      <c r="I5526" s="1">
        <v>42542.63484953704</v>
      </c>
      <c r="J5526" s="1">
        <v>42542.651666666665</v>
      </c>
      <c r="K5526">
        <v>0</v>
      </c>
      <c r="M5526" t="s">
        <v>21</v>
      </c>
      <c r="N5526" t="s">
        <v>20081</v>
      </c>
      <c r="Q5526" t="str">
        <f t="shared" si="86"/>
        <v>0083813233935</v>
      </c>
      <c r="R5526" t="s">
        <v>36686</v>
      </c>
    </row>
    <row r="5527" spans="1:18">
      <c r="A5527" t="s">
        <v>20082</v>
      </c>
      <c r="B5527" t="s">
        <v>2196</v>
      </c>
      <c r="C5527" t="s">
        <v>20083</v>
      </c>
      <c r="D5527" t="s">
        <v>58</v>
      </c>
      <c r="E5527" t="s">
        <v>36687</v>
      </c>
      <c r="F5527" t="s">
        <v>20084</v>
      </c>
      <c r="G5527" t="s">
        <v>19013</v>
      </c>
      <c r="H5527" s="1">
        <v>42542.636435185188</v>
      </c>
      <c r="I5527" s="1">
        <v>42542.631273148145</v>
      </c>
      <c r="J5527" s="1">
        <v>42542.703773148147</v>
      </c>
      <c r="K5527">
        <v>0</v>
      </c>
      <c r="M5527" t="s">
        <v>21</v>
      </c>
      <c r="N5527" t="s">
        <v>20085</v>
      </c>
      <c r="Q5527" t="str">
        <f t="shared" si="86"/>
        <v>0087771640762</v>
      </c>
      <c r="R5527" t="s">
        <v>36687</v>
      </c>
    </row>
    <row r="5528" spans="1:18">
      <c r="A5528" t="s">
        <v>20086</v>
      </c>
      <c r="B5528" t="s">
        <v>20087</v>
      </c>
      <c r="C5528" t="s">
        <v>20088</v>
      </c>
      <c r="D5528" t="s">
        <v>117</v>
      </c>
      <c r="E5528" t="s">
        <v>36688</v>
      </c>
      <c r="F5528" t="s">
        <v>20089</v>
      </c>
      <c r="G5528" t="s">
        <v>91</v>
      </c>
      <c r="H5528" s="1">
        <v>42542.635567129626</v>
      </c>
      <c r="I5528" s="1">
        <v>42542.628321759257</v>
      </c>
      <c r="J5528" s="1">
        <v>42542.668703703705</v>
      </c>
      <c r="K5528">
        <v>0</v>
      </c>
      <c r="M5528" t="s">
        <v>21</v>
      </c>
      <c r="N5528" t="s">
        <v>264</v>
      </c>
      <c r="Q5528" t="str">
        <f t="shared" si="86"/>
        <v>0082122200066</v>
      </c>
      <c r="R5528" t="s">
        <v>36688</v>
      </c>
    </row>
    <row r="5529" spans="1:18">
      <c r="A5529" t="s">
        <v>20090</v>
      </c>
      <c r="B5529" t="s">
        <v>960</v>
      </c>
      <c r="C5529" t="s">
        <v>20091</v>
      </c>
      <c r="D5529" t="s">
        <v>51</v>
      </c>
      <c r="E5529" t="s">
        <v>36689</v>
      </c>
      <c r="F5529" t="s">
        <v>20092</v>
      </c>
      <c r="G5529" t="s">
        <v>20093</v>
      </c>
      <c r="H5529" s="1">
        <v>42542.635439814818</v>
      </c>
      <c r="I5529" s="1">
        <v>42542.632361111115</v>
      </c>
      <c r="J5529" s="1">
        <v>42542.649282407408</v>
      </c>
      <c r="K5529">
        <v>0</v>
      </c>
      <c r="M5529" t="s">
        <v>21</v>
      </c>
      <c r="N5529" t="s">
        <v>20094</v>
      </c>
      <c r="Q5529" t="str">
        <f t="shared" si="86"/>
        <v>0081280397659</v>
      </c>
      <c r="R5529" t="s">
        <v>36689</v>
      </c>
    </row>
    <row r="5530" spans="1:18">
      <c r="A5530" t="s">
        <v>20095</v>
      </c>
      <c r="B5530" t="s">
        <v>10487</v>
      </c>
      <c r="C5530" t="s">
        <v>20096</v>
      </c>
      <c r="D5530" t="s">
        <v>231</v>
      </c>
      <c r="E5530" t="s">
        <v>36690</v>
      </c>
      <c r="F5530" t="s">
        <v>27</v>
      </c>
      <c r="G5530" t="s">
        <v>20023</v>
      </c>
      <c r="H5530" s="1">
        <v>42542.634548611109</v>
      </c>
      <c r="I5530" s="1">
        <v>42542.631469907406</v>
      </c>
      <c r="J5530" s="1">
        <v>42542.634548611109</v>
      </c>
      <c r="K5530">
        <v>0</v>
      </c>
      <c r="M5530" t="s">
        <v>66</v>
      </c>
      <c r="N5530" t="s">
        <v>40</v>
      </c>
      <c r="Q5530" t="str">
        <f t="shared" si="86"/>
        <v>0081317411189</v>
      </c>
      <c r="R5530" t="s">
        <v>36690</v>
      </c>
    </row>
    <row r="5531" spans="1:18">
      <c r="A5531" t="s">
        <v>20097</v>
      </c>
      <c r="B5531" t="s">
        <v>4890</v>
      </c>
      <c r="C5531" t="s">
        <v>20098</v>
      </c>
      <c r="D5531" t="s">
        <v>18</v>
      </c>
      <c r="E5531" t="s">
        <v>36691</v>
      </c>
      <c r="F5531" t="s">
        <v>20099</v>
      </c>
      <c r="G5531" t="s">
        <v>20100</v>
      </c>
      <c r="H5531" s="1">
        <v>42542.634525462963</v>
      </c>
      <c r="I5531" s="1">
        <v>42542.63212962963</v>
      </c>
      <c r="J5531" s="1">
        <v>42542.650937500002</v>
      </c>
      <c r="K5531">
        <v>0</v>
      </c>
      <c r="M5531" t="s">
        <v>21</v>
      </c>
      <c r="N5531" t="s">
        <v>20101</v>
      </c>
      <c r="Q5531" t="str">
        <f t="shared" si="86"/>
        <v>0087785714917</v>
      </c>
      <c r="R5531" t="s">
        <v>36691</v>
      </c>
    </row>
    <row r="5532" spans="1:18">
      <c r="A5532" t="s">
        <v>20102</v>
      </c>
      <c r="B5532" t="s">
        <v>1992</v>
      </c>
      <c r="C5532" t="s">
        <v>20103</v>
      </c>
      <c r="D5532" t="s">
        <v>1471</v>
      </c>
      <c r="E5532" t="s">
        <v>32154</v>
      </c>
      <c r="F5532" t="s">
        <v>175</v>
      </c>
      <c r="G5532" t="s">
        <v>20104</v>
      </c>
      <c r="H5532" s="1">
        <v>42542.632488425923</v>
      </c>
      <c r="I5532" s="1">
        <v>42542.630798611113</v>
      </c>
      <c r="J5532" s="1">
        <v>42542.632488425923</v>
      </c>
      <c r="K5532">
        <v>0</v>
      </c>
      <c r="M5532" t="s">
        <v>66</v>
      </c>
      <c r="N5532" t="s">
        <v>40</v>
      </c>
      <c r="Q5532" t="str">
        <f t="shared" si="86"/>
        <v>008988805234</v>
      </c>
      <c r="R5532" t="s">
        <v>32154</v>
      </c>
    </row>
    <row r="5533" spans="1:18">
      <c r="A5533" t="s">
        <v>20105</v>
      </c>
      <c r="B5533" t="s">
        <v>20106</v>
      </c>
      <c r="C5533" t="s">
        <v>20107</v>
      </c>
      <c r="D5533" t="s">
        <v>1471</v>
      </c>
      <c r="E5533" t="s">
        <v>36692</v>
      </c>
      <c r="F5533" t="s">
        <v>314</v>
      </c>
      <c r="G5533" t="s">
        <v>20104</v>
      </c>
      <c r="H5533" s="1">
        <v>42542.632199074076</v>
      </c>
      <c r="I5533" s="1">
        <v>42542.629814814813</v>
      </c>
      <c r="J5533" s="1">
        <v>42542.632199074076</v>
      </c>
      <c r="K5533">
        <v>0</v>
      </c>
      <c r="M5533" t="s">
        <v>66</v>
      </c>
      <c r="N5533" t="s">
        <v>40</v>
      </c>
      <c r="Q5533" t="str">
        <f t="shared" si="86"/>
        <v>0087888375840</v>
      </c>
      <c r="R5533" t="s">
        <v>36692</v>
      </c>
    </row>
    <row r="5534" spans="1:18">
      <c r="A5534" t="s">
        <v>20108</v>
      </c>
      <c r="B5534" t="s">
        <v>3623</v>
      </c>
      <c r="C5534" t="s">
        <v>20109</v>
      </c>
      <c r="D5534" t="s">
        <v>1471</v>
      </c>
      <c r="E5534" t="s">
        <v>36693</v>
      </c>
      <c r="F5534" t="s">
        <v>27</v>
      </c>
      <c r="G5534" t="s">
        <v>20104</v>
      </c>
      <c r="H5534" s="1">
        <v>42542.631886574076</v>
      </c>
      <c r="I5534" s="1">
        <v>42542.630196759259</v>
      </c>
      <c r="J5534" s="1">
        <v>42542.631886574076</v>
      </c>
      <c r="K5534">
        <v>0</v>
      </c>
      <c r="M5534" t="s">
        <v>66</v>
      </c>
      <c r="N5534" t="s">
        <v>40</v>
      </c>
      <c r="Q5534" t="str">
        <f t="shared" si="86"/>
        <v>0081213713409</v>
      </c>
      <c r="R5534" t="s">
        <v>36693</v>
      </c>
    </row>
    <row r="5535" spans="1:18">
      <c r="A5535" t="s">
        <v>20110</v>
      </c>
      <c r="B5535" t="s">
        <v>222</v>
      </c>
      <c r="C5535" t="s">
        <v>20111</v>
      </c>
      <c r="D5535" t="s">
        <v>224</v>
      </c>
      <c r="E5535" t="s">
        <v>31709</v>
      </c>
      <c r="F5535" t="s">
        <v>225</v>
      </c>
      <c r="G5535" t="s">
        <v>20112</v>
      </c>
      <c r="H5535" s="1">
        <v>42542.631157407406</v>
      </c>
      <c r="I5535" s="1">
        <v>42542.625289351854</v>
      </c>
      <c r="J5535" s="1">
        <v>42542.647939814815</v>
      </c>
      <c r="K5535">
        <v>0</v>
      </c>
      <c r="M5535" t="s">
        <v>21</v>
      </c>
      <c r="N5535" t="s">
        <v>20113</v>
      </c>
      <c r="Q5535" t="str">
        <f t="shared" si="86"/>
        <v>0081296494446</v>
      </c>
      <c r="R5535" t="s">
        <v>31709</v>
      </c>
    </row>
    <row r="5536" spans="1:18">
      <c r="A5536" t="s">
        <v>20114</v>
      </c>
      <c r="B5536" t="s">
        <v>20115</v>
      </c>
      <c r="C5536" t="s">
        <v>20116</v>
      </c>
      <c r="D5536" t="s">
        <v>58</v>
      </c>
      <c r="E5536" t="s">
        <v>36694</v>
      </c>
      <c r="F5536" t="s">
        <v>674</v>
      </c>
      <c r="G5536" t="s">
        <v>20117</v>
      </c>
      <c r="H5536" s="1">
        <v>42542.631041666667</v>
      </c>
      <c r="I5536" s="1">
        <v>42542.625879629632</v>
      </c>
      <c r="J5536" s="1">
        <v>42542.789097222223</v>
      </c>
      <c r="K5536">
        <v>0</v>
      </c>
      <c r="M5536" t="s">
        <v>21</v>
      </c>
      <c r="N5536" t="s">
        <v>20118</v>
      </c>
      <c r="Q5536" t="str">
        <f t="shared" si="86"/>
        <v>0087880853452</v>
      </c>
      <c r="R5536" t="s">
        <v>36694</v>
      </c>
    </row>
    <row r="5537" spans="1:18">
      <c r="A5537" t="s">
        <v>20119</v>
      </c>
      <c r="B5537" t="s">
        <v>6953</v>
      </c>
      <c r="C5537" t="s">
        <v>20120</v>
      </c>
      <c r="D5537" t="s">
        <v>344</v>
      </c>
      <c r="E5537" t="s">
        <v>36695</v>
      </c>
      <c r="F5537" t="s">
        <v>8208</v>
      </c>
      <c r="G5537" t="s">
        <v>131</v>
      </c>
      <c r="H5537" s="1">
        <v>42542.630694444444</v>
      </c>
      <c r="I5537" s="1">
        <v>42542.629004629627</v>
      </c>
      <c r="J5537" s="1">
        <v>42542.691400462965</v>
      </c>
      <c r="K5537">
        <v>0</v>
      </c>
      <c r="M5537" t="s">
        <v>21</v>
      </c>
      <c r="N5537" t="s">
        <v>20121</v>
      </c>
      <c r="Q5537" t="str">
        <f t="shared" si="86"/>
        <v>0081282235022</v>
      </c>
      <c r="R5537" t="s">
        <v>36695</v>
      </c>
    </row>
    <row r="5538" spans="1:18">
      <c r="A5538" t="s">
        <v>20122</v>
      </c>
      <c r="B5538" t="s">
        <v>4195</v>
      </c>
      <c r="C5538" t="s">
        <v>20123</v>
      </c>
      <c r="D5538" t="s">
        <v>631</v>
      </c>
      <c r="E5538" t="s">
        <v>36696</v>
      </c>
      <c r="F5538" t="s">
        <v>20124</v>
      </c>
      <c r="G5538" t="s">
        <v>20125</v>
      </c>
      <c r="H5538" s="1">
        <v>42542.630428240744</v>
      </c>
      <c r="I5538" s="1">
        <v>42542.623182870368</v>
      </c>
      <c r="J5538" s="1">
        <v>42542.67046296296</v>
      </c>
      <c r="K5538">
        <v>0</v>
      </c>
      <c r="M5538" t="s">
        <v>21</v>
      </c>
      <c r="N5538" t="s">
        <v>2293</v>
      </c>
      <c r="Q5538" t="str">
        <f t="shared" si="86"/>
        <v>002188967792</v>
      </c>
      <c r="R5538" t="s">
        <v>36696</v>
      </c>
    </row>
    <row r="5539" spans="1:18">
      <c r="A5539" t="s">
        <v>20126</v>
      </c>
      <c r="B5539" t="s">
        <v>780</v>
      </c>
      <c r="C5539" t="s">
        <v>20127</v>
      </c>
      <c r="D5539" t="s">
        <v>332</v>
      </c>
      <c r="E5539" t="s">
        <v>36697</v>
      </c>
      <c r="F5539" t="s">
        <v>20128</v>
      </c>
      <c r="G5539" t="s">
        <v>20129</v>
      </c>
      <c r="H5539" s="1">
        <v>42542.63040509259</v>
      </c>
      <c r="I5539" s="1">
        <v>42542.621076388888</v>
      </c>
      <c r="J5539" s="1">
        <v>42542.656504629631</v>
      </c>
      <c r="K5539">
        <v>0</v>
      </c>
      <c r="M5539" t="s">
        <v>21</v>
      </c>
      <c r="N5539" t="s">
        <v>18509</v>
      </c>
      <c r="Q5539" t="str">
        <f t="shared" si="86"/>
        <v>0081383198319</v>
      </c>
      <c r="R5539" t="s">
        <v>36697</v>
      </c>
    </row>
    <row r="5540" spans="1:18">
      <c r="A5540" t="s">
        <v>20130</v>
      </c>
      <c r="B5540" t="s">
        <v>690</v>
      </c>
      <c r="C5540" t="s">
        <v>20131</v>
      </c>
      <c r="D5540" t="s">
        <v>217</v>
      </c>
      <c r="E5540" t="s">
        <v>36698</v>
      </c>
      <c r="F5540" t="s">
        <v>20132</v>
      </c>
      <c r="G5540" t="s">
        <v>20133</v>
      </c>
      <c r="H5540" s="1">
        <v>42542.629988425928</v>
      </c>
      <c r="I5540" s="1">
        <v>42542.624814814815</v>
      </c>
      <c r="J5540" s="1">
        <v>42542.690243055556</v>
      </c>
      <c r="K5540">
        <v>0</v>
      </c>
      <c r="M5540" t="s">
        <v>21</v>
      </c>
      <c r="N5540" t="s">
        <v>20134</v>
      </c>
      <c r="Q5540" t="str">
        <f t="shared" si="86"/>
        <v>0085892330985</v>
      </c>
      <c r="R5540" t="s">
        <v>36698</v>
      </c>
    </row>
    <row r="5541" spans="1:18">
      <c r="A5541" t="s">
        <v>20135</v>
      </c>
      <c r="B5541" t="s">
        <v>20136</v>
      </c>
      <c r="C5541" t="s">
        <v>20137</v>
      </c>
      <c r="D5541" t="s">
        <v>58</v>
      </c>
      <c r="E5541" t="s">
        <v>36699</v>
      </c>
      <c r="F5541" t="s">
        <v>27</v>
      </c>
      <c r="G5541" t="s">
        <v>20080</v>
      </c>
      <c r="H5541" s="1">
        <v>42542.629282407404</v>
      </c>
      <c r="I5541" s="1">
        <v>42542.626898148148</v>
      </c>
      <c r="J5541" s="1">
        <v>42542.650046296294</v>
      </c>
      <c r="K5541">
        <v>0</v>
      </c>
      <c r="M5541" t="s">
        <v>21</v>
      </c>
      <c r="N5541" t="s">
        <v>20138</v>
      </c>
      <c r="Q5541" t="str">
        <f t="shared" si="86"/>
        <v>00215868062</v>
      </c>
      <c r="R5541" t="s">
        <v>36699</v>
      </c>
    </row>
    <row r="5542" spans="1:18">
      <c r="A5542" t="s">
        <v>20139</v>
      </c>
      <c r="B5542" t="s">
        <v>20140</v>
      </c>
      <c r="C5542" t="s">
        <v>20141</v>
      </c>
      <c r="D5542" t="s">
        <v>606</v>
      </c>
      <c r="E5542" t="s">
        <v>36700</v>
      </c>
      <c r="F5542" t="s">
        <v>27</v>
      </c>
      <c r="G5542" t="s">
        <v>20142</v>
      </c>
      <c r="H5542" s="1">
        <v>42542.628807870373</v>
      </c>
      <c r="I5542" s="1">
        <v>42542.626423611109</v>
      </c>
      <c r="J5542" s="1">
        <v>42542.629305555558</v>
      </c>
      <c r="K5542">
        <v>0</v>
      </c>
      <c r="M5542" t="s">
        <v>2179</v>
      </c>
      <c r="N5542" t="s">
        <v>3627</v>
      </c>
      <c r="Q5542" t="str">
        <f t="shared" si="86"/>
        <v>002166605550</v>
      </c>
      <c r="R5542" t="s">
        <v>36700</v>
      </c>
    </row>
    <row r="5543" spans="1:18">
      <c r="A5543" t="s">
        <v>20143</v>
      </c>
      <c r="B5543" t="s">
        <v>17898</v>
      </c>
      <c r="C5543" t="s">
        <v>20144</v>
      </c>
      <c r="D5543" t="s">
        <v>144</v>
      </c>
      <c r="E5543" t="s">
        <v>36701</v>
      </c>
      <c r="F5543" t="s">
        <v>20145</v>
      </c>
      <c r="G5543" t="s">
        <v>20146</v>
      </c>
      <c r="H5543" s="1">
        <v>42542.628668981481</v>
      </c>
      <c r="I5543" s="1">
        <v>42542.626284722224</v>
      </c>
      <c r="J5543" s="1">
        <v>42542.744571759256</v>
      </c>
      <c r="K5543">
        <v>0</v>
      </c>
      <c r="M5543" t="s">
        <v>21</v>
      </c>
      <c r="N5543" t="s">
        <v>20147</v>
      </c>
      <c r="Q5543" t="str">
        <f t="shared" si="86"/>
        <v>00215554085</v>
      </c>
      <c r="R5543" t="s">
        <v>36701</v>
      </c>
    </row>
    <row r="5544" spans="1:18">
      <c r="A5544" t="s">
        <v>20148</v>
      </c>
      <c r="B5544" t="s">
        <v>20149</v>
      </c>
      <c r="C5544" t="s">
        <v>20150</v>
      </c>
      <c r="D5544" t="s">
        <v>83</v>
      </c>
      <c r="E5544" t="s">
        <v>36702</v>
      </c>
      <c r="F5544" t="s">
        <v>27</v>
      </c>
      <c r="G5544" t="s">
        <v>20151</v>
      </c>
      <c r="H5544" s="1">
        <v>42542.628634259258</v>
      </c>
      <c r="I5544" s="1">
        <v>42542.626932870371</v>
      </c>
      <c r="J5544" s="1">
        <v>42542.636111111111</v>
      </c>
      <c r="K5544">
        <v>0</v>
      </c>
      <c r="M5544" t="s">
        <v>21</v>
      </c>
      <c r="N5544" t="s">
        <v>6089</v>
      </c>
      <c r="Q5544" t="str">
        <f t="shared" si="86"/>
        <v>0081286107353</v>
      </c>
      <c r="R5544" t="s">
        <v>36702</v>
      </c>
    </row>
    <row r="5545" spans="1:18">
      <c r="A5545" t="s">
        <v>20152</v>
      </c>
      <c r="B5545" t="s">
        <v>20153</v>
      </c>
      <c r="C5545" t="s">
        <v>20154</v>
      </c>
      <c r="D5545" t="s">
        <v>344</v>
      </c>
      <c r="E5545" t="s">
        <v>36703</v>
      </c>
      <c r="F5545" t="s">
        <v>20155</v>
      </c>
      <c r="G5545" t="s">
        <v>20156</v>
      </c>
      <c r="H5545" s="1">
        <v>42542.628449074073</v>
      </c>
      <c r="I5545" s="1">
        <v>42542.623981481483</v>
      </c>
      <c r="J5545" s="1">
        <v>42542.704224537039</v>
      </c>
      <c r="K5545">
        <v>0</v>
      </c>
      <c r="M5545" t="s">
        <v>21</v>
      </c>
      <c r="N5545" t="s">
        <v>20157</v>
      </c>
      <c r="Q5545" t="str">
        <f t="shared" si="86"/>
        <v>00217270760</v>
      </c>
      <c r="R5545" t="s">
        <v>36703</v>
      </c>
    </row>
    <row r="5546" spans="1:18">
      <c r="A5546" t="s">
        <v>20158</v>
      </c>
      <c r="B5546" t="s">
        <v>4963</v>
      </c>
      <c r="C5546" t="s">
        <v>20159</v>
      </c>
      <c r="D5546" t="s">
        <v>3033</v>
      </c>
      <c r="E5546" t="s">
        <v>36704</v>
      </c>
      <c r="F5546" t="s">
        <v>9542</v>
      </c>
      <c r="G5546" t="s">
        <v>20160</v>
      </c>
      <c r="H5546" s="1">
        <v>42542.62809027778</v>
      </c>
      <c r="I5546" s="1">
        <v>42542.625011574077</v>
      </c>
      <c r="J5546" s="1">
        <v>42542.655868055554</v>
      </c>
      <c r="K5546">
        <v>0</v>
      </c>
      <c r="M5546" t="s">
        <v>21</v>
      </c>
      <c r="N5546" t="s">
        <v>8328</v>
      </c>
      <c r="Q5546" t="str">
        <f t="shared" si="86"/>
        <v>00218350072</v>
      </c>
      <c r="R5546" t="s">
        <v>36704</v>
      </c>
    </row>
    <row r="5547" spans="1:18">
      <c r="A5547" t="s">
        <v>20161</v>
      </c>
      <c r="B5547" t="s">
        <v>20162</v>
      </c>
      <c r="C5547" t="s">
        <v>20163</v>
      </c>
      <c r="D5547" t="s">
        <v>1471</v>
      </c>
      <c r="E5547" t="s">
        <v>36705</v>
      </c>
      <c r="F5547" t="s">
        <v>27</v>
      </c>
      <c r="G5547" t="s">
        <v>20104</v>
      </c>
      <c r="H5547" s="1">
        <v>42542.627372685187</v>
      </c>
      <c r="I5547" s="1">
        <v>42542.62568287037</v>
      </c>
      <c r="J5547" s="1">
        <v>42542.627372685187</v>
      </c>
      <c r="K5547">
        <v>0</v>
      </c>
      <c r="M5547" t="s">
        <v>66</v>
      </c>
      <c r="N5547" t="s">
        <v>40</v>
      </c>
      <c r="Q5547" t="str">
        <f t="shared" si="86"/>
        <v>00217985500</v>
      </c>
      <c r="R5547" t="s">
        <v>36705</v>
      </c>
    </row>
    <row r="5548" spans="1:18">
      <c r="A5548" t="s">
        <v>20164</v>
      </c>
      <c r="B5548" t="s">
        <v>4693</v>
      </c>
      <c r="C5548" t="s">
        <v>20165</v>
      </c>
      <c r="D5548" t="s">
        <v>117</v>
      </c>
      <c r="E5548" t="s">
        <v>36706</v>
      </c>
      <c r="F5548" t="s">
        <v>10411</v>
      </c>
      <c r="G5548" t="s">
        <v>649</v>
      </c>
      <c r="H5548" s="1">
        <v>42542.627256944441</v>
      </c>
      <c r="I5548" s="1">
        <v>42542.624861111108</v>
      </c>
      <c r="J5548" s="1">
        <v>42542.654537037037</v>
      </c>
      <c r="K5548">
        <v>0</v>
      </c>
      <c r="M5548" t="s">
        <v>21</v>
      </c>
      <c r="N5548" t="s">
        <v>1389</v>
      </c>
      <c r="Q5548" t="str">
        <f t="shared" si="86"/>
        <v>00214706848</v>
      </c>
      <c r="R5548" t="s">
        <v>36706</v>
      </c>
    </row>
    <row r="5549" spans="1:18">
      <c r="A5549" t="s">
        <v>20166</v>
      </c>
      <c r="B5549" t="s">
        <v>20167</v>
      </c>
      <c r="C5549" t="s">
        <v>20168</v>
      </c>
      <c r="D5549" t="s">
        <v>58</v>
      </c>
      <c r="E5549" t="s">
        <v>36707</v>
      </c>
      <c r="F5549" t="s">
        <v>20169</v>
      </c>
      <c r="G5549" t="s">
        <v>20170</v>
      </c>
      <c r="H5549" s="1">
        <v>42542.627222222225</v>
      </c>
      <c r="I5549" s="1">
        <v>42542.624837962961</v>
      </c>
      <c r="J5549" s="1">
        <v>42542.788090277776</v>
      </c>
      <c r="K5549">
        <v>0</v>
      </c>
      <c r="M5549" t="s">
        <v>21</v>
      </c>
      <c r="N5549" t="s">
        <v>20171</v>
      </c>
      <c r="Q5549" t="str">
        <f t="shared" si="86"/>
        <v>0081510729075</v>
      </c>
      <c r="R5549" t="s">
        <v>36707</v>
      </c>
    </row>
    <row r="5550" spans="1:18">
      <c r="A5550" t="s">
        <v>20172</v>
      </c>
      <c r="B5550" t="s">
        <v>20173</v>
      </c>
      <c r="C5550" t="s">
        <v>7032</v>
      </c>
      <c r="D5550" t="s">
        <v>895</v>
      </c>
      <c r="E5550" t="s">
        <v>33185</v>
      </c>
      <c r="F5550" t="s">
        <v>1415</v>
      </c>
      <c r="G5550" t="s">
        <v>20174</v>
      </c>
      <c r="H5550" s="1">
        <v>42542.626377314817</v>
      </c>
      <c r="I5550" s="1">
        <v>42542.623298611114</v>
      </c>
      <c r="J5550" s="1">
        <v>42542.626863425925</v>
      </c>
      <c r="K5550">
        <v>0</v>
      </c>
      <c r="M5550" t="s">
        <v>29</v>
      </c>
      <c r="N5550" t="s">
        <v>20175</v>
      </c>
      <c r="Q5550" t="str">
        <f t="shared" si="86"/>
        <v>008121009950</v>
      </c>
      <c r="R5550" t="s">
        <v>33185</v>
      </c>
    </row>
    <row r="5551" spans="1:18">
      <c r="A5551" t="s">
        <v>20176</v>
      </c>
      <c r="B5551" t="s">
        <v>3052</v>
      </c>
      <c r="C5551" t="s">
        <v>20177</v>
      </c>
      <c r="D5551" t="s">
        <v>64</v>
      </c>
      <c r="E5551" t="s">
        <v>36708</v>
      </c>
      <c r="F5551" t="s">
        <v>20178</v>
      </c>
      <c r="G5551" t="s">
        <v>20179</v>
      </c>
      <c r="H5551" s="1">
        <v>42542.626180555555</v>
      </c>
      <c r="I5551" s="1">
        <v>42542.619629629633</v>
      </c>
      <c r="J5551" s="1">
        <v>42542.668634259258</v>
      </c>
      <c r="K5551">
        <v>0</v>
      </c>
      <c r="M5551" t="s">
        <v>21</v>
      </c>
      <c r="N5551" t="s">
        <v>18554</v>
      </c>
      <c r="Q5551" t="str">
        <f t="shared" si="86"/>
        <v>0081932809359</v>
      </c>
      <c r="R5551" t="s">
        <v>36708</v>
      </c>
    </row>
    <row r="5552" spans="1:18">
      <c r="A5552" t="s">
        <v>20180</v>
      </c>
      <c r="B5552" t="s">
        <v>5824</v>
      </c>
      <c r="C5552" t="s">
        <v>20181</v>
      </c>
      <c r="D5552" t="s">
        <v>344</v>
      </c>
      <c r="E5552" t="s">
        <v>36709</v>
      </c>
      <c r="F5552" t="s">
        <v>20182</v>
      </c>
      <c r="G5552" t="s">
        <v>19673</v>
      </c>
      <c r="H5552" s="1">
        <v>42542.624907407408</v>
      </c>
      <c r="I5552" s="1">
        <v>42542.618356481478</v>
      </c>
      <c r="J5552" s="1">
        <v>42542.624907407408</v>
      </c>
      <c r="K5552">
        <v>0</v>
      </c>
      <c r="M5552" t="s">
        <v>29</v>
      </c>
      <c r="N5552" t="s">
        <v>40</v>
      </c>
      <c r="Q5552" t="str">
        <f t="shared" si="86"/>
        <v>002178885086</v>
      </c>
      <c r="R5552" t="s">
        <v>36709</v>
      </c>
    </row>
    <row r="5553" spans="1:18">
      <c r="A5553" t="s">
        <v>20183</v>
      </c>
      <c r="B5553" t="s">
        <v>20184</v>
      </c>
      <c r="C5553" t="s">
        <v>20185</v>
      </c>
      <c r="D5553" t="s">
        <v>631</v>
      </c>
      <c r="E5553" t="s">
        <v>36710</v>
      </c>
      <c r="F5553" t="s">
        <v>20186</v>
      </c>
      <c r="G5553" t="s">
        <v>20187</v>
      </c>
      <c r="H5553" s="1">
        <v>42542.624895833331</v>
      </c>
      <c r="I5553" s="1">
        <v>42542.619722222225</v>
      </c>
      <c r="J5553" s="1">
        <v>42542.624895833331</v>
      </c>
      <c r="K5553">
        <v>0</v>
      </c>
      <c r="M5553" t="s">
        <v>2179</v>
      </c>
      <c r="N5553" t="s">
        <v>40</v>
      </c>
      <c r="Q5553" t="str">
        <f t="shared" si="86"/>
        <v>00818149979</v>
      </c>
      <c r="R5553" t="s">
        <v>36710</v>
      </c>
    </row>
    <row r="5554" spans="1:18">
      <c r="A5554" t="s">
        <v>20188</v>
      </c>
      <c r="B5554" t="s">
        <v>20189</v>
      </c>
      <c r="C5554" t="s">
        <v>20190</v>
      </c>
      <c r="D5554" t="s">
        <v>1471</v>
      </c>
      <c r="E5554" t="s">
        <v>36711</v>
      </c>
      <c r="F5554" t="s">
        <v>27</v>
      </c>
      <c r="G5554" t="s">
        <v>20104</v>
      </c>
      <c r="H5554" s="1">
        <v>42542.624293981484</v>
      </c>
      <c r="I5554" s="1">
        <v>42542.623298611114</v>
      </c>
      <c r="J5554" s="1">
        <v>42542.624293981484</v>
      </c>
      <c r="K5554">
        <v>0</v>
      </c>
      <c r="M5554" t="s">
        <v>66</v>
      </c>
      <c r="N5554" t="s">
        <v>40</v>
      </c>
      <c r="Q5554" t="str">
        <f t="shared" si="86"/>
        <v>00217972195</v>
      </c>
      <c r="R5554" t="s">
        <v>36711</v>
      </c>
    </row>
    <row r="5555" spans="1:18">
      <c r="A5555" t="s">
        <v>20191</v>
      </c>
      <c r="B5555" t="s">
        <v>10008</v>
      </c>
      <c r="C5555" t="s">
        <v>20192</v>
      </c>
      <c r="D5555" t="s">
        <v>895</v>
      </c>
      <c r="E5555" t="s">
        <v>33821</v>
      </c>
      <c r="F5555" t="s">
        <v>27</v>
      </c>
      <c r="G5555" t="s">
        <v>20174</v>
      </c>
      <c r="H5555" s="1">
        <v>42542.623761574076</v>
      </c>
      <c r="I5555" s="1">
        <v>42542.620682870373</v>
      </c>
      <c r="J5555" s="1">
        <v>42542.623761574076</v>
      </c>
      <c r="K5555">
        <v>0</v>
      </c>
      <c r="M5555" t="s">
        <v>29</v>
      </c>
      <c r="N5555" t="s">
        <v>40</v>
      </c>
      <c r="Q5555" t="str">
        <f t="shared" si="86"/>
        <v>00218642382</v>
      </c>
      <c r="R5555" t="s">
        <v>33821</v>
      </c>
    </row>
    <row r="5556" spans="1:18">
      <c r="A5556" t="s">
        <v>20193</v>
      </c>
      <c r="B5556" t="s">
        <v>20194</v>
      </c>
      <c r="C5556" t="s">
        <v>20195</v>
      </c>
      <c r="D5556" t="s">
        <v>1471</v>
      </c>
      <c r="E5556" t="s">
        <v>36712</v>
      </c>
      <c r="F5556" t="s">
        <v>27</v>
      </c>
      <c r="G5556" t="s">
        <v>20104</v>
      </c>
      <c r="H5556" s="1">
        <v>42542.623657407406</v>
      </c>
      <c r="I5556" s="1">
        <v>42542.621261574073</v>
      </c>
      <c r="J5556" s="1">
        <v>42542.623657407406</v>
      </c>
      <c r="K5556">
        <v>0</v>
      </c>
      <c r="M5556" t="s">
        <v>66</v>
      </c>
      <c r="N5556" t="s">
        <v>40</v>
      </c>
      <c r="Q5556" t="str">
        <f t="shared" si="86"/>
        <v>0081310000279</v>
      </c>
      <c r="R5556" t="s">
        <v>36712</v>
      </c>
    </row>
    <row r="5557" spans="1:18">
      <c r="A5557" t="s">
        <v>20196</v>
      </c>
      <c r="B5557" t="s">
        <v>4693</v>
      </c>
      <c r="C5557" t="s">
        <v>20197</v>
      </c>
      <c r="D5557" t="s">
        <v>231</v>
      </c>
      <c r="E5557" t="s">
        <v>36713</v>
      </c>
      <c r="F5557" t="s">
        <v>20198</v>
      </c>
      <c r="G5557" t="s">
        <v>20199</v>
      </c>
      <c r="H5557" s="1">
        <v>42542.623229166667</v>
      </c>
      <c r="I5557" s="1">
        <v>42542.618761574071</v>
      </c>
      <c r="J5557" s="1">
        <v>42542.704583333332</v>
      </c>
      <c r="K5557">
        <v>0</v>
      </c>
      <c r="M5557" t="s">
        <v>21</v>
      </c>
      <c r="N5557" t="s">
        <v>20200</v>
      </c>
      <c r="Q5557" t="str">
        <f t="shared" si="86"/>
        <v>0085939848880</v>
      </c>
      <c r="R5557" t="s">
        <v>36713</v>
      </c>
    </row>
    <row r="5558" spans="1:18">
      <c r="A5558" t="s">
        <v>20201</v>
      </c>
      <c r="B5558" t="s">
        <v>8330</v>
      </c>
      <c r="C5558" t="s">
        <v>20202</v>
      </c>
      <c r="D5558" t="s">
        <v>826</v>
      </c>
      <c r="E5558" t="s">
        <v>36714</v>
      </c>
      <c r="F5558" t="s">
        <v>8332</v>
      </c>
      <c r="G5558" t="s">
        <v>20203</v>
      </c>
      <c r="H5558" s="1">
        <v>42542.623229166667</v>
      </c>
      <c r="I5558" s="1">
        <v>42542.620138888888</v>
      </c>
      <c r="J5558" s="1">
        <v>42542.647962962961</v>
      </c>
      <c r="K5558">
        <v>0</v>
      </c>
      <c r="M5558" t="s">
        <v>21</v>
      </c>
      <c r="N5558" t="s">
        <v>20204</v>
      </c>
      <c r="Q5558" t="str">
        <f t="shared" si="86"/>
        <v>00214602843</v>
      </c>
      <c r="R5558" t="s">
        <v>36714</v>
      </c>
    </row>
    <row r="5559" spans="1:18">
      <c r="A5559" t="s">
        <v>20205</v>
      </c>
      <c r="B5559" t="s">
        <v>574</v>
      </c>
      <c r="C5559" t="s">
        <v>20206</v>
      </c>
      <c r="D5559" t="s">
        <v>1471</v>
      </c>
      <c r="E5559" t="s">
        <v>36715</v>
      </c>
      <c r="F5559" t="s">
        <v>7897</v>
      </c>
      <c r="G5559" t="s">
        <v>20104</v>
      </c>
      <c r="H5559" s="1">
        <v>42542.623159722221</v>
      </c>
      <c r="I5559" s="1">
        <v>42542.621469907404</v>
      </c>
      <c r="J5559" s="1">
        <v>42542.623159722221</v>
      </c>
      <c r="K5559">
        <v>0</v>
      </c>
      <c r="M5559" t="s">
        <v>66</v>
      </c>
      <c r="N5559" t="s">
        <v>40</v>
      </c>
      <c r="Q5559" t="str">
        <f t="shared" si="86"/>
        <v>0082122868766</v>
      </c>
      <c r="R5559" t="s">
        <v>36715</v>
      </c>
    </row>
    <row r="5560" spans="1:18">
      <c r="A5560" t="s">
        <v>20207</v>
      </c>
      <c r="B5560" t="s">
        <v>20208</v>
      </c>
      <c r="C5560" t="s">
        <v>20209</v>
      </c>
      <c r="D5560" t="s">
        <v>129</v>
      </c>
      <c r="E5560" t="s">
        <v>36716</v>
      </c>
      <c r="F5560" t="s">
        <v>20210</v>
      </c>
      <c r="G5560" t="s">
        <v>20211</v>
      </c>
      <c r="H5560" s="1">
        <v>42542.622777777775</v>
      </c>
      <c r="I5560" s="1">
        <v>42542.619699074072</v>
      </c>
      <c r="J5560" s="1">
        <v>42542.68540509259</v>
      </c>
      <c r="K5560">
        <v>0</v>
      </c>
      <c r="M5560" t="s">
        <v>21</v>
      </c>
      <c r="N5560" t="s">
        <v>20212</v>
      </c>
      <c r="Q5560" t="str">
        <f t="shared" si="86"/>
        <v>002187790004</v>
      </c>
      <c r="R5560" t="s">
        <v>36716</v>
      </c>
    </row>
    <row r="5561" spans="1:18">
      <c r="A5561" t="s">
        <v>20213</v>
      </c>
      <c r="B5561" t="s">
        <v>3056</v>
      </c>
      <c r="C5561" t="s">
        <v>20214</v>
      </c>
      <c r="D5561" t="s">
        <v>18</v>
      </c>
      <c r="E5561" t="s">
        <v>36717</v>
      </c>
      <c r="F5561" t="s">
        <v>27</v>
      </c>
      <c r="G5561" t="s">
        <v>20215</v>
      </c>
      <c r="H5561" s="1">
        <v>42542.622476851851</v>
      </c>
      <c r="I5561" s="1">
        <v>42542.615914351853</v>
      </c>
      <c r="J5561" s="1">
        <v>42542.622476851851</v>
      </c>
      <c r="K5561">
        <v>0</v>
      </c>
      <c r="M5561" t="s">
        <v>29</v>
      </c>
      <c r="N5561" t="s">
        <v>40</v>
      </c>
      <c r="Q5561" t="str">
        <f t="shared" si="86"/>
        <v>008111231013</v>
      </c>
      <c r="R5561" t="s">
        <v>36717</v>
      </c>
    </row>
    <row r="5562" spans="1:18">
      <c r="A5562" t="s">
        <v>20216</v>
      </c>
      <c r="B5562" t="s">
        <v>979</v>
      </c>
      <c r="C5562" t="s">
        <v>20217</v>
      </c>
      <c r="D5562" t="s">
        <v>129</v>
      </c>
      <c r="E5562" t="s">
        <v>36718</v>
      </c>
      <c r="F5562" t="s">
        <v>20218</v>
      </c>
      <c r="G5562" t="s">
        <v>20219</v>
      </c>
      <c r="H5562" s="1">
        <v>42542.621979166666</v>
      </c>
      <c r="I5562" s="1">
        <v>42542.619583333333</v>
      </c>
      <c r="J5562" s="1">
        <v>42542.643634259257</v>
      </c>
      <c r="K5562">
        <v>0</v>
      </c>
      <c r="M5562" t="s">
        <v>21</v>
      </c>
      <c r="N5562" t="s">
        <v>20220</v>
      </c>
      <c r="Q5562" t="str">
        <f t="shared" si="86"/>
        <v>0081387796222</v>
      </c>
      <c r="R5562" t="s">
        <v>36718</v>
      </c>
    </row>
    <row r="5563" spans="1:18">
      <c r="A5563" t="s">
        <v>20221</v>
      </c>
      <c r="B5563" t="s">
        <v>17015</v>
      </c>
      <c r="C5563" t="s">
        <v>20222</v>
      </c>
      <c r="D5563" t="s">
        <v>1471</v>
      </c>
      <c r="E5563" t="s">
        <v>36719</v>
      </c>
      <c r="F5563" t="s">
        <v>27</v>
      </c>
      <c r="G5563" t="s">
        <v>20104</v>
      </c>
      <c r="H5563" s="1">
        <v>42542.620532407411</v>
      </c>
      <c r="I5563" s="1">
        <v>42542.616747685184</v>
      </c>
      <c r="J5563" s="1">
        <v>42542.620532407411</v>
      </c>
      <c r="K5563">
        <v>0</v>
      </c>
      <c r="M5563" t="s">
        <v>66</v>
      </c>
      <c r="N5563" t="s">
        <v>40</v>
      </c>
      <c r="Q5563" t="str">
        <f t="shared" ref="Q5563:Q5626" si="87">"0"&amp;E5563</f>
        <v>00217942226</v>
      </c>
      <c r="R5563" t="s">
        <v>36719</v>
      </c>
    </row>
    <row r="5564" spans="1:18">
      <c r="A5564" t="s">
        <v>20223</v>
      </c>
      <c r="B5564" t="s">
        <v>20224</v>
      </c>
      <c r="C5564" t="s">
        <v>20225</v>
      </c>
      <c r="D5564" t="s">
        <v>58</v>
      </c>
      <c r="E5564" t="s">
        <v>36720</v>
      </c>
      <c r="F5564" t="s">
        <v>175</v>
      </c>
      <c r="G5564" t="s">
        <v>20080</v>
      </c>
      <c r="H5564" s="1">
        <v>42542.619351851848</v>
      </c>
      <c r="I5564" s="1">
        <v>42542.618356481478</v>
      </c>
      <c r="J5564" s="1">
        <v>42542.64739583333</v>
      </c>
      <c r="K5564">
        <v>0</v>
      </c>
      <c r="M5564" t="s">
        <v>21</v>
      </c>
      <c r="N5564" t="s">
        <v>20226</v>
      </c>
      <c r="Q5564" t="str">
        <f t="shared" si="87"/>
        <v>0081285449982</v>
      </c>
      <c r="R5564" t="s">
        <v>36720</v>
      </c>
    </row>
    <row r="5565" spans="1:18">
      <c r="A5565" t="s">
        <v>20227</v>
      </c>
      <c r="B5565" t="s">
        <v>20228</v>
      </c>
      <c r="C5565" t="s">
        <v>20229</v>
      </c>
      <c r="D5565" t="s">
        <v>51</v>
      </c>
      <c r="E5565" t="s">
        <v>36721</v>
      </c>
      <c r="F5565" t="s">
        <v>12133</v>
      </c>
      <c r="G5565" t="s">
        <v>8204</v>
      </c>
      <c r="H5565" s="1">
        <v>42542.619270833333</v>
      </c>
      <c r="I5565" s="1">
        <v>42542.609236111108</v>
      </c>
      <c r="J5565" s="1">
        <v>42542.662870370368</v>
      </c>
      <c r="K5565">
        <v>0</v>
      </c>
      <c r="M5565" t="s">
        <v>21</v>
      </c>
      <c r="N5565" t="s">
        <v>6686</v>
      </c>
      <c r="Q5565" t="str">
        <f t="shared" si="87"/>
        <v>008129320256</v>
      </c>
      <c r="R5565" t="s">
        <v>36721</v>
      </c>
    </row>
    <row r="5566" spans="1:18">
      <c r="A5566" t="s">
        <v>20230</v>
      </c>
      <c r="B5566" t="s">
        <v>840</v>
      </c>
      <c r="C5566" t="s">
        <v>20231</v>
      </c>
      <c r="D5566" t="s">
        <v>18</v>
      </c>
      <c r="E5566" t="s">
        <v>36722</v>
      </c>
      <c r="F5566" t="s">
        <v>20232</v>
      </c>
      <c r="G5566" t="s">
        <v>20233</v>
      </c>
      <c r="H5566" s="1">
        <v>42542.618576388886</v>
      </c>
      <c r="I5566" s="1">
        <v>42542.614803240744</v>
      </c>
      <c r="J5566" s="1">
        <v>42542.685555555552</v>
      </c>
      <c r="K5566">
        <v>0</v>
      </c>
      <c r="M5566" t="s">
        <v>21</v>
      </c>
      <c r="N5566" t="s">
        <v>20234</v>
      </c>
      <c r="Q5566" t="str">
        <f t="shared" si="87"/>
        <v>0081410112363</v>
      </c>
      <c r="R5566" t="s">
        <v>36722</v>
      </c>
    </row>
    <row r="5567" spans="1:18">
      <c r="A5567" t="s">
        <v>20235</v>
      </c>
      <c r="B5567" t="s">
        <v>20236</v>
      </c>
      <c r="C5567" t="s">
        <v>20237</v>
      </c>
      <c r="D5567" t="s">
        <v>44</v>
      </c>
      <c r="E5567" t="s">
        <v>36723</v>
      </c>
      <c r="F5567" t="s">
        <v>20238</v>
      </c>
      <c r="G5567" t="s">
        <v>464</v>
      </c>
      <c r="H5567" s="1">
        <v>42542.618437500001</v>
      </c>
      <c r="I5567" s="1">
        <v>42542.615358796298</v>
      </c>
      <c r="J5567" s="1">
        <v>42542.671620370369</v>
      </c>
      <c r="K5567">
        <v>0</v>
      </c>
      <c r="M5567" t="s">
        <v>21</v>
      </c>
      <c r="N5567" t="s">
        <v>20239</v>
      </c>
      <c r="Q5567" t="str">
        <f t="shared" si="87"/>
        <v>002129319423</v>
      </c>
      <c r="R5567" t="s">
        <v>36723</v>
      </c>
    </row>
    <row r="5568" spans="1:18">
      <c r="A5568" t="s">
        <v>20240</v>
      </c>
      <c r="B5568" t="s">
        <v>20241</v>
      </c>
      <c r="C5568" t="s">
        <v>20242</v>
      </c>
      <c r="D5568" t="s">
        <v>231</v>
      </c>
      <c r="E5568" t="s">
        <v>36724</v>
      </c>
      <c r="F5568" t="s">
        <v>27</v>
      </c>
      <c r="G5568" t="s">
        <v>20023</v>
      </c>
      <c r="H5568" s="1">
        <v>42542.618101851855</v>
      </c>
      <c r="I5568" s="1">
        <v>42542.616412037038</v>
      </c>
      <c r="J5568" s="1">
        <v>42542.618101851855</v>
      </c>
      <c r="K5568">
        <v>0</v>
      </c>
      <c r="M5568" t="s">
        <v>66</v>
      </c>
      <c r="N5568" t="s">
        <v>40</v>
      </c>
      <c r="Q5568" t="str">
        <f t="shared" si="87"/>
        <v>0081578717912</v>
      </c>
      <c r="R5568" t="s">
        <v>36724</v>
      </c>
    </row>
    <row r="5569" spans="1:18">
      <c r="A5569" t="s">
        <v>20243</v>
      </c>
      <c r="B5569" t="s">
        <v>14421</v>
      </c>
      <c r="C5569" t="s">
        <v>19667</v>
      </c>
      <c r="D5569" t="s">
        <v>58</v>
      </c>
      <c r="E5569" t="s">
        <v>36591</v>
      </c>
      <c r="F5569" t="s">
        <v>27</v>
      </c>
      <c r="G5569" t="s">
        <v>20080</v>
      </c>
      <c r="H5569" s="1">
        <v>42542.61791666667</v>
      </c>
      <c r="I5569" s="1">
        <v>42542.615520833337</v>
      </c>
      <c r="J5569" s="1">
        <v>42542.648993055554</v>
      </c>
      <c r="K5569">
        <v>0</v>
      </c>
      <c r="M5569" t="s">
        <v>21</v>
      </c>
      <c r="N5569" t="s">
        <v>20244</v>
      </c>
      <c r="Q5569" t="str">
        <f t="shared" si="87"/>
        <v>00215855306</v>
      </c>
      <c r="R5569" t="s">
        <v>36591</v>
      </c>
    </row>
    <row r="5570" spans="1:18">
      <c r="A5570" t="s">
        <v>20245</v>
      </c>
      <c r="B5570" t="s">
        <v>15653</v>
      </c>
      <c r="C5570" t="s">
        <v>20246</v>
      </c>
      <c r="D5570" t="s">
        <v>456</v>
      </c>
      <c r="E5570" t="s">
        <v>36725</v>
      </c>
      <c r="F5570" t="s">
        <v>20247</v>
      </c>
      <c r="G5570" t="s">
        <v>17802</v>
      </c>
      <c r="H5570" s="1">
        <v>42542.61787037037</v>
      </c>
      <c r="I5570" s="1">
        <v>42542.615474537037</v>
      </c>
      <c r="J5570" s="1">
        <v>42542.656018518515</v>
      </c>
      <c r="K5570">
        <v>1</v>
      </c>
      <c r="L5570" t="s">
        <v>20248</v>
      </c>
      <c r="M5570" t="s">
        <v>21</v>
      </c>
      <c r="N5570" t="s">
        <v>20249</v>
      </c>
      <c r="Q5570" t="str">
        <f t="shared" si="87"/>
        <v>0081232070707</v>
      </c>
      <c r="R5570" t="s">
        <v>36725</v>
      </c>
    </row>
    <row r="5571" spans="1:18">
      <c r="A5571" t="s">
        <v>20250</v>
      </c>
      <c r="B5571" t="s">
        <v>163</v>
      </c>
      <c r="C5571" t="s">
        <v>20251</v>
      </c>
      <c r="D5571" t="s">
        <v>96</v>
      </c>
      <c r="E5571" t="s">
        <v>36726</v>
      </c>
      <c r="F5571" t="s">
        <v>27</v>
      </c>
      <c r="G5571" t="s">
        <v>20252</v>
      </c>
      <c r="H5571" s="1">
        <v>42542.616354166668</v>
      </c>
      <c r="I5571" s="1">
        <v>42542.612581018519</v>
      </c>
      <c r="J5571" s="1">
        <v>42542.616354166668</v>
      </c>
      <c r="K5571">
        <v>0</v>
      </c>
      <c r="M5571" t="s">
        <v>2179</v>
      </c>
      <c r="N5571" t="s">
        <v>40</v>
      </c>
      <c r="Q5571" t="str">
        <f t="shared" si="87"/>
        <v>002165305428</v>
      </c>
      <c r="R5571" t="s">
        <v>36726</v>
      </c>
    </row>
    <row r="5572" spans="1:18">
      <c r="A5572" t="s">
        <v>20253</v>
      </c>
      <c r="B5572" t="s">
        <v>2591</v>
      </c>
      <c r="C5572" t="s">
        <v>20254</v>
      </c>
      <c r="D5572" t="s">
        <v>170</v>
      </c>
      <c r="E5572" t="s">
        <v>36727</v>
      </c>
      <c r="F5572" t="s">
        <v>727</v>
      </c>
      <c r="G5572" t="s">
        <v>20255</v>
      </c>
      <c r="H5572" s="1">
        <v>42542.616354166668</v>
      </c>
      <c r="I5572" s="1">
        <v>42542.611875000002</v>
      </c>
      <c r="J5572" s="1">
        <v>42542.627071759256</v>
      </c>
      <c r="K5572">
        <v>0</v>
      </c>
      <c r="M5572" t="s">
        <v>21</v>
      </c>
      <c r="N5572" t="s">
        <v>6947</v>
      </c>
      <c r="Q5572" t="str">
        <f t="shared" si="87"/>
        <v>0088212597042</v>
      </c>
      <c r="R5572" t="s">
        <v>36727</v>
      </c>
    </row>
    <row r="5573" spans="1:18">
      <c r="A5573" t="s">
        <v>20256</v>
      </c>
      <c r="B5573" t="s">
        <v>16397</v>
      </c>
      <c r="C5573" t="s">
        <v>20061</v>
      </c>
      <c r="D5573" t="s">
        <v>2807</v>
      </c>
      <c r="E5573" t="s">
        <v>36728</v>
      </c>
      <c r="F5573" t="s">
        <v>20257</v>
      </c>
      <c r="G5573" t="s">
        <v>738</v>
      </c>
      <c r="H5573" s="1">
        <v>42542.616307870368</v>
      </c>
      <c r="I5573" s="1">
        <v>42542.612534722219</v>
      </c>
      <c r="J5573" s="1">
        <v>42542.654918981483</v>
      </c>
      <c r="K5573">
        <v>0</v>
      </c>
      <c r="M5573" t="s">
        <v>21</v>
      </c>
      <c r="N5573" t="s">
        <v>20258</v>
      </c>
      <c r="Q5573" t="str">
        <f t="shared" si="87"/>
        <v>00217246945</v>
      </c>
      <c r="R5573" t="s">
        <v>36728</v>
      </c>
    </row>
    <row r="5574" spans="1:18">
      <c r="A5574" t="s">
        <v>20259</v>
      </c>
      <c r="B5574" t="s">
        <v>12810</v>
      </c>
      <c r="C5574" t="s">
        <v>19862</v>
      </c>
      <c r="D5574" t="s">
        <v>58</v>
      </c>
      <c r="E5574" t="s">
        <v>36636</v>
      </c>
      <c r="F5574" t="s">
        <v>19863</v>
      </c>
      <c r="G5574" t="s">
        <v>20260</v>
      </c>
      <c r="H5574" s="1">
        <v>42542.616180555553</v>
      </c>
      <c r="I5574" s="1">
        <v>42542.613796296297</v>
      </c>
      <c r="J5574" s="1">
        <v>42542.675358796296</v>
      </c>
      <c r="K5574">
        <v>0</v>
      </c>
      <c r="M5574" t="s">
        <v>21</v>
      </c>
      <c r="N5574" t="s">
        <v>20261</v>
      </c>
      <c r="Q5574" t="str">
        <f t="shared" si="87"/>
        <v>002173444925</v>
      </c>
      <c r="R5574" t="s">
        <v>36636</v>
      </c>
    </row>
    <row r="5575" spans="1:18">
      <c r="A5575" t="s">
        <v>20262</v>
      </c>
      <c r="B5575" t="s">
        <v>322</v>
      </c>
      <c r="C5575" t="s">
        <v>20263</v>
      </c>
      <c r="D5575" t="s">
        <v>231</v>
      </c>
      <c r="E5575" t="s">
        <v>36729</v>
      </c>
      <c r="F5575" t="s">
        <v>27</v>
      </c>
      <c r="G5575" t="s">
        <v>20023</v>
      </c>
      <c r="H5575" s="1">
        <v>42542.61614583333</v>
      </c>
      <c r="I5575" s="1">
        <v>42542.613067129627</v>
      </c>
      <c r="J5575" s="1">
        <v>42542.61614583333</v>
      </c>
      <c r="K5575">
        <v>0</v>
      </c>
      <c r="M5575" t="s">
        <v>66</v>
      </c>
      <c r="N5575" t="s">
        <v>40</v>
      </c>
      <c r="Q5575" t="str">
        <f t="shared" si="87"/>
        <v>008999124108</v>
      </c>
      <c r="R5575" t="s">
        <v>36729</v>
      </c>
    </row>
    <row r="5576" spans="1:18">
      <c r="A5576" t="s">
        <v>20264</v>
      </c>
      <c r="B5576" t="s">
        <v>20265</v>
      </c>
      <c r="C5576" t="s">
        <v>20266</v>
      </c>
      <c r="D5576" t="s">
        <v>895</v>
      </c>
      <c r="E5576" t="s">
        <v>36730</v>
      </c>
      <c r="F5576" t="s">
        <v>20267</v>
      </c>
      <c r="G5576" t="s">
        <v>20174</v>
      </c>
      <c r="H5576" s="1">
        <v>42542.615115740744</v>
      </c>
      <c r="I5576" s="1">
        <v>42542.607164351852</v>
      </c>
      <c r="J5576" s="1">
        <v>42542.615115740744</v>
      </c>
      <c r="K5576">
        <v>0</v>
      </c>
      <c r="M5576" t="s">
        <v>29</v>
      </c>
      <c r="N5576" t="s">
        <v>40</v>
      </c>
      <c r="Q5576" t="str">
        <f t="shared" si="87"/>
        <v>00218642321</v>
      </c>
      <c r="R5576" t="s">
        <v>36730</v>
      </c>
    </row>
    <row r="5577" spans="1:18">
      <c r="A5577" t="s">
        <v>20268</v>
      </c>
      <c r="B5577" t="s">
        <v>15423</v>
      </c>
      <c r="C5577" t="s">
        <v>20269</v>
      </c>
      <c r="D5577" t="s">
        <v>631</v>
      </c>
      <c r="E5577" t="s">
        <v>36731</v>
      </c>
      <c r="F5577" t="s">
        <v>20270</v>
      </c>
      <c r="G5577" t="s">
        <v>20187</v>
      </c>
      <c r="H5577" s="1">
        <v>42542.613645833335</v>
      </c>
      <c r="I5577" s="1">
        <v>42542.610567129632</v>
      </c>
      <c r="J5577" s="1">
        <v>42542.613645833335</v>
      </c>
      <c r="K5577">
        <v>0</v>
      </c>
      <c r="M5577" t="s">
        <v>2179</v>
      </c>
      <c r="N5577" t="s">
        <v>40</v>
      </c>
      <c r="Q5577" t="str">
        <f t="shared" si="87"/>
        <v>0081931054027</v>
      </c>
      <c r="R5577" t="s">
        <v>36731</v>
      </c>
    </row>
    <row r="5578" spans="1:18">
      <c r="A5578" t="s">
        <v>20271</v>
      </c>
      <c r="B5578" t="s">
        <v>20272</v>
      </c>
      <c r="C5578" t="s">
        <v>20273</v>
      </c>
      <c r="D5578" t="s">
        <v>1471</v>
      </c>
      <c r="E5578" t="s">
        <v>36732</v>
      </c>
      <c r="F5578" t="s">
        <v>27</v>
      </c>
      <c r="G5578" t="s">
        <v>20104</v>
      </c>
      <c r="H5578" s="1">
        <v>42542.61347222222</v>
      </c>
      <c r="I5578" s="1">
        <v>42542.612476851849</v>
      </c>
      <c r="J5578" s="1">
        <v>42542.61347222222</v>
      </c>
      <c r="K5578">
        <v>0</v>
      </c>
      <c r="M5578" t="s">
        <v>66</v>
      </c>
      <c r="N5578" t="s">
        <v>40</v>
      </c>
      <c r="Q5578" t="str">
        <f t="shared" si="87"/>
        <v>00217973341</v>
      </c>
      <c r="R5578" t="s">
        <v>36732</v>
      </c>
    </row>
    <row r="5579" spans="1:18">
      <c r="A5579" t="s">
        <v>20274</v>
      </c>
      <c r="B5579" t="s">
        <v>20275</v>
      </c>
      <c r="C5579" t="s">
        <v>20276</v>
      </c>
      <c r="D5579" t="s">
        <v>51</v>
      </c>
      <c r="E5579" t="s">
        <v>36733</v>
      </c>
      <c r="F5579" s="2" t="s">
        <v>20277</v>
      </c>
      <c r="G5579" t="s">
        <v>687</v>
      </c>
      <c r="H5579" s="1">
        <v>42542.613425925927</v>
      </c>
      <c r="I5579" s="1">
        <v>42542.167291666665</v>
      </c>
      <c r="J5579" s="1">
        <v>42542.676678240743</v>
      </c>
      <c r="K5579">
        <v>0</v>
      </c>
      <c r="M5579" t="s">
        <v>21</v>
      </c>
      <c r="N5579" t="s">
        <v>20278</v>
      </c>
      <c r="Q5579" t="str">
        <f t="shared" si="87"/>
        <v>002182410645</v>
      </c>
      <c r="R5579" t="s">
        <v>36733</v>
      </c>
    </row>
    <row r="5580" spans="1:18">
      <c r="A5580" t="s">
        <v>20279</v>
      </c>
      <c r="B5580" t="s">
        <v>322</v>
      </c>
      <c r="C5580" t="s">
        <v>20280</v>
      </c>
      <c r="D5580" t="s">
        <v>144</v>
      </c>
      <c r="E5580" t="s">
        <v>36734</v>
      </c>
      <c r="F5580" t="s">
        <v>20281</v>
      </c>
      <c r="G5580" t="s">
        <v>20282</v>
      </c>
      <c r="H5580" s="1">
        <v>42542.61309027778</v>
      </c>
      <c r="I5580" s="1">
        <v>42542.607222222221</v>
      </c>
      <c r="J5580" s="1">
        <v>42542.685497685183</v>
      </c>
      <c r="K5580">
        <v>0</v>
      </c>
      <c r="M5580" t="s">
        <v>21</v>
      </c>
      <c r="N5580" t="s">
        <v>20283</v>
      </c>
      <c r="Q5580" t="str">
        <f t="shared" si="87"/>
        <v>0087885774113</v>
      </c>
      <c r="R5580" t="s">
        <v>36734</v>
      </c>
    </row>
    <row r="5581" spans="1:18">
      <c r="A5581" t="s">
        <v>20284</v>
      </c>
      <c r="B5581" t="s">
        <v>20285</v>
      </c>
      <c r="C5581" t="s">
        <v>20286</v>
      </c>
      <c r="D5581" t="s">
        <v>64</v>
      </c>
      <c r="E5581" t="s">
        <v>36735</v>
      </c>
      <c r="F5581" t="s">
        <v>20287</v>
      </c>
      <c r="G5581" t="s">
        <v>20288</v>
      </c>
      <c r="H5581" s="1">
        <v>42542.613055555557</v>
      </c>
      <c r="I5581" s="1">
        <v>42542.609976851854</v>
      </c>
      <c r="J5581" s="1">
        <v>42542.637592592589</v>
      </c>
      <c r="K5581">
        <v>0</v>
      </c>
      <c r="M5581" t="s">
        <v>21</v>
      </c>
      <c r="N5581" t="s">
        <v>2644</v>
      </c>
      <c r="Q5581" t="str">
        <f t="shared" si="87"/>
        <v>0082125983774</v>
      </c>
      <c r="R5581" t="s">
        <v>36735</v>
      </c>
    </row>
    <row r="5582" spans="1:18">
      <c r="A5582" t="s">
        <v>20289</v>
      </c>
      <c r="B5582" t="s">
        <v>20290</v>
      </c>
      <c r="C5582" t="s">
        <v>20291</v>
      </c>
      <c r="D5582" t="s">
        <v>44</v>
      </c>
      <c r="E5582" t="s">
        <v>36736</v>
      </c>
      <c r="F5582" t="s">
        <v>20292</v>
      </c>
      <c r="G5582" t="s">
        <v>20293</v>
      </c>
      <c r="H5582" s="1">
        <v>42542.612118055556</v>
      </c>
      <c r="I5582" s="1">
        <v>42542.609039351853</v>
      </c>
      <c r="J5582" s="1">
        <v>42542.686990740738</v>
      </c>
      <c r="K5582">
        <v>0</v>
      </c>
      <c r="M5582" t="s">
        <v>21</v>
      </c>
      <c r="N5582" t="s">
        <v>20294</v>
      </c>
      <c r="Q5582" t="str">
        <f t="shared" si="87"/>
        <v>0089664018388</v>
      </c>
      <c r="R5582" t="s">
        <v>36736</v>
      </c>
    </row>
    <row r="5583" spans="1:18">
      <c r="A5583" t="s">
        <v>20295</v>
      </c>
      <c r="B5583" t="s">
        <v>20296</v>
      </c>
      <c r="C5583" t="s">
        <v>20297</v>
      </c>
      <c r="D5583" t="s">
        <v>51</v>
      </c>
      <c r="E5583" t="s">
        <v>36737</v>
      </c>
      <c r="F5583" t="s">
        <v>6498</v>
      </c>
      <c r="G5583" t="s">
        <v>687</v>
      </c>
      <c r="H5583" s="1">
        <v>42542.610219907408</v>
      </c>
      <c r="I5583" s="1">
        <v>42542.607835648145</v>
      </c>
      <c r="J5583" s="1">
        <v>42542.656817129631</v>
      </c>
      <c r="K5583">
        <v>0</v>
      </c>
      <c r="M5583" t="s">
        <v>21</v>
      </c>
      <c r="N5583" t="s">
        <v>14469</v>
      </c>
      <c r="Q5583" t="str">
        <f t="shared" si="87"/>
        <v>0081284553177</v>
      </c>
      <c r="R5583" t="s">
        <v>36737</v>
      </c>
    </row>
    <row r="5584" spans="1:18">
      <c r="A5584" t="s">
        <v>20298</v>
      </c>
      <c r="B5584" t="s">
        <v>20299</v>
      </c>
      <c r="C5584" t="s">
        <v>20300</v>
      </c>
      <c r="D5584" t="s">
        <v>606</v>
      </c>
      <c r="E5584" t="s">
        <v>36738</v>
      </c>
      <c r="F5584" t="s">
        <v>27</v>
      </c>
      <c r="G5584" t="s">
        <v>20142</v>
      </c>
      <c r="H5584" s="1">
        <v>42542.609259259261</v>
      </c>
      <c r="I5584" s="1">
        <v>42542.604097222225</v>
      </c>
      <c r="J5584" s="1">
        <v>42542.611666666664</v>
      </c>
      <c r="K5584">
        <v>0</v>
      </c>
      <c r="M5584" t="s">
        <v>2179</v>
      </c>
      <c r="N5584" t="s">
        <v>18324</v>
      </c>
      <c r="Q5584" t="str">
        <f t="shared" si="87"/>
        <v>0081311492000</v>
      </c>
      <c r="R5584" t="s">
        <v>36738</v>
      </c>
    </row>
    <row r="5585" spans="1:18">
      <c r="A5585" t="s">
        <v>20301</v>
      </c>
      <c r="B5585" t="s">
        <v>20302</v>
      </c>
      <c r="C5585" t="s">
        <v>20303</v>
      </c>
      <c r="D5585" t="s">
        <v>631</v>
      </c>
      <c r="E5585" t="s">
        <v>36739</v>
      </c>
      <c r="F5585" t="s">
        <v>27</v>
      </c>
      <c r="G5585" t="s">
        <v>20187</v>
      </c>
      <c r="H5585" s="1">
        <v>42542.609189814815</v>
      </c>
      <c r="I5585" s="1">
        <v>42542.607499999998</v>
      </c>
      <c r="J5585" s="1">
        <v>42542.609189814815</v>
      </c>
      <c r="K5585">
        <v>0</v>
      </c>
      <c r="M5585" t="s">
        <v>2179</v>
      </c>
      <c r="N5585" t="s">
        <v>40</v>
      </c>
      <c r="Q5585" t="str">
        <f t="shared" si="87"/>
        <v>00811143773</v>
      </c>
      <c r="R5585" t="s">
        <v>36739</v>
      </c>
    </row>
    <row r="5586" spans="1:18">
      <c r="A5586" t="s">
        <v>20304</v>
      </c>
      <c r="B5586" t="s">
        <v>20305</v>
      </c>
      <c r="C5586" t="s">
        <v>20306</v>
      </c>
      <c r="D5586" t="s">
        <v>58</v>
      </c>
      <c r="E5586" t="s">
        <v>36740</v>
      </c>
      <c r="F5586" t="s">
        <v>27</v>
      </c>
      <c r="G5586" t="s">
        <v>20307</v>
      </c>
      <c r="H5586" s="1">
        <v>42542.608993055554</v>
      </c>
      <c r="I5586" s="1">
        <v>42542.605208333334</v>
      </c>
      <c r="J5586" s="1">
        <v>42542.617083333331</v>
      </c>
      <c r="K5586">
        <v>0</v>
      </c>
      <c r="M5586" t="s">
        <v>21</v>
      </c>
      <c r="N5586" t="s">
        <v>11115</v>
      </c>
      <c r="Q5586" t="str">
        <f t="shared" si="87"/>
        <v>00215855578</v>
      </c>
      <c r="R5586" t="s">
        <v>36740</v>
      </c>
    </row>
    <row r="5587" spans="1:18">
      <c r="A5587" t="s">
        <v>20308</v>
      </c>
      <c r="B5587" t="s">
        <v>20309</v>
      </c>
      <c r="C5587" t="s">
        <v>20310</v>
      </c>
      <c r="D5587" t="s">
        <v>1568</v>
      </c>
      <c r="E5587" t="s">
        <v>36741</v>
      </c>
      <c r="F5587" t="s">
        <v>111</v>
      </c>
      <c r="G5587" t="s">
        <v>160</v>
      </c>
      <c r="H5587" s="1">
        <v>42542.608715277776</v>
      </c>
      <c r="I5587" s="1">
        <v>42542.607025462959</v>
      </c>
      <c r="J5587" s="1">
        <v>42542.6403587963</v>
      </c>
      <c r="K5587">
        <v>0</v>
      </c>
      <c r="M5587" t="s">
        <v>21</v>
      </c>
      <c r="N5587" t="s">
        <v>20311</v>
      </c>
      <c r="Q5587" t="str">
        <f t="shared" si="87"/>
        <v>0085100504027</v>
      </c>
      <c r="R5587" t="s">
        <v>36741</v>
      </c>
    </row>
    <row r="5588" spans="1:18">
      <c r="A5588" t="s">
        <v>20312</v>
      </c>
      <c r="B5588" t="s">
        <v>2945</v>
      </c>
      <c r="C5588" t="s">
        <v>20313</v>
      </c>
      <c r="D5588" t="s">
        <v>96</v>
      </c>
      <c r="E5588" t="s">
        <v>36742</v>
      </c>
      <c r="F5588" t="s">
        <v>20314</v>
      </c>
      <c r="G5588" t="s">
        <v>20315</v>
      </c>
      <c r="H5588" s="1">
        <v>42542.608657407407</v>
      </c>
      <c r="I5588" s="1">
        <v>42542.604872685188</v>
      </c>
      <c r="J5588" s="1">
        <v>42542.691631944443</v>
      </c>
      <c r="K5588">
        <v>0</v>
      </c>
      <c r="M5588" t="s">
        <v>21</v>
      </c>
      <c r="N5588" t="s">
        <v>20316</v>
      </c>
      <c r="Q5588" t="str">
        <f t="shared" si="87"/>
        <v>002145878226</v>
      </c>
      <c r="R5588" t="s">
        <v>36742</v>
      </c>
    </row>
    <row r="5589" spans="1:18">
      <c r="A5589" t="s">
        <v>20317</v>
      </c>
      <c r="B5589" t="s">
        <v>7766</v>
      </c>
      <c r="C5589" t="s">
        <v>20318</v>
      </c>
      <c r="D5589" t="s">
        <v>606</v>
      </c>
      <c r="E5589" t="s">
        <v>36743</v>
      </c>
      <c r="F5589" t="s">
        <v>27</v>
      </c>
      <c r="G5589" t="s">
        <v>20142</v>
      </c>
      <c r="H5589" s="1">
        <v>42542.608472222222</v>
      </c>
      <c r="I5589" s="1">
        <v>42542.606782407405</v>
      </c>
      <c r="J5589" s="1">
        <v>42542.610972222225</v>
      </c>
      <c r="K5589">
        <v>0</v>
      </c>
      <c r="M5589" t="s">
        <v>2179</v>
      </c>
      <c r="N5589" t="s">
        <v>20319</v>
      </c>
      <c r="Q5589" t="str">
        <f t="shared" si="87"/>
        <v>002129035375</v>
      </c>
      <c r="R5589" t="s">
        <v>36743</v>
      </c>
    </row>
    <row r="5590" spans="1:18">
      <c r="A5590" t="s">
        <v>20320</v>
      </c>
      <c r="B5590" t="s">
        <v>2762</v>
      </c>
      <c r="C5590" t="s">
        <v>20321</v>
      </c>
      <c r="D5590" t="s">
        <v>18</v>
      </c>
      <c r="E5590" t="s">
        <v>36744</v>
      </c>
      <c r="F5590" t="s">
        <v>27</v>
      </c>
      <c r="G5590" t="s">
        <v>20322</v>
      </c>
      <c r="H5590" s="1">
        <v>42542.607928240737</v>
      </c>
      <c r="I5590" s="1">
        <v>42542.606932870367</v>
      </c>
      <c r="J5590" s="1">
        <v>42542.607928240737</v>
      </c>
      <c r="K5590">
        <v>0</v>
      </c>
      <c r="M5590" t="s">
        <v>29</v>
      </c>
      <c r="N5590" t="s">
        <v>40</v>
      </c>
      <c r="Q5590" t="str">
        <f t="shared" si="87"/>
        <v>0085100782482</v>
      </c>
      <c r="R5590" t="s">
        <v>36744</v>
      </c>
    </row>
    <row r="5591" spans="1:18">
      <c r="A5591" t="s">
        <v>20323</v>
      </c>
      <c r="B5591" t="s">
        <v>1243</v>
      </c>
      <c r="C5591" t="s">
        <v>20324</v>
      </c>
      <c r="D5591" t="s">
        <v>44</v>
      </c>
      <c r="E5591" t="s">
        <v>36745</v>
      </c>
      <c r="F5591" t="s">
        <v>20325</v>
      </c>
      <c r="G5591" t="s">
        <v>20326</v>
      </c>
      <c r="H5591" s="1">
        <v>42542.607465277775</v>
      </c>
      <c r="I5591" s="1">
        <v>42542.605069444442</v>
      </c>
      <c r="J5591" s="1">
        <v>42542.628252314818</v>
      </c>
      <c r="K5591">
        <v>0</v>
      </c>
      <c r="M5591" t="s">
        <v>21</v>
      </c>
      <c r="N5591" t="s">
        <v>20327</v>
      </c>
      <c r="Q5591" t="str">
        <f t="shared" si="87"/>
        <v>0081386696880</v>
      </c>
      <c r="R5591" t="s">
        <v>36745</v>
      </c>
    </row>
    <row r="5592" spans="1:18">
      <c r="A5592" t="s">
        <v>20328</v>
      </c>
      <c r="B5592" t="s">
        <v>5168</v>
      </c>
      <c r="C5592" t="s">
        <v>20329</v>
      </c>
      <c r="D5592" t="s">
        <v>44</v>
      </c>
      <c r="E5592" t="s">
        <v>36746</v>
      </c>
      <c r="F5592" t="s">
        <v>20330</v>
      </c>
      <c r="G5592" t="s">
        <v>20331</v>
      </c>
      <c r="H5592" s="1">
        <v>42542.607222222221</v>
      </c>
      <c r="I5592" s="1">
        <v>42542.604837962965</v>
      </c>
      <c r="J5592" s="1">
        <v>42542.672812500001</v>
      </c>
      <c r="K5592">
        <v>1</v>
      </c>
      <c r="L5592" t="s">
        <v>20332</v>
      </c>
      <c r="M5592" t="s">
        <v>21</v>
      </c>
      <c r="N5592" t="s">
        <v>1342</v>
      </c>
      <c r="Q5592" t="str">
        <f t="shared" si="87"/>
        <v>0085319200383</v>
      </c>
      <c r="R5592" t="s">
        <v>36746</v>
      </c>
    </row>
    <row r="5593" spans="1:18">
      <c r="A5593" t="s">
        <v>20333</v>
      </c>
      <c r="B5593" t="s">
        <v>20334</v>
      </c>
      <c r="C5593" t="s">
        <v>20335</v>
      </c>
      <c r="D5593" t="s">
        <v>344</v>
      </c>
      <c r="E5593" t="s">
        <v>36747</v>
      </c>
      <c r="F5593" t="s">
        <v>20336</v>
      </c>
      <c r="G5593" t="s">
        <v>20337</v>
      </c>
      <c r="H5593" s="1">
        <v>42542.606817129628</v>
      </c>
      <c r="I5593" s="1">
        <v>42542.602337962962</v>
      </c>
      <c r="J5593" s="1">
        <v>42542.63653935185</v>
      </c>
      <c r="K5593">
        <v>0</v>
      </c>
      <c r="M5593" t="s">
        <v>21</v>
      </c>
      <c r="N5593" t="s">
        <v>11814</v>
      </c>
      <c r="Q5593" t="str">
        <f t="shared" si="87"/>
        <v>0087786153604</v>
      </c>
      <c r="R5593" t="s">
        <v>36747</v>
      </c>
    </row>
    <row r="5594" spans="1:18">
      <c r="A5594" t="s">
        <v>20338</v>
      </c>
      <c r="B5594" t="s">
        <v>20339</v>
      </c>
      <c r="C5594" t="s">
        <v>20340</v>
      </c>
      <c r="D5594" t="s">
        <v>1471</v>
      </c>
      <c r="E5594" t="s">
        <v>36748</v>
      </c>
      <c r="F5594" t="s">
        <v>27</v>
      </c>
      <c r="G5594" t="s">
        <v>20104</v>
      </c>
      <c r="H5594" s="1">
        <v>42542.606793981482</v>
      </c>
      <c r="I5594" s="1">
        <v>42542.604409722226</v>
      </c>
      <c r="J5594" s="1">
        <v>42542.606793981482</v>
      </c>
      <c r="K5594">
        <v>0</v>
      </c>
      <c r="M5594" t="s">
        <v>66</v>
      </c>
      <c r="N5594" t="s">
        <v>40</v>
      </c>
      <c r="Q5594" t="str">
        <f t="shared" si="87"/>
        <v>0081382885050</v>
      </c>
      <c r="R5594" t="s">
        <v>36748</v>
      </c>
    </row>
    <row r="5595" spans="1:18">
      <c r="A5595" t="s">
        <v>20341</v>
      </c>
      <c r="B5595" t="s">
        <v>20342</v>
      </c>
      <c r="C5595" t="s">
        <v>20343</v>
      </c>
      <c r="D5595" t="s">
        <v>170</v>
      </c>
      <c r="E5595" t="s">
        <v>36749</v>
      </c>
      <c r="F5595" t="s">
        <v>799</v>
      </c>
      <c r="G5595" t="s">
        <v>20344</v>
      </c>
      <c r="H5595" s="1">
        <v>42542.606666666667</v>
      </c>
      <c r="I5595" s="1">
        <v>42542.603587962964</v>
      </c>
      <c r="J5595" s="1">
        <v>42542.650393518517</v>
      </c>
      <c r="K5595">
        <v>0</v>
      </c>
      <c r="M5595" t="s">
        <v>21</v>
      </c>
      <c r="N5595" t="s">
        <v>20345</v>
      </c>
      <c r="Q5595" t="str">
        <f t="shared" si="87"/>
        <v>0081314683829</v>
      </c>
      <c r="R5595" t="s">
        <v>36749</v>
      </c>
    </row>
    <row r="5596" spans="1:18">
      <c r="A5596" t="s">
        <v>20346</v>
      </c>
      <c r="B5596" t="s">
        <v>861</v>
      </c>
      <c r="C5596" t="s">
        <v>20347</v>
      </c>
      <c r="D5596" t="s">
        <v>606</v>
      </c>
      <c r="E5596" t="s">
        <v>36750</v>
      </c>
      <c r="F5596" t="s">
        <v>20348</v>
      </c>
      <c r="G5596" t="s">
        <v>19735</v>
      </c>
      <c r="H5596" s="1">
        <v>42542.606504629628</v>
      </c>
      <c r="I5596" s="1">
        <v>42542.603425925925</v>
      </c>
      <c r="J5596" s="1">
        <v>42542.820381944446</v>
      </c>
      <c r="K5596">
        <v>0</v>
      </c>
      <c r="M5596" t="s">
        <v>21</v>
      </c>
      <c r="N5596" t="s">
        <v>20349</v>
      </c>
      <c r="Q5596" t="str">
        <f t="shared" si="87"/>
        <v>00216313542</v>
      </c>
      <c r="R5596" t="s">
        <v>36750</v>
      </c>
    </row>
    <row r="5597" spans="1:18">
      <c r="A5597" t="s">
        <v>20350</v>
      </c>
      <c r="B5597" t="s">
        <v>20351</v>
      </c>
      <c r="C5597" t="s">
        <v>20352</v>
      </c>
      <c r="D5597" t="s">
        <v>1471</v>
      </c>
      <c r="E5597" t="s">
        <v>36751</v>
      </c>
      <c r="F5597" t="s">
        <v>27</v>
      </c>
      <c r="G5597" t="s">
        <v>20104</v>
      </c>
      <c r="H5597" s="1">
        <v>42542.606006944443</v>
      </c>
      <c r="I5597" s="1">
        <v>42542.60292824074</v>
      </c>
      <c r="J5597" s="1">
        <v>42542.606006944443</v>
      </c>
      <c r="K5597">
        <v>0</v>
      </c>
      <c r="M5597" t="s">
        <v>66</v>
      </c>
      <c r="N5597" t="s">
        <v>40</v>
      </c>
      <c r="Q5597" t="str">
        <f t="shared" si="87"/>
        <v>0082180002730</v>
      </c>
      <c r="R5597" t="s">
        <v>36751</v>
      </c>
    </row>
    <row r="5598" spans="1:18">
      <c r="A5598" t="s">
        <v>20353</v>
      </c>
      <c r="B5598" t="s">
        <v>10302</v>
      </c>
      <c r="C5598" t="s">
        <v>20354</v>
      </c>
      <c r="D5598" t="s">
        <v>631</v>
      </c>
      <c r="E5598" t="s">
        <v>36752</v>
      </c>
      <c r="F5598" t="s">
        <v>27</v>
      </c>
      <c r="G5598" t="s">
        <v>20187</v>
      </c>
      <c r="H5598" s="1">
        <v>42542.605914351851</v>
      </c>
      <c r="I5598" s="1">
        <v>42542.602835648147</v>
      </c>
      <c r="J5598" s="1">
        <v>42542.605914351851</v>
      </c>
      <c r="K5598">
        <v>0</v>
      </c>
      <c r="M5598" t="s">
        <v>2179</v>
      </c>
      <c r="N5598" t="s">
        <v>40</v>
      </c>
      <c r="Q5598" t="str">
        <f t="shared" si="87"/>
        <v>0081321084648</v>
      </c>
      <c r="R5598" t="s">
        <v>36752</v>
      </c>
    </row>
    <row r="5599" spans="1:18">
      <c r="A5599" t="s">
        <v>20355</v>
      </c>
      <c r="B5599" t="s">
        <v>20356</v>
      </c>
      <c r="C5599" t="s">
        <v>20357</v>
      </c>
      <c r="D5599" t="s">
        <v>1471</v>
      </c>
      <c r="E5599" t="s">
        <v>36753</v>
      </c>
      <c r="F5599" t="s">
        <v>27</v>
      </c>
      <c r="G5599" t="s">
        <v>20104</v>
      </c>
      <c r="H5599" s="1">
        <v>42542.605752314812</v>
      </c>
      <c r="I5599" s="1">
        <v>42542.603368055556</v>
      </c>
      <c r="J5599" s="1">
        <v>42542.605763888889</v>
      </c>
      <c r="K5599">
        <v>0</v>
      </c>
      <c r="M5599" t="s">
        <v>66</v>
      </c>
      <c r="N5599" t="s">
        <v>3132</v>
      </c>
      <c r="Q5599" t="str">
        <f t="shared" si="87"/>
        <v>00217947231</v>
      </c>
      <c r="R5599" t="s">
        <v>36753</v>
      </c>
    </row>
    <row r="5600" spans="1:18">
      <c r="A5600" t="s">
        <v>20358</v>
      </c>
      <c r="B5600" t="s">
        <v>20359</v>
      </c>
      <c r="C5600" t="s">
        <v>20360</v>
      </c>
      <c r="D5600" t="s">
        <v>631</v>
      </c>
      <c r="E5600" t="s">
        <v>36754</v>
      </c>
      <c r="F5600" t="s">
        <v>111</v>
      </c>
      <c r="G5600" t="s">
        <v>20187</v>
      </c>
      <c r="H5600" s="1">
        <v>42542.60497685185</v>
      </c>
      <c r="I5600" s="1">
        <v>42542.601898148147</v>
      </c>
      <c r="J5600" s="1">
        <v>42542.60497685185</v>
      </c>
      <c r="K5600">
        <v>0</v>
      </c>
      <c r="M5600" t="s">
        <v>2179</v>
      </c>
      <c r="N5600" t="s">
        <v>40</v>
      </c>
      <c r="Q5600" t="str">
        <f t="shared" si="87"/>
        <v>0082210130669</v>
      </c>
      <c r="R5600" t="s">
        <v>36754</v>
      </c>
    </row>
    <row r="5601" spans="1:18">
      <c r="A5601" t="s">
        <v>20361</v>
      </c>
      <c r="B5601" t="s">
        <v>8456</v>
      </c>
      <c r="C5601" t="s">
        <v>20362</v>
      </c>
      <c r="D5601" t="s">
        <v>203</v>
      </c>
      <c r="E5601" t="s">
        <v>36755</v>
      </c>
      <c r="F5601" t="s">
        <v>1625</v>
      </c>
      <c r="G5601" t="s">
        <v>20363</v>
      </c>
      <c r="H5601" s="1">
        <v>42542.604861111111</v>
      </c>
      <c r="I5601" s="1">
        <v>42542.602476851855</v>
      </c>
      <c r="J5601" s="1">
        <v>42542.651736111111</v>
      </c>
      <c r="K5601">
        <v>0</v>
      </c>
      <c r="M5601" t="s">
        <v>21</v>
      </c>
      <c r="N5601" t="s">
        <v>20364</v>
      </c>
      <c r="Q5601" t="str">
        <f t="shared" si="87"/>
        <v>00216514750</v>
      </c>
      <c r="R5601" t="s">
        <v>36755</v>
      </c>
    </row>
    <row r="5602" spans="1:18">
      <c r="A5602" t="s">
        <v>20365</v>
      </c>
      <c r="B5602" t="s">
        <v>20366</v>
      </c>
      <c r="C5602" t="s">
        <v>20367</v>
      </c>
      <c r="D5602" t="s">
        <v>895</v>
      </c>
      <c r="E5602" t="s">
        <v>36756</v>
      </c>
      <c r="F5602" t="s">
        <v>27</v>
      </c>
      <c r="G5602" t="s">
        <v>20174</v>
      </c>
      <c r="H5602" s="1">
        <v>42542.604722222219</v>
      </c>
      <c r="I5602" s="1">
        <v>42542.601643518516</v>
      </c>
      <c r="J5602" s="1">
        <v>42542.604722222219</v>
      </c>
      <c r="K5602">
        <v>0</v>
      </c>
      <c r="M5602" t="s">
        <v>29</v>
      </c>
      <c r="N5602" t="s">
        <v>40</v>
      </c>
      <c r="Q5602" t="str">
        <f t="shared" si="87"/>
        <v>00218642517</v>
      </c>
      <c r="R5602" t="s">
        <v>36756</v>
      </c>
    </row>
    <row r="5603" spans="1:18">
      <c r="A5603" t="s">
        <v>20368</v>
      </c>
      <c r="B5603" t="s">
        <v>14852</v>
      </c>
      <c r="C5603" t="s">
        <v>20369</v>
      </c>
      <c r="D5603" t="s">
        <v>1471</v>
      </c>
      <c r="E5603" t="s">
        <v>36757</v>
      </c>
      <c r="F5603" t="s">
        <v>27</v>
      </c>
      <c r="G5603" t="s">
        <v>20104</v>
      </c>
      <c r="H5603" s="1">
        <v>42542.604675925926</v>
      </c>
      <c r="I5603" s="1">
        <v>42542.601585648146</v>
      </c>
      <c r="J5603" s="1">
        <v>42542.604675925926</v>
      </c>
      <c r="K5603">
        <v>0</v>
      </c>
      <c r="M5603" t="s">
        <v>66</v>
      </c>
      <c r="N5603" t="s">
        <v>40</v>
      </c>
      <c r="Q5603" t="str">
        <f t="shared" si="87"/>
        <v>002180681302</v>
      </c>
      <c r="R5603" t="s">
        <v>36757</v>
      </c>
    </row>
    <row r="5604" spans="1:18">
      <c r="A5604" t="s">
        <v>20370</v>
      </c>
      <c r="B5604" t="s">
        <v>20371</v>
      </c>
      <c r="C5604" t="s">
        <v>20372</v>
      </c>
      <c r="D5604" t="s">
        <v>96</v>
      </c>
      <c r="E5604" t="s">
        <v>36758</v>
      </c>
      <c r="F5604" t="s">
        <v>27</v>
      </c>
      <c r="G5604" t="s">
        <v>20373</v>
      </c>
      <c r="H5604" s="1">
        <v>42542.603877314818</v>
      </c>
      <c r="I5604" s="1">
        <v>42542.601481481484</v>
      </c>
      <c r="J5604" s="1">
        <v>42542.603877314818</v>
      </c>
      <c r="K5604">
        <v>0</v>
      </c>
      <c r="M5604" t="s">
        <v>29</v>
      </c>
      <c r="N5604" t="s">
        <v>40</v>
      </c>
      <c r="Q5604" t="str">
        <f t="shared" si="87"/>
        <v>00811916695</v>
      </c>
      <c r="R5604" t="s">
        <v>36758</v>
      </c>
    </row>
    <row r="5605" spans="1:18">
      <c r="A5605" t="s">
        <v>20374</v>
      </c>
      <c r="B5605" t="s">
        <v>4492</v>
      </c>
      <c r="C5605" t="s">
        <v>20375</v>
      </c>
      <c r="D5605" t="s">
        <v>18</v>
      </c>
      <c r="E5605" t="s">
        <v>36759</v>
      </c>
      <c r="F5605" t="s">
        <v>175</v>
      </c>
      <c r="G5605" t="s">
        <v>20215</v>
      </c>
      <c r="H5605" s="1">
        <v>42542.603703703702</v>
      </c>
      <c r="I5605" s="1">
        <v>42542.601307870369</v>
      </c>
      <c r="J5605" s="1">
        <v>42542.603703703702</v>
      </c>
      <c r="K5605">
        <v>0</v>
      </c>
      <c r="M5605" t="s">
        <v>29</v>
      </c>
      <c r="N5605" t="s">
        <v>40</v>
      </c>
      <c r="Q5605" t="str">
        <f t="shared" si="87"/>
        <v>002131900810</v>
      </c>
      <c r="R5605" t="s">
        <v>36759</v>
      </c>
    </row>
    <row r="5606" spans="1:18">
      <c r="A5606" t="s">
        <v>20376</v>
      </c>
      <c r="B5606" t="s">
        <v>20377</v>
      </c>
      <c r="C5606" t="s">
        <v>20378</v>
      </c>
      <c r="D5606" t="s">
        <v>606</v>
      </c>
      <c r="E5606" t="s">
        <v>36760</v>
      </c>
      <c r="F5606" t="s">
        <v>20379</v>
      </c>
      <c r="G5606" t="s">
        <v>20380</v>
      </c>
      <c r="H5606" s="1">
        <v>42542.603356481479</v>
      </c>
      <c r="I5606" s="1">
        <v>42542.600972222222</v>
      </c>
      <c r="J5606" s="1">
        <v>42543.069537037038</v>
      </c>
      <c r="K5606">
        <v>0</v>
      </c>
      <c r="M5606" t="s">
        <v>21</v>
      </c>
      <c r="N5606" t="s">
        <v>20381</v>
      </c>
      <c r="Q5606" t="str">
        <f t="shared" si="87"/>
        <v>002162303346</v>
      </c>
      <c r="R5606" t="s">
        <v>36760</v>
      </c>
    </row>
    <row r="5607" spans="1:18">
      <c r="A5607" t="s">
        <v>20382</v>
      </c>
      <c r="B5607" t="s">
        <v>20383</v>
      </c>
      <c r="C5607" t="s">
        <v>20384</v>
      </c>
      <c r="D5607" t="s">
        <v>117</v>
      </c>
      <c r="E5607" t="s">
        <v>36761</v>
      </c>
      <c r="F5607" t="s">
        <v>764</v>
      </c>
      <c r="G5607" t="s">
        <v>20385</v>
      </c>
      <c r="H5607" s="1">
        <v>42542.602800925924</v>
      </c>
      <c r="I5607" s="1">
        <v>42542.599027777775</v>
      </c>
      <c r="J5607" s="1">
        <v>42542.620844907404</v>
      </c>
      <c r="K5607">
        <v>0</v>
      </c>
      <c r="M5607" t="s">
        <v>21</v>
      </c>
      <c r="N5607" t="s">
        <v>20386</v>
      </c>
      <c r="Q5607" t="str">
        <f t="shared" si="87"/>
        <v>0085281063284</v>
      </c>
      <c r="R5607" t="s">
        <v>36761</v>
      </c>
    </row>
    <row r="5608" spans="1:18">
      <c r="A5608" t="s">
        <v>20387</v>
      </c>
      <c r="B5608" t="s">
        <v>12492</v>
      </c>
      <c r="C5608" t="s">
        <v>20388</v>
      </c>
      <c r="D5608" t="s">
        <v>1471</v>
      </c>
      <c r="E5608" t="s">
        <v>36762</v>
      </c>
      <c r="F5608" t="s">
        <v>20389</v>
      </c>
      <c r="G5608" t="s">
        <v>3794</v>
      </c>
      <c r="H5608" s="1">
        <v>42542.602256944447</v>
      </c>
      <c r="I5608" s="1">
        <v>42542.599861111114</v>
      </c>
      <c r="J5608" s="1">
        <v>42542.747013888889</v>
      </c>
      <c r="K5608">
        <v>0</v>
      </c>
      <c r="M5608" t="s">
        <v>21</v>
      </c>
      <c r="N5608" t="s">
        <v>20390</v>
      </c>
      <c r="Q5608" t="str">
        <f t="shared" si="87"/>
        <v>0081314422688</v>
      </c>
      <c r="R5608" t="s">
        <v>36762</v>
      </c>
    </row>
    <row r="5609" spans="1:18">
      <c r="A5609" t="s">
        <v>20391</v>
      </c>
      <c r="B5609" t="s">
        <v>20392</v>
      </c>
      <c r="C5609" t="s">
        <v>20393</v>
      </c>
      <c r="D5609" t="s">
        <v>826</v>
      </c>
      <c r="E5609" t="s">
        <v>36763</v>
      </c>
      <c r="F5609" t="s">
        <v>20394</v>
      </c>
      <c r="G5609" t="s">
        <v>20395</v>
      </c>
      <c r="H5609" s="1">
        <v>42542.602037037039</v>
      </c>
      <c r="I5609" s="1">
        <v>42542.598958333336</v>
      </c>
      <c r="J5609" s="1">
        <v>42542.639918981484</v>
      </c>
      <c r="K5609">
        <v>0</v>
      </c>
      <c r="M5609" t="s">
        <v>21</v>
      </c>
      <c r="N5609" t="s">
        <v>9898</v>
      </c>
      <c r="Q5609" t="str">
        <f t="shared" si="87"/>
        <v>0089632862332</v>
      </c>
      <c r="R5609" t="s">
        <v>36763</v>
      </c>
    </row>
    <row r="5610" spans="1:18">
      <c r="A5610" t="s">
        <v>20396</v>
      </c>
      <c r="B5610" t="s">
        <v>20397</v>
      </c>
      <c r="C5610" t="s">
        <v>20398</v>
      </c>
      <c r="D5610" t="s">
        <v>144</v>
      </c>
      <c r="E5610" t="s">
        <v>36764</v>
      </c>
      <c r="F5610" t="s">
        <v>27</v>
      </c>
      <c r="G5610" t="s">
        <v>20399</v>
      </c>
      <c r="H5610" s="1">
        <v>42542.602025462962</v>
      </c>
      <c r="I5610" s="1">
        <v>42542.598946759259</v>
      </c>
      <c r="J5610" s="1">
        <v>42542.610706018517</v>
      </c>
      <c r="K5610">
        <v>0</v>
      </c>
      <c r="M5610" t="s">
        <v>21</v>
      </c>
      <c r="N5610" t="s">
        <v>20400</v>
      </c>
      <c r="Q5610" t="str">
        <f t="shared" si="87"/>
        <v>008125253509</v>
      </c>
      <c r="R5610" t="s">
        <v>36764</v>
      </c>
    </row>
    <row r="5611" spans="1:18">
      <c r="A5611" t="s">
        <v>20401</v>
      </c>
      <c r="B5611" t="s">
        <v>3623</v>
      </c>
      <c r="C5611" t="s">
        <v>20402</v>
      </c>
      <c r="D5611" t="s">
        <v>313</v>
      </c>
      <c r="E5611" t="s">
        <v>36765</v>
      </c>
      <c r="F5611" t="s">
        <v>1625</v>
      </c>
      <c r="G5611" t="s">
        <v>20403</v>
      </c>
      <c r="H5611" s="1">
        <v>42542.602013888885</v>
      </c>
      <c r="I5611" s="1">
        <v>42542.597546296296</v>
      </c>
      <c r="J5611" s="1">
        <v>42542.675613425927</v>
      </c>
      <c r="K5611">
        <v>0</v>
      </c>
      <c r="M5611" t="s">
        <v>21</v>
      </c>
      <c r="N5611" t="s">
        <v>20404</v>
      </c>
      <c r="Q5611" t="str">
        <f t="shared" si="87"/>
        <v>0081310602009</v>
      </c>
      <c r="R5611" t="s">
        <v>36765</v>
      </c>
    </row>
    <row r="5612" spans="1:18">
      <c r="A5612" t="s">
        <v>20405</v>
      </c>
      <c r="B5612" t="s">
        <v>20406</v>
      </c>
      <c r="C5612" t="s">
        <v>20407</v>
      </c>
      <c r="D5612" t="s">
        <v>606</v>
      </c>
      <c r="E5612" t="s">
        <v>36766</v>
      </c>
      <c r="F5612" t="s">
        <v>1454</v>
      </c>
      <c r="G5612" t="s">
        <v>18874</v>
      </c>
      <c r="H5612" s="1">
        <v>42542.601793981485</v>
      </c>
      <c r="I5612" s="1">
        <v>42542.599409722221</v>
      </c>
      <c r="J5612" s="1">
        <v>42542.899282407408</v>
      </c>
      <c r="K5612">
        <v>2</v>
      </c>
      <c r="L5612" t="s">
        <v>20408</v>
      </c>
      <c r="M5612" t="s">
        <v>21</v>
      </c>
      <c r="N5612" t="s">
        <v>20409</v>
      </c>
      <c r="Q5612" t="str">
        <f t="shared" si="87"/>
        <v>008567832322</v>
      </c>
      <c r="R5612" t="s">
        <v>36766</v>
      </c>
    </row>
    <row r="5613" spans="1:18">
      <c r="A5613" t="s">
        <v>20410</v>
      </c>
      <c r="B5613" t="s">
        <v>20411</v>
      </c>
      <c r="C5613" t="s">
        <v>20412</v>
      </c>
      <c r="D5613" t="s">
        <v>1471</v>
      </c>
      <c r="E5613" t="s">
        <v>36767</v>
      </c>
      <c r="F5613" t="s">
        <v>175</v>
      </c>
      <c r="G5613" t="s">
        <v>20104</v>
      </c>
      <c r="H5613" s="1">
        <v>42542.601643518516</v>
      </c>
      <c r="I5613" s="1">
        <v>42542.599259259259</v>
      </c>
      <c r="J5613" s="1">
        <v>42542.601643518516</v>
      </c>
      <c r="K5613">
        <v>0</v>
      </c>
      <c r="M5613" t="s">
        <v>66</v>
      </c>
      <c r="N5613" t="s">
        <v>40</v>
      </c>
      <c r="Q5613" t="str">
        <f t="shared" si="87"/>
        <v>0083896412424</v>
      </c>
      <c r="R5613" t="s">
        <v>36767</v>
      </c>
    </row>
    <row r="5614" spans="1:18">
      <c r="A5614" t="s">
        <v>20413</v>
      </c>
      <c r="B5614" t="s">
        <v>3515</v>
      </c>
      <c r="C5614" t="s">
        <v>20414</v>
      </c>
      <c r="D5614" t="s">
        <v>895</v>
      </c>
      <c r="E5614" t="s">
        <v>36730</v>
      </c>
      <c r="F5614" t="s">
        <v>27</v>
      </c>
      <c r="G5614" t="s">
        <v>20174</v>
      </c>
      <c r="H5614" s="1">
        <v>42542.6016087963</v>
      </c>
      <c r="I5614" s="1">
        <v>42542.599918981483</v>
      </c>
      <c r="J5614" s="1">
        <v>42542.6016087963</v>
      </c>
      <c r="K5614">
        <v>0</v>
      </c>
      <c r="M5614" t="s">
        <v>29</v>
      </c>
      <c r="N5614" t="s">
        <v>40</v>
      </c>
      <c r="Q5614" t="str">
        <f t="shared" si="87"/>
        <v>00218642321</v>
      </c>
      <c r="R5614" t="s">
        <v>36730</v>
      </c>
    </row>
    <row r="5615" spans="1:18">
      <c r="A5615" t="s">
        <v>20415</v>
      </c>
      <c r="B5615" t="s">
        <v>3524</v>
      </c>
      <c r="C5615" t="s">
        <v>20416</v>
      </c>
      <c r="D5615" t="s">
        <v>606</v>
      </c>
      <c r="E5615" t="s">
        <v>36768</v>
      </c>
      <c r="F5615" t="s">
        <v>111</v>
      </c>
      <c r="G5615" t="s">
        <v>20417</v>
      </c>
      <c r="H5615" s="1">
        <v>42542.601365740738</v>
      </c>
      <c r="I5615" s="1">
        <v>42542.598275462966</v>
      </c>
      <c r="J5615" s="1">
        <v>42542.836585648147</v>
      </c>
      <c r="K5615">
        <v>0</v>
      </c>
      <c r="M5615" t="s">
        <v>21</v>
      </c>
      <c r="N5615" t="s">
        <v>20418</v>
      </c>
      <c r="Q5615" t="str">
        <f t="shared" si="87"/>
        <v>0082299051455</v>
      </c>
      <c r="R5615" t="s">
        <v>36768</v>
      </c>
    </row>
    <row r="5616" spans="1:18">
      <c r="A5616" t="s">
        <v>20419</v>
      </c>
      <c r="B5616" t="s">
        <v>20420</v>
      </c>
      <c r="C5616" t="s">
        <v>20421</v>
      </c>
      <c r="D5616" t="s">
        <v>332</v>
      </c>
      <c r="E5616" t="s">
        <v>36769</v>
      </c>
      <c r="F5616" t="s">
        <v>20422</v>
      </c>
      <c r="G5616" t="s">
        <v>9270</v>
      </c>
      <c r="H5616" s="1">
        <v>42542.600648148145</v>
      </c>
      <c r="I5616" s="1">
        <v>42542.595486111109</v>
      </c>
      <c r="J5616" s="1">
        <v>42542.706863425927</v>
      </c>
      <c r="K5616">
        <v>0</v>
      </c>
      <c r="M5616" t="s">
        <v>21</v>
      </c>
      <c r="N5616" t="s">
        <v>20423</v>
      </c>
      <c r="Q5616" t="str">
        <f t="shared" si="87"/>
        <v>00818922711</v>
      </c>
      <c r="R5616" t="s">
        <v>36769</v>
      </c>
    </row>
    <row r="5617" spans="1:18">
      <c r="A5617" t="s">
        <v>20424</v>
      </c>
      <c r="B5617" t="s">
        <v>20425</v>
      </c>
      <c r="C5617" t="s">
        <v>20426</v>
      </c>
      <c r="D5617" t="s">
        <v>96</v>
      </c>
      <c r="E5617" t="s">
        <v>36770</v>
      </c>
      <c r="F5617" t="s">
        <v>764</v>
      </c>
      <c r="G5617" t="s">
        <v>4995</v>
      </c>
      <c r="H5617" s="1">
        <v>42542.600497685184</v>
      </c>
      <c r="I5617" s="1">
        <v>42542.596030092594</v>
      </c>
      <c r="J5617" s="1">
        <v>42542.696377314816</v>
      </c>
      <c r="K5617">
        <v>2</v>
      </c>
      <c r="L5617" t="s">
        <v>20427</v>
      </c>
      <c r="M5617" t="s">
        <v>21</v>
      </c>
      <c r="N5617" t="s">
        <v>20428</v>
      </c>
      <c r="Q5617" t="str">
        <f t="shared" si="87"/>
        <v>0081342607790</v>
      </c>
      <c r="R5617" t="s">
        <v>36770</v>
      </c>
    </row>
    <row r="5618" spans="1:18">
      <c r="A5618" t="s">
        <v>20429</v>
      </c>
      <c r="B5618" t="s">
        <v>3780</v>
      </c>
      <c r="C5618" t="s">
        <v>20430</v>
      </c>
      <c r="D5618" t="s">
        <v>18</v>
      </c>
      <c r="E5618" t="s">
        <v>36771</v>
      </c>
      <c r="F5618" t="s">
        <v>10451</v>
      </c>
      <c r="G5618" t="s">
        <v>20431</v>
      </c>
      <c r="H5618" s="1">
        <v>42542.600011574075</v>
      </c>
      <c r="I5618" s="1">
        <v>42542.595532407409</v>
      </c>
      <c r="J5618" s="1">
        <v>42542.654097222221</v>
      </c>
      <c r="K5618">
        <v>0</v>
      </c>
      <c r="M5618" t="s">
        <v>21</v>
      </c>
      <c r="N5618" t="s">
        <v>11567</v>
      </c>
      <c r="Q5618" t="str">
        <f t="shared" si="87"/>
        <v>0081222055667</v>
      </c>
      <c r="R5618" t="s">
        <v>36771</v>
      </c>
    </row>
    <row r="5619" spans="1:18">
      <c r="A5619" t="s">
        <v>20432</v>
      </c>
      <c r="B5619" t="s">
        <v>3515</v>
      </c>
      <c r="C5619" t="s">
        <v>20433</v>
      </c>
      <c r="D5619" t="s">
        <v>895</v>
      </c>
      <c r="E5619" t="s">
        <v>36730</v>
      </c>
      <c r="F5619" t="s">
        <v>27</v>
      </c>
      <c r="G5619" t="s">
        <v>20174</v>
      </c>
      <c r="H5619" s="1">
        <v>42542.599432870367</v>
      </c>
      <c r="I5619" s="1">
        <v>42542.596354166664</v>
      </c>
      <c r="J5619" s="1">
        <v>42542.60434027778</v>
      </c>
      <c r="K5619">
        <v>0</v>
      </c>
      <c r="M5619" t="s">
        <v>29</v>
      </c>
      <c r="N5619" t="s">
        <v>9158</v>
      </c>
      <c r="Q5619" t="str">
        <f t="shared" si="87"/>
        <v>00218642321</v>
      </c>
      <c r="R5619" t="s">
        <v>36730</v>
      </c>
    </row>
    <row r="5620" spans="1:18">
      <c r="A5620" t="s">
        <v>20434</v>
      </c>
      <c r="B5620" t="s">
        <v>13489</v>
      </c>
      <c r="C5620" t="s">
        <v>20435</v>
      </c>
      <c r="D5620" t="s">
        <v>170</v>
      </c>
      <c r="E5620" t="s">
        <v>36772</v>
      </c>
      <c r="F5620" t="s">
        <v>9123</v>
      </c>
      <c r="G5620" t="s">
        <v>20436</v>
      </c>
      <c r="H5620" s="1">
        <v>42542.597615740742</v>
      </c>
      <c r="I5620" s="1">
        <v>42542.593842592592</v>
      </c>
      <c r="J5620" s="1">
        <v>42542.630219907405</v>
      </c>
      <c r="K5620">
        <v>0</v>
      </c>
      <c r="M5620" t="s">
        <v>21</v>
      </c>
      <c r="N5620" t="s">
        <v>20437</v>
      </c>
      <c r="Q5620" t="str">
        <f t="shared" si="87"/>
        <v>0081296088893</v>
      </c>
      <c r="R5620" t="s">
        <v>36772</v>
      </c>
    </row>
    <row r="5621" spans="1:18">
      <c r="A5621" t="s">
        <v>20438</v>
      </c>
      <c r="B5621" t="s">
        <v>2538</v>
      </c>
      <c r="C5621" t="s">
        <v>20439</v>
      </c>
      <c r="D5621" t="s">
        <v>144</v>
      </c>
      <c r="E5621" t="s">
        <v>36773</v>
      </c>
      <c r="F5621" t="s">
        <v>727</v>
      </c>
      <c r="G5621" t="s">
        <v>20440</v>
      </c>
      <c r="H5621" s="1">
        <v>42542.597314814811</v>
      </c>
      <c r="I5621" s="1">
        <v>42542.588680555556</v>
      </c>
      <c r="J5621" s="1">
        <v>42542.688888888886</v>
      </c>
      <c r="K5621">
        <v>0</v>
      </c>
      <c r="M5621" t="s">
        <v>21</v>
      </c>
      <c r="N5621" t="s">
        <v>20441</v>
      </c>
      <c r="Q5621" t="str">
        <f t="shared" si="87"/>
        <v>002165314284</v>
      </c>
      <c r="R5621" t="s">
        <v>36773</v>
      </c>
    </row>
    <row r="5622" spans="1:18">
      <c r="A5622" t="s">
        <v>20442</v>
      </c>
      <c r="B5622" t="s">
        <v>20443</v>
      </c>
      <c r="C5622" t="s">
        <v>20444</v>
      </c>
      <c r="D5622" t="s">
        <v>231</v>
      </c>
      <c r="E5622" t="s">
        <v>36774</v>
      </c>
      <c r="F5622" t="s">
        <v>27</v>
      </c>
      <c r="G5622" t="s">
        <v>20023</v>
      </c>
      <c r="H5622" s="1">
        <v>42542.597303240742</v>
      </c>
      <c r="I5622" s="1">
        <v>42542.594918981478</v>
      </c>
      <c r="J5622" s="1">
        <v>42542.597303240742</v>
      </c>
      <c r="K5622">
        <v>0</v>
      </c>
      <c r="M5622" t="s">
        <v>66</v>
      </c>
      <c r="N5622" t="s">
        <v>40</v>
      </c>
      <c r="Q5622" t="str">
        <f t="shared" si="87"/>
        <v>00215455589</v>
      </c>
      <c r="R5622" t="s">
        <v>36774</v>
      </c>
    </row>
    <row r="5623" spans="1:18">
      <c r="A5623" t="s">
        <v>20445</v>
      </c>
      <c r="B5623" t="s">
        <v>18172</v>
      </c>
      <c r="C5623" t="s">
        <v>20446</v>
      </c>
      <c r="D5623" t="s">
        <v>344</v>
      </c>
      <c r="E5623" t="s">
        <v>36272</v>
      </c>
      <c r="F5623" t="s">
        <v>643</v>
      </c>
      <c r="G5623" t="s">
        <v>20447</v>
      </c>
      <c r="H5623" s="1">
        <v>42542.597048611111</v>
      </c>
      <c r="I5623" s="1">
        <v>42542.593969907408</v>
      </c>
      <c r="J5623" s="1">
        <v>42542.725092592591</v>
      </c>
      <c r="K5623">
        <v>1</v>
      </c>
      <c r="L5623" t="s">
        <v>20448</v>
      </c>
      <c r="M5623" t="s">
        <v>21</v>
      </c>
      <c r="N5623" t="s">
        <v>20449</v>
      </c>
      <c r="Q5623" t="str">
        <f t="shared" si="87"/>
        <v>0081284995050</v>
      </c>
      <c r="R5623" t="s">
        <v>36272</v>
      </c>
    </row>
    <row r="5624" spans="1:18">
      <c r="A5624" t="s">
        <v>20450</v>
      </c>
      <c r="B5624" t="s">
        <v>14787</v>
      </c>
      <c r="C5624" t="s">
        <v>20451</v>
      </c>
      <c r="D5624" t="s">
        <v>51</v>
      </c>
      <c r="E5624" t="s">
        <v>36775</v>
      </c>
      <c r="F5624" t="s">
        <v>20452</v>
      </c>
      <c r="G5624" t="s">
        <v>20453</v>
      </c>
      <c r="H5624" s="1">
        <v>42542.596817129626</v>
      </c>
      <c r="I5624" s="1">
        <v>42542.593032407407</v>
      </c>
      <c r="J5624" s="1">
        <v>42542.6096412037</v>
      </c>
      <c r="K5624">
        <v>1</v>
      </c>
      <c r="L5624" t="s">
        <v>20454</v>
      </c>
      <c r="M5624" t="s">
        <v>21</v>
      </c>
      <c r="N5624" t="s">
        <v>9215</v>
      </c>
      <c r="Q5624" t="str">
        <f t="shared" si="87"/>
        <v>008561001854</v>
      </c>
      <c r="R5624" t="s">
        <v>36775</v>
      </c>
    </row>
    <row r="5625" spans="1:18">
      <c r="A5625" t="s">
        <v>20455</v>
      </c>
      <c r="B5625" t="s">
        <v>16397</v>
      </c>
      <c r="C5625" t="s">
        <v>20061</v>
      </c>
      <c r="D5625" t="s">
        <v>158</v>
      </c>
      <c r="E5625" t="s">
        <v>36728</v>
      </c>
      <c r="F5625" t="s">
        <v>20456</v>
      </c>
      <c r="G5625" t="s">
        <v>20457</v>
      </c>
      <c r="H5625" s="1">
        <v>42542.596747685187</v>
      </c>
      <c r="I5625" s="1">
        <v>42542.594363425924</v>
      </c>
      <c r="J5625" s="1">
        <v>42542.616701388892</v>
      </c>
      <c r="K5625">
        <v>0</v>
      </c>
      <c r="M5625" t="s">
        <v>21</v>
      </c>
      <c r="N5625" t="s">
        <v>3018</v>
      </c>
      <c r="Q5625" t="str">
        <f t="shared" si="87"/>
        <v>00217246945</v>
      </c>
      <c r="R5625" t="s">
        <v>36728</v>
      </c>
    </row>
    <row r="5626" spans="1:18">
      <c r="A5626" t="s">
        <v>20458</v>
      </c>
      <c r="B5626" t="s">
        <v>20459</v>
      </c>
      <c r="C5626" t="s">
        <v>20460</v>
      </c>
      <c r="D5626" t="s">
        <v>606</v>
      </c>
      <c r="E5626" t="s">
        <v>36776</v>
      </c>
      <c r="F5626" t="s">
        <v>20461</v>
      </c>
      <c r="G5626" t="s">
        <v>20462</v>
      </c>
      <c r="H5626" s="1">
        <v>42542.596435185187</v>
      </c>
      <c r="I5626" s="1">
        <v>42542.591967592591</v>
      </c>
      <c r="J5626" s="1">
        <v>42542.842673611114</v>
      </c>
      <c r="K5626">
        <v>0</v>
      </c>
      <c r="M5626" t="s">
        <v>21</v>
      </c>
      <c r="N5626" t="s">
        <v>20463</v>
      </c>
      <c r="Q5626" t="str">
        <f t="shared" si="87"/>
        <v>00215917932</v>
      </c>
      <c r="R5626" t="s">
        <v>36776</v>
      </c>
    </row>
    <row r="5627" spans="1:18">
      <c r="A5627" t="s">
        <v>20464</v>
      </c>
      <c r="B5627" t="s">
        <v>2219</v>
      </c>
      <c r="C5627" t="s">
        <v>20465</v>
      </c>
      <c r="D5627" t="s">
        <v>606</v>
      </c>
      <c r="E5627" t="s">
        <v>36777</v>
      </c>
      <c r="F5627" t="s">
        <v>27</v>
      </c>
      <c r="G5627" t="s">
        <v>20142</v>
      </c>
      <c r="H5627" s="1">
        <v>42542.596145833333</v>
      </c>
      <c r="I5627" s="1">
        <v>42542.593761574077</v>
      </c>
      <c r="J5627" s="1">
        <v>42542.597604166665</v>
      </c>
      <c r="K5627">
        <v>0</v>
      </c>
      <c r="M5627" t="s">
        <v>2179</v>
      </c>
      <c r="N5627" t="s">
        <v>20466</v>
      </c>
      <c r="Q5627" t="str">
        <f t="shared" ref="Q5627:Q5690" si="88">"0"&amp;E5627</f>
        <v>00216604157</v>
      </c>
      <c r="R5627" t="s">
        <v>36777</v>
      </c>
    </row>
    <row r="5628" spans="1:18">
      <c r="A5628" t="s">
        <v>20467</v>
      </c>
      <c r="B5628" t="s">
        <v>11105</v>
      </c>
      <c r="C5628" t="s">
        <v>20468</v>
      </c>
      <c r="D5628" t="s">
        <v>895</v>
      </c>
      <c r="E5628" t="s">
        <v>36778</v>
      </c>
      <c r="F5628" t="s">
        <v>27</v>
      </c>
      <c r="G5628" t="s">
        <v>20469</v>
      </c>
      <c r="H5628" s="1">
        <v>42542.59584490741</v>
      </c>
      <c r="I5628" s="1">
        <v>42542.59207175926</v>
      </c>
      <c r="J5628" s="1">
        <v>42542.604155092595</v>
      </c>
      <c r="K5628">
        <v>0</v>
      </c>
      <c r="M5628" t="s">
        <v>21</v>
      </c>
      <c r="N5628" t="s">
        <v>20470</v>
      </c>
      <c r="Q5628" t="str">
        <f t="shared" si="88"/>
        <v>00218641434</v>
      </c>
      <c r="R5628" t="s">
        <v>36778</v>
      </c>
    </row>
    <row r="5629" spans="1:18">
      <c r="A5629" t="s">
        <v>20471</v>
      </c>
      <c r="B5629" t="s">
        <v>7311</v>
      </c>
      <c r="C5629" t="s">
        <v>7312</v>
      </c>
      <c r="D5629" t="s">
        <v>83</v>
      </c>
      <c r="E5629" t="s">
        <v>33252</v>
      </c>
      <c r="F5629" t="s">
        <v>8208</v>
      </c>
      <c r="G5629" t="s">
        <v>20472</v>
      </c>
      <c r="H5629" s="1">
        <v>42542.59584490741</v>
      </c>
      <c r="I5629" s="1">
        <v>42542.59207175926</v>
      </c>
      <c r="J5629" s="1">
        <v>42542.636493055557</v>
      </c>
      <c r="K5629">
        <v>0</v>
      </c>
      <c r="M5629" t="s">
        <v>21</v>
      </c>
      <c r="N5629" t="s">
        <v>20473</v>
      </c>
      <c r="Q5629" t="str">
        <f t="shared" si="88"/>
        <v>0081287109190</v>
      </c>
      <c r="R5629" t="s">
        <v>33252</v>
      </c>
    </row>
    <row r="5630" spans="1:18">
      <c r="A5630" t="s">
        <v>20474</v>
      </c>
      <c r="B5630" t="s">
        <v>3056</v>
      </c>
      <c r="C5630" t="s">
        <v>20475</v>
      </c>
      <c r="D5630" t="s">
        <v>18</v>
      </c>
      <c r="E5630" t="s">
        <v>36717</v>
      </c>
      <c r="F5630" t="s">
        <v>27</v>
      </c>
      <c r="G5630" t="s">
        <v>20215</v>
      </c>
      <c r="H5630" s="1">
        <v>42542.59574074074</v>
      </c>
      <c r="I5630" s="1">
        <v>42542.594733796293</v>
      </c>
      <c r="J5630" s="1">
        <v>42542.59574074074</v>
      </c>
      <c r="K5630">
        <v>1</v>
      </c>
      <c r="L5630" t="s">
        <v>20476</v>
      </c>
      <c r="M5630" t="s">
        <v>29</v>
      </c>
      <c r="N5630" t="s">
        <v>40</v>
      </c>
      <c r="Q5630" t="str">
        <f t="shared" si="88"/>
        <v>008111231013</v>
      </c>
      <c r="R5630" t="s">
        <v>36717</v>
      </c>
    </row>
    <row r="5631" spans="1:18">
      <c r="A5631" t="s">
        <v>20477</v>
      </c>
      <c r="B5631" t="s">
        <v>3040</v>
      </c>
      <c r="C5631" t="s">
        <v>20478</v>
      </c>
      <c r="D5631" t="s">
        <v>129</v>
      </c>
      <c r="E5631" t="s">
        <v>36779</v>
      </c>
      <c r="F5631" t="s">
        <v>20479</v>
      </c>
      <c r="G5631" t="s">
        <v>20480</v>
      </c>
      <c r="H5631" s="1">
        <v>42542.595451388886</v>
      </c>
      <c r="I5631" s="1">
        <v>42542.590289351851</v>
      </c>
      <c r="J5631" s="1">
        <v>42542.637303240743</v>
      </c>
      <c r="K5631">
        <v>0</v>
      </c>
      <c r="M5631" t="s">
        <v>21</v>
      </c>
      <c r="N5631" t="s">
        <v>3639</v>
      </c>
      <c r="Q5631" t="str">
        <f t="shared" si="88"/>
        <v>0081283790924</v>
      </c>
      <c r="R5631" t="s">
        <v>36779</v>
      </c>
    </row>
    <row r="5632" spans="1:18">
      <c r="A5632" t="s">
        <v>20481</v>
      </c>
      <c r="B5632" t="s">
        <v>7766</v>
      </c>
      <c r="C5632" t="s">
        <v>20482</v>
      </c>
      <c r="D5632" t="s">
        <v>631</v>
      </c>
      <c r="E5632" t="s">
        <v>36780</v>
      </c>
      <c r="F5632" t="s">
        <v>27</v>
      </c>
      <c r="G5632" t="s">
        <v>20187</v>
      </c>
      <c r="H5632" s="1">
        <v>42542.595381944448</v>
      </c>
      <c r="I5632" s="1">
        <v>42542.592997685184</v>
      </c>
      <c r="J5632" s="1">
        <v>42542.595381944448</v>
      </c>
      <c r="K5632">
        <v>0</v>
      </c>
      <c r="M5632" t="s">
        <v>2179</v>
      </c>
      <c r="N5632" t="s">
        <v>40</v>
      </c>
      <c r="Q5632" t="str">
        <f t="shared" si="88"/>
        <v>002186607925</v>
      </c>
      <c r="R5632" t="s">
        <v>36780</v>
      </c>
    </row>
    <row r="5633" spans="1:18">
      <c r="A5633" t="s">
        <v>20483</v>
      </c>
      <c r="B5633" t="s">
        <v>3459</v>
      </c>
      <c r="C5633" t="s">
        <v>20484</v>
      </c>
      <c r="D5633" t="s">
        <v>83</v>
      </c>
      <c r="E5633" t="s">
        <v>36781</v>
      </c>
      <c r="F5633" t="s">
        <v>20485</v>
      </c>
      <c r="G5633" t="s">
        <v>20486</v>
      </c>
      <c r="H5633" s="1">
        <v>42542.595231481479</v>
      </c>
      <c r="I5633" s="1">
        <v>42542.594224537039</v>
      </c>
      <c r="J5633" s="1">
        <v>42542.626446759263</v>
      </c>
      <c r="K5633">
        <v>0</v>
      </c>
      <c r="M5633" t="s">
        <v>21</v>
      </c>
      <c r="N5633" t="s">
        <v>20487</v>
      </c>
      <c r="Q5633" t="str">
        <f t="shared" si="88"/>
        <v>0081282377650</v>
      </c>
      <c r="R5633" t="s">
        <v>36781</v>
      </c>
    </row>
    <row r="5634" spans="1:18">
      <c r="A5634" t="s">
        <v>20488</v>
      </c>
      <c r="B5634" t="s">
        <v>20489</v>
      </c>
      <c r="C5634" t="s">
        <v>20490</v>
      </c>
      <c r="D5634" t="s">
        <v>313</v>
      </c>
      <c r="E5634" t="s">
        <v>36782</v>
      </c>
      <c r="F5634" t="s">
        <v>10411</v>
      </c>
      <c r="G5634" t="s">
        <v>20491</v>
      </c>
      <c r="H5634" s="1">
        <v>42542.595081018517</v>
      </c>
      <c r="I5634" s="1">
        <v>42542.59269675926</v>
      </c>
      <c r="J5634" s="1">
        <v>42542.629374999997</v>
      </c>
      <c r="K5634">
        <v>0</v>
      </c>
      <c r="M5634" t="s">
        <v>21</v>
      </c>
      <c r="N5634" t="s">
        <v>20492</v>
      </c>
      <c r="Q5634" t="str">
        <f t="shared" si="88"/>
        <v>0081381875627</v>
      </c>
      <c r="R5634" t="s">
        <v>36782</v>
      </c>
    </row>
    <row r="5635" spans="1:18">
      <c r="A5635" t="s">
        <v>20493</v>
      </c>
      <c r="B5635" t="s">
        <v>20494</v>
      </c>
      <c r="C5635" t="s">
        <v>20495</v>
      </c>
      <c r="D5635" t="s">
        <v>96</v>
      </c>
      <c r="E5635" t="s">
        <v>36783</v>
      </c>
      <c r="F5635" t="s">
        <v>20496</v>
      </c>
      <c r="G5635" t="s">
        <v>91</v>
      </c>
      <c r="H5635" s="1">
        <v>42542.594884259262</v>
      </c>
      <c r="I5635" s="1">
        <v>42542.592488425929</v>
      </c>
      <c r="J5635" s="1">
        <v>42542.648148148146</v>
      </c>
      <c r="K5635">
        <v>0</v>
      </c>
      <c r="M5635" t="s">
        <v>21</v>
      </c>
      <c r="N5635" t="s">
        <v>20497</v>
      </c>
      <c r="Q5635" t="str">
        <f t="shared" si="88"/>
        <v>00216510119</v>
      </c>
      <c r="R5635" t="s">
        <v>36783</v>
      </c>
    </row>
    <row r="5636" spans="1:18">
      <c r="A5636" t="s">
        <v>20498</v>
      </c>
      <c r="B5636" t="s">
        <v>5648</v>
      </c>
      <c r="C5636" t="s">
        <v>20499</v>
      </c>
      <c r="D5636" t="s">
        <v>1471</v>
      </c>
      <c r="E5636" t="s">
        <v>36784</v>
      </c>
      <c r="F5636" t="s">
        <v>27</v>
      </c>
      <c r="G5636" t="s">
        <v>20104</v>
      </c>
      <c r="H5636" s="1">
        <v>42542.594861111109</v>
      </c>
      <c r="I5636" s="1">
        <v>42542.593865740739</v>
      </c>
      <c r="J5636" s="1">
        <v>42542.594872685186</v>
      </c>
      <c r="K5636">
        <v>0</v>
      </c>
      <c r="M5636" t="s">
        <v>66</v>
      </c>
      <c r="N5636" t="s">
        <v>3132</v>
      </c>
      <c r="Q5636" t="str">
        <f t="shared" si="88"/>
        <v>002179181381</v>
      </c>
      <c r="R5636" t="s">
        <v>36784</v>
      </c>
    </row>
    <row r="5637" spans="1:18">
      <c r="A5637" t="s">
        <v>20500</v>
      </c>
      <c r="B5637" t="s">
        <v>20501</v>
      </c>
      <c r="C5637" t="s">
        <v>20502</v>
      </c>
      <c r="D5637" t="s">
        <v>1471</v>
      </c>
      <c r="E5637" t="s">
        <v>36785</v>
      </c>
      <c r="F5637" t="s">
        <v>27</v>
      </c>
      <c r="G5637" t="s">
        <v>20104</v>
      </c>
      <c r="H5637" s="1">
        <v>42542.594664351855</v>
      </c>
      <c r="I5637" s="1">
        <v>42542.592974537038</v>
      </c>
      <c r="J5637" s="1">
        <v>42542.594664351855</v>
      </c>
      <c r="K5637">
        <v>0</v>
      </c>
      <c r="M5637" t="s">
        <v>66</v>
      </c>
      <c r="N5637" t="s">
        <v>40</v>
      </c>
      <c r="Q5637" t="str">
        <f t="shared" si="88"/>
        <v>0081386732732</v>
      </c>
      <c r="R5637" t="s">
        <v>36785</v>
      </c>
    </row>
    <row r="5638" spans="1:18">
      <c r="A5638" t="s">
        <v>20503</v>
      </c>
      <c r="B5638" t="s">
        <v>20504</v>
      </c>
      <c r="C5638" t="s">
        <v>20505</v>
      </c>
      <c r="D5638" t="s">
        <v>631</v>
      </c>
      <c r="E5638" t="s">
        <v>36786</v>
      </c>
      <c r="F5638" t="s">
        <v>1625</v>
      </c>
      <c r="G5638" t="s">
        <v>20187</v>
      </c>
      <c r="H5638" s="1">
        <v>42542.594004629631</v>
      </c>
      <c r="I5638" s="1">
        <v>42542.570092592592</v>
      </c>
      <c r="J5638" s="1">
        <v>42542.594004629631</v>
      </c>
      <c r="K5638">
        <v>0</v>
      </c>
      <c r="M5638" t="s">
        <v>2179</v>
      </c>
      <c r="N5638" t="s">
        <v>40</v>
      </c>
      <c r="Q5638" t="str">
        <f t="shared" si="88"/>
        <v>0081586139011</v>
      </c>
      <c r="R5638" t="s">
        <v>36786</v>
      </c>
    </row>
    <row r="5639" spans="1:18">
      <c r="A5639" t="s">
        <v>20506</v>
      </c>
      <c r="B5639" t="s">
        <v>20507</v>
      </c>
      <c r="C5639" t="s">
        <v>20508</v>
      </c>
      <c r="D5639" t="s">
        <v>44</v>
      </c>
      <c r="E5639" t="s">
        <v>36787</v>
      </c>
      <c r="F5639" t="s">
        <v>27</v>
      </c>
      <c r="G5639" t="s">
        <v>20509</v>
      </c>
      <c r="H5639" s="1">
        <v>42542.593449074076</v>
      </c>
      <c r="I5639" s="1">
        <v>42542.58898148148</v>
      </c>
      <c r="J5639" s="1">
        <v>42542.627974537034</v>
      </c>
      <c r="K5639">
        <v>0</v>
      </c>
      <c r="M5639" t="s">
        <v>21</v>
      </c>
      <c r="N5639" t="s">
        <v>20510</v>
      </c>
      <c r="Q5639" t="str">
        <f t="shared" si="88"/>
        <v>008128443668</v>
      </c>
      <c r="R5639" t="s">
        <v>36787</v>
      </c>
    </row>
    <row r="5640" spans="1:18">
      <c r="A5640" t="s">
        <v>20511</v>
      </c>
      <c r="B5640" t="s">
        <v>20241</v>
      </c>
      <c r="C5640" t="s">
        <v>20512</v>
      </c>
      <c r="D5640" t="s">
        <v>231</v>
      </c>
      <c r="E5640" t="s">
        <v>36788</v>
      </c>
      <c r="F5640" t="s">
        <v>27</v>
      </c>
      <c r="G5640" t="s">
        <v>20023</v>
      </c>
      <c r="H5640" s="1">
        <v>42542.593402777777</v>
      </c>
      <c r="I5640" s="1">
        <v>42542.59101851852</v>
      </c>
      <c r="J5640" s="1">
        <v>42542.593402777777</v>
      </c>
      <c r="K5640">
        <v>0</v>
      </c>
      <c r="M5640" t="s">
        <v>66</v>
      </c>
      <c r="N5640" t="s">
        <v>40</v>
      </c>
      <c r="Q5640" t="str">
        <f t="shared" si="88"/>
        <v>0081285930162</v>
      </c>
      <c r="R5640" t="s">
        <v>36788</v>
      </c>
    </row>
    <row r="5641" spans="1:18">
      <c r="A5641" t="s">
        <v>20513</v>
      </c>
      <c r="B5641" t="s">
        <v>1319</v>
      </c>
      <c r="C5641" t="s">
        <v>20514</v>
      </c>
      <c r="D5641" t="s">
        <v>144</v>
      </c>
      <c r="E5641" t="s">
        <v>36789</v>
      </c>
      <c r="F5641" t="s">
        <v>149</v>
      </c>
      <c r="G5641" t="s">
        <v>20515</v>
      </c>
      <c r="H5641" s="1">
        <v>42542.593206018515</v>
      </c>
      <c r="I5641" s="1">
        <v>42542.590127314812</v>
      </c>
      <c r="J5641" s="1">
        <v>42542.611435185187</v>
      </c>
      <c r="K5641">
        <v>0</v>
      </c>
      <c r="M5641" t="s">
        <v>21</v>
      </c>
      <c r="N5641" t="s">
        <v>19942</v>
      </c>
      <c r="Q5641" t="str">
        <f t="shared" si="88"/>
        <v>008118209123</v>
      </c>
      <c r="R5641" t="s">
        <v>36789</v>
      </c>
    </row>
    <row r="5642" spans="1:18">
      <c r="A5642" t="s">
        <v>20516</v>
      </c>
      <c r="B5642" t="s">
        <v>20517</v>
      </c>
      <c r="C5642" t="s">
        <v>20518</v>
      </c>
      <c r="D5642" t="s">
        <v>631</v>
      </c>
      <c r="E5642" t="s">
        <v>36790</v>
      </c>
      <c r="F5642" t="s">
        <v>27</v>
      </c>
      <c r="G5642" t="s">
        <v>20187</v>
      </c>
      <c r="H5642" s="1">
        <v>42542.592442129629</v>
      </c>
      <c r="I5642" s="1">
        <v>42542.589363425926</v>
      </c>
      <c r="J5642" s="1">
        <v>42542.592442129629</v>
      </c>
      <c r="K5642">
        <v>0</v>
      </c>
      <c r="M5642" t="s">
        <v>2179</v>
      </c>
      <c r="N5642" t="s">
        <v>40</v>
      </c>
      <c r="Q5642" t="str">
        <f t="shared" si="88"/>
        <v>0082112061526</v>
      </c>
      <c r="R5642" t="s">
        <v>36790</v>
      </c>
    </row>
    <row r="5643" spans="1:18">
      <c r="A5643" t="s">
        <v>20519</v>
      </c>
      <c r="B5643" t="s">
        <v>7223</v>
      </c>
      <c r="C5643" t="s">
        <v>20520</v>
      </c>
      <c r="D5643" t="s">
        <v>1471</v>
      </c>
      <c r="E5643" t="s">
        <v>36791</v>
      </c>
      <c r="F5643" t="s">
        <v>27</v>
      </c>
      <c r="G5643" t="s">
        <v>20104</v>
      </c>
      <c r="H5643" s="1">
        <v>42542.591851851852</v>
      </c>
      <c r="I5643" s="1">
        <v>42542.590856481482</v>
      </c>
      <c r="J5643" s="1">
        <v>42542.591851851852</v>
      </c>
      <c r="K5643">
        <v>0</v>
      </c>
      <c r="M5643" t="s">
        <v>66</v>
      </c>
      <c r="N5643" t="s">
        <v>40</v>
      </c>
      <c r="Q5643" t="str">
        <f t="shared" si="88"/>
        <v>00217993710</v>
      </c>
      <c r="R5643" t="s">
        <v>36791</v>
      </c>
    </row>
    <row r="5644" spans="1:18">
      <c r="A5644" t="s">
        <v>20521</v>
      </c>
      <c r="B5644" t="s">
        <v>2623</v>
      </c>
      <c r="C5644" t="s">
        <v>20522</v>
      </c>
      <c r="D5644" t="s">
        <v>606</v>
      </c>
      <c r="E5644" t="s">
        <v>36357</v>
      </c>
      <c r="F5644" t="s">
        <v>27</v>
      </c>
      <c r="G5644" t="s">
        <v>20142</v>
      </c>
      <c r="H5644" s="1">
        <v>42542.591550925928</v>
      </c>
      <c r="I5644" s="1">
        <v>42542.589166666665</v>
      </c>
      <c r="J5644" s="1">
        <v>42542.592662037037</v>
      </c>
      <c r="K5644">
        <v>0</v>
      </c>
      <c r="M5644" t="s">
        <v>2179</v>
      </c>
      <c r="N5644" t="s">
        <v>20523</v>
      </c>
      <c r="Q5644" t="str">
        <f t="shared" si="88"/>
        <v>00216620417</v>
      </c>
      <c r="R5644" t="s">
        <v>36357</v>
      </c>
    </row>
    <row r="5645" spans="1:18">
      <c r="A5645" t="s">
        <v>20524</v>
      </c>
      <c r="B5645" t="s">
        <v>1795</v>
      </c>
      <c r="C5645" t="s">
        <v>20525</v>
      </c>
      <c r="D5645" t="s">
        <v>1568</v>
      </c>
      <c r="E5645" t="s">
        <v>36792</v>
      </c>
      <c r="F5645" t="s">
        <v>5505</v>
      </c>
      <c r="G5645" t="s">
        <v>20526</v>
      </c>
      <c r="H5645" s="1">
        <v>42542.591539351852</v>
      </c>
      <c r="I5645" s="1">
        <v>42542.588460648149</v>
      </c>
      <c r="J5645" s="1">
        <v>42542.613622685189</v>
      </c>
      <c r="K5645">
        <v>1</v>
      </c>
      <c r="L5645" t="s">
        <v>20527</v>
      </c>
      <c r="M5645" t="s">
        <v>21</v>
      </c>
      <c r="N5645" t="s">
        <v>10524</v>
      </c>
      <c r="Q5645" t="str">
        <f t="shared" si="88"/>
        <v>0085817035378</v>
      </c>
      <c r="R5645" t="s">
        <v>36792</v>
      </c>
    </row>
    <row r="5646" spans="1:18">
      <c r="A5646" t="s">
        <v>20528</v>
      </c>
      <c r="B5646" t="s">
        <v>12058</v>
      </c>
      <c r="C5646" t="s">
        <v>20529</v>
      </c>
      <c r="D5646" t="s">
        <v>1471</v>
      </c>
      <c r="E5646" t="s">
        <v>36793</v>
      </c>
      <c r="F5646" t="s">
        <v>27</v>
      </c>
      <c r="G5646" t="s">
        <v>20104</v>
      </c>
      <c r="H5646" s="1">
        <v>42542.591168981482</v>
      </c>
      <c r="I5646" s="1">
        <v>42542.590173611112</v>
      </c>
      <c r="J5646" s="1">
        <v>42542.591168981482</v>
      </c>
      <c r="K5646">
        <v>0</v>
      </c>
      <c r="M5646" t="s">
        <v>66</v>
      </c>
      <c r="N5646" t="s">
        <v>40</v>
      </c>
      <c r="Q5646" t="str">
        <f t="shared" si="88"/>
        <v>00811862701</v>
      </c>
      <c r="R5646" t="s">
        <v>36793</v>
      </c>
    </row>
    <row r="5647" spans="1:18">
      <c r="A5647" t="s">
        <v>20530</v>
      </c>
      <c r="B5647" t="s">
        <v>322</v>
      </c>
      <c r="C5647" t="s">
        <v>20531</v>
      </c>
      <c r="D5647" t="s">
        <v>217</v>
      </c>
      <c r="E5647" t="s">
        <v>36794</v>
      </c>
      <c r="F5647" t="s">
        <v>20532</v>
      </c>
      <c r="G5647" t="s">
        <v>2052</v>
      </c>
      <c r="H5647" s="1">
        <v>42542.591111111113</v>
      </c>
      <c r="I5647" s="1">
        <v>42542.589421296296</v>
      </c>
      <c r="J5647" s="1">
        <v>42542.618622685186</v>
      </c>
      <c r="K5647">
        <v>0</v>
      </c>
      <c r="M5647" t="s">
        <v>21</v>
      </c>
      <c r="N5647" t="s">
        <v>10403</v>
      </c>
      <c r="Q5647" t="str">
        <f t="shared" si="88"/>
        <v>00218315444</v>
      </c>
      <c r="R5647" t="s">
        <v>36794</v>
      </c>
    </row>
    <row r="5648" spans="1:18">
      <c r="A5648" t="s">
        <v>20533</v>
      </c>
      <c r="B5648" t="s">
        <v>8551</v>
      </c>
      <c r="C5648" t="s">
        <v>10050</v>
      </c>
      <c r="D5648" t="s">
        <v>631</v>
      </c>
      <c r="E5648" t="s">
        <v>33830</v>
      </c>
      <c r="F5648" t="s">
        <v>27</v>
      </c>
      <c r="G5648" t="s">
        <v>20187</v>
      </c>
      <c r="H5648" s="1">
        <v>42542.589814814812</v>
      </c>
      <c r="I5648" s="1">
        <v>42542.588125000002</v>
      </c>
      <c r="J5648" s="1">
        <v>42542.589814814812</v>
      </c>
      <c r="K5648">
        <v>0</v>
      </c>
      <c r="M5648" t="s">
        <v>2179</v>
      </c>
      <c r="N5648" t="s">
        <v>40</v>
      </c>
      <c r="Q5648" t="str">
        <f t="shared" si="88"/>
        <v>00218621317</v>
      </c>
      <c r="R5648" t="s">
        <v>33830</v>
      </c>
    </row>
    <row r="5649" spans="1:18">
      <c r="A5649" t="s">
        <v>20534</v>
      </c>
      <c r="B5649" t="s">
        <v>6442</v>
      </c>
      <c r="C5649" t="s">
        <v>20535</v>
      </c>
      <c r="D5649" t="s">
        <v>631</v>
      </c>
      <c r="E5649" t="s">
        <v>36795</v>
      </c>
      <c r="F5649" t="s">
        <v>764</v>
      </c>
      <c r="G5649" t="s">
        <v>20187</v>
      </c>
      <c r="H5649" s="1">
        <v>42542.589328703703</v>
      </c>
      <c r="I5649" s="1">
        <v>42542.58625</v>
      </c>
      <c r="J5649" s="1">
        <v>42542.589328703703</v>
      </c>
      <c r="K5649">
        <v>0</v>
      </c>
      <c r="M5649" t="s">
        <v>2179</v>
      </c>
      <c r="N5649" t="s">
        <v>40</v>
      </c>
      <c r="Q5649" t="str">
        <f t="shared" si="88"/>
        <v>0081316922651</v>
      </c>
      <c r="R5649" t="s">
        <v>36795</v>
      </c>
    </row>
    <row r="5650" spans="1:18">
      <c r="A5650" t="s">
        <v>20536</v>
      </c>
      <c r="B5650" t="s">
        <v>20537</v>
      </c>
      <c r="C5650" t="s">
        <v>20538</v>
      </c>
      <c r="D5650" t="s">
        <v>187</v>
      </c>
      <c r="E5650" t="s">
        <v>31769</v>
      </c>
      <c r="F5650" t="s">
        <v>20539</v>
      </c>
      <c r="G5650" t="s">
        <v>675</v>
      </c>
      <c r="H5650" s="1">
        <v>42542.588993055557</v>
      </c>
      <c r="I5650" s="1">
        <v>42542.58730324074</v>
      </c>
      <c r="J5650" s="1">
        <v>42542.617662037039</v>
      </c>
      <c r="K5650">
        <v>0</v>
      </c>
      <c r="M5650" t="s">
        <v>21</v>
      </c>
      <c r="N5650" t="s">
        <v>5612</v>
      </c>
      <c r="Q5650" t="str">
        <f t="shared" si="88"/>
        <v>002174861708</v>
      </c>
      <c r="R5650" t="s">
        <v>31769</v>
      </c>
    </row>
    <row r="5651" spans="1:18">
      <c r="A5651" t="s">
        <v>20540</v>
      </c>
      <c r="B5651" t="s">
        <v>3515</v>
      </c>
      <c r="C5651" t="s">
        <v>20541</v>
      </c>
      <c r="D5651" t="s">
        <v>895</v>
      </c>
      <c r="E5651" t="s">
        <v>36730</v>
      </c>
      <c r="F5651" t="s">
        <v>27</v>
      </c>
      <c r="G5651" t="s">
        <v>20174</v>
      </c>
      <c r="H5651" s="1">
        <v>42542.588680555556</v>
      </c>
      <c r="I5651" s="1">
        <v>42542.585601851853</v>
      </c>
      <c r="J5651" s="1">
        <v>42542.590324074074</v>
      </c>
      <c r="K5651">
        <v>0</v>
      </c>
      <c r="M5651" t="s">
        <v>29</v>
      </c>
      <c r="N5651" t="s">
        <v>20542</v>
      </c>
      <c r="Q5651" t="str">
        <f t="shared" si="88"/>
        <v>00218642321</v>
      </c>
      <c r="R5651" t="s">
        <v>36730</v>
      </c>
    </row>
    <row r="5652" spans="1:18">
      <c r="A5652" t="s">
        <v>20543</v>
      </c>
      <c r="B5652" t="s">
        <v>1232</v>
      </c>
      <c r="C5652" t="s">
        <v>20544</v>
      </c>
      <c r="D5652" t="s">
        <v>631</v>
      </c>
      <c r="E5652" t="s">
        <v>36796</v>
      </c>
      <c r="F5652" t="s">
        <v>27</v>
      </c>
      <c r="G5652" t="s">
        <v>20187</v>
      </c>
      <c r="H5652" s="1">
        <v>42542.588460648149</v>
      </c>
      <c r="I5652" s="1">
        <v>42542.587465277778</v>
      </c>
      <c r="J5652" s="1">
        <v>42542.588460648149</v>
      </c>
      <c r="K5652">
        <v>0</v>
      </c>
      <c r="M5652" t="s">
        <v>2179</v>
      </c>
      <c r="N5652" t="s">
        <v>40</v>
      </c>
      <c r="Q5652" t="str">
        <f t="shared" si="88"/>
        <v>0081291687058</v>
      </c>
      <c r="R5652" t="s">
        <v>36796</v>
      </c>
    </row>
    <row r="5653" spans="1:18">
      <c r="A5653" t="s">
        <v>20545</v>
      </c>
      <c r="B5653" t="s">
        <v>20546</v>
      </c>
      <c r="C5653" t="s">
        <v>20547</v>
      </c>
      <c r="D5653" t="s">
        <v>631</v>
      </c>
      <c r="E5653" t="s">
        <v>36797</v>
      </c>
      <c r="F5653" t="s">
        <v>27</v>
      </c>
      <c r="G5653" t="s">
        <v>20187</v>
      </c>
      <c r="H5653" s="1">
        <v>42542.588136574072</v>
      </c>
      <c r="I5653" s="1">
        <v>42542.586435185185</v>
      </c>
      <c r="J5653" s="1">
        <v>42542.588136574072</v>
      </c>
      <c r="K5653">
        <v>0</v>
      </c>
      <c r="M5653" t="s">
        <v>2179</v>
      </c>
      <c r="N5653" t="s">
        <v>40</v>
      </c>
      <c r="Q5653" t="str">
        <f t="shared" si="88"/>
        <v>0085100809091</v>
      </c>
      <c r="R5653" t="s">
        <v>36797</v>
      </c>
    </row>
    <row r="5654" spans="1:18">
      <c r="A5654" t="s">
        <v>20548</v>
      </c>
      <c r="B5654" t="s">
        <v>13293</v>
      </c>
      <c r="C5654" t="s">
        <v>20549</v>
      </c>
      <c r="D5654" t="s">
        <v>631</v>
      </c>
      <c r="E5654" t="s">
        <v>36798</v>
      </c>
      <c r="F5654" t="s">
        <v>27</v>
      </c>
      <c r="G5654" t="s">
        <v>20187</v>
      </c>
      <c r="H5654" s="1">
        <v>42542.588067129633</v>
      </c>
      <c r="I5654" s="1">
        <v>42542.586377314816</v>
      </c>
      <c r="J5654" s="1">
        <v>42542.588067129633</v>
      </c>
      <c r="K5654">
        <v>0</v>
      </c>
      <c r="M5654" t="s">
        <v>2179</v>
      </c>
      <c r="N5654" t="s">
        <v>40</v>
      </c>
      <c r="Q5654" t="str">
        <f t="shared" si="88"/>
        <v>002186610034</v>
      </c>
      <c r="R5654" t="s">
        <v>36798</v>
      </c>
    </row>
    <row r="5655" spans="1:18">
      <c r="A5655" t="s">
        <v>20550</v>
      </c>
      <c r="B5655" t="s">
        <v>18414</v>
      </c>
      <c r="C5655" t="s">
        <v>20551</v>
      </c>
      <c r="D5655" t="s">
        <v>344</v>
      </c>
      <c r="E5655" t="s">
        <v>36322</v>
      </c>
      <c r="F5655" t="s">
        <v>20552</v>
      </c>
      <c r="G5655" t="s">
        <v>20553</v>
      </c>
      <c r="H5655" s="1">
        <v>42542.588020833333</v>
      </c>
      <c r="I5655" s="1">
        <v>42542.584247685183</v>
      </c>
      <c r="J5655" s="1">
        <v>42542.630509259259</v>
      </c>
      <c r="K5655">
        <v>0</v>
      </c>
      <c r="M5655" t="s">
        <v>21</v>
      </c>
      <c r="N5655" t="s">
        <v>20554</v>
      </c>
      <c r="Q5655" t="str">
        <f t="shared" si="88"/>
        <v>0081319507233</v>
      </c>
      <c r="R5655" t="s">
        <v>36322</v>
      </c>
    </row>
    <row r="5656" spans="1:18">
      <c r="A5656" t="s">
        <v>20555</v>
      </c>
      <c r="B5656" t="s">
        <v>1619</v>
      </c>
      <c r="C5656" t="s">
        <v>20556</v>
      </c>
      <c r="D5656" t="s">
        <v>606</v>
      </c>
      <c r="E5656" t="s">
        <v>36799</v>
      </c>
      <c r="F5656" t="s">
        <v>20557</v>
      </c>
      <c r="G5656" t="s">
        <v>20558</v>
      </c>
      <c r="H5656" s="1">
        <v>42542.586597222224</v>
      </c>
      <c r="I5656" s="1">
        <v>42542.583518518521</v>
      </c>
      <c r="J5656" s="1">
        <v>42542.644999999997</v>
      </c>
      <c r="K5656">
        <v>0</v>
      </c>
      <c r="M5656" t="s">
        <v>21</v>
      </c>
      <c r="N5656" t="s">
        <v>19759</v>
      </c>
      <c r="Q5656" t="str">
        <f t="shared" si="88"/>
        <v>00216905790</v>
      </c>
      <c r="R5656" t="s">
        <v>36799</v>
      </c>
    </row>
    <row r="5657" spans="1:18">
      <c r="A5657" t="s">
        <v>20559</v>
      </c>
      <c r="B5657" t="s">
        <v>14161</v>
      </c>
      <c r="C5657" t="s">
        <v>20560</v>
      </c>
      <c r="D5657" t="s">
        <v>631</v>
      </c>
      <c r="E5657" t="s">
        <v>36800</v>
      </c>
      <c r="F5657" t="s">
        <v>27</v>
      </c>
      <c r="G5657" t="s">
        <v>20187</v>
      </c>
      <c r="H5657" s="1">
        <v>42542.586562500001</v>
      </c>
      <c r="I5657" s="1">
        <v>42542.583483796298</v>
      </c>
      <c r="J5657" s="1">
        <v>42542.586562500001</v>
      </c>
      <c r="K5657">
        <v>0</v>
      </c>
      <c r="M5657" t="s">
        <v>2179</v>
      </c>
      <c r="N5657" t="s">
        <v>40</v>
      </c>
      <c r="Q5657" t="str">
        <f t="shared" si="88"/>
        <v>0081288114400</v>
      </c>
      <c r="R5657" t="s">
        <v>36800</v>
      </c>
    </row>
    <row r="5658" spans="1:18">
      <c r="A5658" t="s">
        <v>20561</v>
      </c>
      <c r="B5658" t="s">
        <v>9979</v>
      </c>
      <c r="C5658" t="s">
        <v>20562</v>
      </c>
      <c r="D5658" t="s">
        <v>631</v>
      </c>
      <c r="E5658" t="s">
        <v>33814</v>
      </c>
      <c r="F5658" t="s">
        <v>27</v>
      </c>
      <c r="G5658" t="s">
        <v>20187</v>
      </c>
      <c r="H5658" s="1">
        <v>42542.586562500001</v>
      </c>
      <c r="I5658" s="1">
        <v>42542.584872685184</v>
      </c>
      <c r="J5658" s="1">
        <v>42542.586562500001</v>
      </c>
      <c r="K5658">
        <v>0</v>
      </c>
      <c r="M5658" t="s">
        <v>2179</v>
      </c>
      <c r="N5658" t="s">
        <v>40</v>
      </c>
      <c r="Q5658" t="str">
        <f t="shared" si="88"/>
        <v>00218621190</v>
      </c>
      <c r="R5658" t="s">
        <v>33814</v>
      </c>
    </row>
    <row r="5659" spans="1:18">
      <c r="A5659" t="s">
        <v>20563</v>
      </c>
      <c r="B5659" t="s">
        <v>20564</v>
      </c>
      <c r="C5659" t="s">
        <v>20565</v>
      </c>
      <c r="D5659" t="s">
        <v>606</v>
      </c>
      <c r="E5659" t="s">
        <v>36801</v>
      </c>
      <c r="F5659" t="s">
        <v>27</v>
      </c>
      <c r="G5659" t="s">
        <v>20142</v>
      </c>
      <c r="H5659" s="1">
        <v>42542.586435185185</v>
      </c>
      <c r="I5659" s="1">
        <v>42542.583344907405</v>
      </c>
      <c r="J5659" s="1">
        <v>42542.590671296297</v>
      </c>
      <c r="K5659">
        <v>0</v>
      </c>
      <c r="M5659" t="s">
        <v>2179</v>
      </c>
      <c r="N5659" t="s">
        <v>3224</v>
      </c>
      <c r="Q5659" t="str">
        <f t="shared" si="88"/>
        <v>00216287120</v>
      </c>
      <c r="R5659" t="s">
        <v>36801</v>
      </c>
    </row>
    <row r="5660" spans="1:18">
      <c r="A5660" t="s">
        <v>20566</v>
      </c>
      <c r="B5660" t="s">
        <v>2935</v>
      </c>
      <c r="C5660" t="s">
        <v>20567</v>
      </c>
      <c r="D5660" t="s">
        <v>18</v>
      </c>
      <c r="E5660" t="s">
        <v>36802</v>
      </c>
      <c r="F5660" t="s">
        <v>714</v>
      </c>
      <c r="G5660" t="s">
        <v>20215</v>
      </c>
      <c r="H5660" s="1">
        <v>42542.586261574077</v>
      </c>
      <c r="I5660" s="1">
        <v>42542.583182870374</v>
      </c>
      <c r="J5660" s="1">
        <v>42542.586261574077</v>
      </c>
      <c r="K5660">
        <v>2</v>
      </c>
      <c r="L5660" t="s">
        <v>20568</v>
      </c>
      <c r="M5660" t="s">
        <v>29</v>
      </c>
      <c r="N5660" t="s">
        <v>40</v>
      </c>
      <c r="Q5660" t="str">
        <f t="shared" si="88"/>
        <v>0081514888838</v>
      </c>
      <c r="R5660" t="s">
        <v>36802</v>
      </c>
    </row>
    <row r="5661" spans="1:18">
      <c r="A5661" t="s">
        <v>20569</v>
      </c>
      <c r="B5661" t="s">
        <v>20570</v>
      </c>
      <c r="C5661" t="s">
        <v>20571</v>
      </c>
      <c r="D5661" t="s">
        <v>64</v>
      </c>
      <c r="E5661" t="s">
        <v>36803</v>
      </c>
      <c r="F5661" t="s">
        <v>27</v>
      </c>
      <c r="G5661" t="s">
        <v>20572</v>
      </c>
      <c r="H5661" s="1">
        <v>42542.586192129631</v>
      </c>
      <c r="I5661" s="1">
        <v>42542.583807870367</v>
      </c>
      <c r="J5661" s="1">
        <v>42542.590196759258</v>
      </c>
      <c r="K5661">
        <v>0</v>
      </c>
      <c r="M5661" t="s">
        <v>66</v>
      </c>
      <c r="N5661" t="s">
        <v>20573</v>
      </c>
      <c r="Q5661" t="str">
        <f t="shared" si="88"/>
        <v>00217495494</v>
      </c>
      <c r="R5661" t="s">
        <v>36803</v>
      </c>
    </row>
    <row r="5662" spans="1:18">
      <c r="A5662" t="s">
        <v>20574</v>
      </c>
      <c r="B5662" t="s">
        <v>20575</v>
      </c>
      <c r="C5662" t="s">
        <v>20576</v>
      </c>
      <c r="D5662" t="s">
        <v>51</v>
      </c>
      <c r="E5662" t="s">
        <v>36804</v>
      </c>
      <c r="F5662" t="s">
        <v>20577</v>
      </c>
      <c r="G5662" t="s">
        <v>1262</v>
      </c>
      <c r="H5662" s="1">
        <v>42542.585115740738</v>
      </c>
      <c r="I5662" s="1">
        <v>42542.583425925928</v>
      </c>
      <c r="J5662" s="1">
        <v>42542.602465277778</v>
      </c>
      <c r="K5662">
        <v>0</v>
      </c>
      <c r="M5662" t="s">
        <v>21</v>
      </c>
      <c r="N5662" t="s">
        <v>20578</v>
      </c>
      <c r="Q5662" t="str">
        <f t="shared" si="88"/>
        <v>002184591993</v>
      </c>
      <c r="R5662" t="s">
        <v>36804</v>
      </c>
    </row>
    <row r="5663" spans="1:18">
      <c r="A5663" t="s">
        <v>20579</v>
      </c>
      <c r="B5663" t="s">
        <v>20580</v>
      </c>
      <c r="C5663" t="s">
        <v>20581</v>
      </c>
      <c r="D5663" t="s">
        <v>1471</v>
      </c>
      <c r="E5663" t="s">
        <v>36805</v>
      </c>
      <c r="F5663" t="s">
        <v>27</v>
      </c>
      <c r="G5663" t="s">
        <v>20104</v>
      </c>
      <c r="H5663" s="1">
        <v>42542.585034722222</v>
      </c>
      <c r="I5663" s="1">
        <v>42542.581261574072</v>
      </c>
      <c r="J5663" s="1">
        <v>42542.585034722222</v>
      </c>
      <c r="K5663">
        <v>0</v>
      </c>
      <c r="M5663" t="s">
        <v>66</v>
      </c>
      <c r="N5663" t="s">
        <v>40</v>
      </c>
      <c r="Q5663" t="str">
        <f t="shared" si="88"/>
        <v>008568785332</v>
      </c>
      <c r="R5663" t="s">
        <v>36805</v>
      </c>
    </row>
    <row r="5664" spans="1:18">
      <c r="A5664" t="s">
        <v>20582</v>
      </c>
      <c r="B5664" t="s">
        <v>20583</v>
      </c>
      <c r="C5664" t="s">
        <v>20584</v>
      </c>
      <c r="D5664" t="s">
        <v>631</v>
      </c>
      <c r="E5664" t="s">
        <v>36806</v>
      </c>
      <c r="F5664" t="s">
        <v>714</v>
      </c>
      <c r="G5664" t="s">
        <v>20187</v>
      </c>
      <c r="H5664" s="1">
        <v>42542.584201388891</v>
      </c>
      <c r="I5664" s="1">
        <v>42542.581817129627</v>
      </c>
      <c r="J5664" s="1">
        <v>42542.584201388891</v>
      </c>
      <c r="K5664">
        <v>0</v>
      </c>
      <c r="M5664" t="s">
        <v>2179</v>
      </c>
      <c r="N5664" t="s">
        <v>40</v>
      </c>
      <c r="Q5664" t="str">
        <f t="shared" si="88"/>
        <v>0085213303336</v>
      </c>
      <c r="R5664" t="s">
        <v>36806</v>
      </c>
    </row>
    <row r="5665" spans="1:18">
      <c r="A5665" t="s">
        <v>20585</v>
      </c>
      <c r="B5665" t="s">
        <v>19891</v>
      </c>
      <c r="C5665" t="s">
        <v>19892</v>
      </c>
      <c r="D5665" t="s">
        <v>606</v>
      </c>
      <c r="E5665" t="s">
        <v>36644</v>
      </c>
      <c r="F5665" t="s">
        <v>27</v>
      </c>
      <c r="G5665" t="s">
        <v>20142</v>
      </c>
      <c r="H5665" s="1">
        <v>42542.584143518521</v>
      </c>
      <c r="I5665" s="1">
        <v>42542.581759259258</v>
      </c>
      <c r="J5665" s="1">
        <v>42542.590601851851</v>
      </c>
      <c r="K5665">
        <v>0</v>
      </c>
      <c r="M5665" t="s">
        <v>2179</v>
      </c>
      <c r="N5665" t="s">
        <v>20586</v>
      </c>
      <c r="Q5665" t="str">
        <f t="shared" si="88"/>
        <v>00216601227</v>
      </c>
      <c r="R5665" t="s">
        <v>36644</v>
      </c>
    </row>
    <row r="5666" spans="1:18">
      <c r="A5666" t="s">
        <v>20587</v>
      </c>
      <c r="B5666" t="s">
        <v>20588</v>
      </c>
      <c r="C5666" t="s">
        <v>20589</v>
      </c>
      <c r="D5666" t="s">
        <v>231</v>
      </c>
      <c r="E5666" t="s">
        <v>36807</v>
      </c>
      <c r="F5666" t="s">
        <v>27</v>
      </c>
      <c r="G5666" t="s">
        <v>20023</v>
      </c>
      <c r="H5666" s="1">
        <v>42542.583483796298</v>
      </c>
      <c r="I5666" s="1">
        <v>42542.579710648148</v>
      </c>
      <c r="J5666" s="1">
        <v>42542.583483796298</v>
      </c>
      <c r="K5666">
        <v>0</v>
      </c>
      <c r="M5666" t="s">
        <v>66</v>
      </c>
      <c r="N5666" t="s">
        <v>40</v>
      </c>
      <c r="Q5666" t="str">
        <f t="shared" si="88"/>
        <v>0082147009898</v>
      </c>
      <c r="R5666" t="s">
        <v>36807</v>
      </c>
    </row>
    <row r="5667" spans="1:18">
      <c r="A5667" t="s">
        <v>20590</v>
      </c>
      <c r="B5667" t="s">
        <v>3108</v>
      </c>
      <c r="C5667" t="s">
        <v>20591</v>
      </c>
      <c r="D5667" t="s">
        <v>96</v>
      </c>
      <c r="E5667" t="s">
        <v>36808</v>
      </c>
      <c r="F5667" t="s">
        <v>71</v>
      </c>
      <c r="G5667" t="s">
        <v>20373</v>
      </c>
      <c r="H5667" s="1">
        <v>42542.583391203705</v>
      </c>
      <c r="I5667" s="1">
        <v>42542.578923611109</v>
      </c>
      <c r="J5667" s="1">
        <v>42542.583391203705</v>
      </c>
      <c r="K5667">
        <v>0</v>
      </c>
      <c r="M5667" t="s">
        <v>29</v>
      </c>
      <c r="N5667" t="s">
        <v>40</v>
      </c>
      <c r="Q5667" t="str">
        <f t="shared" si="88"/>
        <v>008128427505</v>
      </c>
      <c r="R5667" t="s">
        <v>36808</v>
      </c>
    </row>
    <row r="5668" spans="1:18">
      <c r="A5668" t="s">
        <v>20592</v>
      </c>
      <c r="B5668" t="s">
        <v>4658</v>
      </c>
      <c r="C5668" t="s">
        <v>20593</v>
      </c>
      <c r="D5668" t="s">
        <v>631</v>
      </c>
      <c r="E5668" t="s">
        <v>36809</v>
      </c>
      <c r="F5668" t="s">
        <v>27</v>
      </c>
      <c r="G5668" t="s">
        <v>20187</v>
      </c>
      <c r="H5668" s="1">
        <v>42542.583182870374</v>
      </c>
      <c r="I5668" s="1">
        <v>42542.58079861111</v>
      </c>
      <c r="J5668" s="1">
        <v>42542.585439814815</v>
      </c>
      <c r="K5668">
        <v>0</v>
      </c>
      <c r="M5668" t="s">
        <v>2179</v>
      </c>
      <c r="N5668" t="s">
        <v>10841</v>
      </c>
      <c r="Q5668" t="str">
        <f t="shared" si="88"/>
        <v>002186601509</v>
      </c>
      <c r="R5668" t="s">
        <v>36809</v>
      </c>
    </row>
    <row r="5669" spans="1:18">
      <c r="A5669" t="s">
        <v>20594</v>
      </c>
      <c r="B5669" t="s">
        <v>1873</v>
      </c>
      <c r="C5669" t="s">
        <v>20595</v>
      </c>
      <c r="D5669" t="s">
        <v>83</v>
      </c>
      <c r="E5669" t="s">
        <v>36810</v>
      </c>
      <c r="F5669" t="s">
        <v>27</v>
      </c>
      <c r="G5669" t="s">
        <v>20596</v>
      </c>
      <c r="H5669" s="1">
        <v>42542.582777777781</v>
      </c>
      <c r="I5669" s="1">
        <v>42542.580393518518</v>
      </c>
      <c r="J5669" s="1">
        <v>42542.582777777781</v>
      </c>
      <c r="K5669">
        <v>0</v>
      </c>
      <c r="M5669" t="s">
        <v>29</v>
      </c>
      <c r="N5669" t="s">
        <v>40</v>
      </c>
      <c r="Q5669" t="str">
        <f t="shared" si="88"/>
        <v>00214415729</v>
      </c>
      <c r="R5669" t="s">
        <v>36810</v>
      </c>
    </row>
    <row r="5670" spans="1:18">
      <c r="A5670" t="s">
        <v>20597</v>
      </c>
      <c r="B5670" t="s">
        <v>1095</v>
      </c>
      <c r="C5670" t="s">
        <v>20598</v>
      </c>
      <c r="D5670" t="s">
        <v>18</v>
      </c>
      <c r="E5670" t="s">
        <v>36811</v>
      </c>
      <c r="F5670" t="s">
        <v>175</v>
      </c>
      <c r="G5670" t="s">
        <v>20215</v>
      </c>
      <c r="H5670" s="1">
        <v>42542.582638888889</v>
      </c>
      <c r="I5670" s="1">
        <v>42542.580254629633</v>
      </c>
      <c r="J5670" s="1">
        <v>42542.582638888889</v>
      </c>
      <c r="K5670">
        <v>0</v>
      </c>
      <c r="M5670" t="s">
        <v>29</v>
      </c>
      <c r="N5670" t="s">
        <v>40</v>
      </c>
      <c r="Q5670" t="str">
        <f t="shared" si="88"/>
        <v>00215704399</v>
      </c>
      <c r="R5670" t="s">
        <v>36811</v>
      </c>
    </row>
    <row r="5671" spans="1:18">
      <c r="A5671" t="s">
        <v>20599</v>
      </c>
      <c r="B5671" t="s">
        <v>4396</v>
      </c>
      <c r="C5671" t="s">
        <v>20600</v>
      </c>
      <c r="D5671" t="s">
        <v>83</v>
      </c>
      <c r="E5671" t="s">
        <v>36812</v>
      </c>
      <c r="F5671" t="s">
        <v>27</v>
      </c>
      <c r="G5671" t="s">
        <v>20596</v>
      </c>
      <c r="H5671" s="1">
        <v>42542.582094907404</v>
      </c>
      <c r="I5671" s="1">
        <v>42542.579016203701</v>
      </c>
      <c r="J5671" s="1">
        <v>42542.582094907404</v>
      </c>
      <c r="K5671">
        <v>0</v>
      </c>
      <c r="M5671" t="s">
        <v>29</v>
      </c>
      <c r="N5671" t="s">
        <v>40</v>
      </c>
      <c r="Q5671" t="str">
        <f t="shared" si="88"/>
        <v>00214408069</v>
      </c>
      <c r="R5671" t="s">
        <v>36812</v>
      </c>
    </row>
    <row r="5672" spans="1:18">
      <c r="A5672" t="s">
        <v>20601</v>
      </c>
      <c r="B5672" t="s">
        <v>20602</v>
      </c>
      <c r="C5672" t="s">
        <v>20603</v>
      </c>
      <c r="D5672" t="s">
        <v>606</v>
      </c>
      <c r="E5672" t="s">
        <v>36813</v>
      </c>
      <c r="F5672" t="s">
        <v>27</v>
      </c>
      <c r="G5672" t="s">
        <v>20142</v>
      </c>
      <c r="H5672" s="1">
        <v>42542.580057870371</v>
      </c>
      <c r="I5672" s="1">
        <v>42542.576284722221</v>
      </c>
      <c r="J5672" s="1">
        <v>42542.590520833335</v>
      </c>
      <c r="K5672">
        <v>0</v>
      </c>
      <c r="M5672" t="s">
        <v>2179</v>
      </c>
      <c r="N5672" t="s">
        <v>20604</v>
      </c>
      <c r="Q5672" t="str">
        <f t="shared" si="88"/>
        <v>0081218414282</v>
      </c>
      <c r="R5672" t="s">
        <v>36813</v>
      </c>
    </row>
    <row r="5673" spans="1:18">
      <c r="A5673" t="s">
        <v>20605</v>
      </c>
      <c r="B5673" t="s">
        <v>5408</v>
      </c>
      <c r="C5673" t="s">
        <v>20606</v>
      </c>
      <c r="D5673" t="s">
        <v>631</v>
      </c>
      <c r="E5673" t="s">
        <v>33751</v>
      </c>
      <c r="F5673" t="s">
        <v>27</v>
      </c>
      <c r="G5673" t="s">
        <v>20187</v>
      </c>
      <c r="H5673" s="1">
        <v>42542.580023148148</v>
      </c>
      <c r="I5673" s="1">
        <v>42542.578321759262</v>
      </c>
      <c r="J5673" s="1">
        <v>42542.580023148148</v>
      </c>
      <c r="K5673">
        <v>0</v>
      </c>
      <c r="M5673" t="s">
        <v>2179</v>
      </c>
      <c r="N5673" t="s">
        <v>40</v>
      </c>
      <c r="Q5673" t="str">
        <f t="shared" si="88"/>
        <v>0081286861365</v>
      </c>
      <c r="R5673" t="s">
        <v>33751</v>
      </c>
    </row>
    <row r="5674" spans="1:18">
      <c r="A5674" t="s">
        <v>20607</v>
      </c>
      <c r="B5674" t="s">
        <v>1933</v>
      </c>
      <c r="C5674" t="s">
        <v>20608</v>
      </c>
      <c r="D5674" t="s">
        <v>170</v>
      </c>
      <c r="E5674" t="s">
        <v>36814</v>
      </c>
      <c r="F5674" t="s">
        <v>197</v>
      </c>
      <c r="G5674" t="s">
        <v>20609</v>
      </c>
      <c r="H5674" s="1">
        <v>42542.579976851855</v>
      </c>
      <c r="I5674" s="1">
        <v>42542.578287037039</v>
      </c>
      <c r="J5674" s="1">
        <v>42542.608483796299</v>
      </c>
      <c r="K5674">
        <v>0</v>
      </c>
      <c r="M5674" t="s">
        <v>21</v>
      </c>
      <c r="N5674" t="s">
        <v>20610</v>
      </c>
      <c r="Q5674" t="str">
        <f t="shared" si="88"/>
        <v>0082213820450</v>
      </c>
      <c r="R5674" t="s">
        <v>36814</v>
      </c>
    </row>
    <row r="5675" spans="1:18">
      <c r="A5675" t="s">
        <v>20611</v>
      </c>
      <c r="B5675" t="s">
        <v>2349</v>
      </c>
      <c r="C5675" t="s">
        <v>20612</v>
      </c>
      <c r="D5675" t="s">
        <v>18</v>
      </c>
      <c r="E5675" t="s">
        <v>36815</v>
      </c>
      <c r="F5675" t="s">
        <v>175</v>
      </c>
      <c r="G5675" t="s">
        <v>20322</v>
      </c>
      <c r="H5675" s="1">
        <v>42542.579699074071</v>
      </c>
      <c r="I5675" s="1">
        <v>42542.577997685185</v>
      </c>
      <c r="J5675" s="1">
        <v>42542.579699074071</v>
      </c>
      <c r="K5675">
        <v>0</v>
      </c>
      <c r="M5675" t="s">
        <v>29</v>
      </c>
      <c r="N5675" t="s">
        <v>40</v>
      </c>
      <c r="Q5675" t="str">
        <f t="shared" si="88"/>
        <v>002156942692</v>
      </c>
      <c r="R5675" t="s">
        <v>36815</v>
      </c>
    </row>
    <row r="5676" spans="1:18">
      <c r="A5676" t="s">
        <v>20613</v>
      </c>
      <c r="B5676" t="s">
        <v>20614</v>
      </c>
      <c r="C5676" t="s">
        <v>20615</v>
      </c>
      <c r="D5676" t="s">
        <v>51</v>
      </c>
      <c r="E5676" t="s">
        <v>36816</v>
      </c>
      <c r="F5676" t="s">
        <v>1459</v>
      </c>
      <c r="G5676" t="s">
        <v>20616</v>
      </c>
      <c r="H5676" s="1">
        <v>42542.579432870371</v>
      </c>
      <c r="I5676" s="1">
        <v>42542.576354166667</v>
      </c>
      <c r="J5676" s="1">
        <v>42542.615949074076</v>
      </c>
      <c r="K5676">
        <v>0</v>
      </c>
      <c r="M5676" t="s">
        <v>21</v>
      </c>
      <c r="N5676" t="s">
        <v>9738</v>
      </c>
      <c r="Q5676" t="str">
        <f t="shared" si="88"/>
        <v>0081287495906</v>
      </c>
      <c r="R5676" t="s">
        <v>36816</v>
      </c>
    </row>
    <row r="5677" spans="1:18">
      <c r="A5677" t="s">
        <v>20617</v>
      </c>
      <c r="B5677" t="s">
        <v>20618</v>
      </c>
      <c r="C5677" t="s">
        <v>20619</v>
      </c>
      <c r="D5677" t="s">
        <v>344</v>
      </c>
      <c r="E5677" t="s">
        <v>36817</v>
      </c>
      <c r="F5677" t="s">
        <v>20620</v>
      </c>
      <c r="G5677" t="s">
        <v>20621</v>
      </c>
      <c r="H5677" s="1">
        <v>42542.579224537039</v>
      </c>
      <c r="I5677" s="1">
        <v>42542.576828703706</v>
      </c>
      <c r="J5677" s="1">
        <v>42542.605636574073</v>
      </c>
      <c r="K5677">
        <v>0</v>
      </c>
      <c r="M5677" t="s">
        <v>21</v>
      </c>
      <c r="N5677" t="s">
        <v>2473</v>
      </c>
      <c r="Q5677" t="str">
        <f t="shared" si="88"/>
        <v>0081310745159</v>
      </c>
      <c r="R5677" t="s">
        <v>36817</v>
      </c>
    </row>
    <row r="5678" spans="1:18">
      <c r="A5678" t="s">
        <v>20622</v>
      </c>
      <c r="B5678" t="s">
        <v>20623</v>
      </c>
      <c r="C5678" t="s">
        <v>20624</v>
      </c>
      <c r="D5678" t="s">
        <v>231</v>
      </c>
      <c r="E5678" t="s">
        <v>36818</v>
      </c>
      <c r="F5678" t="s">
        <v>19638</v>
      </c>
      <c r="G5678" t="s">
        <v>20625</v>
      </c>
      <c r="H5678" s="1">
        <v>42542.578900462962</v>
      </c>
      <c r="I5678" s="1">
        <v>42542.577210648145</v>
      </c>
      <c r="J5678" s="1">
        <v>42542.633715277778</v>
      </c>
      <c r="K5678">
        <v>0</v>
      </c>
      <c r="M5678" t="s">
        <v>21</v>
      </c>
      <c r="N5678" t="s">
        <v>20626</v>
      </c>
      <c r="Q5678" t="str">
        <f t="shared" si="88"/>
        <v>0081310537033</v>
      </c>
      <c r="R5678" t="s">
        <v>36818</v>
      </c>
    </row>
    <row r="5679" spans="1:18">
      <c r="A5679" t="s">
        <v>20627</v>
      </c>
      <c r="B5679" t="s">
        <v>2364</v>
      </c>
      <c r="C5679" t="s">
        <v>20628</v>
      </c>
      <c r="D5679" t="s">
        <v>83</v>
      </c>
      <c r="E5679" t="s">
        <v>36819</v>
      </c>
      <c r="F5679" t="s">
        <v>27</v>
      </c>
      <c r="G5679" t="s">
        <v>20596</v>
      </c>
      <c r="H5679" s="1">
        <v>42542.578865740739</v>
      </c>
      <c r="I5679" s="1">
        <v>42542.577175925922</v>
      </c>
      <c r="J5679" s="1">
        <v>42542.578865740739</v>
      </c>
      <c r="K5679">
        <v>0</v>
      </c>
      <c r="M5679" t="s">
        <v>29</v>
      </c>
      <c r="N5679" t="s">
        <v>40</v>
      </c>
      <c r="Q5679" t="str">
        <f t="shared" si="88"/>
        <v>00214415870</v>
      </c>
      <c r="R5679" t="s">
        <v>36819</v>
      </c>
    </row>
    <row r="5680" spans="1:18">
      <c r="A5680" t="s">
        <v>20629</v>
      </c>
      <c r="B5680" t="s">
        <v>1550</v>
      </c>
      <c r="C5680" t="s">
        <v>20630</v>
      </c>
      <c r="D5680" t="s">
        <v>313</v>
      </c>
      <c r="E5680" t="s">
        <v>36820</v>
      </c>
      <c r="F5680" t="s">
        <v>20631</v>
      </c>
      <c r="G5680" t="s">
        <v>20632</v>
      </c>
      <c r="H5680" s="1">
        <v>42542.57885416667</v>
      </c>
      <c r="I5680" s="1">
        <v>42542.575775462959</v>
      </c>
      <c r="J5680" s="1">
        <v>42542.593634259261</v>
      </c>
      <c r="K5680">
        <v>0</v>
      </c>
      <c r="M5680" t="s">
        <v>21</v>
      </c>
      <c r="N5680" t="s">
        <v>20633</v>
      </c>
      <c r="Q5680" t="str">
        <f t="shared" si="88"/>
        <v>00217690572</v>
      </c>
      <c r="R5680" t="s">
        <v>36820</v>
      </c>
    </row>
    <row r="5681" spans="1:18">
      <c r="A5681" t="s">
        <v>20634</v>
      </c>
      <c r="B5681" t="s">
        <v>14490</v>
      </c>
      <c r="C5681" t="s">
        <v>20635</v>
      </c>
      <c r="D5681" t="s">
        <v>3033</v>
      </c>
      <c r="E5681" t="s">
        <v>36681</v>
      </c>
      <c r="F5681" t="s">
        <v>20636</v>
      </c>
      <c r="G5681" t="s">
        <v>20637</v>
      </c>
      <c r="H5681" s="1">
        <v>42542.578680555554</v>
      </c>
      <c r="I5681" s="1">
        <v>42542.576990740738</v>
      </c>
      <c r="J5681" s="1">
        <v>42542.606944444444</v>
      </c>
      <c r="K5681">
        <v>1</v>
      </c>
      <c r="L5681" t="s">
        <v>20638</v>
      </c>
      <c r="M5681" t="s">
        <v>21</v>
      </c>
      <c r="N5681" t="s">
        <v>20639</v>
      </c>
      <c r="Q5681" t="str">
        <f t="shared" si="88"/>
        <v>002129023882</v>
      </c>
      <c r="R5681" t="s">
        <v>36681</v>
      </c>
    </row>
    <row r="5682" spans="1:18">
      <c r="A5682" t="s">
        <v>20640</v>
      </c>
      <c r="B5682" t="s">
        <v>15234</v>
      </c>
      <c r="C5682" t="s">
        <v>20641</v>
      </c>
      <c r="D5682" t="s">
        <v>1471</v>
      </c>
      <c r="E5682" t="s">
        <v>36821</v>
      </c>
      <c r="F5682" t="s">
        <v>27</v>
      </c>
      <c r="G5682" t="s">
        <v>20642</v>
      </c>
      <c r="H5682" s="1">
        <v>42542.578657407408</v>
      </c>
      <c r="I5682" s="1">
        <v>42542.575578703705</v>
      </c>
      <c r="J5682" s="1">
        <v>42542.638437499998</v>
      </c>
      <c r="K5682">
        <v>0</v>
      </c>
      <c r="M5682" t="s">
        <v>21</v>
      </c>
      <c r="N5682" t="s">
        <v>20643</v>
      </c>
      <c r="Q5682" t="str">
        <f t="shared" si="88"/>
        <v>0082125002277</v>
      </c>
      <c r="R5682" t="s">
        <v>36821</v>
      </c>
    </row>
    <row r="5683" spans="1:18">
      <c r="A5683" t="s">
        <v>20644</v>
      </c>
      <c r="B5683" t="s">
        <v>20645</v>
      </c>
      <c r="C5683" t="s">
        <v>19816</v>
      </c>
      <c r="D5683" t="s">
        <v>58</v>
      </c>
      <c r="E5683" t="s">
        <v>36625</v>
      </c>
      <c r="F5683" t="s">
        <v>314</v>
      </c>
      <c r="G5683" t="s">
        <v>20646</v>
      </c>
      <c r="H5683" s="1">
        <v>42542.578530092593</v>
      </c>
      <c r="I5683" s="1">
        <v>42542.577534722222</v>
      </c>
      <c r="J5683" s="1">
        <v>42542.608773148146</v>
      </c>
      <c r="K5683">
        <v>0</v>
      </c>
      <c r="M5683" t="s">
        <v>21</v>
      </c>
      <c r="N5683" t="s">
        <v>20647</v>
      </c>
      <c r="Q5683" t="str">
        <f t="shared" si="88"/>
        <v>0083895188442</v>
      </c>
      <c r="R5683" t="s">
        <v>36625</v>
      </c>
    </row>
    <row r="5684" spans="1:18">
      <c r="A5684" t="s">
        <v>20648</v>
      </c>
      <c r="B5684" t="s">
        <v>20649</v>
      </c>
      <c r="C5684" t="s">
        <v>20650</v>
      </c>
      <c r="D5684" t="s">
        <v>18</v>
      </c>
      <c r="E5684" t="s">
        <v>36822</v>
      </c>
      <c r="F5684" t="s">
        <v>71</v>
      </c>
      <c r="G5684" t="s">
        <v>20215</v>
      </c>
      <c r="H5684" s="1">
        <v>42542.5783912037</v>
      </c>
      <c r="I5684" s="1">
        <v>42542.576006944444</v>
      </c>
      <c r="J5684" s="1">
        <v>42542.5783912037</v>
      </c>
      <c r="K5684">
        <v>0</v>
      </c>
      <c r="M5684" t="s">
        <v>29</v>
      </c>
      <c r="N5684" t="s">
        <v>40</v>
      </c>
      <c r="Q5684" t="str">
        <f t="shared" si="88"/>
        <v>00212303807</v>
      </c>
      <c r="R5684" t="s">
        <v>36822</v>
      </c>
    </row>
    <row r="5685" spans="1:18">
      <c r="A5685" t="s">
        <v>20651</v>
      </c>
      <c r="B5685" t="s">
        <v>163</v>
      </c>
      <c r="C5685" t="s">
        <v>20652</v>
      </c>
      <c r="D5685" t="s">
        <v>631</v>
      </c>
      <c r="E5685" t="s">
        <v>36823</v>
      </c>
      <c r="F5685" t="s">
        <v>27</v>
      </c>
      <c r="G5685" t="s">
        <v>20187</v>
      </c>
      <c r="H5685" s="1">
        <v>42542.578252314815</v>
      </c>
      <c r="I5685" s="1">
        <v>42542.575856481482</v>
      </c>
      <c r="J5685" s="1">
        <v>42542.578252314815</v>
      </c>
      <c r="K5685">
        <v>0</v>
      </c>
      <c r="M5685" t="s">
        <v>2179</v>
      </c>
      <c r="N5685" t="s">
        <v>40</v>
      </c>
      <c r="Q5685" t="str">
        <f t="shared" si="88"/>
        <v>002173885819</v>
      </c>
      <c r="R5685" t="s">
        <v>36823</v>
      </c>
    </row>
    <row r="5686" spans="1:18">
      <c r="A5686" t="s">
        <v>20653</v>
      </c>
      <c r="B5686" t="s">
        <v>4785</v>
      </c>
      <c r="C5686" t="s">
        <v>20654</v>
      </c>
      <c r="D5686" t="s">
        <v>631</v>
      </c>
      <c r="E5686" t="s">
        <v>33777</v>
      </c>
      <c r="F5686" t="s">
        <v>27</v>
      </c>
      <c r="G5686" t="s">
        <v>20187</v>
      </c>
      <c r="H5686" s="1">
        <v>42542.578229166669</v>
      </c>
      <c r="I5686" s="1">
        <v>42542.574456018519</v>
      </c>
      <c r="J5686" s="1">
        <v>42542.578229166669</v>
      </c>
      <c r="K5686">
        <v>0</v>
      </c>
      <c r="M5686" t="s">
        <v>2179</v>
      </c>
      <c r="N5686" t="s">
        <v>40</v>
      </c>
      <c r="Q5686" t="str">
        <f t="shared" si="88"/>
        <v>008996641995</v>
      </c>
      <c r="R5686" t="s">
        <v>33777</v>
      </c>
    </row>
    <row r="5687" spans="1:18">
      <c r="A5687" t="s">
        <v>20655</v>
      </c>
      <c r="B5687" t="s">
        <v>20656</v>
      </c>
      <c r="C5687" t="s">
        <v>20657</v>
      </c>
      <c r="D5687" t="s">
        <v>18</v>
      </c>
      <c r="E5687" t="s">
        <v>36824</v>
      </c>
      <c r="F5687" t="s">
        <v>27</v>
      </c>
      <c r="G5687" t="s">
        <v>20322</v>
      </c>
      <c r="H5687" s="1">
        <v>42542.578206018516</v>
      </c>
      <c r="I5687" s="1">
        <v>42542.575821759259</v>
      </c>
      <c r="J5687" s="1">
        <v>42542.578206018516</v>
      </c>
      <c r="K5687">
        <v>0</v>
      </c>
      <c r="M5687" t="s">
        <v>29</v>
      </c>
      <c r="N5687" t="s">
        <v>40</v>
      </c>
      <c r="Q5687" t="str">
        <f t="shared" si="88"/>
        <v>008112784254</v>
      </c>
      <c r="R5687" t="s">
        <v>36824</v>
      </c>
    </row>
    <row r="5688" spans="1:18">
      <c r="A5688" t="s">
        <v>20658</v>
      </c>
      <c r="B5688" t="s">
        <v>20659</v>
      </c>
      <c r="C5688" t="s">
        <v>20660</v>
      </c>
      <c r="D5688" t="s">
        <v>631</v>
      </c>
      <c r="E5688" t="s">
        <v>36825</v>
      </c>
      <c r="F5688" t="s">
        <v>27</v>
      </c>
      <c r="G5688" t="s">
        <v>20187</v>
      </c>
      <c r="H5688" s="1">
        <v>42542.578043981484</v>
      </c>
      <c r="I5688" s="1">
        <v>42542.576354166667</v>
      </c>
      <c r="J5688" s="1">
        <v>42542.578043981484</v>
      </c>
      <c r="K5688">
        <v>1</v>
      </c>
      <c r="L5688" t="s">
        <v>20661</v>
      </c>
      <c r="M5688" t="s">
        <v>2179</v>
      </c>
      <c r="N5688" t="s">
        <v>40</v>
      </c>
      <c r="Q5688" t="str">
        <f t="shared" si="88"/>
        <v>00218643253</v>
      </c>
      <c r="R5688" t="s">
        <v>36825</v>
      </c>
    </row>
    <row r="5689" spans="1:18">
      <c r="A5689" t="s">
        <v>20662</v>
      </c>
      <c r="B5689" t="s">
        <v>20663</v>
      </c>
      <c r="C5689" t="s">
        <v>20664</v>
      </c>
      <c r="D5689" t="s">
        <v>631</v>
      </c>
      <c r="E5689" t="s">
        <v>33823</v>
      </c>
      <c r="F5689" t="s">
        <v>27</v>
      </c>
      <c r="G5689" t="s">
        <v>20187</v>
      </c>
      <c r="H5689" s="1">
        <v>42542.577939814815</v>
      </c>
      <c r="I5689" s="1">
        <v>42542.576249999998</v>
      </c>
      <c r="J5689" s="1">
        <v>42542.579317129632</v>
      </c>
      <c r="K5689">
        <v>0</v>
      </c>
      <c r="M5689" t="s">
        <v>2179</v>
      </c>
      <c r="N5689" t="s">
        <v>20665</v>
      </c>
      <c r="Q5689" t="str">
        <f t="shared" si="88"/>
        <v>002186611066</v>
      </c>
      <c r="R5689" t="s">
        <v>33823</v>
      </c>
    </row>
    <row r="5690" spans="1:18">
      <c r="A5690" t="s">
        <v>20666</v>
      </c>
      <c r="B5690" t="s">
        <v>2235</v>
      </c>
      <c r="C5690" t="s">
        <v>20667</v>
      </c>
      <c r="D5690" t="s">
        <v>217</v>
      </c>
      <c r="E5690" t="s">
        <v>36826</v>
      </c>
      <c r="F5690" t="s">
        <v>20668</v>
      </c>
      <c r="G5690" t="s">
        <v>20669</v>
      </c>
      <c r="H5690" s="1">
        <v>42542.57775462963</v>
      </c>
      <c r="I5690" s="1">
        <v>42542.576064814813</v>
      </c>
      <c r="J5690" s="1">
        <v>42542.605428240742</v>
      </c>
      <c r="K5690">
        <v>0</v>
      </c>
      <c r="M5690" t="s">
        <v>21</v>
      </c>
      <c r="N5690" t="s">
        <v>20670</v>
      </c>
      <c r="Q5690" t="str">
        <f t="shared" si="88"/>
        <v>00218306062</v>
      </c>
      <c r="R5690" t="s">
        <v>36826</v>
      </c>
    </row>
    <row r="5691" spans="1:18">
      <c r="A5691" t="s">
        <v>20671</v>
      </c>
      <c r="B5691" t="s">
        <v>2598</v>
      </c>
      <c r="C5691" t="s">
        <v>20672</v>
      </c>
      <c r="D5691" t="s">
        <v>58</v>
      </c>
      <c r="E5691" t="s">
        <v>36827</v>
      </c>
      <c r="F5691" t="s">
        <v>27</v>
      </c>
      <c r="G5691" t="s">
        <v>20673</v>
      </c>
      <c r="H5691" s="1">
        <v>42542.577743055554</v>
      </c>
      <c r="I5691" s="1">
        <v>42542.576736111114</v>
      </c>
      <c r="J5691" s="1">
        <v>42542.607060185182</v>
      </c>
      <c r="K5691">
        <v>0</v>
      </c>
      <c r="M5691" t="s">
        <v>21</v>
      </c>
      <c r="N5691" t="s">
        <v>2564</v>
      </c>
      <c r="Q5691" t="str">
        <f t="shared" ref="Q5691:Q5754" si="89">"0"&amp;E5691</f>
        <v>00217315742</v>
      </c>
      <c r="R5691" t="s">
        <v>36827</v>
      </c>
    </row>
    <row r="5692" spans="1:18">
      <c r="A5692" t="s">
        <v>20674</v>
      </c>
      <c r="B5692" t="s">
        <v>4693</v>
      </c>
      <c r="C5692" t="s">
        <v>20675</v>
      </c>
      <c r="D5692" t="s">
        <v>83</v>
      </c>
      <c r="E5692" t="s">
        <v>36828</v>
      </c>
      <c r="F5692" t="s">
        <v>2057</v>
      </c>
      <c r="G5692" t="s">
        <v>20596</v>
      </c>
      <c r="H5692" s="1">
        <v>42542.577708333331</v>
      </c>
      <c r="I5692" s="1">
        <v>42542.574629629627</v>
      </c>
      <c r="J5692" s="1">
        <v>42542.577708333331</v>
      </c>
      <c r="K5692">
        <v>0</v>
      </c>
      <c r="M5692" t="s">
        <v>29</v>
      </c>
      <c r="N5692" t="s">
        <v>40</v>
      </c>
      <c r="Q5692" t="str">
        <f t="shared" si="89"/>
        <v>0081284839597</v>
      </c>
      <c r="R5692" t="s">
        <v>36828</v>
      </c>
    </row>
    <row r="5693" spans="1:18">
      <c r="A5693" t="s">
        <v>20676</v>
      </c>
      <c r="B5693" t="s">
        <v>20677</v>
      </c>
      <c r="C5693" t="s">
        <v>20678</v>
      </c>
      <c r="D5693" t="s">
        <v>64</v>
      </c>
      <c r="E5693" t="s">
        <v>36829</v>
      </c>
      <c r="F5693" t="s">
        <v>27</v>
      </c>
      <c r="G5693" t="s">
        <v>20572</v>
      </c>
      <c r="H5693" s="1">
        <v>42542.577557870369</v>
      </c>
      <c r="I5693" s="1">
        <v>42542.57309027778</v>
      </c>
      <c r="J5693" s="1">
        <v>42542.582453703704</v>
      </c>
      <c r="K5693">
        <v>0</v>
      </c>
      <c r="M5693" t="s">
        <v>66</v>
      </c>
      <c r="N5693" t="s">
        <v>18096</v>
      </c>
      <c r="Q5693" t="str">
        <f t="shared" si="89"/>
        <v>00217418567</v>
      </c>
      <c r="R5693" t="s">
        <v>36829</v>
      </c>
    </row>
    <row r="5694" spans="1:18">
      <c r="A5694" t="s">
        <v>20679</v>
      </c>
      <c r="B5694" t="s">
        <v>20680</v>
      </c>
      <c r="C5694" t="s">
        <v>20681</v>
      </c>
      <c r="D5694" t="s">
        <v>606</v>
      </c>
      <c r="E5694" t="s">
        <v>36830</v>
      </c>
      <c r="F5694" t="s">
        <v>111</v>
      </c>
      <c r="G5694" t="s">
        <v>20142</v>
      </c>
      <c r="H5694" s="1">
        <v>42542.577523148146</v>
      </c>
      <c r="I5694" s="1">
        <v>42542.566805555558</v>
      </c>
      <c r="J5694" s="1">
        <v>42542.578958333332</v>
      </c>
      <c r="K5694">
        <v>0</v>
      </c>
      <c r="M5694" t="s">
        <v>2179</v>
      </c>
      <c r="N5694" t="s">
        <v>4080</v>
      </c>
      <c r="Q5694" t="str">
        <f t="shared" si="89"/>
        <v>008129000095</v>
      </c>
      <c r="R5694" t="s">
        <v>36830</v>
      </c>
    </row>
    <row r="5695" spans="1:18">
      <c r="A5695" t="s">
        <v>20682</v>
      </c>
      <c r="B5695" t="s">
        <v>3515</v>
      </c>
      <c r="C5695" t="s">
        <v>20683</v>
      </c>
      <c r="D5695" t="s">
        <v>606</v>
      </c>
      <c r="E5695" t="s">
        <v>36831</v>
      </c>
      <c r="F5695" t="s">
        <v>27</v>
      </c>
      <c r="G5695" t="s">
        <v>20142</v>
      </c>
      <c r="H5695" s="1">
        <v>42542.576793981483</v>
      </c>
      <c r="I5695" s="1">
        <v>42542.573703703703</v>
      </c>
      <c r="J5695" s="1">
        <v>42542.578912037039</v>
      </c>
      <c r="K5695">
        <v>0</v>
      </c>
      <c r="M5695" t="s">
        <v>2179</v>
      </c>
      <c r="N5695" t="s">
        <v>2947</v>
      </c>
      <c r="Q5695" t="str">
        <f t="shared" si="89"/>
        <v>00811987299</v>
      </c>
      <c r="R5695" t="s">
        <v>36831</v>
      </c>
    </row>
    <row r="5696" spans="1:18">
      <c r="A5696" t="s">
        <v>20684</v>
      </c>
      <c r="B5696" t="s">
        <v>3052</v>
      </c>
      <c r="C5696" t="s">
        <v>10005</v>
      </c>
      <c r="D5696" t="s">
        <v>631</v>
      </c>
      <c r="E5696" t="s">
        <v>33820</v>
      </c>
      <c r="F5696" t="s">
        <v>27</v>
      </c>
      <c r="G5696" t="s">
        <v>20187</v>
      </c>
      <c r="H5696" s="1">
        <v>42542.576550925929</v>
      </c>
      <c r="I5696" s="1">
        <v>42542.574166666665</v>
      </c>
      <c r="J5696" s="1">
        <v>42542.577893518515</v>
      </c>
      <c r="K5696">
        <v>0</v>
      </c>
      <c r="M5696" t="s">
        <v>2179</v>
      </c>
      <c r="N5696" t="s">
        <v>20685</v>
      </c>
      <c r="Q5696" t="str">
        <f t="shared" si="89"/>
        <v>00218602169</v>
      </c>
      <c r="R5696" t="s">
        <v>33820</v>
      </c>
    </row>
    <row r="5697" spans="1:18">
      <c r="A5697" t="s">
        <v>20686</v>
      </c>
      <c r="B5697" t="s">
        <v>11359</v>
      </c>
      <c r="C5697" t="s">
        <v>20687</v>
      </c>
      <c r="D5697" t="s">
        <v>129</v>
      </c>
      <c r="E5697" t="s">
        <v>36832</v>
      </c>
      <c r="F5697" t="s">
        <v>20688</v>
      </c>
      <c r="G5697" t="s">
        <v>20689</v>
      </c>
      <c r="H5697" s="1">
        <v>42542.576458333337</v>
      </c>
      <c r="I5697" s="1">
        <v>42542.574074074073</v>
      </c>
      <c r="J5697" s="1">
        <v>42542.597673611112</v>
      </c>
      <c r="K5697">
        <v>0</v>
      </c>
      <c r="M5697" t="s">
        <v>21</v>
      </c>
      <c r="N5697" t="s">
        <v>18144</v>
      </c>
      <c r="Q5697" t="str">
        <f t="shared" si="89"/>
        <v>00218011970</v>
      </c>
      <c r="R5697" t="s">
        <v>36832</v>
      </c>
    </row>
    <row r="5698" spans="1:18">
      <c r="A5698" t="s">
        <v>20690</v>
      </c>
      <c r="B5698" t="s">
        <v>7051</v>
      </c>
      <c r="C5698" t="s">
        <v>20691</v>
      </c>
      <c r="D5698" t="s">
        <v>631</v>
      </c>
      <c r="E5698" t="s">
        <v>36833</v>
      </c>
      <c r="F5698" t="s">
        <v>27</v>
      </c>
      <c r="G5698" t="s">
        <v>20692</v>
      </c>
      <c r="H5698" s="1">
        <v>42542.576180555552</v>
      </c>
      <c r="I5698" s="1">
        <v>42542.574490740742</v>
      </c>
      <c r="J5698" s="1">
        <v>42542.629803240743</v>
      </c>
      <c r="K5698">
        <v>0</v>
      </c>
      <c r="M5698" t="s">
        <v>21</v>
      </c>
      <c r="N5698" t="s">
        <v>20693</v>
      </c>
      <c r="Q5698" t="str">
        <f t="shared" si="89"/>
        <v>0082137179099</v>
      </c>
      <c r="R5698" t="s">
        <v>36833</v>
      </c>
    </row>
    <row r="5699" spans="1:18">
      <c r="A5699" t="s">
        <v>20694</v>
      </c>
      <c r="B5699" t="s">
        <v>20695</v>
      </c>
      <c r="C5699" t="s">
        <v>20696</v>
      </c>
      <c r="D5699" t="s">
        <v>1471</v>
      </c>
      <c r="E5699" t="s">
        <v>36834</v>
      </c>
      <c r="F5699" t="s">
        <v>27</v>
      </c>
      <c r="G5699" t="s">
        <v>20104</v>
      </c>
      <c r="H5699" s="1">
        <v>42542.575312499997</v>
      </c>
      <c r="I5699" s="1">
        <v>42542.572233796294</v>
      </c>
      <c r="J5699" s="1">
        <v>42542.575312499997</v>
      </c>
      <c r="K5699">
        <v>0</v>
      </c>
      <c r="M5699" t="s">
        <v>66</v>
      </c>
      <c r="N5699" t="s">
        <v>40</v>
      </c>
      <c r="Q5699" t="str">
        <f t="shared" si="89"/>
        <v>0081317740759</v>
      </c>
      <c r="R5699" t="s">
        <v>36834</v>
      </c>
    </row>
    <row r="5700" spans="1:18">
      <c r="A5700" t="s">
        <v>20697</v>
      </c>
      <c r="B5700" t="s">
        <v>20698</v>
      </c>
      <c r="C5700" t="s">
        <v>20699</v>
      </c>
      <c r="D5700" t="s">
        <v>58</v>
      </c>
      <c r="E5700" t="s">
        <v>36835</v>
      </c>
      <c r="F5700" t="s">
        <v>20700</v>
      </c>
      <c r="G5700" t="s">
        <v>20307</v>
      </c>
      <c r="H5700" s="1">
        <v>42542.574594907404</v>
      </c>
      <c r="I5700" s="1">
        <v>42542.572199074071</v>
      </c>
      <c r="J5700" s="1">
        <v>42542.614849537036</v>
      </c>
      <c r="K5700">
        <v>0</v>
      </c>
      <c r="M5700" t="s">
        <v>21</v>
      </c>
      <c r="N5700" t="s">
        <v>20701</v>
      </c>
      <c r="Q5700" t="str">
        <f t="shared" si="89"/>
        <v>00215853156</v>
      </c>
      <c r="R5700" t="s">
        <v>36835</v>
      </c>
    </row>
    <row r="5701" spans="1:18">
      <c r="A5701" t="s">
        <v>20702</v>
      </c>
      <c r="B5701" t="s">
        <v>9873</v>
      </c>
      <c r="C5701" t="s">
        <v>20703</v>
      </c>
      <c r="D5701" t="s">
        <v>313</v>
      </c>
      <c r="E5701" t="s">
        <v>36836</v>
      </c>
      <c r="F5701" t="s">
        <v>20704</v>
      </c>
      <c r="G5701" t="s">
        <v>20705</v>
      </c>
      <c r="H5701" s="1">
        <v>42542.574270833335</v>
      </c>
      <c r="I5701" s="1">
        <v>42542.571886574071</v>
      </c>
      <c r="J5701" s="1">
        <v>42542.602268518516</v>
      </c>
      <c r="K5701">
        <v>0</v>
      </c>
      <c r="M5701" t="s">
        <v>21</v>
      </c>
      <c r="N5701" t="s">
        <v>20706</v>
      </c>
      <c r="Q5701" t="str">
        <f t="shared" si="89"/>
        <v>0085710590829</v>
      </c>
      <c r="R5701" t="s">
        <v>36836</v>
      </c>
    </row>
    <row r="5702" spans="1:18">
      <c r="A5702" t="s">
        <v>20707</v>
      </c>
      <c r="B5702" t="s">
        <v>4693</v>
      </c>
      <c r="C5702" t="s">
        <v>20708</v>
      </c>
      <c r="D5702" t="s">
        <v>83</v>
      </c>
      <c r="E5702" t="s">
        <v>36828</v>
      </c>
      <c r="F5702" t="s">
        <v>4719</v>
      </c>
      <c r="G5702" t="s">
        <v>3846</v>
      </c>
      <c r="H5702" s="1">
        <v>42542.574259259258</v>
      </c>
      <c r="I5702" s="1">
        <v>42542.571875000001</v>
      </c>
      <c r="J5702" s="1">
        <v>42542.629872685182</v>
      </c>
      <c r="K5702">
        <v>0</v>
      </c>
      <c r="M5702" t="s">
        <v>21</v>
      </c>
      <c r="N5702" t="s">
        <v>20709</v>
      </c>
      <c r="Q5702" t="str">
        <f t="shared" si="89"/>
        <v>0081284839597</v>
      </c>
      <c r="R5702" t="s">
        <v>36828</v>
      </c>
    </row>
    <row r="5703" spans="1:18">
      <c r="A5703" t="s">
        <v>20710</v>
      </c>
      <c r="B5703" t="s">
        <v>2419</v>
      </c>
      <c r="C5703" t="s">
        <v>20711</v>
      </c>
      <c r="D5703" t="s">
        <v>631</v>
      </c>
      <c r="E5703" t="s">
        <v>36837</v>
      </c>
      <c r="F5703" t="s">
        <v>111</v>
      </c>
      <c r="G5703" t="s">
        <v>476</v>
      </c>
      <c r="H5703" s="1">
        <v>42542.574247685188</v>
      </c>
      <c r="I5703" s="1">
        <v>42542.572465277779</v>
      </c>
      <c r="J5703" s="1">
        <v>42542.58390046296</v>
      </c>
      <c r="K5703">
        <v>0</v>
      </c>
      <c r="M5703" t="s">
        <v>21</v>
      </c>
      <c r="N5703" t="s">
        <v>20712</v>
      </c>
      <c r="Q5703" t="str">
        <f t="shared" si="89"/>
        <v>0081388227282</v>
      </c>
      <c r="R5703" t="s">
        <v>36837</v>
      </c>
    </row>
    <row r="5704" spans="1:18">
      <c r="A5704" t="s">
        <v>20713</v>
      </c>
      <c r="B5704" t="s">
        <v>20714</v>
      </c>
      <c r="C5704" t="s">
        <v>20715</v>
      </c>
      <c r="D5704" t="s">
        <v>217</v>
      </c>
      <c r="E5704" t="s">
        <v>36838</v>
      </c>
      <c r="F5704" t="s">
        <v>20716</v>
      </c>
      <c r="G5704" t="s">
        <v>20717</v>
      </c>
      <c r="H5704" s="1">
        <v>42542.574050925927</v>
      </c>
      <c r="I5704" s="1">
        <v>42542.5702662037</v>
      </c>
      <c r="J5704" s="1">
        <v>42542.603090277778</v>
      </c>
      <c r="K5704">
        <v>0</v>
      </c>
      <c r="M5704" t="s">
        <v>21</v>
      </c>
      <c r="N5704" t="s">
        <v>20718</v>
      </c>
      <c r="Q5704" t="str">
        <f t="shared" si="89"/>
        <v>0085691042005</v>
      </c>
      <c r="R5704" t="s">
        <v>36838</v>
      </c>
    </row>
    <row r="5705" spans="1:18">
      <c r="A5705" t="s">
        <v>20719</v>
      </c>
      <c r="B5705" t="s">
        <v>979</v>
      </c>
      <c r="C5705" t="s">
        <v>20720</v>
      </c>
      <c r="D5705" t="s">
        <v>83</v>
      </c>
      <c r="E5705" t="s">
        <v>36839</v>
      </c>
      <c r="F5705" t="s">
        <v>27</v>
      </c>
      <c r="G5705" t="s">
        <v>20596</v>
      </c>
      <c r="H5705" s="1">
        <v>42542.573981481481</v>
      </c>
      <c r="I5705" s="1">
        <v>42542.572291666664</v>
      </c>
      <c r="J5705" s="1">
        <v>42542.573981481481</v>
      </c>
      <c r="K5705">
        <v>0</v>
      </c>
      <c r="M5705" t="s">
        <v>29</v>
      </c>
      <c r="N5705" t="s">
        <v>40</v>
      </c>
      <c r="Q5705" t="str">
        <f t="shared" si="89"/>
        <v>00816932390</v>
      </c>
      <c r="R5705" t="s">
        <v>36839</v>
      </c>
    </row>
    <row r="5706" spans="1:18">
      <c r="A5706" t="s">
        <v>20721</v>
      </c>
      <c r="B5706" t="s">
        <v>20722</v>
      </c>
      <c r="C5706" t="s">
        <v>20723</v>
      </c>
      <c r="D5706" t="s">
        <v>224</v>
      </c>
      <c r="E5706" t="s">
        <v>36840</v>
      </c>
      <c r="F5706" t="s">
        <v>20724</v>
      </c>
      <c r="G5706" t="s">
        <v>20725</v>
      </c>
      <c r="H5706" s="1">
        <v>42542.573888888888</v>
      </c>
      <c r="I5706" s="1">
        <v>42542.571493055555</v>
      </c>
      <c r="J5706" s="1">
        <v>42542.648113425923</v>
      </c>
      <c r="K5706">
        <v>0</v>
      </c>
      <c r="M5706" t="s">
        <v>21</v>
      </c>
      <c r="N5706" t="s">
        <v>20726</v>
      </c>
      <c r="Q5706" t="str">
        <f t="shared" si="89"/>
        <v>0081285451752</v>
      </c>
      <c r="R5706" t="s">
        <v>36840</v>
      </c>
    </row>
    <row r="5707" spans="1:18">
      <c r="A5707" t="s">
        <v>20727</v>
      </c>
      <c r="B5707" t="s">
        <v>20728</v>
      </c>
      <c r="C5707" t="s">
        <v>20729</v>
      </c>
      <c r="D5707" t="s">
        <v>1471</v>
      </c>
      <c r="E5707" t="s">
        <v>36841</v>
      </c>
      <c r="F5707" t="s">
        <v>20730</v>
      </c>
      <c r="G5707" t="s">
        <v>738</v>
      </c>
      <c r="H5707" s="1">
        <v>42542.573819444442</v>
      </c>
      <c r="I5707" s="1">
        <v>42542.572129629632</v>
      </c>
      <c r="J5707" s="1">
        <v>42542.611608796295</v>
      </c>
      <c r="K5707">
        <v>0</v>
      </c>
      <c r="M5707" t="s">
        <v>21</v>
      </c>
      <c r="N5707" t="s">
        <v>20731</v>
      </c>
      <c r="Q5707" t="str">
        <f t="shared" si="89"/>
        <v>00217994502</v>
      </c>
      <c r="R5707" t="s">
        <v>36841</v>
      </c>
    </row>
    <row r="5708" spans="1:18">
      <c r="A5708" t="s">
        <v>20732</v>
      </c>
      <c r="B5708" t="s">
        <v>20733</v>
      </c>
      <c r="C5708" t="s">
        <v>20734</v>
      </c>
      <c r="D5708" t="s">
        <v>1568</v>
      </c>
      <c r="E5708" t="s">
        <v>36842</v>
      </c>
      <c r="F5708" t="s">
        <v>111</v>
      </c>
      <c r="G5708" t="s">
        <v>91</v>
      </c>
      <c r="H5708" s="1">
        <v>42542.573807870373</v>
      </c>
      <c r="I5708" s="1">
        <v>42542.572812500002</v>
      </c>
      <c r="J5708" s="1">
        <v>42542.583599537036</v>
      </c>
      <c r="K5708">
        <v>0</v>
      </c>
      <c r="M5708" t="s">
        <v>21</v>
      </c>
      <c r="N5708" t="s">
        <v>8377</v>
      </c>
      <c r="Q5708" t="str">
        <f t="shared" si="89"/>
        <v>0081584651822</v>
      </c>
      <c r="R5708" t="s">
        <v>36842</v>
      </c>
    </row>
    <row r="5709" spans="1:18">
      <c r="A5709" t="s">
        <v>20735</v>
      </c>
      <c r="B5709" t="s">
        <v>127</v>
      </c>
      <c r="C5709" t="s">
        <v>20736</v>
      </c>
      <c r="D5709" t="s">
        <v>606</v>
      </c>
      <c r="E5709" t="s">
        <v>36843</v>
      </c>
      <c r="F5709" t="s">
        <v>27</v>
      </c>
      <c r="G5709" t="s">
        <v>20142</v>
      </c>
      <c r="H5709" s="1">
        <v>42542.573599537034</v>
      </c>
      <c r="I5709" s="1">
        <v>42542.570520833331</v>
      </c>
      <c r="J5709" s="1">
        <v>42542.576689814814</v>
      </c>
      <c r="K5709">
        <v>0</v>
      </c>
      <c r="M5709" t="s">
        <v>2179</v>
      </c>
      <c r="N5709" t="s">
        <v>8842</v>
      </c>
      <c r="Q5709" t="str">
        <f t="shared" si="89"/>
        <v>008121004275</v>
      </c>
      <c r="R5709" t="s">
        <v>36843</v>
      </c>
    </row>
    <row r="5710" spans="1:18">
      <c r="A5710" t="s">
        <v>20737</v>
      </c>
      <c r="B5710" t="s">
        <v>20738</v>
      </c>
      <c r="C5710" t="s">
        <v>20739</v>
      </c>
      <c r="D5710" t="s">
        <v>64</v>
      </c>
      <c r="E5710" t="s">
        <v>36844</v>
      </c>
      <c r="F5710" t="s">
        <v>27</v>
      </c>
      <c r="G5710" t="s">
        <v>20572</v>
      </c>
      <c r="H5710" s="1">
        <v>42542.573379629626</v>
      </c>
      <c r="I5710" s="1">
        <v>42542.572384259256</v>
      </c>
      <c r="J5710" s="1">
        <v>42542.581099537034</v>
      </c>
      <c r="K5710">
        <v>0</v>
      </c>
      <c r="M5710" t="s">
        <v>66</v>
      </c>
      <c r="N5710" t="s">
        <v>20740</v>
      </c>
      <c r="Q5710" t="str">
        <f t="shared" si="89"/>
        <v>008811011609</v>
      </c>
      <c r="R5710" t="s">
        <v>36844</v>
      </c>
    </row>
    <row r="5711" spans="1:18">
      <c r="A5711" t="s">
        <v>20741</v>
      </c>
      <c r="B5711" t="s">
        <v>163</v>
      </c>
      <c r="C5711" t="s">
        <v>20742</v>
      </c>
      <c r="D5711" t="s">
        <v>51</v>
      </c>
      <c r="E5711" t="s">
        <v>36845</v>
      </c>
      <c r="F5711" t="s">
        <v>20743</v>
      </c>
      <c r="G5711" t="s">
        <v>20744</v>
      </c>
      <c r="H5711" s="1">
        <v>42542.572638888887</v>
      </c>
      <c r="I5711" s="1">
        <v>42542.570243055554</v>
      </c>
      <c r="J5711" s="1">
        <v>42542.615243055552</v>
      </c>
      <c r="K5711">
        <v>0</v>
      </c>
      <c r="M5711" t="s">
        <v>21</v>
      </c>
      <c r="N5711" t="s">
        <v>20745</v>
      </c>
      <c r="Q5711" t="str">
        <f t="shared" si="89"/>
        <v>008888700136</v>
      </c>
      <c r="R5711" t="s">
        <v>36845</v>
      </c>
    </row>
    <row r="5712" spans="1:18">
      <c r="A5712" t="s">
        <v>20746</v>
      </c>
      <c r="B5712" t="s">
        <v>5701</v>
      </c>
      <c r="C5712" t="s">
        <v>20747</v>
      </c>
      <c r="D5712" t="s">
        <v>44</v>
      </c>
      <c r="E5712" t="s">
        <v>33291</v>
      </c>
      <c r="F5712" t="s">
        <v>7514</v>
      </c>
      <c r="G5712" t="s">
        <v>20748</v>
      </c>
      <c r="H5712" s="1">
        <v>42542.572615740741</v>
      </c>
      <c r="I5712" s="1">
        <v>42542.566747685189</v>
      </c>
      <c r="J5712" s="1">
        <v>42542.589861111112</v>
      </c>
      <c r="K5712">
        <v>0</v>
      </c>
      <c r="M5712" t="s">
        <v>21</v>
      </c>
      <c r="N5712" t="s">
        <v>5664</v>
      </c>
      <c r="Q5712" t="str">
        <f t="shared" si="89"/>
        <v>0088801111985</v>
      </c>
      <c r="R5712" t="s">
        <v>33291</v>
      </c>
    </row>
    <row r="5713" spans="1:18">
      <c r="A5713" t="s">
        <v>20749</v>
      </c>
      <c r="B5713" t="s">
        <v>712</v>
      </c>
      <c r="C5713" t="s">
        <v>20750</v>
      </c>
      <c r="D5713" t="s">
        <v>44</v>
      </c>
      <c r="E5713" t="s">
        <v>36846</v>
      </c>
      <c r="F5713" t="s">
        <v>27</v>
      </c>
      <c r="G5713" t="s">
        <v>18927</v>
      </c>
      <c r="H5713" s="1">
        <v>42542.572222222225</v>
      </c>
      <c r="I5713" s="1">
        <v>42542.567754629628</v>
      </c>
      <c r="J5713" s="1">
        <v>42542.572222222225</v>
      </c>
      <c r="K5713">
        <v>0</v>
      </c>
      <c r="M5713" t="s">
        <v>29</v>
      </c>
      <c r="N5713" t="s">
        <v>40</v>
      </c>
      <c r="Q5713" t="str">
        <f t="shared" si="89"/>
        <v>0087878707172</v>
      </c>
      <c r="R5713" t="s">
        <v>36846</v>
      </c>
    </row>
    <row r="5714" spans="1:18">
      <c r="A5714" t="s">
        <v>20751</v>
      </c>
      <c r="B5714" t="s">
        <v>3996</v>
      </c>
      <c r="C5714" t="s">
        <v>20752</v>
      </c>
      <c r="D5714" t="s">
        <v>187</v>
      </c>
      <c r="E5714" t="s">
        <v>36847</v>
      </c>
      <c r="F5714" t="s">
        <v>20753</v>
      </c>
      <c r="G5714" t="s">
        <v>160</v>
      </c>
      <c r="H5714" s="1">
        <v>42542.571574074071</v>
      </c>
      <c r="I5714" s="1">
        <v>42542.083773148152</v>
      </c>
      <c r="J5714" s="1">
        <v>42542.600127314814</v>
      </c>
      <c r="K5714">
        <v>0</v>
      </c>
      <c r="M5714" t="s">
        <v>21</v>
      </c>
      <c r="N5714" t="s">
        <v>20754</v>
      </c>
      <c r="Q5714" t="str">
        <f t="shared" si="89"/>
        <v>0081510075908</v>
      </c>
      <c r="R5714" t="s">
        <v>36847</v>
      </c>
    </row>
    <row r="5715" spans="1:18">
      <c r="A5715" t="s">
        <v>20755</v>
      </c>
      <c r="B5715" t="s">
        <v>163</v>
      </c>
      <c r="C5715" t="s">
        <v>20756</v>
      </c>
      <c r="D5715" t="s">
        <v>2807</v>
      </c>
      <c r="E5715" t="s">
        <v>36596</v>
      </c>
      <c r="F5715" t="s">
        <v>175</v>
      </c>
      <c r="G5715" t="s">
        <v>20757</v>
      </c>
      <c r="H5715" s="1">
        <v>42542.571064814816</v>
      </c>
      <c r="I5715" s="1">
        <v>42542.556180555555</v>
      </c>
      <c r="J5715" s="1">
        <v>42542.622291666667</v>
      </c>
      <c r="K5715">
        <v>0</v>
      </c>
      <c r="M5715" t="s">
        <v>29</v>
      </c>
      <c r="N5715" t="s">
        <v>20758</v>
      </c>
      <c r="Q5715" t="str">
        <f t="shared" si="89"/>
        <v>0081585259650</v>
      </c>
      <c r="R5715" t="s">
        <v>36596</v>
      </c>
    </row>
    <row r="5716" spans="1:18">
      <c r="A5716" t="s">
        <v>20759</v>
      </c>
      <c r="B5716" t="s">
        <v>6166</v>
      </c>
      <c r="C5716" t="s">
        <v>20760</v>
      </c>
      <c r="D5716" t="s">
        <v>1471</v>
      </c>
      <c r="E5716" t="s">
        <v>36848</v>
      </c>
      <c r="F5716" t="s">
        <v>27</v>
      </c>
      <c r="G5716" t="s">
        <v>20761</v>
      </c>
      <c r="H5716" s="1">
        <v>42542.570833333331</v>
      </c>
      <c r="I5716" s="1">
        <v>42542.569143518522</v>
      </c>
      <c r="J5716" s="1">
        <v>42542.572500000002</v>
      </c>
      <c r="K5716">
        <v>0</v>
      </c>
      <c r="M5716" t="s">
        <v>29</v>
      </c>
      <c r="N5716" t="s">
        <v>8035</v>
      </c>
      <c r="Q5716" t="str">
        <f t="shared" si="89"/>
        <v>0083874972817</v>
      </c>
      <c r="R5716" t="s">
        <v>36848</v>
      </c>
    </row>
    <row r="5717" spans="1:18">
      <c r="A5717" t="s">
        <v>20762</v>
      </c>
      <c r="B5717" t="s">
        <v>20763</v>
      </c>
      <c r="C5717" t="s">
        <v>20764</v>
      </c>
      <c r="D5717" t="s">
        <v>44</v>
      </c>
      <c r="E5717" t="s">
        <v>36849</v>
      </c>
      <c r="F5717" t="s">
        <v>20765</v>
      </c>
      <c r="G5717" t="s">
        <v>20766</v>
      </c>
      <c r="H5717" s="1">
        <v>42542.570219907408</v>
      </c>
      <c r="I5717" s="1">
        <v>42542.567141203705</v>
      </c>
      <c r="J5717" s="1">
        <v>42542.670624999999</v>
      </c>
      <c r="K5717">
        <v>0</v>
      </c>
      <c r="M5717" t="s">
        <v>21</v>
      </c>
      <c r="N5717" t="s">
        <v>20767</v>
      </c>
      <c r="Q5717" t="str">
        <f t="shared" si="89"/>
        <v>0081280649417</v>
      </c>
      <c r="R5717" t="s">
        <v>36849</v>
      </c>
    </row>
    <row r="5718" spans="1:18">
      <c r="A5718" t="s">
        <v>20768</v>
      </c>
      <c r="B5718" t="s">
        <v>19887</v>
      </c>
      <c r="C5718" t="s">
        <v>20769</v>
      </c>
      <c r="D5718" t="s">
        <v>332</v>
      </c>
      <c r="E5718" t="s">
        <v>36850</v>
      </c>
      <c r="F5718" t="s">
        <v>76</v>
      </c>
      <c r="G5718" t="s">
        <v>20770</v>
      </c>
      <c r="H5718" s="1">
        <v>42542.570115740738</v>
      </c>
      <c r="I5718" s="1">
        <v>42542.567037037035</v>
      </c>
      <c r="J5718" s="1">
        <v>42542.583912037036</v>
      </c>
      <c r="K5718">
        <v>1</v>
      </c>
      <c r="L5718" t="s">
        <v>20771</v>
      </c>
      <c r="M5718" t="s">
        <v>21</v>
      </c>
      <c r="N5718" t="s">
        <v>20772</v>
      </c>
      <c r="Q5718" t="str">
        <f t="shared" si="89"/>
        <v>0081310237998</v>
      </c>
      <c r="R5718" t="s">
        <v>36850</v>
      </c>
    </row>
    <row r="5719" spans="1:18">
      <c r="A5719" t="s">
        <v>20773</v>
      </c>
      <c r="B5719" t="s">
        <v>20774</v>
      </c>
      <c r="C5719" t="s">
        <v>20775</v>
      </c>
      <c r="D5719" t="s">
        <v>96</v>
      </c>
      <c r="E5719" t="s">
        <v>36851</v>
      </c>
      <c r="F5719" t="s">
        <v>314</v>
      </c>
      <c r="G5719" t="s">
        <v>20373</v>
      </c>
      <c r="H5719" s="1">
        <v>42542.569976851853</v>
      </c>
      <c r="I5719" s="1">
        <v>42542.56689814815</v>
      </c>
      <c r="J5719" s="1">
        <v>42542.569976851853</v>
      </c>
      <c r="K5719">
        <v>0</v>
      </c>
      <c r="M5719" t="s">
        <v>29</v>
      </c>
      <c r="N5719" t="s">
        <v>40</v>
      </c>
      <c r="Q5719" t="str">
        <f t="shared" si="89"/>
        <v>0081398304623</v>
      </c>
      <c r="R5719" t="s">
        <v>36851</v>
      </c>
    </row>
    <row r="5720" spans="1:18">
      <c r="A5720" t="s">
        <v>20776</v>
      </c>
      <c r="B5720" t="s">
        <v>5400</v>
      </c>
      <c r="C5720" t="s">
        <v>20777</v>
      </c>
      <c r="D5720" t="s">
        <v>1471</v>
      </c>
      <c r="E5720" t="s">
        <v>36852</v>
      </c>
      <c r="F5720" t="s">
        <v>27</v>
      </c>
      <c r="G5720" t="s">
        <v>20761</v>
      </c>
      <c r="H5720" s="1">
        <v>42542.569166666668</v>
      </c>
      <c r="I5720" s="1">
        <v>42542.566087962965</v>
      </c>
      <c r="J5720" s="1">
        <v>42542.569166666668</v>
      </c>
      <c r="K5720">
        <v>0</v>
      </c>
      <c r="M5720" t="s">
        <v>29</v>
      </c>
      <c r="N5720" t="s">
        <v>40</v>
      </c>
      <c r="Q5720" t="str">
        <f t="shared" si="89"/>
        <v>002179182463</v>
      </c>
      <c r="R5720" t="s">
        <v>36852</v>
      </c>
    </row>
    <row r="5721" spans="1:18">
      <c r="A5721" t="s">
        <v>20778</v>
      </c>
      <c r="B5721" t="s">
        <v>5676</v>
      </c>
      <c r="C5721" t="s">
        <v>20779</v>
      </c>
      <c r="D5721" t="s">
        <v>158</v>
      </c>
      <c r="E5721" t="s">
        <v>36853</v>
      </c>
      <c r="F5721" t="s">
        <v>20780</v>
      </c>
      <c r="G5721" t="s">
        <v>20781</v>
      </c>
      <c r="H5721" s="1">
        <v>42542.568229166667</v>
      </c>
      <c r="I5721" s="1">
        <v>42542.566527777781</v>
      </c>
      <c r="J5721" s="1">
        <v>42542.568229166667</v>
      </c>
      <c r="K5721">
        <v>0</v>
      </c>
      <c r="M5721" t="s">
        <v>29</v>
      </c>
      <c r="N5721" t="s">
        <v>40</v>
      </c>
      <c r="Q5721" t="str">
        <f t="shared" si="89"/>
        <v>002153661558</v>
      </c>
      <c r="R5721" t="s">
        <v>36853</v>
      </c>
    </row>
    <row r="5722" spans="1:18">
      <c r="A5722" t="s">
        <v>20782</v>
      </c>
      <c r="B5722" t="s">
        <v>4396</v>
      </c>
      <c r="C5722" t="s">
        <v>20783</v>
      </c>
      <c r="D5722" t="s">
        <v>83</v>
      </c>
      <c r="E5722" t="s">
        <v>36812</v>
      </c>
      <c r="F5722" t="s">
        <v>27</v>
      </c>
      <c r="G5722" t="s">
        <v>20784</v>
      </c>
      <c r="H5722" s="1">
        <v>42542.567685185182</v>
      </c>
      <c r="I5722" s="1">
        <v>42542.564606481479</v>
      </c>
      <c r="J5722" s="1">
        <v>42542.57545138889</v>
      </c>
      <c r="K5722">
        <v>0</v>
      </c>
      <c r="M5722" t="s">
        <v>21</v>
      </c>
      <c r="N5722" t="s">
        <v>20785</v>
      </c>
      <c r="Q5722" t="str">
        <f t="shared" si="89"/>
        <v>00214408069</v>
      </c>
      <c r="R5722" t="s">
        <v>36812</v>
      </c>
    </row>
    <row r="5723" spans="1:18">
      <c r="A5723" t="s">
        <v>20786</v>
      </c>
      <c r="B5723" t="s">
        <v>20787</v>
      </c>
      <c r="C5723" t="s">
        <v>20788</v>
      </c>
      <c r="D5723" t="s">
        <v>58</v>
      </c>
      <c r="E5723" t="s">
        <v>36854</v>
      </c>
      <c r="F5723" t="s">
        <v>27</v>
      </c>
      <c r="G5723" t="s">
        <v>20789</v>
      </c>
      <c r="H5723" s="1">
        <v>42542.567384259259</v>
      </c>
      <c r="I5723" s="1">
        <v>42542.565000000002</v>
      </c>
      <c r="J5723" s="1">
        <v>42542.57372685185</v>
      </c>
      <c r="K5723">
        <v>0</v>
      </c>
      <c r="M5723" t="s">
        <v>21</v>
      </c>
      <c r="N5723" t="s">
        <v>9146</v>
      </c>
      <c r="Q5723" t="str">
        <f t="shared" si="89"/>
        <v>0081254881672</v>
      </c>
      <c r="R5723" t="s">
        <v>36854</v>
      </c>
    </row>
    <row r="5724" spans="1:18">
      <c r="A5724" t="s">
        <v>20790</v>
      </c>
      <c r="B5724" t="s">
        <v>2945</v>
      </c>
      <c r="C5724" t="s">
        <v>20791</v>
      </c>
      <c r="D5724" t="s">
        <v>456</v>
      </c>
      <c r="E5724" t="s">
        <v>36855</v>
      </c>
      <c r="F5724" t="s">
        <v>20792</v>
      </c>
      <c r="G5724" t="s">
        <v>20793</v>
      </c>
      <c r="H5724" s="1">
        <v>42542.567384259259</v>
      </c>
      <c r="I5724" s="1">
        <v>42542.562916666669</v>
      </c>
      <c r="J5724" s="1">
        <v>42542.656365740739</v>
      </c>
      <c r="K5724">
        <v>0</v>
      </c>
      <c r="M5724" t="s">
        <v>21</v>
      </c>
      <c r="N5724" t="s">
        <v>20794</v>
      </c>
      <c r="Q5724" t="str">
        <f t="shared" si="89"/>
        <v>00215679176</v>
      </c>
      <c r="R5724" t="s">
        <v>36855</v>
      </c>
    </row>
    <row r="5725" spans="1:18">
      <c r="A5725" t="s">
        <v>20795</v>
      </c>
      <c r="B5725" t="s">
        <v>13686</v>
      </c>
      <c r="C5725" t="s">
        <v>20796</v>
      </c>
      <c r="D5725" t="s">
        <v>606</v>
      </c>
      <c r="E5725" t="s">
        <v>36856</v>
      </c>
      <c r="F5725" t="s">
        <v>20797</v>
      </c>
      <c r="G5725" t="s">
        <v>20797</v>
      </c>
      <c r="H5725" s="1">
        <v>42542.567337962966</v>
      </c>
      <c r="I5725" s="1">
        <v>42542.564953703702</v>
      </c>
      <c r="J5725" s="1">
        <v>42542.573738425926</v>
      </c>
      <c r="K5725">
        <v>0</v>
      </c>
      <c r="M5725" t="s">
        <v>21</v>
      </c>
      <c r="N5725" t="s">
        <v>20798</v>
      </c>
      <c r="Q5725" t="str">
        <f t="shared" si="89"/>
        <v>00216336557</v>
      </c>
      <c r="R5725" t="s">
        <v>36856</v>
      </c>
    </row>
    <row r="5726" spans="1:18">
      <c r="A5726" t="s">
        <v>20799</v>
      </c>
      <c r="B5726" t="s">
        <v>20800</v>
      </c>
      <c r="C5726" t="s">
        <v>20801</v>
      </c>
      <c r="D5726" t="s">
        <v>58</v>
      </c>
      <c r="E5726" t="s">
        <v>36857</v>
      </c>
      <c r="F5726" t="s">
        <v>27</v>
      </c>
      <c r="G5726" t="s">
        <v>20802</v>
      </c>
      <c r="H5726" s="1">
        <v>42542.567337962966</v>
      </c>
      <c r="I5726" s="1">
        <v>42542.564942129633</v>
      </c>
      <c r="J5726" s="1">
        <v>42542.579606481479</v>
      </c>
      <c r="K5726">
        <v>0</v>
      </c>
      <c r="M5726" t="s">
        <v>21</v>
      </c>
      <c r="N5726" t="s">
        <v>20803</v>
      </c>
      <c r="Q5726" t="str">
        <f t="shared" si="89"/>
        <v>00215869865</v>
      </c>
      <c r="R5726" t="s">
        <v>36857</v>
      </c>
    </row>
    <row r="5727" spans="1:18">
      <c r="A5727" t="s">
        <v>20804</v>
      </c>
      <c r="B5727" t="s">
        <v>7869</v>
      </c>
      <c r="C5727" t="s">
        <v>20805</v>
      </c>
      <c r="D5727" t="s">
        <v>58</v>
      </c>
      <c r="E5727" t="s">
        <v>36858</v>
      </c>
      <c r="F5727" t="s">
        <v>27</v>
      </c>
      <c r="G5727" t="s">
        <v>20307</v>
      </c>
      <c r="H5727" s="1">
        <v>42542.566608796296</v>
      </c>
      <c r="I5727" s="1">
        <v>42542.565613425926</v>
      </c>
      <c r="J5727" s="1">
        <v>42542.5783912037</v>
      </c>
      <c r="K5727">
        <v>0</v>
      </c>
      <c r="M5727" t="s">
        <v>21</v>
      </c>
      <c r="N5727" t="s">
        <v>20806</v>
      </c>
      <c r="Q5727" t="str">
        <f t="shared" si="89"/>
        <v>0081317483366</v>
      </c>
      <c r="R5727" t="s">
        <v>36858</v>
      </c>
    </row>
    <row r="5728" spans="1:18">
      <c r="A5728" t="s">
        <v>20807</v>
      </c>
      <c r="B5728" t="s">
        <v>20808</v>
      </c>
      <c r="C5728" t="s">
        <v>20809</v>
      </c>
      <c r="D5728" t="s">
        <v>58</v>
      </c>
      <c r="E5728" t="s">
        <v>33713</v>
      </c>
      <c r="F5728" t="s">
        <v>45</v>
      </c>
      <c r="G5728" t="s">
        <v>20810</v>
      </c>
      <c r="H5728" s="1">
        <v>42542.566550925927</v>
      </c>
      <c r="I5728" s="1">
        <v>42542.562777777777</v>
      </c>
      <c r="J5728" s="1">
        <v>42542.606192129628</v>
      </c>
      <c r="K5728">
        <v>0</v>
      </c>
      <c r="M5728" t="s">
        <v>21</v>
      </c>
      <c r="N5728" t="s">
        <v>20811</v>
      </c>
      <c r="Q5728" t="str">
        <f t="shared" si="89"/>
        <v>00217310510</v>
      </c>
      <c r="R5728" t="s">
        <v>33713</v>
      </c>
    </row>
    <row r="5729" spans="1:18">
      <c r="A5729" t="s">
        <v>20812</v>
      </c>
      <c r="B5729" t="s">
        <v>20813</v>
      </c>
      <c r="C5729" t="s">
        <v>20814</v>
      </c>
      <c r="D5729" t="s">
        <v>1471</v>
      </c>
      <c r="E5729" t="s">
        <v>36859</v>
      </c>
      <c r="F5729" t="s">
        <v>27</v>
      </c>
      <c r="G5729" t="s">
        <v>20761</v>
      </c>
      <c r="H5729" s="1">
        <v>42542.565428240741</v>
      </c>
      <c r="I5729" s="1">
        <v>42542.563738425924</v>
      </c>
      <c r="J5729" s="1">
        <v>42542.565428240741</v>
      </c>
      <c r="K5729">
        <v>0</v>
      </c>
      <c r="M5729" t="s">
        <v>29</v>
      </c>
      <c r="N5729" t="s">
        <v>40</v>
      </c>
      <c r="Q5729" t="str">
        <f t="shared" si="89"/>
        <v>0082295404643</v>
      </c>
      <c r="R5729" t="s">
        <v>36859</v>
      </c>
    </row>
    <row r="5730" spans="1:18">
      <c r="A5730" t="s">
        <v>20815</v>
      </c>
      <c r="B5730" t="s">
        <v>5381</v>
      </c>
      <c r="C5730" t="s">
        <v>19720</v>
      </c>
      <c r="D5730" t="s">
        <v>2807</v>
      </c>
      <c r="E5730" t="s">
        <v>36602</v>
      </c>
      <c r="F5730" t="s">
        <v>27</v>
      </c>
      <c r="G5730" t="s">
        <v>20816</v>
      </c>
      <c r="H5730" s="1">
        <v>42542.565312500003</v>
      </c>
      <c r="I5730" s="1">
        <v>42542.562928240739</v>
      </c>
      <c r="J5730" s="1">
        <v>42542.641979166663</v>
      </c>
      <c r="K5730">
        <v>0</v>
      </c>
      <c r="M5730" t="s">
        <v>21</v>
      </c>
      <c r="N5730" t="s">
        <v>20817</v>
      </c>
      <c r="Q5730" t="str">
        <f t="shared" si="89"/>
        <v>008118304712</v>
      </c>
      <c r="R5730" t="s">
        <v>36602</v>
      </c>
    </row>
    <row r="5731" spans="1:18">
      <c r="A5731" t="s">
        <v>20818</v>
      </c>
      <c r="B5731" t="s">
        <v>20819</v>
      </c>
      <c r="C5731" t="s">
        <v>20820</v>
      </c>
      <c r="D5731" t="s">
        <v>2807</v>
      </c>
      <c r="E5731" t="s">
        <v>36860</v>
      </c>
      <c r="F5731" t="s">
        <v>20821</v>
      </c>
      <c r="G5731" t="s">
        <v>4393</v>
      </c>
      <c r="H5731" s="1">
        <v>42542.563946759263</v>
      </c>
      <c r="I5731" s="1">
        <v>42542.55878472222</v>
      </c>
      <c r="J5731" s="1">
        <v>42542.592812499999</v>
      </c>
      <c r="K5731">
        <v>0</v>
      </c>
      <c r="M5731" t="s">
        <v>21</v>
      </c>
      <c r="N5731" t="s">
        <v>20822</v>
      </c>
      <c r="Q5731" t="str">
        <f t="shared" si="89"/>
        <v>00816812972</v>
      </c>
      <c r="R5731" t="s">
        <v>36860</v>
      </c>
    </row>
    <row r="5732" spans="1:18">
      <c r="A5732" t="s">
        <v>20823</v>
      </c>
      <c r="B5732" t="s">
        <v>20824</v>
      </c>
      <c r="C5732" t="s">
        <v>20825</v>
      </c>
      <c r="D5732" t="s">
        <v>826</v>
      </c>
      <c r="E5732" t="s">
        <v>36861</v>
      </c>
      <c r="F5732" t="s">
        <v>111</v>
      </c>
      <c r="G5732" t="s">
        <v>20826</v>
      </c>
      <c r="H5732" s="1">
        <v>42542.563449074078</v>
      </c>
      <c r="I5732" s="1">
        <v>42542.5624537037</v>
      </c>
      <c r="J5732" s="1">
        <v>42542.587534722225</v>
      </c>
      <c r="K5732">
        <v>0</v>
      </c>
      <c r="M5732" t="s">
        <v>21</v>
      </c>
      <c r="N5732" t="s">
        <v>20827</v>
      </c>
      <c r="Q5732" t="str">
        <f t="shared" si="89"/>
        <v>0088213415436</v>
      </c>
      <c r="R5732" t="s">
        <v>36861</v>
      </c>
    </row>
    <row r="5733" spans="1:18">
      <c r="A5733" t="s">
        <v>20828</v>
      </c>
      <c r="B5733" t="s">
        <v>20829</v>
      </c>
      <c r="C5733" t="s">
        <v>20830</v>
      </c>
      <c r="D5733" t="s">
        <v>2807</v>
      </c>
      <c r="E5733" t="s">
        <v>36862</v>
      </c>
      <c r="F5733" t="s">
        <v>17998</v>
      </c>
      <c r="G5733" t="s">
        <v>20831</v>
      </c>
      <c r="H5733" s="1">
        <v>42542.563379629632</v>
      </c>
      <c r="I5733" s="1">
        <v>42542.556134259263</v>
      </c>
      <c r="J5733" s="1">
        <v>42542.601435185185</v>
      </c>
      <c r="K5733">
        <v>0</v>
      </c>
      <c r="M5733" t="s">
        <v>21</v>
      </c>
      <c r="N5733" t="s">
        <v>20832</v>
      </c>
      <c r="Q5733" t="str">
        <f t="shared" si="89"/>
        <v>0081281311089</v>
      </c>
      <c r="R5733" t="s">
        <v>36862</v>
      </c>
    </row>
    <row r="5734" spans="1:18">
      <c r="A5734" t="s">
        <v>20833</v>
      </c>
      <c r="B5734" t="s">
        <v>20834</v>
      </c>
      <c r="C5734" t="s">
        <v>20835</v>
      </c>
      <c r="D5734" t="s">
        <v>1471</v>
      </c>
      <c r="E5734" t="s">
        <v>36863</v>
      </c>
      <c r="F5734" t="s">
        <v>27</v>
      </c>
      <c r="G5734" t="s">
        <v>20761</v>
      </c>
      <c r="H5734" s="1">
        <v>42542.562800925924</v>
      </c>
      <c r="I5734" s="1">
        <v>42542.560416666667</v>
      </c>
      <c r="J5734" s="1">
        <v>42542.562800925924</v>
      </c>
      <c r="K5734">
        <v>0</v>
      </c>
      <c r="M5734" t="s">
        <v>29</v>
      </c>
      <c r="N5734" t="s">
        <v>40</v>
      </c>
      <c r="Q5734" t="str">
        <f t="shared" si="89"/>
        <v>002131907354</v>
      </c>
      <c r="R5734" t="s">
        <v>36863</v>
      </c>
    </row>
    <row r="5735" spans="1:18">
      <c r="A5735" t="s">
        <v>20836</v>
      </c>
      <c r="B5735" t="s">
        <v>14716</v>
      </c>
      <c r="C5735" t="s">
        <v>20837</v>
      </c>
      <c r="D5735" t="s">
        <v>1471</v>
      </c>
      <c r="E5735" t="s">
        <v>36864</v>
      </c>
      <c r="F5735" t="s">
        <v>27</v>
      </c>
      <c r="G5735" t="s">
        <v>20761</v>
      </c>
      <c r="H5735" s="1">
        <v>42542.561886574076</v>
      </c>
      <c r="I5735" s="1">
        <v>42542.559502314813</v>
      </c>
      <c r="J5735" s="1">
        <v>42542.561886574076</v>
      </c>
      <c r="K5735">
        <v>0</v>
      </c>
      <c r="M5735" t="s">
        <v>29</v>
      </c>
      <c r="N5735" t="s">
        <v>40</v>
      </c>
      <c r="Q5735" t="str">
        <f t="shared" si="89"/>
        <v>00217990601</v>
      </c>
      <c r="R5735" t="s">
        <v>36864</v>
      </c>
    </row>
    <row r="5736" spans="1:18">
      <c r="A5736" t="s">
        <v>20838</v>
      </c>
      <c r="B5736" t="s">
        <v>3134</v>
      </c>
      <c r="C5736" t="s">
        <v>20839</v>
      </c>
      <c r="D5736" t="s">
        <v>129</v>
      </c>
      <c r="E5736" t="s">
        <v>36865</v>
      </c>
      <c r="F5736" t="s">
        <v>27</v>
      </c>
      <c r="G5736" t="s">
        <v>20840</v>
      </c>
      <c r="H5736" s="1">
        <v>42542.561759259261</v>
      </c>
      <c r="I5736" s="1">
        <v>42542.560069444444</v>
      </c>
      <c r="J5736" s="1">
        <v>42542.584386574075</v>
      </c>
      <c r="K5736">
        <v>0</v>
      </c>
      <c r="M5736" t="s">
        <v>21</v>
      </c>
      <c r="N5736" t="s">
        <v>4680</v>
      </c>
      <c r="Q5736" t="str">
        <f t="shared" si="89"/>
        <v>002180872618</v>
      </c>
      <c r="R5736" t="s">
        <v>36865</v>
      </c>
    </row>
    <row r="5737" spans="1:18">
      <c r="A5737" t="s">
        <v>20841</v>
      </c>
      <c r="B5737" t="s">
        <v>20842</v>
      </c>
      <c r="C5737" t="s">
        <v>20843</v>
      </c>
      <c r="D5737" t="s">
        <v>18</v>
      </c>
      <c r="E5737" t="s">
        <v>36866</v>
      </c>
      <c r="F5737" t="s">
        <v>20844</v>
      </c>
      <c r="G5737" t="s">
        <v>20845</v>
      </c>
      <c r="H5737" s="1">
        <v>42542.561550925922</v>
      </c>
      <c r="I5737" s="1">
        <v>42542.553611111114</v>
      </c>
      <c r="J5737" s="1">
        <v>42542.66128472222</v>
      </c>
      <c r="K5737">
        <v>0</v>
      </c>
      <c r="M5737" t="s">
        <v>21</v>
      </c>
      <c r="N5737" t="s">
        <v>20846</v>
      </c>
      <c r="Q5737" t="str">
        <f t="shared" si="89"/>
        <v>00217236264</v>
      </c>
      <c r="R5737" t="s">
        <v>36866</v>
      </c>
    </row>
    <row r="5738" spans="1:18">
      <c r="A5738" t="s">
        <v>20847</v>
      </c>
      <c r="B5738" t="s">
        <v>20848</v>
      </c>
      <c r="C5738" t="s">
        <v>20849</v>
      </c>
      <c r="D5738" t="s">
        <v>117</v>
      </c>
      <c r="E5738" t="s">
        <v>36867</v>
      </c>
      <c r="F5738" t="s">
        <v>1102</v>
      </c>
      <c r="G5738" t="s">
        <v>20385</v>
      </c>
      <c r="H5738" s="1">
        <v>42542.561284722222</v>
      </c>
      <c r="I5738" s="1">
        <v>42542.558206018519</v>
      </c>
      <c r="J5738" s="1">
        <v>42542.593124999999</v>
      </c>
      <c r="K5738">
        <v>0</v>
      </c>
      <c r="M5738" t="s">
        <v>21</v>
      </c>
      <c r="N5738" t="s">
        <v>3165</v>
      </c>
      <c r="Q5738" t="str">
        <f t="shared" si="89"/>
        <v>00214211404</v>
      </c>
      <c r="R5738" t="s">
        <v>36867</v>
      </c>
    </row>
    <row r="5739" spans="1:18">
      <c r="A5739" t="s">
        <v>20850</v>
      </c>
      <c r="B5739" t="s">
        <v>20005</v>
      </c>
      <c r="C5739" t="s">
        <v>20851</v>
      </c>
      <c r="D5739" t="s">
        <v>606</v>
      </c>
      <c r="E5739" t="s">
        <v>36651</v>
      </c>
      <c r="F5739" t="s">
        <v>1625</v>
      </c>
      <c r="G5739" t="s">
        <v>18874</v>
      </c>
      <c r="H5739" s="1">
        <v>42542.561192129629</v>
      </c>
      <c r="I5739" s="1">
        <v>42542.560196759259</v>
      </c>
      <c r="J5739" s="1">
        <v>42542.769930555558</v>
      </c>
      <c r="K5739">
        <v>2</v>
      </c>
      <c r="L5739" t="s">
        <v>20852</v>
      </c>
      <c r="M5739" t="s">
        <v>21</v>
      </c>
      <c r="N5739" t="s">
        <v>20853</v>
      </c>
      <c r="Q5739" t="str">
        <f t="shared" si="89"/>
        <v>00216290171</v>
      </c>
      <c r="R5739" t="s">
        <v>36651</v>
      </c>
    </row>
    <row r="5740" spans="1:18">
      <c r="A5740" t="s">
        <v>20854</v>
      </c>
      <c r="B5740" t="s">
        <v>12400</v>
      </c>
      <c r="C5740" t="s">
        <v>20855</v>
      </c>
      <c r="D5740" t="s">
        <v>606</v>
      </c>
      <c r="E5740" t="s">
        <v>36868</v>
      </c>
      <c r="F5740" t="s">
        <v>27</v>
      </c>
      <c r="G5740" t="s">
        <v>20142</v>
      </c>
      <c r="H5740" s="1">
        <v>42542.560949074075</v>
      </c>
      <c r="I5740" s="1">
        <v>42542.559259259258</v>
      </c>
      <c r="J5740" s="1">
        <v>42542.565729166665</v>
      </c>
      <c r="K5740">
        <v>0</v>
      </c>
      <c r="M5740" t="s">
        <v>2179</v>
      </c>
      <c r="N5740" t="s">
        <v>20856</v>
      </c>
      <c r="Q5740" t="str">
        <f t="shared" si="89"/>
        <v>002166671416</v>
      </c>
      <c r="R5740" t="s">
        <v>36868</v>
      </c>
    </row>
    <row r="5741" spans="1:18">
      <c r="A5741" t="s">
        <v>20857</v>
      </c>
      <c r="B5741" t="s">
        <v>2762</v>
      </c>
      <c r="C5741" t="s">
        <v>20858</v>
      </c>
      <c r="D5741" t="s">
        <v>144</v>
      </c>
      <c r="E5741" t="s">
        <v>36869</v>
      </c>
      <c r="F5741" t="s">
        <v>27</v>
      </c>
      <c r="G5741" t="s">
        <v>20859</v>
      </c>
      <c r="H5741" s="1">
        <v>42542.560428240744</v>
      </c>
      <c r="I5741" s="1">
        <v>42542.55804398148</v>
      </c>
      <c r="J5741" s="1">
        <v>42542.560428240744</v>
      </c>
      <c r="K5741">
        <v>0</v>
      </c>
      <c r="M5741" t="s">
        <v>29</v>
      </c>
      <c r="N5741" t="s">
        <v>40</v>
      </c>
      <c r="Q5741" t="str">
        <f t="shared" si="89"/>
        <v>00215447494</v>
      </c>
      <c r="R5741" t="s">
        <v>36869</v>
      </c>
    </row>
    <row r="5742" spans="1:18">
      <c r="A5742" t="s">
        <v>20860</v>
      </c>
      <c r="B5742" t="s">
        <v>5122</v>
      </c>
      <c r="C5742" t="s">
        <v>20861</v>
      </c>
      <c r="D5742" t="s">
        <v>58</v>
      </c>
      <c r="E5742" t="s">
        <v>36870</v>
      </c>
      <c r="F5742" t="s">
        <v>799</v>
      </c>
      <c r="G5742" t="s">
        <v>20673</v>
      </c>
      <c r="H5742" s="1">
        <v>42542.559745370374</v>
      </c>
      <c r="I5742" s="1">
        <v>42542.552499999998</v>
      </c>
      <c r="J5742" s="1">
        <v>42542.606030092589</v>
      </c>
      <c r="K5742">
        <v>0</v>
      </c>
      <c r="M5742" t="s">
        <v>21</v>
      </c>
      <c r="N5742" t="s">
        <v>20862</v>
      </c>
      <c r="Q5742" t="str">
        <f t="shared" si="89"/>
        <v>00818768109</v>
      </c>
      <c r="R5742" t="s">
        <v>36870</v>
      </c>
    </row>
    <row r="5743" spans="1:18">
      <c r="A5743" t="s">
        <v>20863</v>
      </c>
      <c r="B5743" t="s">
        <v>9535</v>
      </c>
      <c r="C5743" t="s">
        <v>20864</v>
      </c>
      <c r="D5743" t="s">
        <v>1471</v>
      </c>
      <c r="E5743" t="s">
        <v>36871</v>
      </c>
      <c r="F5743" t="s">
        <v>27</v>
      </c>
      <c r="G5743" t="s">
        <v>20761</v>
      </c>
      <c r="H5743" s="1">
        <v>42542.559074074074</v>
      </c>
      <c r="I5743" s="1">
        <v>42542.555289351854</v>
      </c>
      <c r="J5743" s="1">
        <v>42542.559074074074</v>
      </c>
      <c r="K5743">
        <v>0</v>
      </c>
      <c r="M5743" t="s">
        <v>29</v>
      </c>
      <c r="N5743" t="s">
        <v>40</v>
      </c>
      <c r="Q5743" t="str">
        <f t="shared" si="89"/>
        <v>002179184654</v>
      </c>
      <c r="R5743" t="s">
        <v>36871</v>
      </c>
    </row>
    <row r="5744" spans="1:18">
      <c r="A5744" t="s">
        <v>20865</v>
      </c>
      <c r="B5744" t="s">
        <v>2456</v>
      </c>
      <c r="C5744" t="s">
        <v>20866</v>
      </c>
      <c r="D5744" t="s">
        <v>231</v>
      </c>
      <c r="E5744" t="s">
        <v>36872</v>
      </c>
      <c r="F5744" t="s">
        <v>27</v>
      </c>
      <c r="G5744" t="s">
        <v>20023</v>
      </c>
      <c r="H5744" s="1">
        <v>42542.55878472222</v>
      </c>
      <c r="I5744" s="1">
        <v>42542.556400462963</v>
      </c>
      <c r="J5744" s="1">
        <v>42542.55878472222</v>
      </c>
      <c r="K5744">
        <v>1</v>
      </c>
      <c r="L5744" t="s">
        <v>20867</v>
      </c>
      <c r="M5744" t="s">
        <v>66</v>
      </c>
      <c r="N5744" t="s">
        <v>40</v>
      </c>
      <c r="Q5744" t="str">
        <f t="shared" si="89"/>
        <v>0082210357189</v>
      </c>
      <c r="R5744" t="s">
        <v>36872</v>
      </c>
    </row>
    <row r="5745" spans="1:18">
      <c r="A5745" t="s">
        <v>20868</v>
      </c>
      <c r="B5745" t="s">
        <v>916</v>
      </c>
      <c r="C5745" t="s">
        <v>20869</v>
      </c>
      <c r="D5745" t="s">
        <v>631</v>
      </c>
      <c r="E5745" t="s">
        <v>36873</v>
      </c>
      <c r="F5745" t="s">
        <v>20870</v>
      </c>
      <c r="G5745" t="s">
        <v>20871</v>
      </c>
      <c r="H5745" s="1">
        <v>42542.558634259258</v>
      </c>
      <c r="I5745" s="1">
        <v>42542.556250000001</v>
      </c>
      <c r="J5745" s="1">
        <v>42542.620729166665</v>
      </c>
      <c r="K5745">
        <v>0</v>
      </c>
      <c r="M5745" t="s">
        <v>21</v>
      </c>
      <c r="N5745" t="s">
        <v>20872</v>
      </c>
      <c r="Q5745" t="str">
        <f t="shared" si="89"/>
        <v>0081283201997</v>
      </c>
      <c r="R5745" t="s">
        <v>36873</v>
      </c>
    </row>
    <row r="5746" spans="1:18">
      <c r="A5746" t="s">
        <v>20873</v>
      </c>
      <c r="B5746" t="s">
        <v>14950</v>
      </c>
      <c r="C5746" t="s">
        <v>20874</v>
      </c>
      <c r="D5746" t="s">
        <v>217</v>
      </c>
      <c r="E5746" t="s">
        <v>36874</v>
      </c>
      <c r="F5746" t="s">
        <v>20875</v>
      </c>
      <c r="G5746" t="s">
        <v>20876</v>
      </c>
      <c r="H5746" s="1">
        <v>42542.55841435185</v>
      </c>
      <c r="I5746" s="1">
        <v>42542.55672453704</v>
      </c>
      <c r="J5746" s="1">
        <v>42542.580659722225</v>
      </c>
      <c r="K5746">
        <v>0</v>
      </c>
      <c r="M5746" t="s">
        <v>21</v>
      </c>
      <c r="N5746" t="s">
        <v>20877</v>
      </c>
      <c r="Q5746" t="str">
        <f t="shared" si="89"/>
        <v>008176377170</v>
      </c>
      <c r="R5746" t="s">
        <v>36874</v>
      </c>
    </row>
    <row r="5747" spans="1:18">
      <c r="A5747" t="s">
        <v>20878</v>
      </c>
      <c r="B5747" t="s">
        <v>20879</v>
      </c>
      <c r="C5747" t="s">
        <v>20880</v>
      </c>
      <c r="D5747" t="s">
        <v>203</v>
      </c>
      <c r="E5747" t="s">
        <v>36875</v>
      </c>
      <c r="F5747" t="s">
        <v>327</v>
      </c>
      <c r="G5747" t="s">
        <v>20881</v>
      </c>
      <c r="H5747" s="1">
        <v>42542.558368055557</v>
      </c>
      <c r="I5747" s="1">
        <v>42542.55667824074</v>
      </c>
      <c r="J5747" s="1">
        <v>42542.566284722219</v>
      </c>
      <c r="K5747">
        <v>0</v>
      </c>
      <c r="M5747" t="s">
        <v>21</v>
      </c>
      <c r="N5747" t="s">
        <v>18115</v>
      </c>
      <c r="Q5747" t="str">
        <f t="shared" si="89"/>
        <v>002165850079</v>
      </c>
      <c r="R5747" t="s">
        <v>36875</v>
      </c>
    </row>
    <row r="5748" spans="1:18">
      <c r="A5748" t="s">
        <v>20882</v>
      </c>
      <c r="B5748" t="s">
        <v>2762</v>
      </c>
      <c r="C5748" t="s">
        <v>20883</v>
      </c>
      <c r="D5748" t="s">
        <v>144</v>
      </c>
      <c r="E5748" t="s">
        <v>36876</v>
      </c>
      <c r="F5748" t="s">
        <v>27</v>
      </c>
      <c r="G5748" t="s">
        <v>20859</v>
      </c>
      <c r="H5748" s="1">
        <v>42542.55678240741</v>
      </c>
      <c r="I5748" s="1">
        <v>42542.555775462963</v>
      </c>
      <c r="J5748" s="1">
        <v>42542.55678240741</v>
      </c>
      <c r="K5748">
        <v>0</v>
      </c>
      <c r="M5748" t="s">
        <v>29</v>
      </c>
      <c r="N5748" t="s">
        <v>40</v>
      </c>
      <c r="Q5748" t="str">
        <f t="shared" si="89"/>
        <v>00215401507</v>
      </c>
      <c r="R5748" t="s">
        <v>36876</v>
      </c>
    </row>
    <row r="5749" spans="1:18">
      <c r="A5749" t="s">
        <v>20884</v>
      </c>
      <c r="B5749" t="s">
        <v>3056</v>
      </c>
      <c r="C5749" t="s">
        <v>20475</v>
      </c>
      <c r="D5749" t="s">
        <v>18</v>
      </c>
      <c r="E5749" t="s">
        <v>36717</v>
      </c>
      <c r="F5749" t="s">
        <v>27</v>
      </c>
      <c r="G5749" t="s">
        <v>20215</v>
      </c>
      <c r="H5749" s="1">
        <v>42542.556689814817</v>
      </c>
      <c r="I5749" s="1">
        <v>42542.552222222221</v>
      </c>
      <c r="J5749" s="1">
        <v>42542.556689814817</v>
      </c>
      <c r="K5749">
        <v>0</v>
      </c>
      <c r="M5749" t="s">
        <v>29</v>
      </c>
      <c r="N5749" t="s">
        <v>40</v>
      </c>
      <c r="Q5749" t="str">
        <f t="shared" si="89"/>
        <v>008111231013</v>
      </c>
      <c r="R5749" t="s">
        <v>36717</v>
      </c>
    </row>
    <row r="5750" spans="1:18">
      <c r="A5750" t="s">
        <v>20885</v>
      </c>
      <c r="B5750" t="s">
        <v>20886</v>
      </c>
      <c r="C5750" t="s">
        <v>20887</v>
      </c>
      <c r="D5750" t="s">
        <v>58</v>
      </c>
      <c r="E5750" t="s">
        <v>36877</v>
      </c>
      <c r="F5750" t="s">
        <v>111</v>
      </c>
      <c r="G5750" t="s">
        <v>1384</v>
      </c>
      <c r="H5750" s="1">
        <v>42542.556666666664</v>
      </c>
      <c r="I5750" s="1">
        <v>42542.553587962961</v>
      </c>
      <c r="J5750" s="1">
        <v>42542.605046296296</v>
      </c>
      <c r="K5750">
        <v>0</v>
      </c>
      <c r="M5750" t="s">
        <v>21</v>
      </c>
      <c r="N5750" t="s">
        <v>9431</v>
      </c>
      <c r="Q5750" t="str">
        <f t="shared" si="89"/>
        <v>00217321951</v>
      </c>
      <c r="R5750" t="s">
        <v>36877</v>
      </c>
    </row>
    <row r="5751" spans="1:18">
      <c r="A5751" t="s">
        <v>20888</v>
      </c>
      <c r="B5751" t="s">
        <v>20272</v>
      </c>
      <c r="C5751" t="s">
        <v>20273</v>
      </c>
      <c r="D5751" t="s">
        <v>1471</v>
      </c>
      <c r="E5751" t="s">
        <v>36732</v>
      </c>
      <c r="F5751" t="s">
        <v>27</v>
      </c>
      <c r="G5751" t="s">
        <v>20761</v>
      </c>
      <c r="H5751" s="1">
        <v>42542.556597222225</v>
      </c>
      <c r="I5751" s="1">
        <v>42542.553518518522</v>
      </c>
      <c r="J5751" s="1">
        <v>42542.556597222225</v>
      </c>
      <c r="K5751">
        <v>0</v>
      </c>
      <c r="M5751" t="s">
        <v>29</v>
      </c>
      <c r="N5751" t="s">
        <v>40</v>
      </c>
      <c r="Q5751" t="str">
        <f t="shared" si="89"/>
        <v>00217973341</v>
      </c>
      <c r="R5751" t="s">
        <v>36732</v>
      </c>
    </row>
    <row r="5752" spans="1:18">
      <c r="A5752" t="s">
        <v>20889</v>
      </c>
      <c r="B5752" t="s">
        <v>20890</v>
      </c>
      <c r="C5752" t="s">
        <v>20891</v>
      </c>
      <c r="D5752" t="s">
        <v>606</v>
      </c>
      <c r="E5752" t="s">
        <v>36878</v>
      </c>
      <c r="F5752" t="s">
        <v>27</v>
      </c>
      <c r="G5752" t="s">
        <v>20142</v>
      </c>
      <c r="H5752" s="1">
        <v>42542.555706018517</v>
      </c>
      <c r="I5752" s="1">
        <v>42542.554710648146</v>
      </c>
      <c r="J5752" s="1">
        <v>42542.557280092595</v>
      </c>
      <c r="K5752">
        <v>0</v>
      </c>
      <c r="M5752" t="s">
        <v>2179</v>
      </c>
      <c r="N5752" t="s">
        <v>17259</v>
      </c>
      <c r="Q5752" t="str">
        <f t="shared" si="89"/>
        <v>0085881788240</v>
      </c>
      <c r="R5752" t="s">
        <v>36878</v>
      </c>
    </row>
    <row r="5753" spans="1:18">
      <c r="A5753" t="s">
        <v>20892</v>
      </c>
      <c r="B5753" t="s">
        <v>20893</v>
      </c>
      <c r="C5753" t="s">
        <v>20894</v>
      </c>
      <c r="D5753" t="s">
        <v>631</v>
      </c>
      <c r="E5753" t="s">
        <v>36879</v>
      </c>
      <c r="F5753" t="s">
        <v>20895</v>
      </c>
      <c r="G5753" t="s">
        <v>91</v>
      </c>
      <c r="H5753" s="1">
        <v>42542.554409722223</v>
      </c>
      <c r="I5753" s="1">
        <v>42542.552719907406</v>
      </c>
      <c r="J5753" s="1">
        <v>42542.579212962963</v>
      </c>
      <c r="K5753">
        <v>0</v>
      </c>
      <c r="M5753" t="s">
        <v>21</v>
      </c>
      <c r="N5753" t="s">
        <v>20896</v>
      </c>
      <c r="Q5753" t="str">
        <f t="shared" si="89"/>
        <v>002122830112</v>
      </c>
      <c r="R5753" t="s">
        <v>36879</v>
      </c>
    </row>
    <row r="5754" spans="1:18">
      <c r="A5754" t="s">
        <v>20897</v>
      </c>
      <c r="B5754" t="s">
        <v>4322</v>
      </c>
      <c r="C5754" t="s">
        <v>20898</v>
      </c>
      <c r="D5754" t="s">
        <v>1471</v>
      </c>
      <c r="E5754" t="s">
        <v>36880</v>
      </c>
      <c r="F5754" t="s">
        <v>20899</v>
      </c>
      <c r="G5754" t="s">
        <v>20900</v>
      </c>
      <c r="H5754" s="1">
        <v>42542.55431712963</v>
      </c>
      <c r="I5754" s="1">
        <v>42542.537349537037</v>
      </c>
      <c r="J5754" s="1">
        <v>42542.55431712963</v>
      </c>
      <c r="K5754">
        <v>0</v>
      </c>
      <c r="M5754" t="s">
        <v>29</v>
      </c>
      <c r="N5754" t="s">
        <v>40</v>
      </c>
      <c r="Q5754" t="str">
        <f t="shared" si="89"/>
        <v>002179193322</v>
      </c>
      <c r="R5754" t="s">
        <v>36880</v>
      </c>
    </row>
    <row r="5755" spans="1:18">
      <c r="A5755" t="s">
        <v>20901</v>
      </c>
      <c r="B5755" t="s">
        <v>3787</v>
      </c>
      <c r="C5755" t="s">
        <v>20902</v>
      </c>
      <c r="D5755" t="s">
        <v>58</v>
      </c>
      <c r="E5755" t="s">
        <v>36881</v>
      </c>
      <c r="F5755" t="s">
        <v>27</v>
      </c>
      <c r="G5755" t="s">
        <v>20903</v>
      </c>
      <c r="H5755" s="1">
        <v>42542.553148148145</v>
      </c>
      <c r="I5755" s="1">
        <v>42542.550069444442</v>
      </c>
      <c r="J5755" s="1">
        <v>42542.613206018519</v>
      </c>
      <c r="K5755">
        <v>0</v>
      </c>
      <c r="M5755" t="s">
        <v>21</v>
      </c>
      <c r="N5755" t="s">
        <v>20904</v>
      </c>
      <c r="Q5755" t="str">
        <f t="shared" ref="Q5755:Q5818" si="90">"0"&amp;E5755</f>
        <v>0081282686866</v>
      </c>
      <c r="R5755" t="s">
        <v>36881</v>
      </c>
    </row>
    <row r="5756" spans="1:18">
      <c r="A5756" t="s">
        <v>20905</v>
      </c>
      <c r="B5756" t="s">
        <v>20906</v>
      </c>
      <c r="C5756" t="s">
        <v>20907</v>
      </c>
      <c r="D5756" t="s">
        <v>1471</v>
      </c>
      <c r="E5756" t="s">
        <v>36882</v>
      </c>
      <c r="F5756" t="s">
        <v>27</v>
      </c>
      <c r="G5756" t="s">
        <v>20761</v>
      </c>
      <c r="H5756" s="1">
        <v>42542.552222222221</v>
      </c>
      <c r="I5756" s="1">
        <v>42542.551226851851</v>
      </c>
      <c r="J5756" s="1">
        <v>42542.552233796298</v>
      </c>
      <c r="K5756">
        <v>0</v>
      </c>
      <c r="M5756" t="s">
        <v>29</v>
      </c>
      <c r="N5756" t="s">
        <v>3132</v>
      </c>
      <c r="Q5756" t="str">
        <f t="shared" si="90"/>
        <v>0081286486535</v>
      </c>
      <c r="R5756" t="s">
        <v>36882</v>
      </c>
    </row>
    <row r="5757" spans="1:18">
      <c r="A5757" t="s">
        <v>20908</v>
      </c>
      <c r="B5757" t="s">
        <v>20909</v>
      </c>
      <c r="C5757" t="s">
        <v>20910</v>
      </c>
      <c r="D5757" t="s">
        <v>170</v>
      </c>
      <c r="E5757" t="s">
        <v>36883</v>
      </c>
      <c r="F5757" t="s">
        <v>9439</v>
      </c>
      <c r="G5757" t="s">
        <v>20911</v>
      </c>
      <c r="H5757" s="1">
        <v>42542.551689814813</v>
      </c>
      <c r="I5757" s="1">
        <v>42542.548611111109</v>
      </c>
      <c r="J5757" s="1">
        <v>42542.593055555553</v>
      </c>
      <c r="K5757">
        <v>0</v>
      </c>
      <c r="M5757" t="s">
        <v>21</v>
      </c>
      <c r="N5757" t="s">
        <v>20912</v>
      </c>
      <c r="Q5757" t="str">
        <f t="shared" si="90"/>
        <v>00213860280</v>
      </c>
      <c r="R5757" t="s">
        <v>36883</v>
      </c>
    </row>
    <row r="5758" spans="1:18">
      <c r="A5758" t="s">
        <v>20913</v>
      </c>
      <c r="B5758" t="s">
        <v>3623</v>
      </c>
      <c r="C5758" t="s">
        <v>20914</v>
      </c>
      <c r="D5758" t="s">
        <v>26</v>
      </c>
      <c r="E5758" t="s">
        <v>36884</v>
      </c>
      <c r="F5758" t="s">
        <v>585</v>
      </c>
      <c r="G5758" t="s">
        <v>20915</v>
      </c>
      <c r="H5758" s="1">
        <v>42542.551608796297</v>
      </c>
      <c r="I5758" s="1">
        <v>42542.548530092594</v>
      </c>
      <c r="J5758" s="1">
        <v>42542.58153935185</v>
      </c>
      <c r="K5758">
        <v>0</v>
      </c>
      <c r="M5758" t="s">
        <v>21</v>
      </c>
      <c r="N5758" t="s">
        <v>20916</v>
      </c>
      <c r="Q5758" t="str">
        <f t="shared" si="90"/>
        <v>0081510714405</v>
      </c>
      <c r="R5758" t="s">
        <v>36884</v>
      </c>
    </row>
    <row r="5759" spans="1:18">
      <c r="A5759" t="s">
        <v>20917</v>
      </c>
      <c r="B5759" t="s">
        <v>14516</v>
      </c>
      <c r="C5759" t="s">
        <v>20918</v>
      </c>
      <c r="D5759" t="s">
        <v>18</v>
      </c>
      <c r="E5759" t="s">
        <v>36885</v>
      </c>
      <c r="F5759" t="s">
        <v>27</v>
      </c>
      <c r="G5759" t="s">
        <v>20919</v>
      </c>
      <c r="H5759" s="1">
        <v>42542.551087962966</v>
      </c>
      <c r="I5759" s="1">
        <v>42542.548703703702</v>
      </c>
      <c r="J5759" s="1">
        <v>42542.612199074072</v>
      </c>
      <c r="K5759">
        <v>0</v>
      </c>
      <c r="M5759" t="s">
        <v>21</v>
      </c>
      <c r="N5759" t="s">
        <v>20920</v>
      </c>
      <c r="Q5759" t="str">
        <f t="shared" si="90"/>
        <v>00215670970</v>
      </c>
      <c r="R5759" t="s">
        <v>36885</v>
      </c>
    </row>
    <row r="5760" spans="1:18">
      <c r="A5760" t="s">
        <v>20921</v>
      </c>
      <c r="B5760" t="s">
        <v>20922</v>
      </c>
      <c r="C5760" t="s">
        <v>20923</v>
      </c>
      <c r="D5760" t="s">
        <v>332</v>
      </c>
      <c r="E5760" t="s">
        <v>36886</v>
      </c>
      <c r="F5760" t="s">
        <v>27</v>
      </c>
      <c r="G5760" t="s">
        <v>20924</v>
      </c>
      <c r="H5760" s="1">
        <v>42542.550046296295</v>
      </c>
      <c r="I5760" s="1">
        <v>42542.549050925925</v>
      </c>
      <c r="J5760" s="1">
        <v>42542.601689814815</v>
      </c>
      <c r="K5760">
        <v>2</v>
      </c>
      <c r="L5760" t="s">
        <v>20925</v>
      </c>
      <c r="M5760" t="s">
        <v>21</v>
      </c>
      <c r="N5760" t="s">
        <v>20926</v>
      </c>
      <c r="Q5760" t="str">
        <f t="shared" si="90"/>
        <v>0081245663304</v>
      </c>
      <c r="R5760" t="s">
        <v>36886</v>
      </c>
    </row>
    <row r="5761" spans="1:18">
      <c r="A5761" t="s">
        <v>20927</v>
      </c>
      <c r="B5761" t="s">
        <v>8456</v>
      </c>
      <c r="C5761" t="s">
        <v>20928</v>
      </c>
      <c r="D5761" t="s">
        <v>203</v>
      </c>
      <c r="E5761" t="s">
        <v>36887</v>
      </c>
      <c r="F5761" t="s">
        <v>1625</v>
      </c>
      <c r="G5761" t="s">
        <v>1160</v>
      </c>
      <c r="H5761" s="1">
        <v>42542.549849537034</v>
      </c>
      <c r="I5761" s="1">
        <v>42542.547453703701</v>
      </c>
      <c r="J5761" s="1">
        <v>42542.620717592596</v>
      </c>
      <c r="K5761">
        <v>0</v>
      </c>
      <c r="M5761" t="s">
        <v>21</v>
      </c>
      <c r="N5761" t="s">
        <v>20929</v>
      </c>
      <c r="Q5761" t="str">
        <f t="shared" si="90"/>
        <v>0081224525213</v>
      </c>
      <c r="R5761" t="s">
        <v>36887</v>
      </c>
    </row>
    <row r="5762" spans="1:18">
      <c r="A5762" t="s">
        <v>20930</v>
      </c>
      <c r="B5762" t="s">
        <v>20931</v>
      </c>
      <c r="C5762" t="s">
        <v>20932</v>
      </c>
      <c r="D5762" t="s">
        <v>158</v>
      </c>
      <c r="E5762" t="s">
        <v>36888</v>
      </c>
      <c r="F5762" t="s">
        <v>20933</v>
      </c>
      <c r="G5762" t="s">
        <v>20934</v>
      </c>
      <c r="H5762" s="1">
        <v>42542.548935185187</v>
      </c>
      <c r="I5762" s="1">
        <v>42542.546539351853</v>
      </c>
      <c r="J5762" s="1">
        <v>42542.564872685187</v>
      </c>
      <c r="K5762">
        <v>0</v>
      </c>
      <c r="M5762" t="s">
        <v>21</v>
      </c>
      <c r="N5762" t="s">
        <v>8859</v>
      </c>
      <c r="Q5762" t="str">
        <f t="shared" si="90"/>
        <v>008111996084</v>
      </c>
      <c r="R5762" t="s">
        <v>36888</v>
      </c>
    </row>
    <row r="5763" spans="1:18">
      <c r="A5763" t="s">
        <v>20935</v>
      </c>
      <c r="B5763" t="s">
        <v>666</v>
      </c>
      <c r="C5763" t="s">
        <v>20936</v>
      </c>
      <c r="D5763" t="s">
        <v>224</v>
      </c>
      <c r="E5763" t="s">
        <v>36889</v>
      </c>
      <c r="F5763" t="s">
        <v>27</v>
      </c>
      <c r="G5763" t="s">
        <v>20937</v>
      </c>
      <c r="H5763" s="1">
        <v>42542.547731481478</v>
      </c>
      <c r="I5763" s="1">
        <v>42542.546736111108</v>
      </c>
      <c r="J5763" s="1">
        <v>42542.56322916667</v>
      </c>
      <c r="K5763">
        <v>0</v>
      </c>
      <c r="M5763" t="s">
        <v>21</v>
      </c>
      <c r="N5763" t="s">
        <v>2907</v>
      </c>
      <c r="Q5763" t="str">
        <f t="shared" si="90"/>
        <v>00218701831</v>
      </c>
      <c r="R5763" t="s">
        <v>36889</v>
      </c>
    </row>
    <row r="5764" spans="1:18">
      <c r="A5764" t="s">
        <v>20938</v>
      </c>
      <c r="B5764" t="s">
        <v>3590</v>
      </c>
      <c r="C5764" t="s">
        <v>20939</v>
      </c>
      <c r="D5764" t="s">
        <v>58</v>
      </c>
      <c r="E5764" t="s">
        <v>36890</v>
      </c>
      <c r="F5764" t="s">
        <v>314</v>
      </c>
      <c r="G5764" t="s">
        <v>9976</v>
      </c>
      <c r="H5764" s="1">
        <v>42542.547638888886</v>
      </c>
      <c r="I5764" s="1">
        <v>42542.543865740743</v>
      </c>
      <c r="J5764" s="1">
        <v>42542.572615740741</v>
      </c>
      <c r="K5764">
        <v>0</v>
      </c>
      <c r="M5764" t="s">
        <v>21</v>
      </c>
      <c r="N5764" t="s">
        <v>20940</v>
      </c>
      <c r="Q5764" t="str">
        <f t="shared" si="90"/>
        <v>0081212236494</v>
      </c>
      <c r="R5764" t="s">
        <v>36890</v>
      </c>
    </row>
    <row r="5765" spans="1:18">
      <c r="A5765" t="s">
        <v>20941</v>
      </c>
      <c r="B5765" t="s">
        <v>768</v>
      </c>
      <c r="C5765" t="s">
        <v>20942</v>
      </c>
      <c r="D5765" t="s">
        <v>83</v>
      </c>
      <c r="E5765" t="s">
        <v>36891</v>
      </c>
      <c r="F5765" t="s">
        <v>562</v>
      </c>
      <c r="G5765" t="s">
        <v>20943</v>
      </c>
      <c r="H5765" s="1">
        <v>42542.546307870369</v>
      </c>
      <c r="I5765" s="1">
        <v>42542.543229166666</v>
      </c>
      <c r="J5765" s="1">
        <v>42542.57613425926</v>
      </c>
      <c r="K5765">
        <v>0</v>
      </c>
      <c r="M5765" t="s">
        <v>21</v>
      </c>
      <c r="N5765" t="s">
        <v>20944</v>
      </c>
      <c r="Q5765" t="str">
        <f t="shared" si="90"/>
        <v>002143934636</v>
      </c>
      <c r="R5765" t="s">
        <v>36891</v>
      </c>
    </row>
    <row r="5766" spans="1:18">
      <c r="A5766" t="s">
        <v>20945</v>
      </c>
      <c r="B5766" t="s">
        <v>1556</v>
      </c>
      <c r="C5766" t="s">
        <v>20946</v>
      </c>
      <c r="D5766" t="s">
        <v>606</v>
      </c>
      <c r="E5766" t="s">
        <v>36892</v>
      </c>
      <c r="F5766" t="s">
        <v>20947</v>
      </c>
      <c r="G5766" t="s">
        <v>20948</v>
      </c>
      <c r="H5766" s="1">
        <v>42542.545972222222</v>
      </c>
      <c r="I5766" s="1">
        <v>42542.541504629633</v>
      </c>
      <c r="J5766" s="1">
        <v>42543.064479166664</v>
      </c>
      <c r="K5766">
        <v>0</v>
      </c>
      <c r="M5766" t="s">
        <v>21</v>
      </c>
      <c r="N5766" t="s">
        <v>20949</v>
      </c>
      <c r="Q5766" t="str">
        <f t="shared" si="90"/>
        <v>008111766018</v>
      </c>
      <c r="R5766" t="s">
        <v>36892</v>
      </c>
    </row>
    <row r="5767" spans="1:18">
      <c r="A5767" t="s">
        <v>20950</v>
      </c>
      <c r="B5767" t="s">
        <v>20951</v>
      </c>
      <c r="C5767" t="s">
        <v>20952</v>
      </c>
      <c r="D5767" t="s">
        <v>51</v>
      </c>
      <c r="E5767" t="s">
        <v>33283</v>
      </c>
      <c r="F5767" t="s">
        <v>11048</v>
      </c>
      <c r="G5767" t="s">
        <v>738</v>
      </c>
      <c r="H5767" s="1">
        <v>42542.545798611114</v>
      </c>
      <c r="I5767" s="1">
        <v>42542.544108796297</v>
      </c>
      <c r="J5767" s="1">
        <v>42542.575486111113</v>
      </c>
      <c r="K5767">
        <v>0</v>
      </c>
      <c r="M5767" t="s">
        <v>21</v>
      </c>
      <c r="N5767" t="s">
        <v>20953</v>
      </c>
      <c r="Q5767" t="str">
        <f t="shared" si="90"/>
        <v>0081389512199</v>
      </c>
      <c r="R5767" t="s">
        <v>33283</v>
      </c>
    </row>
    <row r="5768" spans="1:18">
      <c r="A5768" t="s">
        <v>20954</v>
      </c>
      <c r="B5768" t="s">
        <v>20955</v>
      </c>
      <c r="C5768" t="s">
        <v>20956</v>
      </c>
      <c r="D5768" t="s">
        <v>606</v>
      </c>
      <c r="E5768" t="s">
        <v>36893</v>
      </c>
      <c r="F5768" t="s">
        <v>10457</v>
      </c>
      <c r="G5768" t="s">
        <v>20957</v>
      </c>
      <c r="H5768" s="1">
        <v>42542.545555555553</v>
      </c>
      <c r="I5768" s="1">
        <v>42542.543171296296</v>
      </c>
      <c r="J5768" s="1">
        <v>42543.047500000001</v>
      </c>
      <c r="K5768">
        <v>0</v>
      </c>
      <c r="M5768" t="s">
        <v>21</v>
      </c>
      <c r="N5768" t="s">
        <v>20958</v>
      </c>
      <c r="Q5768" t="str">
        <f t="shared" si="90"/>
        <v>00216670121</v>
      </c>
      <c r="R5768" t="s">
        <v>36893</v>
      </c>
    </row>
    <row r="5769" spans="1:18">
      <c r="A5769" t="s">
        <v>20959</v>
      </c>
      <c r="B5769" t="s">
        <v>20960</v>
      </c>
      <c r="C5769" t="s">
        <v>20961</v>
      </c>
      <c r="D5769" t="s">
        <v>58</v>
      </c>
      <c r="E5769" t="s">
        <v>36894</v>
      </c>
      <c r="F5769" t="s">
        <v>27</v>
      </c>
      <c r="G5769" t="s">
        <v>20962</v>
      </c>
      <c r="H5769" s="1">
        <v>42542.545231481483</v>
      </c>
      <c r="I5769" s="1">
        <v>42542.544236111113</v>
      </c>
      <c r="J5769" s="1">
        <v>42542.55259259259</v>
      </c>
      <c r="K5769">
        <v>0</v>
      </c>
      <c r="M5769" t="s">
        <v>21</v>
      </c>
      <c r="N5769" t="s">
        <v>20963</v>
      </c>
      <c r="Q5769" t="str">
        <f t="shared" si="90"/>
        <v>0085289521796</v>
      </c>
      <c r="R5769" t="s">
        <v>36894</v>
      </c>
    </row>
    <row r="5770" spans="1:18">
      <c r="A5770" t="s">
        <v>20964</v>
      </c>
      <c r="B5770" t="s">
        <v>20965</v>
      </c>
      <c r="C5770" t="s">
        <v>20966</v>
      </c>
      <c r="D5770" t="s">
        <v>96</v>
      </c>
      <c r="E5770" t="s">
        <v>36895</v>
      </c>
      <c r="F5770" t="s">
        <v>6248</v>
      </c>
      <c r="G5770" t="s">
        <v>9270</v>
      </c>
      <c r="H5770" s="1">
        <v>42542.545081018521</v>
      </c>
      <c r="I5770" s="1">
        <v>42542.540613425925</v>
      </c>
      <c r="J5770" s="1">
        <v>42542.56659722222</v>
      </c>
      <c r="K5770">
        <v>0</v>
      </c>
      <c r="M5770" t="s">
        <v>21</v>
      </c>
      <c r="N5770" t="s">
        <v>20967</v>
      </c>
      <c r="Q5770" t="str">
        <f t="shared" si="90"/>
        <v>0082310493496</v>
      </c>
      <c r="R5770" t="s">
        <v>36895</v>
      </c>
    </row>
    <row r="5771" spans="1:18">
      <c r="A5771" t="s">
        <v>20968</v>
      </c>
      <c r="B5771" t="s">
        <v>20969</v>
      </c>
      <c r="C5771" t="s">
        <v>20970</v>
      </c>
      <c r="D5771" t="s">
        <v>1568</v>
      </c>
      <c r="E5771" t="s">
        <v>36896</v>
      </c>
      <c r="F5771" t="s">
        <v>111</v>
      </c>
      <c r="G5771" t="s">
        <v>91</v>
      </c>
      <c r="H5771" s="1">
        <v>42542.545046296298</v>
      </c>
      <c r="I5771" s="1">
        <v>42542.542650462965</v>
      </c>
      <c r="J5771" s="1">
        <v>42542.568842592591</v>
      </c>
      <c r="K5771">
        <v>0</v>
      </c>
      <c r="M5771" t="s">
        <v>21</v>
      </c>
      <c r="N5771" t="s">
        <v>20971</v>
      </c>
      <c r="Q5771" t="str">
        <f t="shared" si="90"/>
        <v>0085794004145</v>
      </c>
      <c r="R5771" t="s">
        <v>36896</v>
      </c>
    </row>
    <row r="5772" spans="1:18">
      <c r="A5772" t="s">
        <v>20972</v>
      </c>
      <c r="B5772" t="s">
        <v>4890</v>
      </c>
      <c r="C5772" t="s">
        <v>20098</v>
      </c>
      <c r="D5772" t="s">
        <v>18</v>
      </c>
      <c r="E5772" t="s">
        <v>36691</v>
      </c>
      <c r="F5772" t="s">
        <v>20099</v>
      </c>
      <c r="G5772" t="s">
        <v>20215</v>
      </c>
      <c r="H5772" s="1">
        <v>42542.543275462966</v>
      </c>
      <c r="I5772" s="1">
        <v>42542.539502314816</v>
      </c>
      <c r="J5772" s="1">
        <v>42542.547800925924</v>
      </c>
      <c r="K5772">
        <v>1</v>
      </c>
      <c r="L5772" t="s">
        <v>20973</v>
      </c>
      <c r="M5772" t="s">
        <v>29</v>
      </c>
      <c r="N5772" t="s">
        <v>20974</v>
      </c>
      <c r="Q5772" t="str">
        <f t="shared" si="90"/>
        <v>0087785714917</v>
      </c>
      <c r="R5772" t="s">
        <v>36691</v>
      </c>
    </row>
    <row r="5773" spans="1:18">
      <c r="A5773" t="s">
        <v>20975</v>
      </c>
      <c r="B5773" t="s">
        <v>5676</v>
      </c>
      <c r="C5773" t="s">
        <v>20779</v>
      </c>
      <c r="D5773" t="s">
        <v>158</v>
      </c>
      <c r="E5773" t="s">
        <v>36853</v>
      </c>
      <c r="F5773" t="s">
        <v>20976</v>
      </c>
      <c r="G5773" t="s">
        <v>703</v>
      </c>
      <c r="H5773" s="1">
        <v>42542.543275462966</v>
      </c>
      <c r="I5773" s="1">
        <v>42542.540196759262</v>
      </c>
      <c r="J5773" s="1">
        <v>42542.557002314818</v>
      </c>
      <c r="K5773">
        <v>0</v>
      </c>
      <c r="M5773" t="s">
        <v>21</v>
      </c>
      <c r="N5773" t="s">
        <v>20977</v>
      </c>
      <c r="Q5773" t="str">
        <f t="shared" si="90"/>
        <v>002153661558</v>
      </c>
      <c r="R5773" t="s">
        <v>36853</v>
      </c>
    </row>
    <row r="5774" spans="1:18">
      <c r="A5774" t="s">
        <v>20978</v>
      </c>
      <c r="B5774" t="s">
        <v>4785</v>
      </c>
      <c r="C5774" t="s">
        <v>20979</v>
      </c>
      <c r="D5774" t="s">
        <v>203</v>
      </c>
      <c r="E5774" t="s">
        <v>36897</v>
      </c>
      <c r="F5774" t="s">
        <v>20980</v>
      </c>
      <c r="G5774" t="s">
        <v>20981</v>
      </c>
      <c r="H5774" s="1">
        <v>42542.54315972222</v>
      </c>
      <c r="I5774" s="1">
        <v>42542.535208333335</v>
      </c>
      <c r="J5774" s="1">
        <v>42542.564745370371</v>
      </c>
      <c r="K5774">
        <v>0</v>
      </c>
      <c r="M5774" t="s">
        <v>21</v>
      </c>
      <c r="N5774" t="s">
        <v>20982</v>
      </c>
      <c r="Q5774" t="str">
        <f t="shared" si="90"/>
        <v>00216294692</v>
      </c>
      <c r="R5774" t="s">
        <v>36897</v>
      </c>
    </row>
    <row r="5775" spans="1:18">
      <c r="A5775" t="s">
        <v>20983</v>
      </c>
      <c r="B5775" t="s">
        <v>12058</v>
      </c>
      <c r="C5775" t="s">
        <v>20984</v>
      </c>
      <c r="D5775" t="s">
        <v>1471</v>
      </c>
      <c r="E5775" t="s">
        <v>36793</v>
      </c>
      <c r="F5775" t="s">
        <v>111</v>
      </c>
      <c r="G5775" t="s">
        <v>20761</v>
      </c>
      <c r="H5775" s="1">
        <v>42542.542500000003</v>
      </c>
      <c r="I5775" s="1">
        <v>42542.540810185186</v>
      </c>
      <c r="J5775" s="1">
        <v>42542.542511574073</v>
      </c>
      <c r="K5775">
        <v>0</v>
      </c>
      <c r="M5775" t="s">
        <v>29</v>
      </c>
      <c r="N5775" t="s">
        <v>3132</v>
      </c>
      <c r="Q5775" t="str">
        <f t="shared" si="90"/>
        <v>00811862701</v>
      </c>
      <c r="R5775" t="s">
        <v>36793</v>
      </c>
    </row>
    <row r="5776" spans="1:18">
      <c r="A5776" t="s">
        <v>20985</v>
      </c>
      <c r="B5776" t="s">
        <v>6779</v>
      </c>
      <c r="C5776" t="s">
        <v>20986</v>
      </c>
      <c r="D5776" t="s">
        <v>58</v>
      </c>
      <c r="E5776" t="s">
        <v>36898</v>
      </c>
      <c r="F5776" t="s">
        <v>27</v>
      </c>
      <c r="G5776" t="s">
        <v>20987</v>
      </c>
      <c r="H5776" s="1">
        <v>42542.542199074072</v>
      </c>
      <c r="I5776" s="1">
        <v>42542.53633101852</v>
      </c>
      <c r="J5776" s="1">
        <v>42542.5468287037</v>
      </c>
      <c r="K5776">
        <v>0</v>
      </c>
      <c r="M5776" t="s">
        <v>21</v>
      </c>
      <c r="N5776" t="s">
        <v>20988</v>
      </c>
      <c r="Q5776" t="str">
        <f t="shared" si="90"/>
        <v>0081286160036</v>
      </c>
      <c r="R5776" t="s">
        <v>36898</v>
      </c>
    </row>
    <row r="5777" spans="1:18">
      <c r="A5777" t="s">
        <v>20989</v>
      </c>
      <c r="B5777" t="s">
        <v>20990</v>
      </c>
      <c r="C5777" t="s">
        <v>20991</v>
      </c>
      <c r="D5777" t="s">
        <v>895</v>
      </c>
      <c r="E5777" t="s">
        <v>36899</v>
      </c>
      <c r="F5777" t="s">
        <v>19499</v>
      </c>
      <c r="G5777" t="s">
        <v>20992</v>
      </c>
      <c r="H5777" s="1">
        <v>42542.541655092595</v>
      </c>
      <c r="I5777" s="1">
        <v>42542.537881944445</v>
      </c>
      <c r="J5777" s="1">
        <v>42542.560706018521</v>
      </c>
      <c r="K5777">
        <v>0</v>
      </c>
      <c r="M5777" t="s">
        <v>21</v>
      </c>
      <c r="N5777" t="s">
        <v>2596</v>
      </c>
      <c r="Q5777" t="str">
        <f t="shared" si="90"/>
        <v>002186600133</v>
      </c>
      <c r="R5777" t="s">
        <v>36899</v>
      </c>
    </row>
    <row r="5778" spans="1:18">
      <c r="A5778" t="s">
        <v>20993</v>
      </c>
      <c r="B5778" t="s">
        <v>20994</v>
      </c>
      <c r="C5778" t="s">
        <v>20995</v>
      </c>
      <c r="D5778" t="s">
        <v>58</v>
      </c>
      <c r="E5778" t="s">
        <v>36900</v>
      </c>
      <c r="F5778" t="s">
        <v>27</v>
      </c>
      <c r="G5778" t="s">
        <v>20996</v>
      </c>
      <c r="H5778" s="1">
        <v>42542.541608796295</v>
      </c>
      <c r="I5778" s="1">
        <v>42542.539224537039</v>
      </c>
      <c r="J5778" s="1">
        <v>42542.547743055555</v>
      </c>
      <c r="K5778">
        <v>0</v>
      </c>
      <c r="M5778" t="s">
        <v>21</v>
      </c>
      <c r="N5778" t="s">
        <v>20997</v>
      </c>
      <c r="Q5778" t="str">
        <f t="shared" si="90"/>
        <v>00215845677</v>
      </c>
      <c r="R5778" t="s">
        <v>36900</v>
      </c>
    </row>
    <row r="5779" spans="1:18">
      <c r="A5779" t="s">
        <v>20998</v>
      </c>
      <c r="B5779" t="s">
        <v>3433</v>
      </c>
      <c r="C5779" t="s">
        <v>20999</v>
      </c>
      <c r="D5779" t="s">
        <v>44</v>
      </c>
      <c r="E5779" t="s">
        <v>36901</v>
      </c>
      <c r="F5779" t="s">
        <v>3992</v>
      </c>
      <c r="G5779" t="s">
        <v>21000</v>
      </c>
      <c r="H5779" s="1">
        <v>42542.541192129633</v>
      </c>
      <c r="I5779" s="1">
        <v>42542.540196759262</v>
      </c>
      <c r="J5779" s="1">
        <v>42542.570775462962</v>
      </c>
      <c r="K5779">
        <v>0</v>
      </c>
      <c r="M5779" t="s">
        <v>21</v>
      </c>
      <c r="N5779" t="s">
        <v>21001</v>
      </c>
      <c r="Q5779" t="str">
        <f t="shared" si="90"/>
        <v>00215824219</v>
      </c>
      <c r="R5779" t="s">
        <v>36901</v>
      </c>
    </row>
    <row r="5780" spans="1:18">
      <c r="A5780" t="s">
        <v>21002</v>
      </c>
      <c r="B5780" t="s">
        <v>21003</v>
      </c>
      <c r="C5780" t="s">
        <v>21004</v>
      </c>
      <c r="D5780" t="s">
        <v>224</v>
      </c>
      <c r="E5780" t="s">
        <v>36902</v>
      </c>
      <c r="F5780" t="s">
        <v>10686</v>
      </c>
      <c r="G5780" t="s">
        <v>21005</v>
      </c>
      <c r="H5780" s="1">
        <v>42542.540312500001</v>
      </c>
      <c r="I5780" s="1">
        <v>42542.537233796298</v>
      </c>
      <c r="J5780" s="1">
        <v>42542.603101851855</v>
      </c>
      <c r="K5780">
        <v>0</v>
      </c>
      <c r="M5780" t="s">
        <v>21</v>
      </c>
      <c r="N5780" t="s">
        <v>2651</v>
      </c>
      <c r="Q5780" t="str">
        <f t="shared" si="90"/>
        <v>0085959905066</v>
      </c>
      <c r="R5780" t="s">
        <v>36902</v>
      </c>
    </row>
    <row r="5781" spans="1:18">
      <c r="A5781" t="s">
        <v>21006</v>
      </c>
      <c r="B5781" t="s">
        <v>3459</v>
      </c>
      <c r="C5781" t="s">
        <v>21007</v>
      </c>
      <c r="D5781" t="s">
        <v>83</v>
      </c>
      <c r="E5781" t="s">
        <v>36781</v>
      </c>
      <c r="F5781" t="s">
        <v>1234</v>
      </c>
      <c r="G5781" t="s">
        <v>1570</v>
      </c>
      <c r="H5781" s="1">
        <v>42542.540185185186</v>
      </c>
      <c r="I5781" s="1">
        <v>42542.537789351853</v>
      </c>
      <c r="J5781" s="1">
        <v>42542.549386574072</v>
      </c>
      <c r="K5781">
        <v>0</v>
      </c>
      <c r="M5781" t="s">
        <v>21</v>
      </c>
      <c r="N5781" t="s">
        <v>16045</v>
      </c>
      <c r="Q5781" t="str">
        <f t="shared" si="90"/>
        <v>0081282377650</v>
      </c>
      <c r="R5781" t="s">
        <v>36781</v>
      </c>
    </row>
    <row r="5782" spans="1:18">
      <c r="A5782" t="s">
        <v>21008</v>
      </c>
      <c r="B5782" t="s">
        <v>21009</v>
      </c>
      <c r="C5782" t="s">
        <v>21010</v>
      </c>
      <c r="D5782" t="s">
        <v>203</v>
      </c>
      <c r="E5782" t="s">
        <v>36903</v>
      </c>
      <c r="F5782" t="s">
        <v>21011</v>
      </c>
      <c r="G5782" t="s">
        <v>91</v>
      </c>
      <c r="H5782" s="1">
        <v>42542.540138888886</v>
      </c>
      <c r="I5782" s="1">
        <v>42542.535671296297</v>
      </c>
      <c r="J5782" s="1">
        <v>42542.577488425923</v>
      </c>
      <c r="K5782">
        <v>0</v>
      </c>
      <c r="M5782" t="s">
        <v>21</v>
      </c>
      <c r="N5782" t="s">
        <v>21012</v>
      </c>
      <c r="Q5782" t="str">
        <f t="shared" si="90"/>
        <v>00216256320</v>
      </c>
      <c r="R5782" t="s">
        <v>36903</v>
      </c>
    </row>
    <row r="5783" spans="1:18">
      <c r="A5783" t="s">
        <v>21013</v>
      </c>
      <c r="B5783" t="s">
        <v>21014</v>
      </c>
      <c r="C5783" t="s">
        <v>21015</v>
      </c>
      <c r="D5783" t="s">
        <v>203</v>
      </c>
      <c r="E5783" t="s">
        <v>36904</v>
      </c>
      <c r="F5783" t="s">
        <v>21016</v>
      </c>
      <c r="G5783" t="s">
        <v>21017</v>
      </c>
      <c r="H5783" s="1">
        <v>42542.539872685185</v>
      </c>
      <c r="I5783" s="1">
        <v>42542.537488425929</v>
      </c>
      <c r="J5783" s="1">
        <v>42542.567129629628</v>
      </c>
      <c r="K5783">
        <v>0</v>
      </c>
      <c r="M5783" t="s">
        <v>21</v>
      </c>
      <c r="N5783" t="s">
        <v>21018</v>
      </c>
      <c r="Q5783" t="str">
        <f t="shared" si="90"/>
        <v>0081317015859</v>
      </c>
      <c r="R5783" t="s">
        <v>36904</v>
      </c>
    </row>
    <row r="5784" spans="1:18">
      <c r="A5784" t="s">
        <v>21019</v>
      </c>
      <c r="B5784" t="s">
        <v>19982</v>
      </c>
      <c r="C5784" t="s">
        <v>21020</v>
      </c>
      <c r="D5784" t="s">
        <v>58</v>
      </c>
      <c r="E5784" t="s">
        <v>36905</v>
      </c>
      <c r="F5784" t="s">
        <v>27</v>
      </c>
      <c r="G5784" t="s">
        <v>20307</v>
      </c>
      <c r="H5784" s="1">
        <v>42542.539641203701</v>
      </c>
      <c r="I5784" s="1">
        <v>42542.537256944444</v>
      </c>
      <c r="J5784" s="1">
        <v>42542.548437500001</v>
      </c>
      <c r="K5784">
        <v>0</v>
      </c>
      <c r="M5784" t="s">
        <v>21</v>
      </c>
      <c r="N5784" t="s">
        <v>21021</v>
      </c>
      <c r="Q5784" t="str">
        <f t="shared" si="90"/>
        <v>008111866811</v>
      </c>
      <c r="R5784" t="s">
        <v>36905</v>
      </c>
    </row>
    <row r="5785" spans="1:18">
      <c r="A5785" t="s">
        <v>21022</v>
      </c>
      <c r="B5785" t="s">
        <v>636</v>
      </c>
      <c r="C5785" t="s">
        <v>21023</v>
      </c>
      <c r="D5785" t="s">
        <v>313</v>
      </c>
      <c r="E5785" t="s">
        <v>36906</v>
      </c>
      <c r="F5785" t="s">
        <v>27</v>
      </c>
      <c r="G5785" t="s">
        <v>21024</v>
      </c>
      <c r="H5785" s="1">
        <v>42542.539409722223</v>
      </c>
      <c r="I5785" s="1">
        <v>42542.53702546296</v>
      </c>
      <c r="J5785" s="1">
        <v>42542.569293981483</v>
      </c>
      <c r="K5785">
        <v>0</v>
      </c>
      <c r="M5785" t="s">
        <v>21</v>
      </c>
      <c r="N5785" t="s">
        <v>21025</v>
      </c>
      <c r="Q5785" t="str">
        <f t="shared" si="90"/>
        <v>0081315005405</v>
      </c>
      <c r="R5785" t="s">
        <v>36906</v>
      </c>
    </row>
    <row r="5786" spans="1:18">
      <c r="A5786" t="s">
        <v>21026</v>
      </c>
      <c r="B5786" t="s">
        <v>21027</v>
      </c>
      <c r="C5786" t="s">
        <v>21028</v>
      </c>
      <c r="D5786" t="s">
        <v>18</v>
      </c>
      <c r="E5786" t="s">
        <v>36822</v>
      </c>
      <c r="F5786" t="s">
        <v>27</v>
      </c>
      <c r="G5786" t="s">
        <v>20215</v>
      </c>
      <c r="H5786" s="1">
        <v>42542.539351851854</v>
      </c>
      <c r="I5786" s="1">
        <v>42542.53696759259</v>
      </c>
      <c r="J5786" s="1">
        <v>42542.539351851854</v>
      </c>
      <c r="K5786">
        <v>0</v>
      </c>
      <c r="M5786" t="s">
        <v>29</v>
      </c>
      <c r="N5786" t="s">
        <v>40</v>
      </c>
      <c r="Q5786" t="str">
        <f t="shared" si="90"/>
        <v>00212303807</v>
      </c>
      <c r="R5786" t="s">
        <v>36822</v>
      </c>
    </row>
    <row r="5787" spans="1:18">
      <c r="A5787" t="s">
        <v>21029</v>
      </c>
      <c r="B5787" t="s">
        <v>6450</v>
      </c>
      <c r="C5787" t="s">
        <v>21030</v>
      </c>
      <c r="D5787" t="s">
        <v>58</v>
      </c>
      <c r="E5787" t="s">
        <v>36907</v>
      </c>
      <c r="F5787" t="s">
        <v>27</v>
      </c>
      <c r="G5787" t="s">
        <v>21031</v>
      </c>
      <c r="H5787" s="1">
        <v>42542.5387962963</v>
      </c>
      <c r="I5787" s="1">
        <v>42542.537800925929</v>
      </c>
      <c r="J5787" s="1">
        <v>42542.552881944444</v>
      </c>
      <c r="K5787">
        <v>1</v>
      </c>
      <c r="L5787" t="s">
        <v>21032</v>
      </c>
      <c r="M5787" t="s">
        <v>21</v>
      </c>
      <c r="N5787" t="s">
        <v>21033</v>
      </c>
      <c r="Q5787" t="str">
        <f t="shared" si="90"/>
        <v>00215853914</v>
      </c>
      <c r="R5787" t="s">
        <v>36907</v>
      </c>
    </row>
    <row r="5788" spans="1:18">
      <c r="A5788" t="s">
        <v>21034</v>
      </c>
      <c r="B5788" t="s">
        <v>9003</v>
      </c>
      <c r="C5788" t="s">
        <v>21035</v>
      </c>
      <c r="D5788" t="s">
        <v>58</v>
      </c>
      <c r="E5788" t="s">
        <v>36908</v>
      </c>
      <c r="F5788" t="s">
        <v>71</v>
      </c>
      <c r="G5788" t="s">
        <v>20307</v>
      </c>
      <c r="H5788" s="1">
        <v>42542.538622685184</v>
      </c>
      <c r="I5788" s="1">
        <v>42542.536932870367</v>
      </c>
      <c r="J5788" s="1">
        <v>42542.549074074072</v>
      </c>
      <c r="K5788">
        <v>0</v>
      </c>
      <c r="M5788" t="s">
        <v>21</v>
      </c>
      <c r="N5788" t="s">
        <v>4736</v>
      </c>
      <c r="Q5788" t="str">
        <f t="shared" si="90"/>
        <v>00215844267</v>
      </c>
      <c r="R5788" t="s">
        <v>36908</v>
      </c>
    </row>
    <row r="5789" spans="1:18">
      <c r="A5789" t="s">
        <v>21036</v>
      </c>
      <c r="B5789" t="s">
        <v>9913</v>
      </c>
      <c r="C5789" t="s">
        <v>21037</v>
      </c>
      <c r="D5789" t="s">
        <v>826</v>
      </c>
      <c r="E5789" t="s">
        <v>36909</v>
      </c>
      <c r="F5789" t="s">
        <v>21038</v>
      </c>
      <c r="G5789" t="s">
        <v>21039</v>
      </c>
      <c r="H5789" s="1">
        <v>42542.537962962961</v>
      </c>
      <c r="I5789" s="1">
        <v>42542.535567129627</v>
      </c>
      <c r="J5789" s="1">
        <v>42542.547789351855</v>
      </c>
      <c r="K5789">
        <v>0</v>
      </c>
      <c r="M5789" t="s">
        <v>21</v>
      </c>
      <c r="N5789" t="s">
        <v>21040</v>
      </c>
      <c r="Q5789" t="str">
        <f t="shared" si="90"/>
        <v>00214753712</v>
      </c>
      <c r="R5789" t="s">
        <v>36909</v>
      </c>
    </row>
    <row r="5790" spans="1:18">
      <c r="A5790" t="s">
        <v>21041</v>
      </c>
      <c r="B5790" t="s">
        <v>21042</v>
      </c>
      <c r="C5790" t="s">
        <v>21043</v>
      </c>
      <c r="D5790" t="s">
        <v>44</v>
      </c>
      <c r="E5790" t="s">
        <v>36910</v>
      </c>
      <c r="F5790" t="s">
        <v>71</v>
      </c>
      <c r="G5790" t="s">
        <v>18927</v>
      </c>
      <c r="H5790" s="1">
        <v>42542.537893518522</v>
      </c>
      <c r="I5790" s="1">
        <v>42542.532719907409</v>
      </c>
      <c r="J5790" s="1">
        <v>42542.537893518522</v>
      </c>
      <c r="K5790">
        <v>0</v>
      </c>
      <c r="M5790" t="s">
        <v>29</v>
      </c>
      <c r="N5790" t="s">
        <v>40</v>
      </c>
      <c r="Q5790" t="str">
        <f t="shared" si="90"/>
        <v>002153675493</v>
      </c>
      <c r="R5790" t="s">
        <v>36910</v>
      </c>
    </row>
    <row r="5791" spans="1:18">
      <c r="A5791" t="s">
        <v>21044</v>
      </c>
      <c r="B5791" t="s">
        <v>21045</v>
      </c>
      <c r="C5791" t="s">
        <v>21046</v>
      </c>
      <c r="D5791" t="s">
        <v>129</v>
      </c>
      <c r="E5791" t="s">
        <v>36911</v>
      </c>
      <c r="F5791" t="s">
        <v>6093</v>
      </c>
      <c r="G5791" t="s">
        <v>7593</v>
      </c>
      <c r="H5791" s="1">
        <v>42542.537210648145</v>
      </c>
      <c r="I5791" s="1">
        <v>42542.535509259258</v>
      </c>
      <c r="J5791" s="1">
        <v>42542.566643518519</v>
      </c>
      <c r="K5791">
        <v>0</v>
      </c>
      <c r="M5791" t="s">
        <v>21</v>
      </c>
      <c r="N5791" t="s">
        <v>21047</v>
      </c>
      <c r="Q5791" t="str">
        <f t="shared" si="90"/>
        <v>0081298282171</v>
      </c>
      <c r="R5791" t="s">
        <v>36911</v>
      </c>
    </row>
    <row r="5792" spans="1:18">
      <c r="A5792" t="s">
        <v>21048</v>
      </c>
      <c r="B5792" t="s">
        <v>21049</v>
      </c>
      <c r="C5792" t="s">
        <v>21050</v>
      </c>
      <c r="D5792" t="s">
        <v>313</v>
      </c>
      <c r="E5792" t="s">
        <v>36912</v>
      </c>
      <c r="F5792" t="s">
        <v>2528</v>
      </c>
      <c r="G5792" t="s">
        <v>21051</v>
      </c>
      <c r="H5792" s="1">
        <v>42542.536493055559</v>
      </c>
      <c r="I5792" s="1">
        <v>42542.534803240742</v>
      </c>
      <c r="J5792" s="1">
        <v>42542.558356481481</v>
      </c>
      <c r="K5792">
        <v>0</v>
      </c>
      <c r="M5792" t="s">
        <v>21</v>
      </c>
      <c r="N5792" t="s">
        <v>21052</v>
      </c>
      <c r="Q5792" t="str">
        <f t="shared" si="90"/>
        <v>0085310153919</v>
      </c>
      <c r="R5792" t="s">
        <v>36912</v>
      </c>
    </row>
    <row r="5793" spans="1:18">
      <c r="A5793" t="s">
        <v>21053</v>
      </c>
      <c r="B5793" t="s">
        <v>21054</v>
      </c>
      <c r="C5793" t="s">
        <v>21055</v>
      </c>
      <c r="D5793" t="s">
        <v>83</v>
      </c>
      <c r="E5793" t="s">
        <v>31944</v>
      </c>
      <c r="F5793" t="s">
        <v>21056</v>
      </c>
      <c r="G5793" t="s">
        <v>14940</v>
      </c>
      <c r="H5793" s="1">
        <v>42542.536446759259</v>
      </c>
      <c r="I5793" s="1">
        <v>42542.534756944442</v>
      </c>
      <c r="J5793" s="1">
        <v>42542.561909722222</v>
      </c>
      <c r="K5793">
        <v>0</v>
      </c>
      <c r="M5793" t="s">
        <v>21</v>
      </c>
      <c r="N5793" t="s">
        <v>9795</v>
      </c>
      <c r="Q5793" t="str">
        <f t="shared" si="90"/>
        <v>000</v>
      </c>
      <c r="R5793" t="s">
        <v>31944</v>
      </c>
    </row>
    <row r="5794" spans="1:18">
      <c r="A5794" t="s">
        <v>21057</v>
      </c>
      <c r="B5794" t="s">
        <v>861</v>
      </c>
      <c r="C5794" t="s">
        <v>21058</v>
      </c>
      <c r="D5794" t="s">
        <v>1471</v>
      </c>
      <c r="E5794" t="s">
        <v>36913</v>
      </c>
      <c r="F5794" t="s">
        <v>27</v>
      </c>
      <c r="G5794" t="s">
        <v>20761</v>
      </c>
      <c r="H5794" s="1">
        <v>42542.536365740743</v>
      </c>
      <c r="I5794" s="1">
        <v>42542.53328703704</v>
      </c>
      <c r="J5794" s="1">
        <v>42542.536365740743</v>
      </c>
      <c r="K5794">
        <v>0</v>
      </c>
      <c r="M5794" t="s">
        <v>29</v>
      </c>
      <c r="N5794" t="s">
        <v>40</v>
      </c>
      <c r="Q5794" t="str">
        <f t="shared" si="90"/>
        <v>002179196288</v>
      </c>
      <c r="R5794" t="s">
        <v>36913</v>
      </c>
    </row>
    <row r="5795" spans="1:18">
      <c r="A5795" t="s">
        <v>21059</v>
      </c>
      <c r="B5795" t="s">
        <v>21060</v>
      </c>
      <c r="C5795" t="s">
        <v>21061</v>
      </c>
      <c r="D5795" t="s">
        <v>51</v>
      </c>
      <c r="E5795" t="s">
        <v>36914</v>
      </c>
      <c r="F5795" t="s">
        <v>21062</v>
      </c>
      <c r="G5795" t="s">
        <v>21063</v>
      </c>
      <c r="H5795" s="1">
        <v>42542.536354166667</v>
      </c>
      <c r="I5795" s="1">
        <v>42542.530497685184</v>
      </c>
      <c r="J5795" s="1">
        <v>42542.551307870373</v>
      </c>
      <c r="K5795">
        <v>0</v>
      </c>
      <c r="M5795" t="s">
        <v>21</v>
      </c>
      <c r="N5795" t="s">
        <v>8267</v>
      </c>
      <c r="Q5795" t="str">
        <f t="shared" si="90"/>
        <v>0085319055600</v>
      </c>
      <c r="R5795" t="s">
        <v>36914</v>
      </c>
    </row>
    <row r="5796" spans="1:18">
      <c r="A5796" t="s">
        <v>21064</v>
      </c>
      <c r="B5796" t="s">
        <v>21065</v>
      </c>
      <c r="C5796" t="s">
        <v>21066</v>
      </c>
      <c r="D5796" t="s">
        <v>456</v>
      </c>
      <c r="E5796" t="s">
        <v>36915</v>
      </c>
      <c r="F5796" t="s">
        <v>5491</v>
      </c>
      <c r="G5796" t="s">
        <v>21067</v>
      </c>
      <c r="H5796" s="1">
        <v>42542.535243055558</v>
      </c>
      <c r="I5796" s="1">
        <v>42542.533541666664</v>
      </c>
      <c r="J5796" s="1">
        <v>42542.583425925928</v>
      </c>
      <c r="K5796">
        <v>0</v>
      </c>
      <c r="M5796" t="s">
        <v>21</v>
      </c>
      <c r="N5796" t="s">
        <v>1852</v>
      </c>
      <c r="Q5796" t="str">
        <f t="shared" si="90"/>
        <v>0088212980786</v>
      </c>
      <c r="R5796" t="s">
        <v>36915</v>
      </c>
    </row>
    <row r="5797" spans="1:18">
      <c r="A5797" t="s">
        <v>21068</v>
      </c>
      <c r="B5797" t="s">
        <v>21069</v>
      </c>
      <c r="C5797" t="s">
        <v>21070</v>
      </c>
      <c r="D5797" t="s">
        <v>3033</v>
      </c>
      <c r="E5797" t="s">
        <v>36916</v>
      </c>
      <c r="F5797" t="s">
        <v>21071</v>
      </c>
      <c r="G5797" t="s">
        <v>21072</v>
      </c>
      <c r="H5797" s="1">
        <v>42542.53496527778</v>
      </c>
      <c r="I5797" s="1">
        <v>42542.533263888887</v>
      </c>
      <c r="J5797" s="1">
        <v>42542.584537037037</v>
      </c>
      <c r="K5797">
        <v>0</v>
      </c>
      <c r="M5797" t="s">
        <v>21</v>
      </c>
      <c r="N5797" t="s">
        <v>21073</v>
      </c>
      <c r="Q5797" t="str">
        <f t="shared" si="90"/>
        <v>002128094073</v>
      </c>
      <c r="R5797" t="s">
        <v>36916</v>
      </c>
    </row>
    <row r="5798" spans="1:18">
      <c r="A5798" t="s">
        <v>21074</v>
      </c>
      <c r="B5798" t="s">
        <v>21075</v>
      </c>
      <c r="C5798" t="s">
        <v>21076</v>
      </c>
      <c r="D5798" t="s">
        <v>18</v>
      </c>
      <c r="E5798" t="s">
        <v>36917</v>
      </c>
      <c r="F5798" t="s">
        <v>314</v>
      </c>
      <c r="G5798" t="s">
        <v>20215</v>
      </c>
      <c r="H5798" s="1">
        <v>42542.534930555557</v>
      </c>
      <c r="I5798" s="1">
        <v>42542.53392361111</v>
      </c>
      <c r="J5798" s="1">
        <v>42542.536747685182</v>
      </c>
      <c r="K5798">
        <v>1</v>
      </c>
      <c r="L5798" t="s">
        <v>21077</v>
      </c>
      <c r="M5798" t="s">
        <v>29</v>
      </c>
      <c r="N5798" t="s">
        <v>12410</v>
      </c>
      <c r="Q5798" t="str">
        <f t="shared" si="90"/>
        <v>008111771955</v>
      </c>
      <c r="R5798" t="s">
        <v>36917</v>
      </c>
    </row>
    <row r="5799" spans="1:18">
      <c r="A5799" t="s">
        <v>21078</v>
      </c>
      <c r="B5799" t="s">
        <v>1992</v>
      </c>
      <c r="C5799" t="s">
        <v>21079</v>
      </c>
      <c r="D5799" t="s">
        <v>18</v>
      </c>
      <c r="E5799" t="s">
        <v>36918</v>
      </c>
      <c r="F5799" t="s">
        <v>21080</v>
      </c>
      <c r="G5799" t="s">
        <v>20215</v>
      </c>
      <c r="H5799" s="1">
        <v>42542.534594907411</v>
      </c>
      <c r="I5799" s="1">
        <v>42542.532905092594</v>
      </c>
      <c r="J5799" s="1">
        <v>42542.62226851852</v>
      </c>
      <c r="K5799">
        <v>0</v>
      </c>
      <c r="M5799" t="s">
        <v>29</v>
      </c>
      <c r="N5799" t="s">
        <v>21081</v>
      </c>
      <c r="Q5799" t="str">
        <f t="shared" si="90"/>
        <v>0085711747271</v>
      </c>
      <c r="R5799" t="s">
        <v>36918</v>
      </c>
    </row>
    <row r="5800" spans="1:18">
      <c r="A5800" t="s">
        <v>21082</v>
      </c>
      <c r="B5800" t="s">
        <v>21042</v>
      </c>
      <c r="C5800" t="s">
        <v>21083</v>
      </c>
      <c r="D5800" t="s">
        <v>44</v>
      </c>
      <c r="E5800" t="s">
        <v>36910</v>
      </c>
      <c r="F5800" t="s">
        <v>71</v>
      </c>
      <c r="G5800" t="s">
        <v>18927</v>
      </c>
      <c r="H5800" s="1">
        <v>42542.53328703704</v>
      </c>
      <c r="I5800" s="1">
        <v>42542.530902777777</v>
      </c>
      <c r="J5800" s="1">
        <v>42542.823067129626</v>
      </c>
      <c r="K5800">
        <v>0</v>
      </c>
      <c r="M5800" t="s">
        <v>29</v>
      </c>
      <c r="N5800" t="s">
        <v>21084</v>
      </c>
      <c r="Q5800" t="str">
        <f t="shared" si="90"/>
        <v>002153675493</v>
      </c>
      <c r="R5800" t="s">
        <v>36910</v>
      </c>
    </row>
    <row r="5801" spans="1:18">
      <c r="A5801" t="s">
        <v>21085</v>
      </c>
      <c r="B5801" t="s">
        <v>18376</v>
      </c>
      <c r="C5801" t="s">
        <v>21086</v>
      </c>
      <c r="D5801" t="s">
        <v>606</v>
      </c>
      <c r="E5801" t="s">
        <v>36628</v>
      </c>
      <c r="F5801" t="s">
        <v>27</v>
      </c>
      <c r="G5801" t="s">
        <v>20142</v>
      </c>
      <c r="H5801" s="1">
        <v>42542.532951388886</v>
      </c>
      <c r="I5801" s="1">
        <v>42542.529861111114</v>
      </c>
      <c r="J5801" s="1">
        <v>42542.647858796299</v>
      </c>
      <c r="K5801">
        <v>1</v>
      </c>
      <c r="L5801" t="s">
        <v>21087</v>
      </c>
      <c r="M5801" t="s">
        <v>2179</v>
      </c>
      <c r="N5801" t="s">
        <v>21088</v>
      </c>
      <c r="Q5801" t="str">
        <f t="shared" si="90"/>
        <v>002166678283</v>
      </c>
      <c r="R5801" t="s">
        <v>36628</v>
      </c>
    </row>
    <row r="5802" spans="1:18">
      <c r="A5802" t="s">
        <v>21089</v>
      </c>
      <c r="B5802" t="s">
        <v>21090</v>
      </c>
      <c r="C5802" t="s">
        <v>21091</v>
      </c>
      <c r="D5802" t="s">
        <v>117</v>
      </c>
      <c r="E5802" t="s">
        <v>36919</v>
      </c>
      <c r="F5802" t="s">
        <v>8208</v>
      </c>
      <c r="G5802" t="s">
        <v>21017</v>
      </c>
      <c r="H5802" s="1">
        <v>42542.532453703701</v>
      </c>
      <c r="I5802" s="1">
        <v>42542.530069444445</v>
      </c>
      <c r="J5802" s="1">
        <v>42542.561388888891</v>
      </c>
      <c r="K5802">
        <v>0</v>
      </c>
      <c r="M5802" t="s">
        <v>21</v>
      </c>
      <c r="N5802" t="s">
        <v>21092</v>
      </c>
      <c r="Q5802" t="str">
        <f t="shared" si="90"/>
        <v>002142874818</v>
      </c>
      <c r="R5802" t="s">
        <v>36919</v>
      </c>
    </row>
    <row r="5803" spans="1:18">
      <c r="A5803" t="s">
        <v>21093</v>
      </c>
      <c r="B5803" t="s">
        <v>21094</v>
      </c>
      <c r="C5803" t="s">
        <v>21095</v>
      </c>
      <c r="D5803" t="s">
        <v>44</v>
      </c>
      <c r="E5803" t="s">
        <v>36920</v>
      </c>
      <c r="F5803" t="s">
        <v>3200</v>
      </c>
      <c r="G5803" t="s">
        <v>18927</v>
      </c>
      <c r="H5803" s="1">
        <v>42542.532326388886</v>
      </c>
      <c r="I5803" s="1">
        <v>42542.527858796297</v>
      </c>
      <c r="J5803" s="1">
        <v>42542.633622685185</v>
      </c>
      <c r="K5803">
        <v>0</v>
      </c>
      <c r="M5803" t="s">
        <v>29</v>
      </c>
      <c r="N5803" t="s">
        <v>21096</v>
      </c>
      <c r="Q5803" t="str">
        <f t="shared" si="90"/>
        <v>002153675491</v>
      </c>
      <c r="R5803" t="s">
        <v>36920</v>
      </c>
    </row>
    <row r="5804" spans="1:18">
      <c r="A5804" t="s">
        <v>21097</v>
      </c>
      <c r="B5804" t="s">
        <v>21098</v>
      </c>
      <c r="C5804" t="s">
        <v>21099</v>
      </c>
      <c r="D5804" t="s">
        <v>64</v>
      </c>
      <c r="E5804" t="s">
        <v>36921</v>
      </c>
      <c r="F5804" t="s">
        <v>11048</v>
      </c>
      <c r="G5804" t="s">
        <v>21100</v>
      </c>
      <c r="H5804" s="1">
        <v>42542.532129629632</v>
      </c>
      <c r="I5804" s="1">
        <v>42542.530428240738</v>
      </c>
      <c r="J5804" s="1">
        <v>42542.565740740742</v>
      </c>
      <c r="K5804">
        <v>0</v>
      </c>
      <c r="M5804" t="s">
        <v>21</v>
      </c>
      <c r="N5804" t="s">
        <v>21101</v>
      </c>
      <c r="Q5804" t="str">
        <f t="shared" si="90"/>
        <v>0085814311828</v>
      </c>
      <c r="R5804" t="s">
        <v>36921</v>
      </c>
    </row>
    <row r="5805" spans="1:18">
      <c r="A5805" t="s">
        <v>21102</v>
      </c>
      <c r="B5805" t="s">
        <v>21103</v>
      </c>
      <c r="C5805" t="s">
        <v>21104</v>
      </c>
      <c r="D5805" t="s">
        <v>456</v>
      </c>
      <c r="E5805" t="s">
        <v>36922</v>
      </c>
      <c r="F5805" t="s">
        <v>9479</v>
      </c>
      <c r="G5805" t="s">
        <v>21105</v>
      </c>
      <c r="H5805" s="1">
        <v>42542.53052083333</v>
      </c>
      <c r="I5805" s="1">
        <v>42542.527430555558</v>
      </c>
      <c r="J5805" s="1">
        <v>42542.590868055559</v>
      </c>
      <c r="K5805">
        <v>0</v>
      </c>
      <c r="M5805" t="s">
        <v>21</v>
      </c>
      <c r="N5805" t="s">
        <v>21106</v>
      </c>
      <c r="Q5805" t="str">
        <f t="shared" si="90"/>
        <v>008129464034</v>
      </c>
      <c r="R5805" t="s">
        <v>36922</v>
      </c>
    </row>
    <row r="5806" spans="1:18">
      <c r="A5806" t="s">
        <v>21107</v>
      </c>
      <c r="B5806" t="s">
        <v>21014</v>
      </c>
      <c r="C5806" t="s">
        <v>21108</v>
      </c>
      <c r="D5806" t="s">
        <v>203</v>
      </c>
      <c r="E5806" t="s">
        <v>36904</v>
      </c>
      <c r="F5806" t="s">
        <v>21109</v>
      </c>
      <c r="G5806" t="s">
        <v>21017</v>
      </c>
      <c r="H5806" s="1">
        <v>42542.52988425926</v>
      </c>
      <c r="I5806" s="1">
        <v>42542.526805555557</v>
      </c>
      <c r="J5806" s="1">
        <v>42542.558958333335</v>
      </c>
      <c r="K5806">
        <v>0</v>
      </c>
      <c r="M5806" t="s">
        <v>21</v>
      </c>
      <c r="N5806" t="s">
        <v>21110</v>
      </c>
      <c r="Q5806" t="str">
        <f t="shared" si="90"/>
        <v>0081317015859</v>
      </c>
      <c r="R5806" t="s">
        <v>36904</v>
      </c>
    </row>
    <row r="5807" spans="1:18">
      <c r="A5807" t="s">
        <v>21111</v>
      </c>
      <c r="B5807" t="s">
        <v>21112</v>
      </c>
      <c r="C5807" t="s">
        <v>21113</v>
      </c>
      <c r="D5807" t="s">
        <v>1471</v>
      </c>
      <c r="E5807" t="s">
        <v>36923</v>
      </c>
      <c r="F5807" t="s">
        <v>27</v>
      </c>
      <c r="G5807" t="s">
        <v>20761</v>
      </c>
      <c r="H5807" s="1">
        <v>42542.529687499999</v>
      </c>
      <c r="I5807" s="1">
        <v>42542.525914351849</v>
      </c>
      <c r="J5807" s="1">
        <v>42542.529687499999</v>
      </c>
      <c r="K5807">
        <v>0</v>
      </c>
      <c r="M5807" t="s">
        <v>29</v>
      </c>
      <c r="N5807" t="s">
        <v>40</v>
      </c>
      <c r="Q5807" t="str">
        <f t="shared" si="90"/>
        <v>00217943722</v>
      </c>
      <c r="R5807" t="s">
        <v>36923</v>
      </c>
    </row>
    <row r="5808" spans="1:18">
      <c r="A5808" t="s">
        <v>21114</v>
      </c>
      <c r="B5808" t="s">
        <v>21115</v>
      </c>
      <c r="C5808" t="s">
        <v>21116</v>
      </c>
      <c r="D5808" t="s">
        <v>313</v>
      </c>
      <c r="E5808" t="s">
        <v>36924</v>
      </c>
      <c r="F5808" t="s">
        <v>10047</v>
      </c>
      <c r="G5808" t="s">
        <v>490</v>
      </c>
      <c r="H5808" s="1">
        <v>42542.529363425929</v>
      </c>
      <c r="I5808" s="1">
        <v>42542.526979166665</v>
      </c>
      <c r="J5808" s="1">
        <v>42542.553680555553</v>
      </c>
      <c r="K5808">
        <v>0</v>
      </c>
      <c r="M5808" t="s">
        <v>21</v>
      </c>
      <c r="N5808" t="s">
        <v>21117</v>
      </c>
      <c r="Q5808" t="str">
        <f t="shared" si="90"/>
        <v>008121342623</v>
      </c>
      <c r="R5808" t="s">
        <v>36924</v>
      </c>
    </row>
    <row r="5809" spans="1:18">
      <c r="A5809" t="s">
        <v>21118</v>
      </c>
      <c r="B5809" t="s">
        <v>21119</v>
      </c>
      <c r="C5809" t="s">
        <v>21120</v>
      </c>
      <c r="D5809" t="s">
        <v>606</v>
      </c>
      <c r="E5809" t="s">
        <v>36925</v>
      </c>
      <c r="F5809" t="s">
        <v>21121</v>
      </c>
      <c r="G5809" t="s">
        <v>21122</v>
      </c>
      <c r="H5809" s="1">
        <v>42542.529074074075</v>
      </c>
      <c r="I5809" s="1">
        <v>42542.525995370372</v>
      </c>
      <c r="J5809" s="1">
        <v>42542.532893518517</v>
      </c>
      <c r="K5809">
        <v>0</v>
      </c>
      <c r="M5809" t="s">
        <v>29</v>
      </c>
      <c r="N5809" t="s">
        <v>21123</v>
      </c>
      <c r="Q5809" t="str">
        <f t="shared" si="90"/>
        <v>0081285351162</v>
      </c>
      <c r="R5809" t="s">
        <v>36925</v>
      </c>
    </row>
    <row r="5810" spans="1:18">
      <c r="A5810" t="s">
        <v>21124</v>
      </c>
      <c r="B5810" t="s">
        <v>3534</v>
      </c>
      <c r="C5810" t="s">
        <v>21125</v>
      </c>
      <c r="D5810" t="s">
        <v>217</v>
      </c>
      <c r="E5810" t="s">
        <v>36926</v>
      </c>
      <c r="F5810" t="s">
        <v>27</v>
      </c>
      <c r="G5810" t="s">
        <v>21126</v>
      </c>
      <c r="H5810" s="1">
        <v>42542.528877314813</v>
      </c>
      <c r="I5810" s="1">
        <v>42542.52579861111</v>
      </c>
      <c r="J5810" s="1">
        <v>42542.533206018517</v>
      </c>
      <c r="K5810">
        <v>0</v>
      </c>
      <c r="M5810" t="s">
        <v>21</v>
      </c>
      <c r="N5810" t="s">
        <v>13145</v>
      </c>
      <c r="Q5810" t="str">
        <f t="shared" si="90"/>
        <v>00218293869</v>
      </c>
      <c r="R5810" t="s">
        <v>36926</v>
      </c>
    </row>
    <row r="5811" spans="1:18">
      <c r="A5811" t="s">
        <v>21127</v>
      </c>
      <c r="B5811" t="s">
        <v>17015</v>
      </c>
      <c r="C5811" t="s">
        <v>21128</v>
      </c>
      <c r="D5811" t="s">
        <v>332</v>
      </c>
      <c r="E5811" t="s">
        <v>36927</v>
      </c>
      <c r="F5811" t="s">
        <v>21129</v>
      </c>
      <c r="G5811" t="s">
        <v>20770</v>
      </c>
      <c r="H5811" s="1">
        <v>42542.527951388889</v>
      </c>
      <c r="I5811" s="1">
        <v>42542.522789351853</v>
      </c>
      <c r="J5811" s="1">
        <v>42542.561041666668</v>
      </c>
      <c r="K5811">
        <v>0</v>
      </c>
      <c r="M5811" t="s">
        <v>21</v>
      </c>
      <c r="N5811" t="s">
        <v>21130</v>
      </c>
      <c r="Q5811" t="str">
        <f t="shared" si="90"/>
        <v>00217890940</v>
      </c>
      <c r="R5811" t="s">
        <v>36927</v>
      </c>
    </row>
    <row r="5812" spans="1:18">
      <c r="A5812" t="s">
        <v>21131</v>
      </c>
      <c r="B5812" t="s">
        <v>21132</v>
      </c>
      <c r="C5812" t="s">
        <v>21133</v>
      </c>
      <c r="D5812" t="s">
        <v>826</v>
      </c>
      <c r="E5812" t="s">
        <v>36928</v>
      </c>
      <c r="F5812" t="s">
        <v>27</v>
      </c>
      <c r="G5812" t="s">
        <v>21134</v>
      </c>
      <c r="H5812" s="1">
        <v>42542.527939814812</v>
      </c>
      <c r="I5812" s="1">
        <v>42542.526944444442</v>
      </c>
      <c r="J5812" s="1">
        <v>42542.528807870367</v>
      </c>
      <c r="K5812">
        <v>0</v>
      </c>
      <c r="M5812" t="s">
        <v>66</v>
      </c>
      <c r="N5812" t="s">
        <v>2765</v>
      </c>
      <c r="Q5812" t="str">
        <f t="shared" si="90"/>
        <v>00214702304</v>
      </c>
      <c r="R5812" t="s">
        <v>36928</v>
      </c>
    </row>
    <row r="5813" spans="1:18">
      <c r="A5813" t="s">
        <v>21135</v>
      </c>
      <c r="B5813" t="s">
        <v>1801</v>
      </c>
      <c r="C5813" t="s">
        <v>21136</v>
      </c>
      <c r="D5813" t="s">
        <v>1471</v>
      </c>
      <c r="E5813" t="s">
        <v>36929</v>
      </c>
      <c r="F5813" t="s">
        <v>27</v>
      </c>
      <c r="G5813" t="s">
        <v>20761</v>
      </c>
      <c r="H5813" s="1">
        <v>42542.527939814812</v>
      </c>
      <c r="I5813" s="1">
        <v>42542.52416666667</v>
      </c>
      <c r="J5813" s="1">
        <v>42542.527939814812</v>
      </c>
      <c r="K5813">
        <v>0</v>
      </c>
      <c r="M5813" t="s">
        <v>29</v>
      </c>
      <c r="N5813" t="s">
        <v>40</v>
      </c>
      <c r="Q5813" t="str">
        <f t="shared" si="90"/>
        <v>00217949235</v>
      </c>
      <c r="R5813" t="s">
        <v>36929</v>
      </c>
    </row>
    <row r="5814" spans="1:18">
      <c r="A5814" t="s">
        <v>21137</v>
      </c>
      <c r="B5814" t="s">
        <v>21138</v>
      </c>
      <c r="C5814" t="s">
        <v>21139</v>
      </c>
      <c r="D5814" t="s">
        <v>58</v>
      </c>
      <c r="E5814" t="s">
        <v>36930</v>
      </c>
      <c r="F5814" t="s">
        <v>21140</v>
      </c>
      <c r="G5814" t="s">
        <v>20307</v>
      </c>
      <c r="H5814" s="1">
        <v>42542.527928240743</v>
      </c>
      <c r="I5814" s="1">
        <v>42542.524837962963</v>
      </c>
      <c r="J5814" s="1">
        <v>42542.594085648147</v>
      </c>
      <c r="K5814">
        <v>0</v>
      </c>
      <c r="M5814" t="s">
        <v>21</v>
      </c>
      <c r="N5814" t="s">
        <v>3080</v>
      </c>
      <c r="Q5814" t="str">
        <f t="shared" si="90"/>
        <v>008159895700</v>
      </c>
      <c r="R5814" t="s">
        <v>36930</v>
      </c>
    </row>
    <row r="5815" spans="1:18">
      <c r="A5815" t="s">
        <v>21141</v>
      </c>
      <c r="B5815" t="s">
        <v>21142</v>
      </c>
      <c r="C5815" t="s">
        <v>21143</v>
      </c>
      <c r="D5815" t="s">
        <v>96</v>
      </c>
      <c r="E5815" t="s">
        <v>36931</v>
      </c>
      <c r="F5815" t="s">
        <v>21144</v>
      </c>
      <c r="G5815" t="s">
        <v>20373</v>
      </c>
      <c r="H5815" s="1">
        <v>42542.527418981481</v>
      </c>
      <c r="I5815" s="1">
        <v>42542.522245370368</v>
      </c>
      <c r="J5815" s="1">
        <v>42542.580740740741</v>
      </c>
      <c r="K5815">
        <v>0</v>
      </c>
      <c r="M5815" t="s">
        <v>29</v>
      </c>
      <c r="N5815" t="s">
        <v>21145</v>
      </c>
      <c r="Q5815" t="str">
        <f t="shared" si="90"/>
        <v>00216459314</v>
      </c>
      <c r="R5815" t="s">
        <v>36931</v>
      </c>
    </row>
    <row r="5816" spans="1:18">
      <c r="A5816" t="s">
        <v>21146</v>
      </c>
      <c r="B5816" t="s">
        <v>21147</v>
      </c>
      <c r="C5816" t="s">
        <v>21148</v>
      </c>
      <c r="D5816" t="s">
        <v>187</v>
      </c>
      <c r="E5816" t="s">
        <v>36932</v>
      </c>
      <c r="F5816" t="s">
        <v>21149</v>
      </c>
      <c r="G5816" t="s">
        <v>21150</v>
      </c>
      <c r="H5816" s="1">
        <v>42542.526678240742</v>
      </c>
      <c r="I5816" s="1">
        <v>42542.524293981478</v>
      </c>
      <c r="J5816" s="1">
        <v>42542.559664351851</v>
      </c>
      <c r="K5816">
        <v>0</v>
      </c>
      <c r="M5816" t="s">
        <v>21</v>
      </c>
      <c r="N5816" t="s">
        <v>2982</v>
      </c>
      <c r="Q5816" t="str">
        <f t="shared" si="90"/>
        <v>002173884927</v>
      </c>
      <c r="R5816" t="s">
        <v>36932</v>
      </c>
    </row>
    <row r="5817" spans="1:18">
      <c r="A5817" t="s">
        <v>21151</v>
      </c>
      <c r="B5817" t="s">
        <v>725</v>
      </c>
      <c r="C5817" t="s">
        <v>21152</v>
      </c>
      <c r="D5817" t="s">
        <v>96</v>
      </c>
      <c r="E5817" t="s">
        <v>36783</v>
      </c>
      <c r="F5817" t="s">
        <v>2671</v>
      </c>
      <c r="G5817" t="s">
        <v>21153</v>
      </c>
      <c r="H5817" s="1">
        <v>42542.525775462964</v>
      </c>
      <c r="I5817" s="1">
        <v>42542.523379629631</v>
      </c>
      <c r="J5817" s="1">
        <v>42542.560902777775</v>
      </c>
      <c r="K5817">
        <v>0</v>
      </c>
      <c r="M5817" t="s">
        <v>21</v>
      </c>
      <c r="N5817" t="s">
        <v>21154</v>
      </c>
      <c r="Q5817" t="str">
        <f t="shared" si="90"/>
        <v>00216510119</v>
      </c>
      <c r="R5817" t="s">
        <v>36783</v>
      </c>
    </row>
    <row r="5818" spans="1:18">
      <c r="A5818" t="s">
        <v>21155</v>
      </c>
      <c r="B5818" t="s">
        <v>20501</v>
      </c>
      <c r="C5818" t="s">
        <v>20502</v>
      </c>
      <c r="D5818" t="s">
        <v>1471</v>
      </c>
      <c r="E5818" t="s">
        <v>36785</v>
      </c>
      <c r="F5818" t="s">
        <v>27</v>
      </c>
      <c r="G5818" t="s">
        <v>20761</v>
      </c>
      <c r="H5818" s="1">
        <v>42542.523599537039</v>
      </c>
      <c r="I5818" s="1">
        <v>42542.521898148145</v>
      </c>
      <c r="J5818" s="1">
        <v>42542.523599537039</v>
      </c>
      <c r="K5818">
        <v>0</v>
      </c>
      <c r="M5818" t="s">
        <v>29</v>
      </c>
      <c r="N5818" t="s">
        <v>40</v>
      </c>
      <c r="Q5818" t="str">
        <f t="shared" si="90"/>
        <v>0081386732732</v>
      </c>
      <c r="R5818" t="s">
        <v>36785</v>
      </c>
    </row>
    <row r="5819" spans="1:18">
      <c r="A5819" t="s">
        <v>21156</v>
      </c>
      <c r="B5819" t="s">
        <v>5103</v>
      </c>
      <c r="C5819" t="s">
        <v>21157</v>
      </c>
      <c r="D5819" t="s">
        <v>203</v>
      </c>
      <c r="E5819" t="s">
        <v>36933</v>
      </c>
      <c r="F5819" t="s">
        <v>182</v>
      </c>
      <c r="G5819" t="s">
        <v>21158</v>
      </c>
      <c r="H5819" s="1">
        <v>42542.522453703707</v>
      </c>
      <c r="I5819" s="1">
        <v>42542.520069444443</v>
      </c>
      <c r="J5819" s="1">
        <v>42542.617349537039</v>
      </c>
      <c r="K5819">
        <v>0</v>
      </c>
      <c r="M5819" t="s">
        <v>21</v>
      </c>
      <c r="N5819" t="s">
        <v>21159</v>
      </c>
      <c r="Q5819" t="str">
        <f t="shared" ref="Q5819:Q5882" si="91">"0"&amp;E5819</f>
        <v>002164712477</v>
      </c>
      <c r="R5819" t="s">
        <v>36933</v>
      </c>
    </row>
    <row r="5820" spans="1:18">
      <c r="A5820" t="s">
        <v>21160</v>
      </c>
      <c r="B5820" t="s">
        <v>10870</v>
      </c>
      <c r="C5820" t="s">
        <v>21161</v>
      </c>
      <c r="D5820" t="s">
        <v>1471</v>
      </c>
      <c r="E5820" t="s">
        <v>36934</v>
      </c>
      <c r="F5820" t="s">
        <v>27</v>
      </c>
      <c r="G5820" t="s">
        <v>20761</v>
      </c>
      <c r="H5820" s="1">
        <v>42542.522233796299</v>
      </c>
      <c r="I5820" s="1">
        <v>42542.519155092596</v>
      </c>
      <c r="J5820" s="1">
        <v>42542.522233796299</v>
      </c>
      <c r="K5820">
        <v>0</v>
      </c>
      <c r="M5820" t="s">
        <v>29</v>
      </c>
      <c r="N5820" t="s">
        <v>40</v>
      </c>
      <c r="Q5820" t="str">
        <f t="shared" si="91"/>
        <v>0082123338436</v>
      </c>
      <c r="R5820" t="s">
        <v>36934</v>
      </c>
    </row>
    <row r="5821" spans="1:18">
      <c r="A5821" t="s">
        <v>21162</v>
      </c>
      <c r="B5821" t="s">
        <v>11978</v>
      </c>
      <c r="C5821" t="s">
        <v>21163</v>
      </c>
      <c r="D5821" t="s">
        <v>1568</v>
      </c>
      <c r="E5821" t="s">
        <v>36935</v>
      </c>
      <c r="F5821" t="s">
        <v>1228</v>
      </c>
      <c r="G5821" t="s">
        <v>91</v>
      </c>
      <c r="H5821" s="1">
        <v>42542.521504629629</v>
      </c>
      <c r="I5821" s="1">
        <v>42542.519814814812</v>
      </c>
      <c r="J5821" s="1">
        <v>42542.534456018519</v>
      </c>
      <c r="K5821">
        <v>0</v>
      </c>
      <c r="M5821" t="s">
        <v>21</v>
      </c>
      <c r="N5821" t="s">
        <v>10530</v>
      </c>
      <c r="Q5821" t="str">
        <f t="shared" si="91"/>
        <v>0085755848282</v>
      </c>
      <c r="R5821" t="s">
        <v>36935</v>
      </c>
    </row>
    <row r="5822" spans="1:18">
      <c r="A5822" t="s">
        <v>21164</v>
      </c>
      <c r="B5822" t="s">
        <v>21165</v>
      </c>
      <c r="C5822" t="s">
        <v>21166</v>
      </c>
      <c r="D5822" t="s">
        <v>96</v>
      </c>
      <c r="E5822" t="s">
        <v>36936</v>
      </c>
      <c r="F5822" t="s">
        <v>182</v>
      </c>
      <c r="G5822" t="s">
        <v>21167</v>
      </c>
      <c r="H5822" s="1">
        <v>42542.520150462966</v>
      </c>
      <c r="I5822" s="1">
        <v>42542.518449074072</v>
      </c>
      <c r="J5822" s="1">
        <v>42542.608171296299</v>
      </c>
      <c r="K5822">
        <v>0</v>
      </c>
      <c r="M5822" t="s">
        <v>21</v>
      </c>
      <c r="N5822" t="s">
        <v>21168</v>
      </c>
      <c r="Q5822" t="str">
        <f t="shared" si="91"/>
        <v>00214534314</v>
      </c>
      <c r="R5822" t="s">
        <v>36936</v>
      </c>
    </row>
    <row r="5823" spans="1:18">
      <c r="A5823" t="s">
        <v>21169</v>
      </c>
      <c r="B5823" t="s">
        <v>229</v>
      </c>
      <c r="C5823" t="s">
        <v>21170</v>
      </c>
      <c r="D5823" t="s">
        <v>144</v>
      </c>
      <c r="E5823" t="s">
        <v>36937</v>
      </c>
      <c r="F5823" t="s">
        <v>21171</v>
      </c>
      <c r="G5823" t="s">
        <v>20282</v>
      </c>
      <c r="H5823" s="1">
        <v>42542.519861111112</v>
      </c>
      <c r="I5823" s="1">
        <v>42542.516087962962</v>
      </c>
      <c r="J5823" s="1">
        <v>42542.692025462966</v>
      </c>
      <c r="K5823">
        <v>0</v>
      </c>
      <c r="M5823" t="s">
        <v>21</v>
      </c>
      <c r="N5823" t="s">
        <v>21172</v>
      </c>
      <c r="Q5823" t="str">
        <f t="shared" si="91"/>
        <v>0081329992000</v>
      </c>
      <c r="R5823" t="s">
        <v>36937</v>
      </c>
    </row>
    <row r="5824" spans="1:18">
      <c r="A5824" t="s">
        <v>21173</v>
      </c>
      <c r="B5824" t="s">
        <v>3996</v>
      </c>
      <c r="C5824" t="s">
        <v>21174</v>
      </c>
      <c r="D5824" t="s">
        <v>332</v>
      </c>
      <c r="E5824" t="s">
        <v>36938</v>
      </c>
      <c r="F5824" t="s">
        <v>21175</v>
      </c>
      <c r="G5824" t="s">
        <v>21176</v>
      </c>
      <c r="H5824" s="1">
        <v>42542.518784722219</v>
      </c>
      <c r="I5824" s="1">
        <v>42542.515011574076</v>
      </c>
      <c r="J5824" s="1">
        <v>42542.598229166666</v>
      </c>
      <c r="K5824">
        <v>0</v>
      </c>
      <c r="M5824" t="s">
        <v>21</v>
      </c>
      <c r="N5824" t="s">
        <v>21177</v>
      </c>
      <c r="Q5824" t="str">
        <f t="shared" si="91"/>
        <v>00217669605</v>
      </c>
      <c r="R5824" t="s">
        <v>36938</v>
      </c>
    </row>
    <row r="5825" spans="1:18">
      <c r="A5825" t="s">
        <v>21178</v>
      </c>
      <c r="B5825" t="s">
        <v>3541</v>
      </c>
      <c r="C5825" t="s">
        <v>21179</v>
      </c>
      <c r="D5825" t="s">
        <v>1471</v>
      </c>
      <c r="E5825" t="s">
        <v>36939</v>
      </c>
      <c r="F5825" t="s">
        <v>27</v>
      </c>
      <c r="G5825" t="s">
        <v>20761</v>
      </c>
      <c r="H5825" s="1">
        <v>42542.518761574072</v>
      </c>
      <c r="I5825" s="1">
        <v>42542.515682870369</v>
      </c>
      <c r="J5825" s="1">
        <v>42542.518761574072</v>
      </c>
      <c r="K5825">
        <v>0</v>
      </c>
      <c r="M5825" t="s">
        <v>29</v>
      </c>
      <c r="N5825" t="s">
        <v>40</v>
      </c>
      <c r="Q5825" t="str">
        <f t="shared" si="91"/>
        <v>0081297437466</v>
      </c>
      <c r="R5825" t="s">
        <v>36939</v>
      </c>
    </row>
    <row r="5826" spans="1:18">
      <c r="A5826" t="s">
        <v>21180</v>
      </c>
      <c r="B5826" t="s">
        <v>21181</v>
      </c>
      <c r="C5826" t="s">
        <v>21182</v>
      </c>
      <c r="D5826" t="s">
        <v>606</v>
      </c>
      <c r="E5826" t="s">
        <v>36940</v>
      </c>
      <c r="F5826" t="s">
        <v>10411</v>
      </c>
      <c r="G5826" t="s">
        <v>21183</v>
      </c>
      <c r="H5826" s="1">
        <v>42542.518738425926</v>
      </c>
      <c r="I5826" s="1">
        <v>42542.51635416667</v>
      </c>
      <c r="J5826" s="1">
        <v>42542.700439814813</v>
      </c>
      <c r="K5826">
        <v>0</v>
      </c>
      <c r="M5826" t="s">
        <v>21</v>
      </c>
      <c r="N5826" t="s">
        <v>21184</v>
      </c>
      <c r="Q5826" t="str">
        <f t="shared" si="91"/>
        <v>0081212782525</v>
      </c>
      <c r="R5826" t="s">
        <v>36940</v>
      </c>
    </row>
    <row r="5827" spans="1:18">
      <c r="A5827" t="s">
        <v>21185</v>
      </c>
      <c r="B5827" t="s">
        <v>21186</v>
      </c>
      <c r="C5827" t="s">
        <v>21187</v>
      </c>
      <c r="D5827" t="s">
        <v>1568</v>
      </c>
      <c r="E5827" t="s">
        <v>36941</v>
      </c>
      <c r="F5827" t="s">
        <v>19638</v>
      </c>
      <c r="G5827" t="s">
        <v>21188</v>
      </c>
      <c r="H5827" s="1">
        <v>42542.518275462964</v>
      </c>
      <c r="I5827" s="1">
        <v>42542.5158912037</v>
      </c>
      <c r="J5827" s="1">
        <v>42542.534004629626</v>
      </c>
      <c r="K5827">
        <v>0</v>
      </c>
      <c r="M5827" t="s">
        <v>21</v>
      </c>
      <c r="N5827" t="s">
        <v>8356</v>
      </c>
      <c r="Q5827" t="str">
        <f t="shared" si="91"/>
        <v>00218859368</v>
      </c>
      <c r="R5827" t="s">
        <v>36941</v>
      </c>
    </row>
    <row r="5828" spans="1:18">
      <c r="A5828" t="s">
        <v>21189</v>
      </c>
      <c r="B5828" t="s">
        <v>21190</v>
      </c>
      <c r="C5828" t="s">
        <v>21191</v>
      </c>
      <c r="D5828" t="s">
        <v>606</v>
      </c>
      <c r="E5828" t="s">
        <v>36942</v>
      </c>
      <c r="F5828" t="s">
        <v>21192</v>
      </c>
      <c r="G5828" t="s">
        <v>21193</v>
      </c>
      <c r="H5828" s="1">
        <v>42542.518182870372</v>
      </c>
      <c r="I5828" s="1">
        <v>42542.514398148145</v>
      </c>
      <c r="J5828" s="1">
        <v>42542.521574074075</v>
      </c>
      <c r="K5828">
        <v>0</v>
      </c>
      <c r="M5828" t="s">
        <v>29</v>
      </c>
      <c r="N5828" t="s">
        <v>9248</v>
      </c>
      <c r="Q5828" t="str">
        <f t="shared" si="91"/>
        <v>0082213077733</v>
      </c>
      <c r="R5828" t="s">
        <v>36942</v>
      </c>
    </row>
    <row r="5829" spans="1:18">
      <c r="A5829" t="s">
        <v>21194</v>
      </c>
      <c r="B5829" t="s">
        <v>7043</v>
      </c>
      <c r="C5829" t="s">
        <v>21195</v>
      </c>
      <c r="D5829" t="s">
        <v>170</v>
      </c>
      <c r="E5829" t="s">
        <v>36943</v>
      </c>
      <c r="F5829" t="s">
        <v>182</v>
      </c>
      <c r="G5829" t="s">
        <v>21196</v>
      </c>
      <c r="H5829" s="1">
        <v>42542.517268518517</v>
      </c>
      <c r="I5829" s="1">
        <v>42542.514189814814</v>
      </c>
      <c r="J5829" s="1">
        <v>42542.540729166663</v>
      </c>
      <c r="K5829">
        <v>1</v>
      </c>
      <c r="L5829" t="s">
        <v>21197</v>
      </c>
      <c r="M5829" t="s">
        <v>21</v>
      </c>
      <c r="N5829" t="s">
        <v>21198</v>
      </c>
      <c r="Q5829" t="str">
        <f t="shared" si="91"/>
        <v>00213162613</v>
      </c>
      <c r="R5829" t="s">
        <v>36943</v>
      </c>
    </row>
    <row r="5830" spans="1:18">
      <c r="A5830" t="s">
        <v>21199</v>
      </c>
      <c r="B5830" t="s">
        <v>8015</v>
      </c>
      <c r="C5830" t="s">
        <v>21200</v>
      </c>
      <c r="D5830" t="s">
        <v>117</v>
      </c>
      <c r="E5830" t="s">
        <v>36944</v>
      </c>
      <c r="F5830" t="s">
        <v>764</v>
      </c>
      <c r="G5830" t="s">
        <v>21201</v>
      </c>
      <c r="H5830" s="1">
        <v>42542.517210648148</v>
      </c>
      <c r="I5830" s="1">
        <v>42542.509965277779</v>
      </c>
      <c r="J5830" s="1">
        <v>42542.517210648148</v>
      </c>
      <c r="K5830">
        <v>0</v>
      </c>
      <c r="M5830" t="s">
        <v>29</v>
      </c>
      <c r="N5830" t="s">
        <v>40</v>
      </c>
      <c r="Q5830" t="str">
        <f t="shared" si="91"/>
        <v>0081385187018</v>
      </c>
      <c r="R5830" t="s">
        <v>36944</v>
      </c>
    </row>
    <row r="5831" spans="1:18">
      <c r="A5831" t="s">
        <v>21202</v>
      </c>
      <c r="B5831" t="s">
        <v>5580</v>
      </c>
      <c r="C5831" t="s">
        <v>21203</v>
      </c>
      <c r="D5831" t="s">
        <v>2807</v>
      </c>
      <c r="E5831" t="s">
        <v>36945</v>
      </c>
      <c r="F5831" t="s">
        <v>21204</v>
      </c>
      <c r="G5831" t="s">
        <v>21205</v>
      </c>
      <c r="H5831" s="1">
        <v>42542.517083333332</v>
      </c>
      <c r="I5831" s="1">
        <v>42542.514004629629</v>
      </c>
      <c r="J5831" s="1">
        <v>42542.570057870369</v>
      </c>
      <c r="K5831">
        <v>0</v>
      </c>
      <c r="M5831" t="s">
        <v>21</v>
      </c>
      <c r="N5831" t="s">
        <v>21206</v>
      </c>
      <c r="Q5831" t="str">
        <f t="shared" si="91"/>
        <v>00217668742</v>
      </c>
      <c r="R5831" t="s">
        <v>36945</v>
      </c>
    </row>
    <row r="5832" spans="1:18">
      <c r="A5832" t="s">
        <v>21207</v>
      </c>
      <c r="B5832" t="s">
        <v>21208</v>
      </c>
      <c r="C5832" t="s">
        <v>21209</v>
      </c>
      <c r="D5832" t="s">
        <v>606</v>
      </c>
      <c r="E5832" t="s">
        <v>36946</v>
      </c>
      <c r="F5832" t="s">
        <v>21210</v>
      </c>
      <c r="G5832" t="s">
        <v>21211</v>
      </c>
      <c r="H5832" s="1">
        <v>42542.515972222223</v>
      </c>
      <c r="I5832" s="1">
        <v>42542.509421296294</v>
      </c>
      <c r="J5832" s="1">
        <v>42542.659722222219</v>
      </c>
      <c r="K5832">
        <v>0</v>
      </c>
      <c r="M5832" t="s">
        <v>21</v>
      </c>
      <c r="N5832" t="s">
        <v>21212</v>
      </c>
      <c r="Q5832" t="str">
        <f t="shared" si="91"/>
        <v>002166671721</v>
      </c>
      <c r="R5832" t="s">
        <v>36946</v>
      </c>
    </row>
    <row r="5833" spans="1:18">
      <c r="A5833" t="s">
        <v>21213</v>
      </c>
      <c r="B5833" t="s">
        <v>9890</v>
      </c>
      <c r="C5833" t="s">
        <v>21214</v>
      </c>
      <c r="D5833" t="s">
        <v>631</v>
      </c>
      <c r="E5833" t="s">
        <v>36947</v>
      </c>
      <c r="F5833" t="s">
        <v>27</v>
      </c>
      <c r="G5833" t="s">
        <v>21215</v>
      </c>
      <c r="H5833" s="1">
        <v>42542.513622685183</v>
      </c>
      <c r="I5833" s="1">
        <v>42542.511932870373</v>
      </c>
      <c r="J5833" s="1">
        <v>42542.513622685183</v>
      </c>
      <c r="K5833">
        <v>0</v>
      </c>
      <c r="M5833" t="s">
        <v>29</v>
      </c>
      <c r="N5833" t="s">
        <v>40</v>
      </c>
      <c r="Q5833" t="str">
        <f t="shared" si="91"/>
        <v>00218603084</v>
      </c>
      <c r="R5833" t="s">
        <v>36947</v>
      </c>
    </row>
    <row r="5834" spans="1:18">
      <c r="A5834" t="s">
        <v>21216</v>
      </c>
      <c r="B5834" t="s">
        <v>7108</v>
      </c>
      <c r="C5834" t="s">
        <v>21217</v>
      </c>
      <c r="D5834" t="s">
        <v>58</v>
      </c>
      <c r="E5834" t="s">
        <v>36948</v>
      </c>
      <c r="F5834" t="s">
        <v>21218</v>
      </c>
      <c r="G5834" t="s">
        <v>21219</v>
      </c>
      <c r="H5834" s="1">
        <v>42542.513368055559</v>
      </c>
      <c r="I5834" s="1">
        <v>42542.511678240742</v>
      </c>
      <c r="J5834" s="1">
        <v>42542.586921296293</v>
      </c>
      <c r="K5834">
        <v>0</v>
      </c>
      <c r="M5834" t="s">
        <v>21</v>
      </c>
      <c r="N5834" t="s">
        <v>21220</v>
      </c>
      <c r="Q5834" t="str">
        <f t="shared" si="91"/>
        <v>0082122476090</v>
      </c>
      <c r="R5834" t="s">
        <v>36948</v>
      </c>
    </row>
    <row r="5835" spans="1:18">
      <c r="A5835" t="s">
        <v>21221</v>
      </c>
      <c r="B5835" t="s">
        <v>21222</v>
      </c>
      <c r="C5835" t="s">
        <v>21223</v>
      </c>
      <c r="D5835" t="s">
        <v>631</v>
      </c>
      <c r="E5835" t="s">
        <v>36949</v>
      </c>
      <c r="F5835" t="s">
        <v>27</v>
      </c>
      <c r="G5835" t="s">
        <v>21224</v>
      </c>
      <c r="H5835" s="1">
        <v>42542.513113425928</v>
      </c>
      <c r="I5835" s="1">
        <v>42542.511423611111</v>
      </c>
      <c r="J5835" s="1">
        <v>42542.565057870372</v>
      </c>
      <c r="K5835">
        <v>0</v>
      </c>
      <c r="M5835" t="s">
        <v>21</v>
      </c>
      <c r="N5835" t="s">
        <v>942</v>
      </c>
      <c r="Q5835" t="str">
        <f t="shared" si="91"/>
        <v>0081286484088</v>
      </c>
      <c r="R5835" t="s">
        <v>36949</v>
      </c>
    </row>
    <row r="5836" spans="1:18">
      <c r="A5836" t="s">
        <v>21225</v>
      </c>
      <c r="B5836" t="s">
        <v>1163</v>
      </c>
      <c r="C5836" t="s">
        <v>21226</v>
      </c>
      <c r="D5836" t="s">
        <v>217</v>
      </c>
      <c r="E5836" t="s">
        <v>36950</v>
      </c>
      <c r="F5836" t="s">
        <v>71</v>
      </c>
      <c r="G5836" t="s">
        <v>21227</v>
      </c>
      <c r="H5836" s="1">
        <v>42542.513078703705</v>
      </c>
      <c r="I5836" s="1">
        <v>42542.511388888888</v>
      </c>
      <c r="J5836" s="1">
        <v>42542.513078703705</v>
      </c>
      <c r="K5836">
        <v>0</v>
      </c>
      <c r="M5836" t="s">
        <v>29</v>
      </c>
      <c r="N5836" t="s">
        <v>40</v>
      </c>
      <c r="Q5836" t="str">
        <f t="shared" si="91"/>
        <v>002183794231</v>
      </c>
      <c r="R5836" t="s">
        <v>36950</v>
      </c>
    </row>
    <row r="5837" spans="1:18">
      <c r="A5837" t="s">
        <v>21228</v>
      </c>
      <c r="B5837" t="s">
        <v>4068</v>
      </c>
      <c r="C5837" t="s">
        <v>21229</v>
      </c>
      <c r="D5837" t="s">
        <v>64</v>
      </c>
      <c r="E5837" t="s">
        <v>36951</v>
      </c>
      <c r="F5837" t="s">
        <v>71</v>
      </c>
      <c r="G5837" t="s">
        <v>21230</v>
      </c>
      <c r="H5837" s="1">
        <v>42542.51295138889</v>
      </c>
      <c r="I5837" s="1">
        <v>42542.50917824074</v>
      </c>
      <c r="J5837" s="1">
        <v>42542.515659722223</v>
      </c>
      <c r="K5837">
        <v>0</v>
      </c>
      <c r="M5837" t="s">
        <v>29</v>
      </c>
      <c r="N5837" t="s">
        <v>21231</v>
      </c>
      <c r="Q5837" t="str">
        <f t="shared" si="91"/>
        <v>00217492046</v>
      </c>
      <c r="R5837" t="s">
        <v>36951</v>
      </c>
    </row>
    <row r="5838" spans="1:18">
      <c r="A5838" t="s">
        <v>21232</v>
      </c>
      <c r="B5838" t="s">
        <v>9091</v>
      </c>
      <c r="C5838" t="s">
        <v>21233</v>
      </c>
      <c r="D5838" t="s">
        <v>606</v>
      </c>
      <c r="E5838" t="s">
        <v>36952</v>
      </c>
      <c r="F5838" t="s">
        <v>21234</v>
      </c>
      <c r="G5838" t="s">
        <v>21193</v>
      </c>
      <c r="H5838" s="1">
        <v>42542.512708333335</v>
      </c>
      <c r="I5838" s="1">
        <v>42542.510324074072</v>
      </c>
      <c r="J5838" s="1">
        <v>42542.515543981484</v>
      </c>
      <c r="K5838">
        <v>0</v>
      </c>
      <c r="M5838" t="s">
        <v>29</v>
      </c>
      <c r="N5838" t="s">
        <v>21235</v>
      </c>
      <c r="Q5838" t="str">
        <f t="shared" si="91"/>
        <v>00216337614</v>
      </c>
      <c r="R5838" t="s">
        <v>36952</v>
      </c>
    </row>
    <row r="5839" spans="1:18">
      <c r="A5839" t="s">
        <v>21236</v>
      </c>
      <c r="B5839" t="s">
        <v>21237</v>
      </c>
      <c r="C5839" t="s">
        <v>21238</v>
      </c>
      <c r="D5839" t="s">
        <v>1471</v>
      </c>
      <c r="E5839" t="s">
        <v>36953</v>
      </c>
      <c r="F5839" t="s">
        <v>1657</v>
      </c>
      <c r="G5839" t="s">
        <v>20761</v>
      </c>
      <c r="H5839" s="1">
        <v>42542.51226851852</v>
      </c>
      <c r="I5839" s="1">
        <v>42542.509189814817</v>
      </c>
      <c r="J5839" s="1">
        <v>42542.513518518521</v>
      </c>
      <c r="K5839">
        <v>0</v>
      </c>
      <c r="M5839" t="s">
        <v>29</v>
      </c>
      <c r="N5839" t="s">
        <v>2779</v>
      </c>
      <c r="Q5839" t="str">
        <f t="shared" si="91"/>
        <v>0085711919819</v>
      </c>
      <c r="R5839" t="s">
        <v>36953</v>
      </c>
    </row>
    <row r="5840" spans="1:18">
      <c r="A5840" t="s">
        <v>21239</v>
      </c>
      <c r="B5840" t="s">
        <v>3459</v>
      </c>
      <c r="C5840" t="s">
        <v>21240</v>
      </c>
      <c r="D5840" t="s">
        <v>58</v>
      </c>
      <c r="E5840" t="s">
        <v>36954</v>
      </c>
      <c r="F5840" t="s">
        <v>27</v>
      </c>
      <c r="G5840" t="s">
        <v>21241</v>
      </c>
      <c r="H5840" s="1">
        <v>42542.51121527778</v>
      </c>
      <c r="I5840" s="1">
        <v>42542.50744212963</v>
      </c>
      <c r="J5840" s="1">
        <v>42542.583252314813</v>
      </c>
      <c r="K5840">
        <v>0</v>
      </c>
      <c r="M5840" t="s">
        <v>21</v>
      </c>
      <c r="N5840" t="s">
        <v>21242</v>
      </c>
      <c r="Q5840" t="str">
        <f t="shared" si="91"/>
        <v>0087808505463</v>
      </c>
      <c r="R5840" t="s">
        <v>36954</v>
      </c>
    </row>
    <row r="5841" spans="1:18">
      <c r="A5841" t="s">
        <v>21243</v>
      </c>
      <c r="B5841" t="s">
        <v>16391</v>
      </c>
      <c r="C5841" t="s">
        <v>21244</v>
      </c>
      <c r="D5841" t="s">
        <v>96</v>
      </c>
      <c r="E5841" t="s">
        <v>36955</v>
      </c>
      <c r="F5841" t="s">
        <v>159</v>
      </c>
      <c r="G5841" t="s">
        <v>21245</v>
      </c>
      <c r="H5841" s="1">
        <v>42542.511180555557</v>
      </c>
      <c r="I5841" s="1">
        <v>42542.50949074074</v>
      </c>
      <c r="J5841" s="1">
        <v>42542.619745370372</v>
      </c>
      <c r="K5841">
        <v>1</v>
      </c>
      <c r="L5841" t="s">
        <v>21246</v>
      </c>
      <c r="M5841" t="s">
        <v>21</v>
      </c>
      <c r="N5841" t="s">
        <v>21247</v>
      </c>
      <c r="Q5841" t="str">
        <f t="shared" si="91"/>
        <v>008128020900</v>
      </c>
      <c r="R5841" t="s">
        <v>36955</v>
      </c>
    </row>
    <row r="5842" spans="1:18">
      <c r="A5842" t="s">
        <v>21248</v>
      </c>
      <c r="B5842" t="s">
        <v>21249</v>
      </c>
      <c r="C5842" t="s">
        <v>21250</v>
      </c>
      <c r="D5842" t="s">
        <v>332</v>
      </c>
      <c r="E5842" t="s">
        <v>36956</v>
      </c>
      <c r="F5842" t="s">
        <v>27</v>
      </c>
      <c r="G5842" t="s">
        <v>21251</v>
      </c>
      <c r="H5842" s="1">
        <v>42542.510972222219</v>
      </c>
      <c r="I5842" s="1">
        <v>42542.507893518516</v>
      </c>
      <c r="J5842" s="1">
        <v>42542.522013888891</v>
      </c>
      <c r="K5842">
        <v>0</v>
      </c>
      <c r="M5842" t="s">
        <v>66</v>
      </c>
      <c r="N5842" t="s">
        <v>21252</v>
      </c>
      <c r="Q5842" t="str">
        <f t="shared" si="91"/>
        <v>008121069002</v>
      </c>
      <c r="R5842" t="s">
        <v>36956</v>
      </c>
    </row>
    <row r="5843" spans="1:18">
      <c r="A5843" t="s">
        <v>21253</v>
      </c>
      <c r="B5843" t="s">
        <v>1614</v>
      </c>
      <c r="C5843" t="s">
        <v>21254</v>
      </c>
      <c r="D5843" t="s">
        <v>51</v>
      </c>
      <c r="E5843" t="s">
        <v>36957</v>
      </c>
      <c r="F5843" t="s">
        <v>764</v>
      </c>
      <c r="G5843" t="s">
        <v>5551</v>
      </c>
      <c r="H5843" s="1">
        <v>42542.510844907411</v>
      </c>
      <c r="I5843" s="1">
        <v>42542.507754629631</v>
      </c>
      <c r="J5843" s="1">
        <v>42542.54583333333</v>
      </c>
      <c r="K5843">
        <v>0</v>
      </c>
      <c r="M5843" t="s">
        <v>21</v>
      </c>
      <c r="N5843" t="s">
        <v>7563</v>
      </c>
      <c r="Q5843" t="str">
        <f t="shared" si="91"/>
        <v>0081291844517</v>
      </c>
      <c r="R5843" t="s">
        <v>36957</v>
      </c>
    </row>
    <row r="5844" spans="1:18">
      <c r="A5844" t="s">
        <v>21255</v>
      </c>
      <c r="B5844" t="s">
        <v>81</v>
      </c>
      <c r="C5844" t="s">
        <v>21256</v>
      </c>
      <c r="D5844" t="s">
        <v>117</v>
      </c>
      <c r="E5844" t="s">
        <v>36958</v>
      </c>
      <c r="F5844" t="s">
        <v>1625</v>
      </c>
      <c r="G5844" t="s">
        <v>21257</v>
      </c>
      <c r="H5844" s="1">
        <v>42542.509953703702</v>
      </c>
      <c r="I5844" s="1">
        <v>42542.507569444446</v>
      </c>
      <c r="J5844" s="1">
        <v>42542.533761574072</v>
      </c>
      <c r="K5844">
        <v>0</v>
      </c>
      <c r="M5844" t="s">
        <v>21</v>
      </c>
      <c r="N5844" t="s">
        <v>6102</v>
      </c>
      <c r="Q5844" t="str">
        <f t="shared" si="91"/>
        <v>00214723306</v>
      </c>
      <c r="R5844" t="s">
        <v>36958</v>
      </c>
    </row>
    <row r="5845" spans="1:18">
      <c r="A5845" t="s">
        <v>21258</v>
      </c>
      <c r="B5845" t="s">
        <v>1025</v>
      </c>
      <c r="C5845" t="s">
        <v>21259</v>
      </c>
      <c r="D5845" t="s">
        <v>129</v>
      </c>
      <c r="E5845" t="s">
        <v>36959</v>
      </c>
      <c r="F5845" t="s">
        <v>21260</v>
      </c>
      <c r="G5845" t="s">
        <v>21261</v>
      </c>
      <c r="H5845" s="1">
        <v>42542.508344907408</v>
      </c>
      <c r="I5845" s="1">
        <v>42542.505960648145</v>
      </c>
      <c r="J5845" s="1">
        <v>42542.541689814818</v>
      </c>
      <c r="K5845">
        <v>0</v>
      </c>
      <c r="M5845" t="s">
        <v>21</v>
      </c>
      <c r="N5845" t="s">
        <v>21262</v>
      </c>
      <c r="Q5845" t="str">
        <f t="shared" si="91"/>
        <v>0082312801950</v>
      </c>
      <c r="R5845" t="s">
        <v>36959</v>
      </c>
    </row>
    <row r="5846" spans="1:18">
      <c r="A5846" t="s">
        <v>21263</v>
      </c>
      <c r="B5846" t="s">
        <v>5988</v>
      </c>
      <c r="C5846" t="s">
        <v>21264</v>
      </c>
      <c r="D5846" t="s">
        <v>224</v>
      </c>
      <c r="E5846" t="s">
        <v>36960</v>
      </c>
      <c r="F5846" t="s">
        <v>21265</v>
      </c>
      <c r="G5846" t="s">
        <v>21266</v>
      </c>
      <c r="H5846" s="1">
        <v>42542.507974537039</v>
      </c>
      <c r="I5846" s="1">
        <v>42542.502812500003</v>
      </c>
      <c r="J5846" s="1">
        <v>42542.567708333336</v>
      </c>
      <c r="K5846">
        <v>0</v>
      </c>
      <c r="M5846" t="s">
        <v>21</v>
      </c>
      <c r="N5846" t="s">
        <v>21267</v>
      </c>
      <c r="Q5846" t="str">
        <f t="shared" si="91"/>
        <v>0085773297349</v>
      </c>
      <c r="R5846" t="s">
        <v>36960</v>
      </c>
    </row>
    <row r="5847" spans="1:18">
      <c r="A5847" t="s">
        <v>21268</v>
      </c>
      <c r="B5847" t="s">
        <v>21269</v>
      </c>
      <c r="C5847" t="s">
        <v>21270</v>
      </c>
      <c r="D5847" t="s">
        <v>631</v>
      </c>
      <c r="E5847" t="s">
        <v>36961</v>
      </c>
      <c r="F5847" t="s">
        <v>21271</v>
      </c>
      <c r="G5847" t="s">
        <v>669</v>
      </c>
      <c r="H5847" s="1">
        <v>42542.507662037038</v>
      </c>
      <c r="I5847" s="1">
        <v>42542.501111111109</v>
      </c>
      <c r="J5847" s="1">
        <v>42542.565428240741</v>
      </c>
      <c r="K5847">
        <v>0</v>
      </c>
      <c r="M5847" t="s">
        <v>21</v>
      </c>
      <c r="N5847" t="s">
        <v>11811</v>
      </c>
      <c r="Q5847" t="str">
        <f t="shared" si="91"/>
        <v>00218647325</v>
      </c>
      <c r="R5847" t="s">
        <v>36961</v>
      </c>
    </row>
    <row r="5848" spans="1:18">
      <c r="A5848" t="s">
        <v>21272</v>
      </c>
      <c r="B5848" t="s">
        <v>11359</v>
      </c>
      <c r="C5848" t="s">
        <v>21273</v>
      </c>
      <c r="D5848" t="s">
        <v>631</v>
      </c>
      <c r="E5848" t="s">
        <v>36962</v>
      </c>
      <c r="F5848" t="s">
        <v>6093</v>
      </c>
      <c r="G5848" t="s">
        <v>21274</v>
      </c>
      <c r="H5848" s="1">
        <v>42542.507048611114</v>
      </c>
      <c r="I5848" s="1">
        <v>42542.492858796293</v>
      </c>
      <c r="J5848" s="1">
        <v>42542.561053240737</v>
      </c>
      <c r="K5848">
        <v>0</v>
      </c>
      <c r="M5848" t="s">
        <v>21</v>
      </c>
      <c r="N5848" t="s">
        <v>11316</v>
      </c>
      <c r="Q5848" t="str">
        <f t="shared" si="91"/>
        <v>0081212766293</v>
      </c>
      <c r="R5848" t="s">
        <v>36962</v>
      </c>
    </row>
    <row r="5849" spans="1:18">
      <c r="A5849" t="s">
        <v>21275</v>
      </c>
      <c r="B5849" t="s">
        <v>21276</v>
      </c>
      <c r="C5849" t="s">
        <v>21277</v>
      </c>
      <c r="D5849" t="s">
        <v>1568</v>
      </c>
      <c r="E5849" t="s">
        <v>33669</v>
      </c>
      <c r="F5849" t="s">
        <v>11048</v>
      </c>
      <c r="G5849" t="s">
        <v>482</v>
      </c>
      <c r="H5849" s="1">
        <v>42542.506712962961</v>
      </c>
      <c r="I5849" s="1">
        <v>42542.502245370371</v>
      </c>
      <c r="J5849" s="1">
        <v>42542.530659722222</v>
      </c>
      <c r="K5849">
        <v>0</v>
      </c>
      <c r="M5849" t="s">
        <v>21</v>
      </c>
      <c r="N5849" t="s">
        <v>21278</v>
      </c>
      <c r="Q5849" t="str">
        <f t="shared" si="91"/>
        <v>0081287429356</v>
      </c>
      <c r="R5849" t="s">
        <v>33669</v>
      </c>
    </row>
    <row r="5850" spans="1:18">
      <c r="A5850" t="s">
        <v>21279</v>
      </c>
      <c r="B5850" t="s">
        <v>21280</v>
      </c>
      <c r="C5850" t="s">
        <v>21281</v>
      </c>
      <c r="D5850" t="s">
        <v>117</v>
      </c>
      <c r="E5850" t="s">
        <v>36963</v>
      </c>
      <c r="F5850" t="s">
        <v>21282</v>
      </c>
      <c r="G5850" t="s">
        <v>21283</v>
      </c>
      <c r="H5850" s="1">
        <v>42542.505648148152</v>
      </c>
      <c r="I5850" s="1">
        <v>42542.501180555555</v>
      </c>
      <c r="J5850" s="1">
        <v>42542.525069444448</v>
      </c>
      <c r="K5850">
        <v>0</v>
      </c>
      <c r="M5850" t="s">
        <v>21</v>
      </c>
      <c r="N5850" t="s">
        <v>21284</v>
      </c>
      <c r="Q5850" t="str">
        <f t="shared" si="91"/>
        <v>00214240613</v>
      </c>
      <c r="R5850" t="s">
        <v>36963</v>
      </c>
    </row>
    <row r="5851" spans="1:18">
      <c r="A5851" t="s">
        <v>21285</v>
      </c>
      <c r="B5851" t="s">
        <v>21286</v>
      </c>
      <c r="C5851" t="s">
        <v>21287</v>
      </c>
      <c r="D5851" t="s">
        <v>332</v>
      </c>
      <c r="E5851" t="s">
        <v>36964</v>
      </c>
      <c r="F5851" t="s">
        <v>27</v>
      </c>
      <c r="G5851" t="s">
        <v>21251</v>
      </c>
      <c r="H5851" s="1">
        <v>42542.505474537036</v>
      </c>
      <c r="I5851" s="1">
        <v>42542.50309027778</v>
      </c>
      <c r="J5851" s="1">
        <v>42542.514722222222</v>
      </c>
      <c r="K5851">
        <v>0</v>
      </c>
      <c r="M5851" t="s">
        <v>66</v>
      </c>
      <c r="N5851" t="s">
        <v>21288</v>
      </c>
      <c r="Q5851" t="str">
        <f t="shared" si="91"/>
        <v>002122763414</v>
      </c>
      <c r="R5851" t="s">
        <v>36964</v>
      </c>
    </row>
    <row r="5852" spans="1:18">
      <c r="A5852" t="s">
        <v>21289</v>
      </c>
      <c r="B5852" t="s">
        <v>288</v>
      </c>
      <c r="C5852" t="s">
        <v>21290</v>
      </c>
      <c r="D5852" t="s">
        <v>631</v>
      </c>
      <c r="E5852" t="s">
        <v>36965</v>
      </c>
      <c r="F5852" t="s">
        <v>21291</v>
      </c>
      <c r="G5852" t="s">
        <v>21292</v>
      </c>
      <c r="H5852" s="1">
        <v>42542.505439814813</v>
      </c>
      <c r="I5852" s="1">
        <v>42542.50304398148</v>
      </c>
      <c r="J5852" s="1">
        <v>42542.557384259257</v>
      </c>
      <c r="K5852">
        <v>0</v>
      </c>
      <c r="M5852" t="s">
        <v>21</v>
      </c>
      <c r="N5852" t="s">
        <v>942</v>
      </c>
      <c r="Q5852" t="str">
        <f t="shared" si="91"/>
        <v>0088977748315</v>
      </c>
      <c r="R5852" t="s">
        <v>36965</v>
      </c>
    </row>
    <row r="5853" spans="1:18">
      <c r="A5853" t="s">
        <v>21293</v>
      </c>
      <c r="B5853" t="s">
        <v>3459</v>
      </c>
      <c r="C5853" t="s">
        <v>21294</v>
      </c>
      <c r="D5853" t="s">
        <v>18</v>
      </c>
      <c r="E5853" t="s">
        <v>36966</v>
      </c>
      <c r="F5853" t="s">
        <v>27</v>
      </c>
      <c r="G5853" t="s">
        <v>20215</v>
      </c>
      <c r="H5853" s="1">
        <v>42542.503530092596</v>
      </c>
      <c r="I5853" s="1">
        <v>42542.501134259262</v>
      </c>
      <c r="J5853" s="1">
        <v>42542.620069444441</v>
      </c>
      <c r="K5853">
        <v>0</v>
      </c>
      <c r="M5853" t="s">
        <v>29</v>
      </c>
      <c r="N5853" t="s">
        <v>21295</v>
      </c>
      <c r="Q5853" t="str">
        <f t="shared" si="91"/>
        <v>002131927948</v>
      </c>
      <c r="R5853" t="s">
        <v>36966</v>
      </c>
    </row>
    <row r="5854" spans="1:18">
      <c r="A5854" t="s">
        <v>21296</v>
      </c>
      <c r="B5854" t="s">
        <v>2349</v>
      </c>
      <c r="C5854" t="s">
        <v>21297</v>
      </c>
      <c r="D5854" t="s">
        <v>1471</v>
      </c>
      <c r="E5854" t="s">
        <v>36967</v>
      </c>
      <c r="F5854" t="s">
        <v>27</v>
      </c>
      <c r="G5854" t="s">
        <v>20761</v>
      </c>
      <c r="H5854" s="1">
        <v>42542.502962962964</v>
      </c>
      <c r="I5854" s="1">
        <v>42542.500578703701</v>
      </c>
      <c r="J5854" s="1">
        <v>42542.502962962964</v>
      </c>
      <c r="K5854">
        <v>0</v>
      </c>
      <c r="M5854" t="s">
        <v>29</v>
      </c>
      <c r="N5854" t="s">
        <v>40</v>
      </c>
      <c r="Q5854" t="str">
        <f t="shared" si="91"/>
        <v>0083873291678</v>
      </c>
      <c r="R5854" t="s">
        <v>36967</v>
      </c>
    </row>
    <row r="5855" spans="1:18">
      <c r="A5855" t="s">
        <v>21298</v>
      </c>
      <c r="B5855" t="s">
        <v>419</v>
      </c>
      <c r="C5855" t="s">
        <v>21299</v>
      </c>
      <c r="D5855" t="s">
        <v>1471</v>
      </c>
      <c r="E5855" t="s">
        <v>36968</v>
      </c>
      <c r="F5855" t="s">
        <v>585</v>
      </c>
      <c r="G5855" t="s">
        <v>20761</v>
      </c>
      <c r="H5855" s="1">
        <v>42542.502800925926</v>
      </c>
      <c r="I5855" s="1">
        <v>42542.500416666669</v>
      </c>
      <c r="J5855" s="1">
        <v>42542.502800925926</v>
      </c>
      <c r="K5855">
        <v>0</v>
      </c>
      <c r="M5855" t="s">
        <v>29</v>
      </c>
      <c r="N5855" t="s">
        <v>40</v>
      </c>
      <c r="Q5855" t="str">
        <f t="shared" si="91"/>
        <v>0085772470146</v>
      </c>
      <c r="R5855" t="s">
        <v>36968</v>
      </c>
    </row>
    <row r="5856" spans="1:18">
      <c r="A5856" t="s">
        <v>21300</v>
      </c>
      <c r="B5856" t="s">
        <v>1360</v>
      </c>
      <c r="C5856" t="s">
        <v>21301</v>
      </c>
      <c r="D5856" t="s">
        <v>44</v>
      </c>
      <c r="E5856" t="s">
        <v>36969</v>
      </c>
      <c r="F5856" t="s">
        <v>7694</v>
      </c>
      <c r="G5856" t="s">
        <v>10930</v>
      </c>
      <c r="H5856" s="1">
        <v>42542.502546296295</v>
      </c>
      <c r="I5856" s="1">
        <v>42542.500162037039</v>
      </c>
      <c r="J5856" s="1">
        <v>42542.516527777778</v>
      </c>
      <c r="K5856">
        <v>0</v>
      </c>
      <c r="M5856" t="s">
        <v>21</v>
      </c>
      <c r="N5856" t="s">
        <v>21302</v>
      </c>
      <c r="Q5856" t="str">
        <f t="shared" si="91"/>
        <v>0082299683337</v>
      </c>
      <c r="R5856" t="s">
        <v>36969</v>
      </c>
    </row>
    <row r="5857" spans="1:18">
      <c r="A5857" t="s">
        <v>21303</v>
      </c>
      <c r="B5857" t="s">
        <v>10751</v>
      </c>
      <c r="C5857" t="s">
        <v>21304</v>
      </c>
      <c r="D5857" t="s">
        <v>895</v>
      </c>
      <c r="E5857" t="s">
        <v>36970</v>
      </c>
      <c r="F5857" t="s">
        <v>27</v>
      </c>
      <c r="G5857" t="s">
        <v>21305</v>
      </c>
      <c r="H5857" s="1">
        <v>42542.502013888887</v>
      </c>
      <c r="I5857" s="1">
        <v>42542.49962962963</v>
      </c>
      <c r="J5857" s="1">
        <v>42542.561469907407</v>
      </c>
      <c r="K5857">
        <v>0</v>
      </c>
      <c r="M5857" t="s">
        <v>21</v>
      </c>
      <c r="N5857" t="s">
        <v>21306</v>
      </c>
      <c r="Q5857" t="str">
        <f t="shared" si="91"/>
        <v>00218650807</v>
      </c>
      <c r="R5857" t="s">
        <v>36970</v>
      </c>
    </row>
    <row r="5858" spans="1:18">
      <c r="A5858" t="s">
        <v>21307</v>
      </c>
      <c r="B5858" t="s">
        <v>21308</v>
      </c>
      <c r="C5858" t="s">
        <v>21309</v>
      </c>
      <c r="D5858" t="s">
        <v>51</v>
      </c>
      <c r="E5858" t="s">
        <v>36971</v>
      </c>
      <c r="F5858" t="s">
        <v>197</v>
      </c>
      <c r="G5858" t="s">
        <v>21310</v>
      </c>
      <c r="H5858" s="1">
        <v>42542.501481481479</v>
      </c>
      <c r="I5858" s="1">
        <v>42542.498391203706</v>
      </c>
      <c r="J5858" s="1">
        <v>42542.517696759256</v>
      </c>
      <c r="K5858">
        <v>0</v>
      </c>
      <c r="M5858" t="s">
        <v>21</v>
      </c>
      <c r="N5858" t="s">
        <v>21311</v>
      </c>
      <c r="Q5858" t="str">
        <f t="shared" si="91"/>
        <v>002129886212</v>
      </c>
      <c r="R5858" t="s">
        <v>36971</v>
      </c>
    </row>
    <row r="5859" spans="1:18">
      <c r="A5859" t="s">
        <v>21312</v>
      </c>
      <c r="B5859" t="s">
        <v>574</v>
      </c>
      <c r="C5859" t="s">
        <v>21313</v>
      </c>
      <c r="D5859" t="s">
        <v>44</v>
      </c>
      <c r="E5859" t="s">
        <v>36972</v>
      </c>
      <c r="F5859" t="s">
        <v>21314</v>
      </c>
      <c r="G5859" t="s">
        <v>21315</v>
      </c>
      <c r="H5859" s="1">
        <v>42542.501157407409</v>
      </c>
      <c r="I5859" s="1">
        <v>42542.497372685182</v>
      </c>
      <c r="J5859" s="1">
        <v>42542.525138888886</v>
      </c>
      <c r="K5859">
        <v>0</v>
      </c>
      <c r="M5859" t="s">
        <v>21</v>
      </c>
      <c r="N5859" t="s">
        <v>21316</v>
      </c>
      <c r="Q5859" t="str">
        <f t="shared" si="91"/>
        <v>0081219034984</v>
      </c>
      <c r="R5859" t="s">
        <v>36972</v>
      </c>
    </row>
    <row r="5860" spans="1:18">
      <c r="A5860" t="s">
        <v>21317</v>
      </c>
      <c r="B5860" t="s">
        <v>4211</v>
      </c>
      <c r="C5860" t="s">
        <v>21318</v>
      </c>
      <c r="D5860" t="s">
        <v>58</v>
      </c>
      <c r="E5860" t="s">
        <v>36973</v>
      </c>
      <c r="F5860" t="s">
        <v>175</v>
      </c>
      <c r="G5860" t="s">
        <v>21319</v>
      </c>
      <c r="H5860" s="1">
        <v>42542.500949074078</v>
      </c>
      <c r="I5860" s="1">
        <v>42542.497175925928</v>
      </c>
      <c r="J5860" s="1">
        <v>42542.581238425926</v>
      </c>
      <c r="K5860">
        <v>0</v>
      </c>
      <c r="M5860" t="s">
        <v>21</v>
      </c>
      <c r="N5860" t="s">
        <v>21320</v>
      </c>
      <c r="Q5860" t="str">
        <f t="shared" si="91"/>
        <v>00215851403</v>
      </c>
      <c r="R5860" t="s">
        <v>36973</v>
      </c>
    </row>
    <row r="5861" spans="1:18">
      <c r="A5861" t="s">
        <v>21321</v>
      </c>
      <c r="B5861" t="s">
        <v>15635</v>
      </c>
      <c r="C5861" t="s">
        <v>21322</v>
      </c>
      <c r="D5861" t="s">
        <v>129</v>
      </c>
      <c r="E5861" t="s">
        <v>36974</v>
      </c>
      <c r="F5861" t="s">
        <v>6964</v>
      </c>
      <c r="G5861" t="s">
        <v>4960</v>
      </c>
      <c r="H5861" s="1">
        <v>42542.500925925924</v>
      </c>
      <c r="I5861" s="1">
        <v>42542.498541666668</v>
      </c>
      <c r="J5861" s="1">
        <v>42542.519444444442</v>
      </c>
      <c r="K5861">
        <v>0</v>
      </c>
      <c r="M5861" t="s">
        <v>21</v>
      </c>
      <c r="N5861" t="s">
        <v>21323</v>
      </c>
      <c r="Q5861" t="str">
        <f t="shared" si="91"/>
        <v>0081291114742</v>
      </c>
      <c r="R5861" t="s">
        <v>36974</v>
      </c>
    </row>
    <row r="5862" spans="1:18">
      <c r="A5862" t="s">
        <v>21324</v>
      </c>
      <c r="B5862" t="s">
        <v>21325</v>
      </c>
      <c r="C5862" t="s">
        <v>21326</v>
      </c>
      <c r="D5862" t="s">
        <v>217</v>
      </c>
      <c r="E5862" t="s">
        <v>36975</v>
      </c>
      <c r="F5862" t="s">
        <v>9987</v>
      </c>
      <c r="G5862" t="s">
        <v>21227</v>
      </c>
      <c r="H5862" s="1">
        <v>42542.500902777778</v>
      </c>
      <c r="I5862" s="1">
        <v>42542.498518518521</v>
      </c>
      <c r="J5862" s="1">
        <v>42542.500902777778</v>
      </c>
      <c r="K5862">
        <v>0</v>
      </c>
      <c r="M5862" t="s">
        <v>29</v>
      </c>
      <c r="N5862" t="s">
        <v>40</v>
      </c>
      <c r="Q5862" t="str">
        <f t="shared" si="91"/>
        <v>0087733542564</v>
      </c>
      <c r="R5862" t="s">
        <v>36975</v>
      </c>
    </row>
    <row r="5863" spans="1:18">
      <c r="A5863" t="s">
        <v>21327</v>
      </c>
      <c r="B5863" t="s">
        <v>21328</v>
      </c>
      <c r="C5863" t="s">
        <v>21329</v>
      </c>
      <c r="D5863" t="s">
        <v>332</v>
      </c>
      <c r="E5863" t="s">
        <v>36976</v>
      </c>
      <c r="F5863" t="s">
        <v>27</v>
      </c>
      <c r="G5863" t="s">
        <v>21251</v>
      </c>
      <c r="H5863" s="1">
        <v>42542.500486111108</v>
      </c>
      <c r="I5863" s="1">
        <v>42542.437685185185</v>
      </c>
      <c r="J5863" s="1">
        <v>42542.504907407405</v>
      </c>
      <c r="K5863">
        <v>0</v>
      </c>
      <c r="M5863" t="s">
        <v>66</v>
      </c>
      <c r="N5863" t="s">
        <v>21330</v>
      </c>
      <c r="Q5863" t="str">
        <f t="shared" si="91"/>
        <v>00217666228</v>
      </c>
      <c r="R5863" t="s">
        <v>36976</v>
      </c>
    </row>
    <row r="5864" spans="1:18">
      <c r="A5864" t="s">
        <v>21331</v>
      </c>
      <c r="B5864" t="s">
        <v>21332</v>
      </c>
      <c r="C5864" t="s">
        <v>21333</v>
      </c>
      <c r="D5864" t="s">
        <v>224</v>
      </c>
      <c r="E5864" t="s">
        <v>36977</v>
      </c>
      <c r="F5864" t="s">
        <v>21334</v>
      </c>
      <c r="G5864" t="s">
        <v>21335</v>
      </c>
      <c r="H5864" s="1">
        <v>42542.500289351854</v>
      </c>
      <c r="I5864" s="1">
        <v>42542.490960648145</v>
      </c>
      <c r="J5864" s="1">
        <v>42542.557928240742</v>
      </c>
      <c r="K5864">
        <v>0</v>
      </c>
      <c r="M5864" t="s">
        <v>21</v>
      </c>
      <c r="N5864" t="s">
        <v>8656</v>
      </c>
      <c r="Q5864" t="str">
        <f t="shared" si="91"/>
        <v>0081218611134</v>
      </c>
      <c r="R5864" t="s">
        <v>36977</v>
      </c>
    </row>
    <row r="5865" spans="1:18">
      <c r="A5865" t="s">
        <v>21336</v>
      </c>
      <c r="B5865" t="s">
        <v>824</v>
      </c>
      <c r="C5865" t="s">
        <v>21337</v>
      </c>
      <c r="D5865" t="s">
        <v>64</v>
      </c>
      <c r="E5865" t="s">
        <v>36978</v>
      </c>
      <c r="F5865" t="s">
        <v>475</v>
      </c>
      <c r="G5865" t="s">
        <v>21338</v>
      </c>
      <c r="H5865" s="1">
        <v>42542.49962962963</v>
      </c>
      <c r="I5865" s="1">
        <v>42542.496550925927</v>
      </c>
      <c r="J5865" s="1">
        <v>42542.538900462961</v>
      </c>
      <c r="K5865">
        <v>1</v>
      </c>
      <c r="L5865" t="s">
        <v>21339</v>
      </c>
      <c r="M5865" t="s">
        <v>21</v>
      </c>
      <c r="N5865" t="s">
        <v>21340</v>
      </c>
      <c r="Q5865" t="str">
        <f t="shared" si="91"/>
        <v>0081271427525</v>
      </c>
      <c r="R5865" t="s">
        <v>36978</v>
      </c>
    </row>
    <row r="5866" spans="1:18">
      <c r="A5866" t="s">
        <v>21341</v>
      </c>
      <c r="B5866" t="s">
        <v>3147</v>
      </c>
      <c r="C5866" t="s">
        <v>21342</v>
      </c>
      <c r="D5866" t="s">
        <v>64</v>
      </c>
      <c r="E5866" t="s">
        <v>36979</v>
      </c>
      <c r="F5866" t="s">
        <v>111</v>
      </c>
      <c r="G5866" t="s">
        <v>18599</v>
      </c>
      <c r="H5866" s="1">
        <v>42542.498831018522</v>
      </c>
      <c r="I5866" s="1">
        <v>42542.497129629628</v>
      </c>
      <c r="J5866" s="1">
        <v>42542.52847222222</v>
      </c>
      <c r="K5866">
        <v>1</v>
      </c>
      <c r="L5866" t="s">
        <v>21343</v>
      </c>
      <c r="M5866" t="s">
        <v>21</v>
      </c>
      <c r="N5866" t="s">
        <v>10022</v>
      </c>
      <c r="Q5866" t="str">
        <f t="shared" si="91"/>
        <v>0085109213456</v>
      </c>
      <c r="R5866" t="s">
        <v>36979</v>
      </c>
    </row>
    <row r="5867" spans="1:18">
      <c r="A5867" t="s">
        <v>21344</v>
      </c>
      <c r="B5867" t="s">
        <v>8015</v>
      </c>
      <c r="C5867" t="s">
        <v>21345</v>
      </c>
      <c r="D5867" t="s">
        <v>117</v>
      </c>
      <c r="E5867" t="s">
        <v>36980</v>
      </c>
      <c r="F5867" t="s">
        <v>21346</v>
      </c>
      <c r="G5867" t="s">
        <v>21347</v>
      </c>
      <c r="H5867" s="1">
        <v>42542.498263888891</v>
      </c>
      <c r="I5867" s="1">
        <v>42542.491712962961</v>
      </c>
      <c r="J5867" s="1">
        <v>42542.525034722225</v>
      </c>
      <c r="K5867">
        <v>0</v>
      </c>
      <c r="M5867" t="s">
        <v>21</v>
      </c>
      <c r="N5867" t="s">
        <v>21348</v>
      </c>
      <c r="Q5867" t="str">
        <f t="shared" si="91"/>
        <v>0081320209949</v>
      </c>
      <c r="R5867" t="s">
        <v>36980</v>
      </c>
    </row>
    <row r="5868" spans="1:18">
      <c r="A5868" t="s">
        <v>21349</v>
      </c>
      <c r="B5868" t="s">
        <v>21350</v>
      </c>
      <c r="C5868" t="s">
        <v>21351</v>
      </c>
      <c r="D5868" t="s">
        <v>217</v>
      </c>
      <c r="E5868" t="s">
        <v>36981</v>
      </c>
      <c r="F5868" t="s">
        <v>2284</v>
      </c>
      <c r="G5868" t="s">
        <v>21352</v>
      </c>
      <c r="H5868" s="1">
        <v>42542.498206018521</v>
      </c>
      <c r="I5868" s="1">
        <v>42542.496516203704</v>
      </c>
      <c r="J5868" s="1">
        <v>42542.533738425926</v>
      </c>
      <c r="K5868">
        <v>0</v>
      </c>
      <c r="M5868" t="s">
        <v>21</v>
      </c>
      <c r="N5868" t="s">
        <v>21353</v>
      </c>
      <c r="Q5868" t="str">
        <f t="shared" si="91"/>
        <v>0085716371363</v>
      </c>
      <c r="R5868" t="s">
        <v>36981</v>
      </c>
    </row>
    <row r="5869" spans="1:18">
      <c r="A5869" t="s">
        <v>21354</v>
      </c>
      <c r="B5869" t="s">
        <v>21355</v>
      </c>
      <c r="C5869" t="s">
        <v>21356</v>
      </c>
      <c r="D5869" t="s">
        <v>231</v>
      </c>
      <c r="E5869" t="s">
        <v>36982</v>
      </c>
      <c r="F5869" t="s">
        <v>21357</v>
      </c>
      <c r="G5869" t="s">
        <v>10151</v>
      </c>
      <c r="H5869" s="1">
        <v>42542.497627314813</v>
      </c>
      <c r="I5869" s="1">
        <v>42542.494537037041</v>
      </c>
      <c r="J5869" s="1">
        <v>42542.559398148151</v>
      </c>
      <c r="K5869">
        <v>0</v>
      </c>
      <c r="M5869" t="s">
        <v>21</v>
      </c>
      <c r="N5869" t="s">
        <v>21358</v>
      </c>
      <c r="Q5869" t="str">
        <f t="shared" si="91"/>
        <v>002158357710</v>
      </c>
      <c r="R5869" t="s">
        <v>36982</v>
      </c>
    </row>
    <row r="5870" spans="1:18">
      <c r="A5870" t="s">
        <v>21359</v>
      </c>
      <c r="B5870" t="s">
        <v>7223</v>
      </c>
      <c r="C5870" t="s">
        <v>20520</v>
      </c>
      <c r="D5870" t="s">
        <v>1471</v>
      </c>
      <c r="E5870" t="s">
        <v>36791</v>
      </c>
      <c r="F5870" t="s">
        <v>27</v>
      </c>
      <c r="G5870" t="s">
        <v>20761</v>
      </c>
      <c r="H5870" s="1">
        <v>42542.497395833336</v>
      </c>
      <c r="I5870" s="1">
        <v>42542.495706018519</v>
      </c>
      <c r="J5870" s="1">
        <v>42542.497395833336</v>
      </c>
      <c r="K5870">
        <v>1</v>
      </c>
      <c r="L5870" t="s">
        <v>21360</v>
      </c>
      <c r="M5870" t="s">
        <v>29</v>
      </c>
      <c r="N5870" t="s">
        <v>40</v>
      </c>
      <c r="Q5870" t="str">
        <f t="shared" si="91"/>
        <v>00217993710</v>
      </c>
      <c r="R5870" t="s">
        <v>36791</v>
      </c>
    </row>
    <row r="5871" spans="1:18">
      <c r="A5871" t="s">
        <v>21361</v>
      </c>
      <c r="B5871" t="s">
        <v>21362</v>
      </c>
      <c r="C5871" t="s">
        <v>21363</v>
      </c>
      <c r="D5871" t="s">
        <v>826</v>
      </c>
      <c r="E5871" t="s">
        <v>36983</v>
      </c>
      <c r="F5871" t="s">
        <v>21364</v>
      </c>
      <c r="G5871" t="s">
        <v>21365</v>
      </c>
      <c r="H5871" s="1">
        <v>42542.497060185182</v>
      </c>
      <c r="I5871" s="1">
        <v>42542.492581018516</v>
      </c>
      <c r="J5871" s="1">
        <v>42542.539699074077</v>
      </c>
      <c r="K5871">
        <v>0</v>
      </c>
      <c r="M5871" t="s">
        <v>21</v>
      </c>
      <c r="N5871" t="s">
        <v>21366</v>
      </c>
      <c r="Q5871" t="str">
        <f t="shared" si="91"/>
        <v>0085711363534</v>
      </c>
      <c r="R5871" t="s">
        <v>36983</v>
      </c>
    </row>
    <row r="5872" spans="1:18">
      <c r="A5872" t="s">
        <v>21367</v>
      </c>
      <c r="B5872" t="s">
        <v>20411</v>
      </c>
      <c r="C5872" t="s">
        <v>20412</v>
      </c>
      <c r="D5872" t="s">
        <v>1471</v>
      </c>
      <c r="E5872" t="s">
        <v>36767</v>
      </c>
      <c r="F5872" t="s">
        <v>175</v>
      </c>
      <c r="G5872" t="s">
        <v>20761</v>
      </c>
      <c r="H5872" s="1">
        <v>42542.494687500002</v>
      </c>
      <c r="I5872" s="1">
        <v>42542.492997685185</v>
      </c>
      <c r="J5872" s="1">
        <v>42542.494687500002</v>
      </c>
      <c r="K5872">
        <v>0</v>
      </c>
      <c r="M5872" t="s">
        <v>29</v>
      </c>
      <c r="N5872" t="s">
        <v>40</v>
      </c>
      <c r="Q5872" t="str">
        <f t="shared" si="91"/>
        <v>0083896412424</v>
      </c>
      <c r="R5872" t="s">
        <v>36767</v>
      </c>
    </row>
    <row r="5873" spans="1:18">
      <c r="A5873" t="s">
        <v>21368</v>
      </c>
      <c r="B5873" t="s">
        <v>21369</v>
      </c>
      <c r="C5873" t="s">
        <v>21370</v>
      </c>
      <c r="D5873" t="s">
        <v>64</v>
      </c>
      <c r="E5873" t="s">
        <v>36984</v>
      </c>
      <c r="F5873" t="s">
        <v>27</v>
      </c>
      <c r="G5873" t="s">
        <v>21230</v>
      </c>
      <c r="H5873" s="1">
        <v>42542.494201388887</v>
      </c>
      <c r="I5873" s="1">
        <v>42542.490416666667</v>
      </c>
      <c r="J5873" s="1">
        <v>42542.497523148151</v>
      </c>
      <c r="K5873">
        <v>0</v>
      </c>
      <c r="M5873" t="s">
        <v>29</v>
      </c>
      <c r="N5873" t="s">
        <v>3967</v>
      </c>
      <c r="Q5873" t="str">
        <f t="shared" si="91"/>
        <v>002174714075</v>
      </c>
      <c r="R5873" t="s">
        <v>36984</v>
      </c>
    </row>
    <row r="5874" spans="1:18">
      <c r="A5874" t="s">
        <v>21371</v>
      </c>
      <c r="B5874" t="s">
        <v>21372</v>
      </c>
      <c r="C5874" t="s">
        <v>21373</v>
      </c>
      <c r="D5874" t="s">
        <v>456</v>
      </c>
      <c r="E5874" t="s">
        <v>36985</v>
      </c>
      <c r="F5874" t="s">
        <v>21374</v>
      </c>
      <c r="G5874" t="s">
        <v>913</v>
      </c>
      <c r="H5874" s="1">
        <v>42542.493275462963</v>
      </c>
      <c r="I5874" s="1">
        <v>42542.49019675926</v>
      </c>
      <c r="J5874" s="1">
        <v>42542.526875000003</v>
      </c>
      <c r="K5874">
        <v>0</v>
      </c>
      <c r="M5874" t="s">
        <v>21</v>
      </c>
      <c r="N5874" t="s">
        <v>4870</v>
      </c>
      <c r="Q5874" t="str">
        <f t="shared" si="91"/>
        <v>0081317789245</v>
      </c>
      <c r="R5874" t="s">
        <v>36985</v>
      </c>
    </row>
    <row r="5875" spans="1:18">
      <c r="A5875" t="s">
        <v>21375</v>
      </c>
      <c r="B5875" t="s">
        <v>4148</v>
      </c>
      <c r="C5875" t="s">
        <v>21376</v>
      </c>
      <c r="D5875" t="s">
        <v>606</v>
      </c>
      <c r="E5875" t="s">
        <v>36986</v>
      </c>
      <c r="F5875" t="s">
        <v>21377</v>
      </c>
      <c r="G5875" t="s">
        <v>21378</v>
      </c>
      <c r="H5875" s="1">
        <v>42542.493263888886</v>
      </c>
      <c r="I5875" s="1">
        <v>42542.490185185183</v>
      </c>
      <c r="J5875" s="1">
        <v>42542.495671296296</v>
      </c>
      <c r="K5875">
        <v>0</v>
      </c>
      <c r="M5875" t="s">
        <v>29</v>
      </c>
      <c r="N5875" t="s">
        <v>18324</v>
      </c>
      <c r="Q5875" t="str">
        <f t="shared" si="91"/>
        <v>002166605188</v>
      </c>
      <c r="R5875" t="s">
        <v>36986</v>
      </c>
    </row>
    <row r="5876" spans="1:18">
      <c r="A5876" t="s">
        <v>21379</v>
      </c>
      <c r="B5876" t="s">
        <v>20272</v>
      </c>
      <c r="C5876" t="s">
        <v>20273</v>
      </c>
      <c r="D5876" t="s">
        <v>1471</v>
      </c>
      <c r="E5876" t="s">
        <v>36732</v>
      </c>
      <c r="F5876" t="s">
        <v>27</v>
      </c>
      <c r="G5876" t="s">
        <v>20761</v>
      </c>
      <c r="H5876" s="1">
        <v>42542.492627314816</v>
      </c>
      <c r="I5876" s="1">
        <v>42542.491631944446</v>
      </c>
      <c r="J5876" s="1">
        <v>42542.492627314816</v>
      </c>
      <c r="K5876">
        <v>0</v>
      </c>
      <c r="M5876" t="s">
        <v>29</v>
      </c>
      <c r="N5876" t="s">
        <v>40</v>
      </c>
      <c r="Q5876" t="str">
        <f t="shared" si="91"/>
        <v>00217973341</v>
      </c>
      <c r="R5876" t="s">
        <v>36732</v>
      </c>
    </row>
    <row r="5877" spans="1:18">
      <c r="A5877" t="s">
        <v>21380</v>
      </c>
      <c r="B5877" t="s">
        <v>21381</v>
      </c>
      <c r="C5877" t="s">
        <v>21382</v>
      </c>
      <c r="D5877" t="s">
        <v>144</v>
      </c>
      <c r="E5877" t="s">
        <v>36987</v>
      </c>
      <c r="F5877" t="s">
        <v>27</v>
      </c>
      <c r="G5877" t="s">
        <v>21383</v>
      </c>
      <c r="H5877" s="1">
        <v>42542.492488425924</v>
      </c>
      <c r="I5877" s="1">
        <v>42542.334537037037</v>
      </c>
      <c r="J5877" s="1">
        <v>42542.574097222219</v>
      </c>
      <c r="K5877">
        <v>0</v>
      </c>
      <c r="M5877" t="s">
        <v>21</v>
      </c>
      <c r="N5877" t="s">
        <v>21384</v>
      </c>
      <c r="Q5877" t="str">
        <f t="shared" si="91"/>
        <v>0081287816588</v>
      </c>
      <c r="R5877" t="s">
        <v>36987</v>
      </c>
    </row>
    <row r="5878" spans="1:18">
      <c r="A5878" t="s">
        <v>21385</v>
      </c>
      <c r="B5878" t="s">
        <v>21386</v>
      </c>
      <c r="C5878" t="s">
        <v>21387</v>
      </c>
      <c r="D5878" t="s">
        <v>58</v>
      </c>
      <c r="E5878" t="s">
        <v>36988</v>
      </c>
      <c r="F5878" t="s">
        <v>21388</v>
      </c>
      <c r="G5878" t="s">
        <v>21389</v>
      </c>
      <c r="H5878" s="1">
        <v>42542.491782407407</v>
      </c>
      <c r="I5878" s="1">
        <v>42542.487314814818</v>
      </c>
      <c r="J5878" s="1">
        <v>42542.527766203704</v>
      </c>
      <c r="K5878">
        <v>0</v>
      </c>
      <c r="M5878" t="s">
        <v>21</v>
      </c>
      <c r="N5878" t="s">
        <v>21390</v>
      </c>
      <c r="Q5878" t="str">
        <f t="shared" si="91"/>
        <v>0082311517697</v>
      </c>
      <c r="R5878" t="s">
        <v>36988</v>
      </c>
    </row>
    <row r="5879" spans="1:18">
      <c r="A5879" t="s">
        <v>21391</v>
      </c>
      <c r="B5879" t="s">
        <v>21392</v>
      </c>
      <c r="C5879" t="s">
        <v>21393</v>
      </c>
      <c r="D5879" t="s">
        <v>51</v>
      </c>
      <c r="E5879" t="s">
        <v>36989</v>
      </c>
      <c r="F5879" t="s">
        <v>111</v>
      </c>
      <c r="G5879" t="s">
        <v>21394</v>
      </c>
      <c r="H5879" s="1">
        <v>42542.491377314815</v>
      </c>
      <c r="I5879" s="1">
        <v>42542.489687499998</v>
      </c>
      <c r="J5879" s="1">
        <v>42542.521284722221</v>
      </c>
      <c r="K5879">
        <v>0</v>
      </c>
      <c r="M5879" t="s">
        <v>21</v>
      </c>
      <c r="N5879" t="s">
        <v>21395</v>
      </c>
      <c r="Q5879" t="str">
        <f t="shared" si="91"/>
        <v>0081296998821</v>
      </c>
      <c r="R5879" t="s">
        <v>36989</v>
      </c>
    </row>
    <row r="5880" spans="1:18">
      <c r="A5880" t="s">
        <v>21396</v>
      </c>
      <c r="B5880" t="s">
        <v>5241</v>
      </c>
      <c r="C5880" t="s">
        <v>21397</v>
      </c>
      <c r="D5880" t="s">
        <v>332</v>
      </c>
      <c r="E5880" t="s">
        <v>36990</v>
      </c>
      <c r="F5880" t="s">
        <v>27</v>
      </c>
      <c r="G5880" t="s">
        <v>21251</v>
      </c>
      <c r="H5880" s="1">
        <v>42542.490960648145</v>
      </c>
      <c r="I5880" s="1">
        <v>42542.487881944442</v>
      </c>
      <c r="J5880" s="1">
        <v>42542.492326388892</v>
      </c>
      <c r="K5880">
        <v>0</v>
      </c>
      <c r="M5880" t="s">
        <v>66</v>
      </c>
      <c r="N5880" t="s">
        <v>5735</v>
      </c>
      <c r="Q5880" t="str">
        <f t="shared" si="91"/>
        <v>0082123211210</v>
      </c>
      <c r="R5880" t="s">
        <v>36990</v>
      </c>
    </row>
    <row r="5881" spans="1:18">
      <c r="A5881" t="s">
        <v>21398</v>
      </c>
      <c r="B5881" t="s">
        <v>21399</v>
      </c>
      <c r="C5881" t="s">
        <v>21400</v>
      </c>
      <c r="D5881" t="s">
        <v>58</v>
      </c>
      <c r="E5881" t="s">
        <v>36991</v>
      </c>
      <c r="F5881" t="s">
        <v>27</v>
      </c>
      <c r="G5881" t="s">
        <v>21401</v>
      </c>
      <c r="H5881" s="1">
        <v>42542.490937499999</v>
      </c>
      <c r="I5881" s="1">
        <v>42542.489247685182</v>
      </c>
      <c r="J5881" s="1">
        <v>42542.548750000002</v>
      </c>
      <c r="K5881">
        <v>0</v>
      </c>
      <c r="M5881" t="s">
        <v>21</v>
      </c>
      <c r="N5881" t="s">
        <v>21402</v>
      </c>
      <c r="Q5881" t="str">
        <f t="shared" si="91"/>
        <v>00215849114</v>
      </c>
      <c r="R5881" t="s">
        <v>36991</v>
      </c>
    </row>
    <row r="5882" spans="1:18">
      <c r="A5882" t="s">
        <v>21403</v>
      </c>
      <c r="B5882" t="s">
        <v>7267</v>
      </c>
      <c r="C5882" t="s">
        <v>21404</v>
      </c>
      <c r="D5882" t="s">
        <v>117</v>
      </c>
      <c r="E5882" t="s">
        <v>36992</v>
      </c>
      <c r="F5882" t="s">
        <v>21405</v>
      </c>
      <c r="G5882" t="s">
        <v>21406</v>
      </c>
      <c r="H5882" s="1">
        <v>42542.490347222221</v>
      </c>
      <c r="I5882" s="1">
        <v>42542.487962962965</v>
      </c>
      <c r="J5882" s="1">
        <v>42542.510347222225</v>
      </c>
      <c r="K5882">
        <v>0</v>
      </c>
      <c r="M5882" t="s">
        <v>21</v>
      </c>
      <c r="N5882" t="s">
        <v>8556</v>
      </c>
      <c r="Q5882" t="str">
        <f t="shared" si="91"/>
        <v>00214714014</v>
      </c>
      <c r="R5882" t="s">
        <v>36992</v>
      </c>
    </row>
    <row r="5883" spans="1:18">
      <c r="A5883" t="s">
        <v>21407</v>
      </c>
      <c r="B5883" t="s">
        <v>21408</v>
      </c>
      <c r="C5883" t="s">
        <v>21409</v>
      </c>
      <c r="D5883" t="s">
        <v>44</v>
      </c>
      <c r="E5883" t="s">
        <v>36993</v>
      </c>
      <c r="F5883" t="s">
        <v>475</v>
      </c>
      <c r="G5883" t="s">
        <v>21410</v>
      </c>
      <c r="H5883" s="1">
        <v>42542.490300925929</v>
      </c>
      <c r="I5883" s="1">
        <v>42542.488611111112</v>
      </c>
      <c r="J5883" s="1">
        <v>42542.515266203707</v>
      </c>
      <c r="K5883">
        <v>0</v>
      </c>
      <c r="M5883" t="s">
        <v>21</v>
      </c>
      <c r="N5883" t="s">
        <v>21411</v>
      </c>
      <c r="Q5883" t="str">
        <f t="shared" ref="Q5883:Q5946" si="92">"0"&amp;E5883</f>
        <v>008158712447</v>
      </c>
      <c r="R5883" t="s">
        <v>36993</v>
      </c>
    </row>
    <row r="5884" spans="1:18">
      <c r="A5884" t="s">
        <v>21412</v>
      </c>
      <c r="B5884" t="s">
        <v>950</v>
      </c>
      <c r="C5884" t="s">
        <v>21413</v>
      </c>
      <c r="D5884" t="s">
        <v>26</v>
      </c>
      <c r="E5884" t="s">
        <v>36994</v>
      </c>
      <c r="F5884" t="s">
        <v>21414</v>
      </c>
      <c r="G5884" t="s">
        <v>21415</v>
      </c>
      <c r="H5884" s="1">
        <v>42542.490208333336</v>
      </c>
      <c r="I5884" s="1">
        <v>42542.477407407408</v>
      </c>
      <c r="J5884" s="1">
        <v>42542.538611111115</v>
      </c>
      <c r="K5884">
        <v>0</v>
      </c>
      <c r="M5884" t="s">
        <v>21</v>
      </c>
      <c r="N5884" t="s">
        <v>21416</v>
      </c>
      <c r="Q5884" t="str">
        <f t="shared" si="92"/>
        <v>0085100711990</v>
      </c>
      <c r="R5884" t="s">
        <v>36994</v>
      </c>
    </row>
    <row r="5885" spans="1:18">
      <c r="A5885" t="s">
        <v>21417</v>
      </c>
      <c r="B5885" t="s">
        <v>21418</v>
      </c>
      <c r="C5885" t="s">
        <v>21419</v>
      </c>
      <c r="D5885" t="s">
        <v>606</v>
      </c>
      <c r="E5885" t="s">
        <v>36995</v>
      </c>
      <c r="F5885" t="s">
        <v>882</v>
      </c>
      <c r="G5885" t="s">
        <v>19829</v>
      </c>
      <c r="H5885" s="1">
        <v>42542.489872685182</v>
      </c>
      <c r="I5885" s="1">
        <v>42542.488171296296</v>
      </c>
      <c r="J5885" s="1">
        <v>42542.491168981483</v>
      </c>
      <c r="K5885">
        <v>1</v>
      </c>
      <c r="L5885" t="s">
        <v>21420</v>
      </c>
      <c r="M5885" t="s">
        <v>29</v>
      </c>
      <c r="N5885" t="s">
        <v>4146</v>
      </c>
      <c r="Q5885" t="str">
        <f t="shared" si="92"/>
        <v>002166605552</v>
      </c>
      <c r="R5885" t="s">
        <v>36995</v>
      </c>
    </row>
    <row r="5886" spans="1:18">
      <c r="A5886" t="s">
        <v>21421</v>
      </c>
      <c r="B5886" t="s">
        <v>21422</v>
      </c>
      <c r="C5886" t="s">
        <v>21423</v>
      </c>
      <c r="D5886" t="s">
        <v>51</v>
      </c>
      <c r="E5886" t="s">
        <v>36996</v>
      </c>
      <c r="F5886" t="s">
        <v>674</v>
      </c>
      <c r="G5886" t="s">
        <v>131</v>
      </c>
      <c r="H5886" s="1">
        <v>42542.489756944444</v>
      </c>
      <c r="I5886" s="1">
        <v>42542.485289351855</v>
      </c>
      <c r="J5886" s="1">
        <v>42542.526284722226</v>
      </c>
      <c r="K5886">
        <v>0</v>
      </c>
      <c r="M5886" t="s">
        <v>21</v>
      </c>
      <c r="N5886" t="s">
        <v>528</v>
      </c>
      <c r="Q5886" t="str">
        <f t="shared" si="92"/>
        <v>008128700082</v>
      </c>
      <c r="R5886" t="s">
        <v>36996</v>
      </c>
    </row>
    <row r="5887" spans="1:18">
      <c r="A5887" t="s">
        <v>21424</v>
      </c>
      <c r="B5887" t="s">
        <v>21425</v>
      </c>
      <c r="C5887" t="s">
        <v>21426</v>
      </c>
      <c r="D5887" t="s">
        <v>129</v>
      </c>
      <c r="E5887" t="s">
        <v>36997</v>
      </c>
      <c r="F5887" t="s">
        <v>27</v>
      </c>
      <c r="G5887" t="s">
        <v>21427</v>
      </c>
      <c r="H5887" s="1">
        <v>42542.489618055559</v>
      </c>
      <c r="I5887" s="1">
        <v>42542.487233796295</v>
      </c>
      <c r="J5887" s="1">
        <v>42542.496874999997</v>
      </c>
      <c r="K5887">
        <v>0</v>
      </c>
      <c r="M5887" t="s">
        <v>66</v>
      </c>
      <c r="N5887" t="s">
        <v>21428</v>
      </c>
      <c r="Q5887" t="str">
        <f t="shared" si="92"/>
        <v>0081908927272</v>
      </c>
      <c r="R5887" t="s">
        <v>36997</v>
      </c>
    </row>
    <row r="5888" spans="1:18">
      <c r="A5888" t="s">
        <v>21429</v>
      </c>
      <c r="B5888" t="s">
        <v>467</v>
      </c>
      <c r="C5888" t="s">
        <v>21430</v>
      </c>
      <c r="D5888" t="s">
        <v>158</v>
      </c>
      <c r="E5888" t="s">
        <v>36998</v>
      </c>
      <c r="F5888" t="s">
        <v>21431</v>
      </c>
      <c r="G5888" t="s">
        <v>21432</v>
      </c>
      <c r="H5888" s="1">
        <v>42542.489340277774</v>
      </c>
      <c r="I5888" s="1">
        <v>42542.485555555555</v>
      </c>
      <c r="J5888" s="1">
        <v>42542.517592592594</v>
      </c>
      <c r="K5888">
        <v>0</v>
      </c>
      <c r="M5888" t="s">
        <v>21</v>
      </c>
      <c r="N5888" t="s">
        <v>7802</v>
      </c>
      <c r="Q5888" t="str">
        <f t="shared" si="92"/>
        <v>0087875983397</v>
      </c>
      <c r="R5888" t="s">
        <v>36998</v>
      </c>
    </row>
    <row r="5889" spans="1:18">
      <c r="A5889" t="s">
        <v>21433</v>
      </c>
      <c r="B5889" t="s">
        <v>695</v>
      </c>
      <c r="C5889" t="s">
        <v>21434</v>
      </c>
      <c r="D5889" t="s">
        <v>129</v>
      </c>
      <c r="E5889" t="s">
        <v>36999</v>
      </c>
      <c r="F5889" t="s">
        <v>27</v>
      </c>
      <c r="G5889" t="s">
        <v>21427</v>
      </c>
      <c r="H5889" s="1">
        <v>42542.488622685189</v>
      </c>
      <c r="I5889" s="1">
        <v>42542.486921296295</v>
      </c>
      <c r="J5889" s="1">
        <v>42542.496805555558</v>
      </c>
      <c r="K5889">
        <v>0</v>
      </c>
      <c r="M5889" t="s">
        <v>66</v>
      </c>
      <c r="N5889" t="s">
        <v>21435</v>
      </c>
      <c r="Q5889" t="str">
        <f t="shared" si="92"/>
        <v>00218012852</v>
      </c>
      <c r="R5889" t="s">
        <v>36999</v>
      </c>
    </row>
    <row r="5890" spans="1:18">
      <c r="A5890" t="s">
        <v>21436</v>
      </c>
      <c r="B5890" t="s">
        <v>979</v>
      </c>
      <c r="C5890" t="s">
        <v>21437</v>
      </c>
      <c r="D5890" t="s">
        <v>224</v>
      </c>
      <c r="E5890" t="s">
        <v>37000</v>
      </c>
      <c r="F5890" t="s">
        <v>309</v>
      </c>
      <c r="G5890" t="s">
        <v>21438</v>
      </c>
      <c r="H5890" s="1">
        <v>42542.487997685188</v>
      </c>
      <c r="I5890" s="1">
        <v>42542.484918981485</v>
      </c>
      <c r="J5890" s="1">
        <v>42542.539467592593</v>
      </c>
      <c r="K5890">
        <v>0</v>
      </c>
      <c r="M5890" t="s">
        <v>21</v>
      </c>
      <c r="N5890" t="s">
        <v>17815</v>
      </c>
      <c r="Q5890" t="str">
        <f t="shared" si="92"/>
        <v>008128118446</v>
      </c>
      <c r="R5890" t="s">
        <v>37000</v>
      </c>
    </row>
    <row r="5891" spans="1:18">
      <c r="A5891" t="s">
        <v>21439</v>
      </c>
      <c r="B5891" t="s">
        <v>9535</v>
      </c>
      <c r="C5891" t="s">
        <v>21440</v>
      </c>
      <c r="D5891" t="s">
        <v>344</v>
      </c>
      <c r="E5891" t="s">
        <v>37001</v>
      </c>
      <c r="F5891" t="s">
        <v>111</v>
      </c>
      <c r="G5891" t="s">
        <v>20385</v>
      </c>
      <c r="H5891" s="1">
        <v>42542.487743055557</v>
      </c>
      <c r="I5891" s="1">
        <v>42542.48605324074</v>
      </c>
      <c r="J5891" s="1">
        <v>42542.538460648146</v>
      </c>
      <c r="K5891">
        <v>0</v>
      </c>
      <c r="M5891" t="s">
        <v>21</v>
      </c>
      <c r="N5891" t="s">
        <v>21441</v>
      </c>
      <c r="Q5891" t="str">
        <f t="shared" si="92"/>
        <v>008129118278</v>
      </c>
      <c r="R5891" t="s">
        <v>37001</v>
      </c>
    </row>
    <row r="5892" spans="1:18">
      <c r="A5892" t="s">
        <v>21442</v>
      </c>
      <c r="B5892" t="s">
        <v>21443</v>
      </c>
      <c r="C5892" t="s">
        <v>21444</v>
      </c>
      <c r="D5892" t="s">
        <v>631</v>
      </c>
      <c r="E5892" t="s">
        <v>37002</v>
      </c>
      <c r="F5892" t="s">
        <v>21445</v>
      </c>
      <c r="G5892" t="s">
        <v>738</v>
      </c>
      <c r="H5892" s="1">
        <v>42542.487268518518</v>
      </c>
      <c r="I5892" s="1">
        <v>42542.484884259262</v>
      </c>
      <c r="J5892" s="1">
        <v>42542.506157407406</v>
      </c>
      <c r="K5892">
        <v>1</v>
      </c>
      <c r="L5892" t="s">
        <v>21446</v>
      </c>
      <c r="M5892" t="s">
        <v>21</v>
      </c>
      <c r="N5892" t="s">
        <v>18268</v>
      </c>
      <c r="Q5892" t="str">
        <f t="shared" si="92"/>
        <v>00218842342</v>
      </c>
      <c r="R5892" t="s">
        <v>37002</v>
      </c>
    </row>
    <row r="5893" spans="1:18">
      <c r="A5893" t="s">
        <v>21447</v>
      </c>
      <c r="B5893" t="s">
        <v>21448</v>
      </c>
      <c r="C5893" t="s">
        <v>21449</v>
      </c>
      <c r="D5893" t="s">
        <v>129</v>
      </c>
      <c r="E5893" t="s">
        <v>37003</v>
      </c>
      <c r="F5893" t="s">
        <v>21450</v>
      </c>
      <c r="G5893" t="s">
        <v>21451</v>
      </c>
      <c r="H5893" s="1">
        <v>42542.487245370372</v>
      </c>
      <c r="I5893" s="1">
        <v>42542.484861111108</v>
      </c>
      <c r="J5893" s="1">
        <v>42542.559479166666</v>
      </c>
      <c r="K5893">
        <v>0</v>
      </c>
      <c r="M5893" t="s">
        <v>21</v>
      </c>
      <c r="N5893" t="s">
        <v>5660</v>
      </c>
      <c r="Q5893" t="str">
        <f t="shared" si="92"/>
        <v>0081584606536</v>
      </c>
      <c r="R5893" t="s">
        <v>37003</v>
      </c>
    </row>
    <row r="5894" spans="1:18">
      <c r="A5894" t="s">
        <v>21452</v>
      </c>
      <c r="B5894" t="s">
        <v>4502</v>
      </c>
      <c r="C5894" t="s">
        <v>21453</v>
      </c>
      <c r="D5894" t="s">
        <v>217</v>
      </c>
      <c r="E5894" t="s">
        <v>37004</v>
      </c>
      <c r="F5894" t="s">
        <v>27</v>
      </c>
      <c r="G5894" t="s">
        <v>21227</v>
      </c>
      <c r="H5894" s="1">
        <v>42542.48710648148</v>
      </c>
      <c r="I5894" s="1">
        <v>42542.484722222223</v>
      </c>
      <c r="J5894" s="1">
        <v>42542.48710648148</v>
      </c>
      <c r="K5894">
        <v>0</v>
      </c>
      <c r="M5894" t="s">
        <v>29</v>
      </c>
      <c r="N5894" t="s">
        <v>40</v>
      </c>
      <c r="Q5894" t="str">
        <f t="shared" si="92"/>
        <v>00218296377</v>
      </c>
      <c r="R5894" t="s">
        <v>37004</v>
      </c>
    </row>
    <row r="5895" spans="1:18">
      <c r="A5895" t="s">
        <v>21454</v>
      </c>
      <c r="B5895" t="s">
        <v>19924</v>
      </c>
      <c r="C5895" t="s">
        <v>19925</v>
      </c>
      <c r="D5895" t="s">
        <v>606</v>
      </c>
      <c r="E5895" t="s">
        <v>36651</v>
      </c>
      <c r="F5895" t="s">
        <v>27</v>
      </c>
      <c r="G5895" t="s">
        <v>19926</v>
      </c>
      <c r="H5895" s="1">
        <v>42542.486944444441</v>
      </c>
      <c r="I5895" s="1">
        <v>42542.485949074071</v>
      </c>
      <c r="J5895" s="1">
        <v>42542.490555555552</v>
      </c>
      <c r="K5895">
        <v>0</v>
      </c>
      <c r="M5895" t="s">
        <v>29</v>
      </c>
      <c r="N5895" t="s">
        <v>21455</v>
      </c>
      <c r="Q5895" t="str">
        <f t="shared" si="92"/>
        <v>00216290171</v>
      </c>
      <c r="R5895" t="s">
        <v>36651</v>
      </c>
    </row>
    <row r="5896" spans="1:18">
      <c r="A5896" t="s">
        <v>21456</v>
      </c>
      <c r="B5896" t="s">
        <v>21249</v>
      </c>
      <c r="C5896" t="s">
        <v>21457</v>
      </c>
      <c r="D5896" t="s">
        <v>332</v>
      </c>
      <c r="E5896" t="s">
        <v>36956</v>
      </c>
      <c r="F5896" t="s">
        <v>111</v>
      </c>
      <c r="G5896" t="s">
        <v>21251</v>
      </c>
      <c r="H5896" s="1">
        <v>42542.486574074072</v>
      </c>
      <c r="I5896" s="1">
        <v>42542.484884259262</v>
      </c>
      <c r="J5896" s="1">
        <v>42542.492523148147</v>
      </c>
      <c r="K5896">
        <v>0</v>
      </c>
      <c r="M5896" t="s">
        <v>66</v>
      </c>
      <c r="N5896" t="s">
        <v>18134</v>
      </c>
      <c r="Q5896" t="str">
        <f t="shared" si="92"/>
        <v>008121069002</v>
      </c>
      <c r="R5896" t="s">
        <v>36956</v>
      </c>
    </row>
    <row r="5897" spans="1:18">
      <c r="A5897" t="s">
        <v>21458</v>
      </c>
      <c r="B5897" t="s">
        <v>6385</v>
      </c>
      <c r="C5897" t="s">
        <v>9986</v>
      </c>
      <c r="D5897" t="s">
        <v>606</v>
      </c>
      <c r="E5897" t="s">
        <v>33815</v>
      </c>
      <c r="F5897" t="s">
        <v>159</v>
      </c>
      <c r="G5897" t="s">
        <v>19829</v>
      </c>
      <c r="H5897" s="1">
        <v>42542.486446759256</v>
      </c>
      <c r="I5897" s="1">
        <v>42542.484756944446</v>
      </c>
      <c r="J5897" s="1">
        <v>42542.490405092591</v>
      </c>
      <c r="K5897">
        <v>0</v>
      </c>
      <c r="M5897" t="s">
        <v>29</v>
      </c>
      <c r="N5897" t="s">
        <v>21459</v>
      </c>
      <c r="Q5897" t="str">
        <f t="shared" si="92"/>
        <v>00216696711</v>
      </c>
      <c r="R5897" t="s">
        <v>33815</v>
      </c>
    </row>
    <row r="5898" spans="1:18">
      <c r="A5898" t="s">
        <v>21460</v>
      </c>
      <c r="B5898" t="s">
        <v>5559</v>
      </c>
      <c r="C5898" t="s">
        <v>21461</v>
      </c>
      <c r="D5898" t="s">
        <v>1471</v>
      </c>
      <c r="E5898" t="s">
        <v>37005</v>
      </c>
      <c r="F5898" t="s">
        <v>27</v>
      </c>
      <c r="G5898" t="s">
        <v>20761</v>
      </c>
      <c r="H5898" s="1">
        <v>42542.485914351855</v>
      </c>
      <c r="I5898" s="1">
        <v>42542.482835648145</v>
      </c>
      <c r="J5898" s="1">
        <v>42542.485914351855</v>
      </c>
      <c r="K5898">
        <v>0</v>
      </c>
      <c r="M5898" t="s">
        <v>29</v>
      </c>
      <c r="N5898" t="s">
        <v>40</v>
      </c>
      <c r="Q5898" t="str">
        <f t="shared" si="92"/>
        <v>00214267491</v>
      </c>
      <c r="R5898" t="s">
        <v>37005</v>
      </c>
    </row>
    <row r="5899" spans="1:18">
      <c r="A5899" t="s">
        <v>21462</v>
      </c>
      <c r="B5899" t="s">
        <v>2219</v>
      </c>
      <c r="C5899" t="s">
        <v>21463</v>
      </c>
      <c r="D5899" t="s">
        <v>606</v>
      </c>
      <c r="E5899" t="s">
        <v>37006</v>
      </c>
      <c r="F5899" t="s">
        <v>111</v>
      </c>
      <c r="G5899" t="s">
        <v>21464</v>
      </c>
      <c r="H5899" s="1">
        <v>42542.485625000001</v>
      </c>
      <c r="I5899" s="1">
        <v>42542.483935185184</v>
      </c>
      <c r="J5899" s="1">
        <v>42542.785567129627</v>
      </c>
      <c r="K5899">
        <v>0</v>
      </c>
      <c r="M5899" t="s">
        <v>21</v>
      </c>
      <c r="N5899" t="s">
        <v>21465</v>
      </c>
      <c r="Q5899" t="str">
        <f t="shared" si="92"/>
        <v>00216336941</v>
      </c>
      <c r="R5899" t="s">
        <v>37006</v>
      </c>
    </row>
    <row r="5900" spans="1:18">
      <c r="A5900" t="s">
        <v>21466</v>
      </c>
      <c r="B5900" t="s">
        <v>21467</v>
      </c>
      <c r="C5900" t="s">
        <v>21468</v>
      </c>
      <c r="D5900" t="s">
        <v>1471</v>
      </c>
      <c r="E5900" t="s">
        <v>37007</v>
      </c>
      <c r="F5900" t="s">
        <v>21469</v>
      </c>
      <c r="G5900" t="s">
        <v>21470</v>
      </c>
      <c r="H5900" s="1">
        <v>42542.485601851855</v>
      </c>
      <c r="I5900" s="1">
        <v>42542.481828703705</v>
      </c>
      <c r="J5900" s="1">
        <v>42542.522534722222</v>
      </c>
      <c r="K5900">
        <v>0</v>
      </c>
      <c r="M5900" t="s">
        <v>21</v>
      </c>
      <c r="N5900" t="s">
        <v>21471</v>
      </c>
      <c r="Q5900" t="str">
        <f t="shared" si="92"/>
        <v>0085218964907</v>
      </c>
      <c r="R5900" t="s">
        <v>37007</v>
      </c>
    </row>
    <row r="5901" spans="1:18">
      <c r="A5901" t="s">
        <v>21472</v>
      </c>
      <c r="B5901" t="s">
        <v>21473</v>
      </c>
      <c r="C5901" t="s">
        <v>21474</v>
      </c>
      <c r="D5901" t="s">
        <v>332</v>
      </c>
      <c r="E5901" t="s">
        <v>37008</v>
      </c>
      <c r="F5901" t="s">
        <v>27</v>
      </c>
      <c r="G5901" t="s">
        <v>21251</v>
      </c>
      <c r="H5901" s="1">
        <v>42542.48537037037</v>
      </c>
      <c r="I5901" s="1">
        <v>42542.482291666667</v>
      </c>
      <c r="J5901" s="1">
        <v>42542.492673611108</v>
      </c>
      <c r="K5901">
        <v>0</v>
      </c>
      <c r="M5901" t="s">
        <v>66</v>
      </c>
      <c r="N5901" t="s">
        <v>11495</v>
      </c>
      <c r="Q5901" t="str">
        <f t="shared" si="92"/>
        <v>0081310011658</v>
      </c>
      <c r="R5901" t="s">
        <v>37008</v>
      </c>
    </row>
    <row r="5902" spans="1:18">
      <c r="A5902" t="s">
        <v>21475</v>
      </c>
      <c r="B5902" t="s">
        <v>20275</v>
      </c>
      <c r="C5902" t="s">
        <v>20276</v>
      </c>
      <c r="D5902" t="s">
        <v>51</v>
      </c>
      <c r="E5902" t="s">
        <v>36733</v>
      </c>
      <c r="F5902" t="s">
        <v>2160</v>
      </c>
      <c r="G5902" t="s">
        <v>21476</v>
      </c>
      <c r="H5902" s="1">
        <v>42542.48510416667</v>
      </c>
      <c r="I5902" s="1">
        <v>42542.166747685187</v>
      </c>
      <c r="J5902" s="1">
        <v>42542.489745370367</v>
      </c>
      <c r="K5902">
        <v>0</v>
      </c>
      <c r="M5902" t="s">
        <v>29</v>
      </c>
      <c r="N5902" t="s">
        <v>3526</v>
      </c>
      <c r="Q5902" t="str">
        <f t="shared" si="92"/>
        <v>002182410645</v>
      </c>
      <c r="R5902" t="s">
        <v>36733</v>
      </c>
    </row>
    <row r="5903" spans="1:18">
      <c r="A5903" t="s">
        <v>21477</v>
      </c>
      <c r="B5903" t="s">
        <v>21478</v>
      </c>
      <c r="C5903" t="s">
        <v>21479</v>
      </c>
      <c r="D5903" t="s">
        <v>606</v>
      </c>
      <c r="E5903" t="s">
        <v>37009</v>
      </c>
      <c r="F5903" t="s">
        <v>21480</v>
      </c>
      <c r="G5903" t="s">
        <v>18874</v>
      </c>
      <c r="H5903" s="1">
        <v>42542.485069444447</v>
      </c>
      <c r="I5903" s="1">
        <v>42542.482673611114</v>
      </c>
      <c r="J5903" s="1">
        <v>42542.867812500001</v>
      </c>
      <c r="K5903">
        <v>1</v>
      </c>
      <c r="L5903" t="s">
        <v>21481</v>
      </c>
      <c r="M5903" t="s">
        <v>21</v>
      </c>
      <c r="N5903" t="s">
        <v>21482</v>
      </c>
      <c r="Q5903" t="str">
        <f t="shared" si="92"/>
        <v>002163864707</v>
      </c>
      <c r="R5903" t="s">
        <v>37009</v>
      </c>
    </row>
    <row r="5904" spans="1:18">
      <c r="A5904" t="s">
        <v>21483</v>
      </c>
      <c r="B5904" t="s">
        <v>21484</v>
      </c>
      <c r="C5904" t="s">
        <v>21485</v>
      </c>
      <c r="D5904" t="s">
        <v>44</v>
      </c>
      <c r="E5904" t="s">
        <v>37010</v>
      </c>
      <c r="F5904" t="s">
        <v>21486</v>
      </c>
      <c r="G5904" t="s">
        <v>21487</v>
      </c>
      <c r="H5904" s="1">
        <v>42542.484942129631</v>
      </c>
      <c r="I5904" s="1">
        <v>42542.482557870368</v>
      </c>
      <c r="J5904" s="1">
        <v>42542.484942129631</v>
      </c>
      <c r="K5904">
        <v>0</v>
      </c>
      <c r="M5904" t="s">
        <v>66</v>
      </c>
      <c r="N5904" t="s">
        <v>40</v>
      </c>
      <c r="Q5904" t="str">
        <f t="shared" si="92"/>
        <v>00215851833</v>
      </c>
      <c r="R5904" t="s">
        <v>37010</v>
      </c>
    </row>
    <row r="5905" spans="1:18">
      <c r="A5905" t="s">
        <v>21488</v>
      </c>
      <c r="B5905" t="s">
        <v>21489</v>
      </c>
      <c r="C5905" t="s">
        <v>21490</v>
      </c>
      <c r="D5905" t="s">
        <v>332</v>
      </c>
      <c r="E5905" t="s">
        <v>37011</v>
      </c>
      <c r="F5905" t="s">
        <v>27</v>
      </c>
      <c r="G5905" t="s">
        <v>21251</v>
      </c>
      <c r="H5905" s="1">
        <v>42542.484837962962</v>
      </c>
      <c r="I5905" s="1">
        <v>42542.482453703706</v>
      </c>
      <c r="J5905" s="1">
        <v>42542.492847222224</v>
      </c>
      <c r="K5905">
        <v>0</v>
      </c>
      <c r="M5905" t="s">
        <v>66</v>
      </c>
      <c r="N5905" t="s">
        <v>8571</v>
      </c>
      <c r="Q5905" t="str">
        <f t="shared" si="92"/>
        <v>0085885158336</v>
      </c>
      <c r="R5905" t="s">
        <v>37011</v>
      </c>
    </row>
    <row r="5906" spans="1:18">
      <c r="A5906" t="s">
        <v>21491</v>
      </c>
      <c r="B5906" t="s">
        <v>7994</v>
      </c>
      <c r="C5906" t="s">
        <v>21492</v>
      </c>
      <c r="D5906" t="s">
        <v>64</v>
      </c>
      <c r="E5906" t="s">
        <v>37012</v>
      </c>
      <c r="F5906" t="s">
        <v>27</v>
      </c>
      <c r="G5906" t="s">
        <v>21230</v>
      </c>
      <c r="H5906" s="1">
        <v>42542.48474537037</v>
      </c>
      <c r="I5906" s="1">
        <v>42542.481666666667</v>
      </c>
      <c r="J5906" s="1">
        <v>42542.490543981483</v>
      </c>
      <c r="K5906">
        <v>0</v>
      </c>
      <c r="M5906" t="s">
        <v>29</v>
      </c>
      <c r="N5906" t="s">
        <v>5976</v>
      </c>
      <c r="Q5906" t="str">
        <f t="shared" si="92"/>
        <v>002129313935</v>
      </c>
      <c r="R5906" t="s">
        <v>37012</v>
      </c>
    </row>
    <row r="5907" spans="1:18">
      <c r="A5907" t="s">
        <v>21493</v>
      </c>
      <c r="B5907" t="s">
        <v>861</v>
      </c>
      <c r="C5907" t="s">
        <v>21494</v>
      </c>
      <c r="D5907" t="s">
        <v>58</v>
      </c>
      <c r="E5907" t="s">
        <v>37013</v>
      </c>
      <c r="F5907" t="s">
        <v>21495</v>
      </c>
      <c r="G5907" t="s">
        <v>21496</v>
      </c>
      <c r="H5907" s="1">
        <v>42542.484432870369</v>
      </c>
      <c r="I5907" s="1">
        <v>42542.481342592589</v>
      </c>
      <c r="J5907" s="1">
        <v>42542.550856481481</v>
      </c>
      <c r="K5907">
        <v>0</v>
      </c>
      <c r="M5907" t="s">
        <v>21</v>
      </c>
      <c r="N5907" t="s">
        <v>21497</v>
      </c>
      <c r="Q5907" t="str">
        <f t="shared" si="92"/>
        <v>0081906233538</v>
      </c>
      <c r="R5907" t="s">
        <v>37013</v>
      </c>
    </row>
    <row r="5908" spans="1:18">
      <c r="A5908" t="s">
        <v>21498</v>
      </c>
      <c r="B5908" t="s">
        <v>21499</v>
      </c>
      <c r="C5908" t="s">
        <v>21500</v>
      </c>
      <c r="D5908" t="s">
        <v>144</v>
      </c>
      <c r="E5908" t="s">
        <v>37014</v>
      </c>
      <c r="F5908" t="s">
        <v>21501</v>
      </c>
      <c r="G5908" t="s">
        <v>21502</v>
      </c>
      <c r="H5908" s="1">
        <v>42542.484097222223</v>
      </c>
      <c r="I5908" s="1">
        <v>42542.481712962966</v>
      </c>
      <c r="J5908" s="1">
        <v>42542.505347222221</v>
      </c>
      <c r="K5908">
        <v>0</v>
      </c>
      <c r="M5908" t="s">
        <v>21</v>
      </c>
      <c r="N5908" t="s">
        <v>11689</v>
      </c>
      <c r="Q5908" t="str">
        <f t="shared" si="92"/>
        <v>002155960901</v>
      </c>
      <c r="R5908" t="s">
        <v>37014</v>
      </c>
    </row>
    <row r="5909" spans="1:18">
      <c r="A5909" t="s">
        <v>21503</v>
      </c>
      <c r="B5909" t="s">
        <v>19050</v>
      </c>
      <c r="C5909" t="s">
        <v>21504</v>
      </c>
      <c r="D5909" t="s">
        <v>217</v>
      </c>
      <c r="E5909" t="s">
        <v>37015</v>
      </c>
      <c r="F5909" t="s">
        <v>20238</v>
      </c>
      <c r="G5909" t="s">
        <v>21227</v>
      </c>
      <c r="H5909" s="1">
        <v>42542.484027777777</v>
      </c>
      <c r="I5909" s="1">
        <v>42542.479560185187</v>
      </c>
      <c r="J5909" s="1">
        <v>42542.484039351853</v>
      </c>
      <c r="K5909">
        <v>1</v>
      </c>
      <c r="L5909" t="s">
        <v>21505</v>
      </c>
      <c r="M5909" t="s">
        <v>29</v>
      </c>
      <c r="N5909" t="s">
        <v>3132</v>
      </c>
      <c r="Q5909" t="str">
        <f t="shared" si="92"/>
        <v>0081287383383</v>
      </c>
      <c r="R5909" t="s">
        <v>37015</v>
      </c>
    </row>
    <row r="5910" spans="1:18">
      <c r="A5910" t="s">
        <v>21506</v>
      </c>
      <c r="B5910" t="s">
        <v>16683</v>
      </c>
      <c r="C5910" t="s">
        <v>21507</v>
      </c>
      <c r="D5910" t="s">
        <v>129</v>
      </c>
      <c r="E5910" t="s">
        <v>37016</v>
      </c>
      <c r="F5910" t="s">
        <v>27</v>
      </c>
      <c r="G5910" t="s">
        <v>21508</v>
      </c>
      <c r="H5910" s="1">
        <v>42542.483900462961</v>
      </c>
      <c r="I5910" s="1">
        <v>42542.481516203705</v>
      </c>
      <c r="J5910" s="1">
        <v>42542.496550925927</v>
      </c>
      <c r="K5910">
        <v>0</v>
      </c>
      <c r="M5910" t="s">
        <v>66</v>
      </c>
      <c r="N5910" t="s">
        <v>8235</v>
      </c>
      <c r="Q5910" t="str">
        <f t="shared" si="92"/>
        <v>008119311199</v>
      </c>
      <c r="R5910" t="s">
        <v>37016</v>
      </c>
    </row>
    <row r="5911" spans="1:18">
      <c r="A5911" t="s">
        <v>21509</v>
      </c>
      <c r="B5911" t="s">
        <v>21510</v>
      </c>
      <c r="C5911" t="s">
        <v>21511</v>
      </c>
      <c r="D5911" t="s">
        <v>117</v>
      </c>
      <c r="E5911" t="s">
        <v>37017</v>
      </c>
      <c r="F5911" t="s">
        <v>111</v>
      </c>
      <c r="G5911" t="s">
        <v>53</v>
      </c>
      <c r="H5911" s="1">
        <v>42542.483703703707</v>
      </c>
      <c r="I5911" s="1">
        <v>42542.48201388889</v>
      </c>
      <c r="J5911" s="1">
        <v>42542.485833333332</v>
      </c>
      <c r="K5911">
        <v>0</v>
      </c>
      <c r="M5911" t="s">
        <v>21</v>
      </c>
      <c r="N5911" t="s">
        <v>340</v>
      </c>
      <c r="Q5911" t="str">
        <f t="shared" si="92"/>
        <v>00214229736</v>
      </c>
      <c r="R5911" t="s">
        <v>37017</v>
      </c>
    </row>
    <row r="5912" spans="1:18">
      <c r="A5912" t="s">
        <v>21512</v>
      </c>
      <c r="B5912" t="s">
        <v>2795</v>
      </c>
      <c r="C5912" t="s">
        <v>21513</v>
      </c>
      <c r="D5912" t="s">
        <v>158</v>
      </c>
      <c r="E5912" t="s">
        <v>37018</v>
      </c>
      <c r="F5912" t="s">
        <v>1774</v>
      </c>
      <c r="G5912" t="s">
        <v>21514</v>
      </c>
      <c r="H5912" s="1">
        <v>42542.483495370368</v>
      </c>
      <c r="I5912" s="1">
        <v>42542.481793981482</v>
      </c>
      <c r="J5912" s="1">
        <v>42542.519062500003</v>
      </c>
      <c r="K5912">
        <v>0</v>
      </c>
      <c r="M5912" t="s">
        <v>21</v>
      </c>
      <c r="N5912" t="s">
        <v>5996</v>
      </c>
      <c r="Q5912" t="str">
        <f t="shared" si="92"/>
        <v>00217256826</v>
      </c>
      <c r="R5912" t="s">
        <v>37018</v>
      </c>
    </row>
    <row r="5913" spans="1:18">
      <c r="A5913" t="s">
        <v>21515</v>
      </c>
      <c r="B5913" t="s">
        <v>21516</v>
      </c>
      <c r="C5913" t="s">
        <v>21517</v>
      </c>
      <c r="D5913" t="s">
        <v>313</v>
      </c>
      <c r="E5913" t="s">
        <v>31944</v>
      </c>
      <c r="F5913" t="s">
        <v>21518</v>
      </c>
      <c r="G5913" t="s">
        <v>21519</v>
      </c>
      <c r="H5913" s="1">
        <v>42542.483263888891</v>
      </c>
      <c r="I5913" s="1">
        <v>42542.482268518521</v>
      </c>
      <c r="J5913" s="1">
        <v>42542.526319444441</v>
      </c>
      <c r="K5913">
        <v>0</v>
      </c>
      <c r="M5913" t="s">
        <v>21</v>
      </c>
      <c r="N5913" t="s">
        <v>21520</v>
      </c>
      <c r="Q5913" t="str">
        <f t="shared" si="92"/>
        <v>000</v>
      </c>
      <c r="R5913" t="s">
        <v>31944</v>
      </c>
    </row>
    <row r="5914" spans="1:18">
      <c r="A5914" t="s">
        <v>21521</v>
      </c>
      <c r="B5914" t="s">
        <v>17521</v>
      </c>
      <c r="C5914" t="s">
        <v>21229</v>
      </c>
      <c r="D5914" t="s">
        <v>64</v>
      </c>
      <c r="E5914" t="s">
        <v>37019</v>
      </c>
      <c r="F5914" t="s">
        <v>71</v>
      </c>
      <c r="G5914" t="s">
        <v>21230</v>
      </c>
      <c r="H5914" s="1">
        <v>42542.482986111114</v>
      </c>
      <c r="I5914" s="1">
        <v>42542.479907407411</v>
      </c>
      <c r="J5914" s="1">
        <v>42542.488159722219</v>
      </c>
      <c r="K5914">
        <v>0</v>
      </c>
      <c r="M5914" t="s">
        <v>29</v>
      </c>
      <c r="N5914" t="s">
        <v>21522</v>
      </c>
      <c r="Q5914" t="str">
        <f t="shared" si="92"/>
        <v>002174920</v>
      </c>
      <c r="R5914" t="s">
        <v>37019</v>
      </c>
    </row>
    <row r="5915" spans="1:18">
      <c r="A5915" t="s">
        <v>21523</v>
      </c>
      <c r="B5915" t="s">
        <v>16988</v>
      </c>
      <c r="C5915" t="s">
        <v>21524</v>
      </c>
      <c r="D5915" t="s">
        <v>217</v>
      </c>
      <c r="E5915" t="s">
        <v>37020</v>
      </c>
      <c r="F5915" t="s">
        <v>2671</v>
      </c>
      <c r="G5915" t="s">
        <v>21525</v>
      </c>
      <c r="H5915" s="1">
        <v>42542.482314814813</v>
      </c>
      <c r="I5915" s="1">
        <v>42542.480624999997</v>
      </c>
      <c r="J5915" s="1">
        <v>42542.515324074076</v>
      </c>
      <c r="K5915">
        <v>0</v>
      </c>
      <c r="M5915" t="s">
        <v>21</v>
      </c>
      <c r="N5915" t="s">
        <v>21526</v>
      </c>
      <c r="Q5915" t="str">
        <f t="shared" si="92"/>
        <v>002183703351</v>
      </c>
      <c r="R5915" t="s">
        <v>37020</v>
      </c>
    </row>
    <row r="5916" spans="1:18">
      <c r="A5916" t="s">
        <v>21527</v>
      </c>
      <c r="B5916" t="s">
        <v>410</v>
      </c>
      <c r="C5916" t="s">
        <v>21528</v>
      </c>
      <c r="D5916" t="s">
        <v>456</v>
      </c>
      <c r="E5916" t="s">
        <v>37021</v>
      </c>
      <c r="F5916" t="s">
        <v>21529</v>
      </c>
      <c r="G5916" t="s">
        <v>21530</v>
      </c>
      <c r="H5916" s="1">
        <v>42542.482303240744</v>
      </c>
      <c r="I5916" s="1">
        <v>42542.47991898148</v>
      </c>
      <c r="J5916" s="1">
        <v>42542.506481481483</v>
      </c>
      <c r="K5916">
        <v>0</v>
      </c>
      <c r="M5916" t="s">
        <v>21</v>
      </c>
      <c r="N5916" t="s">
        <v>4865</v>
      </c>
      <c r="Q5916" t="str">
        <f t="shared" si="92"/>
        <v>0089666101019</v>
      </c>
      <c r="R5916" t="s">
        <v>37021</v>
      </c>
    </row>
    <row r="5917" spans="1:18">
      <c r="A5917" t="s">
        <v>21531</v>
      </c>
      <c r="B5917" t="s">
        <v>2762</v>
      </c>
      <c r="C5917" t="s">
        <v>21532</v>
      </c>
      <c r="D5917" t="s">
        <v>1568</v>
      </c>
      <c r="E5917" t="s">
        <v>37022</v>
      </c>
      <c r="F5917" t="s">
        <v>21533</v>
      </c>
      <c r="G5917" t="s">
        <v>21534</v>
      </c>
      <c r="H5917" s="1">
        <v>42542.482268518521</v>
      </c>
      <c r="I5917" s="1">
        <v>42542.477106481485</v>
      </c>
      <c r="J5917" s="1">
        <v>42542.512071759258</v>
      </c>
      <c r="K5917">
        <v>0</v>
      </c>
      <c r="M5917" t="s">
        <v>21</v>
      </c>
      <c r="N5917" t="s">
        <v>21535</v>
      </c>
      <c r="Q5917" t="str">
        <f t="shared" si="92"/>
        <v>008118181274</v>
      </c>
      <c r="R5917" t="s">
        <v>37022</v>
      </c>
    </row>
    <row r="5918" spans="1:18">
      <c r="A5918" t="s">
        <v>21536</v>
      </c>
      <c r="B5918" t="s">
        <v>4322</v>
      </c>
      <c r="C5918" t="s">
        <v>21537</v>
      </c>
      <c r="D5918" t="s">
        <v>1471</v>
      </c>
      <c r="E5918" t="s">
        <v>36880</v>
      </c>
      <c r="F5918" t="s">
        <v>2148</v>
      </c>
      <c r="G5918" t="s">
        <v>53</v>
      </c>
      <c r="H5918" s="1">
        <v>42542.482199074075</v>
      </c>
      <c r="I5918" s="1">
        <v>42542.479108796295</v>
      </c>
      <c r="J5918" s="1">
        <v>42542.537222222221</v>
      </c>
      <c r="K5918">
        <v>0</v>
      </c>
      <c r="M5918" t="s">
        <v>21</v>
      </c>
      <c r="N5918" t="s">
        <v>21538</v>
      </c>
      <c r="Q5918" t="str">
        <f t="shared" si="92"/>
        <v>002179193322</v>
      </c>
      <c r="R5918" t="s">
        <v>36880</v>
      </c>
    </row>
    <row r="5919" spans="1:18">
      <c r="A5919" t="s">
        <v>21539</v>
      </c>
      <c r="B5919" t="s">
        <v>5701</v>
      </c>
      <c r="C5919" t="s">
        <v>21540</v>
      </c>
      <c r="D5919" t="s">
        <v>58</v>
      </c>
      <c r="E5919" t="s">
        <v>33291</v>
      </c>
      <c r="F5919" t="s">
        <v>21541</v>
      </c>
      <c r="G5919" t="s">
        <v>21542</v>
      </c>
      <c r="H5919" s="1">
        <v>42542.481874999998</v>
      </c>
      <c r="I5919" s="1">
        <v>42542.478101851855</v>
      </c>
      <c r="J5919" s="1">
        <v>42542.568749999999</v>
      </c>
      <c r="K5919">
        <v>0</v>
      </c>
      <c r="M5919" t="s">
        <v>21</v>
      </c>
      <c r="N5919" t="s">
        <v>21543</v>
      </c>
      <c r="Q5919" t="str">
        <f t="shared" si="92"/>
        <v>0088801111985</v>
      </c>
      <c r="R5919" t="s">
        <v>33291</v>
      </c>
    </row>
    <row r="5920" spans="1:18">
      <c r="A5920" t="s">
        <v>21544</v>
      </c>
      <c r="B5920" t="s">
        <v>21545</v>
      </c>
      <c r="C5920" t="s">
        <v>21546</v>
      </c>
      <c r="D5920" t="s">
        <v>456</v>
      </c>
      <c r="E5920" t="s">
        <v>37023</v>
      </c>
      <c r="F5920" t="s">
        <v>27</v>
      </c>
      <c r="G5920" t="s">
        <v>21547</v>
      </c>
      <c r="H5920" s="1">
        <v>42542.481435185182</v>
      </c>
      <c r="I5920" s="1">
        <v>42542.478356481479</v>
      </c>
      <c r="J5920" s="1">
        <v>42542.504710648151</v>
      </c>
      <c r="K5920">
        <v>0</v>
      </c>
      <c r="M5920" t="s">
        <v>21</v>
      </c>
      <c r="N5920" t="s">
        <v>21548</v>
      </c>
      <c r="Q5920" t="str">
        <f t="shared" si="92"/>
        <v>0089616627501</v>
      </c>
      <c r="R5920" t="s">
        <v>37023</v>
      </c>
    </row>
    <row r="5921" spans="1:18">
      <c r="A5921" t="s">
        <v>21549</v>
      </c>
      <c r="B5921" t="s">
        <v>6366</v>
      </c>
      <c r="C5921" t="s">
        <v>21550</v>
      </c>
      <c r="D5921" t="s">
        <v>332</v>
      </c>
      <c r="E5921" t="s">
        <v>37024</v>
      </c>
      <c r="F5921" t="s">
        <v>27</v>
      </c>
      <c r="G5921" t="s">
        <v>21251</v>
      </c>
      <c r="H5921" s="1">
        <v>42542.481087962966</v>
      </c>
      <c r="I5921" s="1">
        <v>42542.478703703702</v>
      </c>
      <c r="J5921" s="1">
        <v>42542.504236111112</v>
      </c>
      <c r="K5921">
        <v>0</v>
      </c>
      <c r="M5921" t="s">
        <v>66</v>
      </c>
      <c r="N5921" t="s">
        <v>6574</v>
      </c>
      <c r="Q5921" t="str">
        <f t="shared" si="92"/>
        <v>002175903716</v>
      </c>
      <c r="R5921" t="s">
        <v>37024</v>
      </c>
    </row>
    <row r="5922" spans="1:18">
      <c r="A5922" t="s">
        <v>21551</v>
      </c>
      <c r="B5922" t="s">
        <v>21552</v>
      </c>
      <c r="C5922" t="s">
        <v>21553</v>
      </c>
      <c r="D5922" t="s">
        <v>332</v>
      </c>
      <c r="E5922" t="s">
        <v>37025</v>
      </c>
      <c r="F5922" t="s">
        <v>27</v>
      </c>
      <c r="G5922" t="s">
        <v>21251</v>
      </c>
      <c r="H5922" s="1">
        <v>42542.481006944443</v>
      </c>
      <c r="I5922" s="1">
        <v>42542.47792824074</v>
      </c>
      <c r="J5922" s="1">
        <v>42542.503738425927</v>
      </c>
      <c r="K5922">
        <v>0</v>
      </c>
      <c r="M5922" t="s">
        <v>66</v>
      </c>
      <c r="N5922" t="s">
        <v>5959</v>
      </c>
      <c r="Q5922" t="str">
        <f t="shared" si="92"/>
        <v>0081275243266</v>
      </c>
      <c r="R5922" t="s">
        <v>37025</v>
      </c>
    </row>
    <row r="5923" spans="1:18">
      <c r="A5923" t="s">
        <v>21554</v>
      </c>
      <c r="B5923" t="s">
        <v>21555</v>
      </c>
      <c r="C5923" t="s">
        <v>21556</v>
      </c>
      <c r="D5923" t="s">
        <v>158</v>
      </c>
      <c r="E5923" t="s">
        <v>37026</v>
      </c>
      <c r="F5923" t="s">
        <v>21557</v>
      </c>
      <c r="G5923" t="s">
        <v>1038</v>
      </c>
      <c r="H5923" s="1">
        <v>42542.480428240742</v>
      </c>
      <c r="I5923" s="1">
        <v>42542.477349537039</v>
      </c>
      <c r="J5923" s="1">
        <v>42542.496331018519</v>
      </c>
      <c r="K5923">
        <v>0</v>
      </c>
      <c r="M5923" t="s">
        <v>21</v>
      </c>
      <c r="N5923" t="s">
        <v>21558</v>
      </c>
      <c r="Q5923" t="str">
        <f t="shared" si="92"/>
        <v>008128992770</v>
      </c>
      <c r="R5923" t="s">
        <v>37026</v>
      </c>
    </row>
    <row r="5924" spans="1:18">
      <c r="A5924" t="s">
        <v>21559</v>
      </c>
      <c r="B5924" t="s">
        <v>163</v>
      </c>
      <c r="C5924" t="s">
        <v>21560</v>
      </c>
      <c r="D5924" t="s">
        <v>1471</v>
      </c>
      <c r="E5924" t="s">
        <v>37027</v>
      </c>
      <c r="F5924" t="s">
        <v>27</v>
      </c>
      <c r="G5924" t="s">
        <v>21561</v>
      </c>
      <c r="H5924" s="1">
        <v>42542.47960648148</v>
      </c>
      <c r="I5924" s="1">
        <v>42542.4765162037</v>
      </c>
      <c r="J5924" s="1">
        <v>42542.542743055557</v>
      </c>
      <c r="K5924">
        <v>0</v>
      </c>
      <c r="M5924" t="s">
        <v>21</v>
      </c>
      <c r="N5924" t="s">
        <v>21562</v>
      </c>
      <c r="Q5924" t="str">
        <f t="shared" si="92"/>
        <v>00217988875</v>
      </c>
      <c r="R5924" t="s">
        <v>37027</v>
      </c>
    </row>
    <row r="5925" spans="1:18">
      <c r="A5925" t="s">
        <v>21563</v>
      </c>
      <c r="B5925" t="s">
        <v>2542</v>
      </c>
      <c r="C5925" t="s">
        <v>10797</v>
      </c>
      <c r="D5925" t="s">
        <v>606</v>
      </c>
      <c r="E5925" t="s">
        <v>33983</v>
      </c>
      <c r="F5925" t="s">
        <v>3200</v>
      </c>
      <c r="G5925" t="s">
        <v>21564</v>
      </c>
      <c r="H5925" s="1">
        <v>42542.479409722226</v>
      </c>
      <c r="I5925" s="1">
        <v>42542.476331018515</v>
      </c>
      <c r="J5925" s="1">
        <v>42543.055069444446</v>
      </c>
      <c r="K5925">
        <v>0</v>
      </c>
      <c r="M5925" t="s">
        <v>21</v>
      </c>
      <c r="N5925" t="s">
        <v>21565</v>
      </c>
      <c r="Q5925" t="str">
        <f t="shared" si="92"/>
        <v>00216926359</v>
      </c>
      <c r="R5925" t="s">
        <v>33983</v>
      </c>
    </row>
    <row r="5926" spans="1:18">
      <c r="A5926" t="s">
        <v>21566</v>
      </c>
      <c r="B5926" t="s">
        <v>21567</v>
      </c>
      <c r="C5926" t="s">
        <v>21568</v>
      </c>
      <c r="D5926" t="s">
        <v>332</v>
      </c>
      <c r="E5926" t="s">
        <v>37028</v>
      </c>
      <c r="F5926" t="s">
        <v>27</v>
      </c>
      <c r="G5926" t="s">
        <v>21251</v>
      </c>
      <c r="H5926" s="1">
        <v>42542.478576388887</v>
      </c>
      <c r="I5926" s="1">
        <v>42542.47619212963</v>
      </c>
      <c r="J5926" s="1">
        <v>42542.502754629626</v>
      </c>
      <c r="K5926">
        <v>0</v>
      </c>
      <c r="M5926" t="s">
        <v>66</v>
      </c>
      <c r="N5926" t="s">
        <v>4865</v>
      </c>
      <c r="Q5926" t="str">
        <f t="shared" si="92"/>
        <v>00217664003</v>
      </c>
      <c r="R5926" t="s">
        <v>37028</v>
      </c>
    </row>
    <row r="5927" spans="1:18">
      <c r="A5927" t="s">
        <v>21569</v>
      </c>
      <c r="B5927" t="s">
        <v>21570</v>
      </c>
      <c r="C5927" t="s">
        <v>21571</v>
      </c>
      <c r="D5927" t="s">
        <v>231</v>
      </c>
      <c r="E5927" t="s">
        <v>37029</v>
      </c>
      <c r="F5927" t="s">
        <v>21572</v>
      </c>
      <c r="G5927" t="s">
        <v>21573</v>
      </c>
      <c r="H5927" s="1">
        <v>42542.478518518517</v>
      </c>
      <c r="I5927" s="1">
        <v>42542.474745370368</v>
      </c>
      <c r="J5927" s="1">
        <v>42542.60015046296</v>
      </c>
      <c r="K5927">
        <v>0</v>
      </c>
      <c r="M5927" t="s">
        <v>21</v>
      </c>
      <c r="N5927" t="s">
        <v>21574</v>
      </c>
      <c r="Q5927" t="str">
        <f t="shared" si="92"/>
        <v>00215442301</v>
      </c>
      <c r="R5927" t="s">
        <v>37029</v>
      </c>
    </row>
    <row r="5928" spans="1:18">
      <c r="A5928" t="s">
        <v>21575</v>
      </c>
      <c r="B5928" t="s">
        <v>21576</v>
      </c>
      <c r="C5928" t="s">
        <v>21577</v>
      </c>
      <c r="D5928" t="s">
        <v>44</v>
      </c>
      <c r="E5928" t="s">
        <v>37030</v>
      </c>
      <c r="F5928" t="s">
        <v>21578</v>
      </c>
      <c r="G5928" t="s">
        <v>21579</v>
      </c>
      <c r="H5928" s="1">
        <v>42542.478472222225</v>
      </c>
      <c r="I5928" s="1">
        <v>42542.475393518522</v>
      </c>
      <c r="J5928" s="1">
        <v>42542.525081018517</v>
      </c>
      <c r="K5928">
        <v>0</v>
      </c>
      <c r="M5928" t="s">
        <v>21</v>
      </c>
      <c r="N5928" t="s">
        <v>21580</v>
      </c>
      <c r="Q5928" t="str">
        <f t="shared" si="92"/>
        <v>00215357608</v>
      </c>
      <c r="R5928" t="s">
        <v>37030</v>
      </c>
    </row>
    <row r="5929" spans="1:18">
      <c r="A5929" t="s">
        <v>21581</v>
      </c>
      <c r="B5929" t="s">
        <v>21582</v>
      </c>
      <c r="C5929" t="s">
        <v>21583</v>
      </c>
      <c r="D5929" t="s">
        <v>96</v>
      </c>
      <c r="E5929" t="s">
        <v>37031</v>
      </c>
      <c r="F5929" t="s">
        <v>21584</v>
      </c>
      <c r="G5929" t="s">
        <v>7475</v>
      </c>
      <c r="H5929" s="1">
        <v>42542.478391203702</v>
      </c>
      <c r="I5929" s="1">
        <v>42542.475300925929</v>
      </c>
      <c r="J5929" s="1">
        <v>42542.571168981478</v>
      </c>
      <c r="K5929">
        <v>0</v>
      </c>
      <c r="M5929" t="s">
        <v>21</v>
      </c>
      <c r="N5929" t="s">
        <v>21585</v>
      </c>
      <c r="Q5929" t="str">
        <f t="shared" si="92"/>
        <v>0081934169999</v>
      </c>
      <c r="R5929" t="s">
        <v>37031</v>
      </c>
    </row>
    <row r="5930" spans="1:18">
      <c r="A5930" t="s">
        <v>21586</v>
      </c>
      <c r="B5930" t="s">
        <v>12266</v>
      </c>
      <c r="C5930" t="s">
        <v>21587</v>
      </c>
      <c r="D5930" t="s">
        <v>456</v>
      </c>
      <c r="E5930" t="s">
        <v>37032</v>
      </c>
      <c r="F5930" t="s">
        <v>21588</v>
      </c>
      <c r="G5930" t="s">
        <v>21589</v>
      </c>
      <c r="H5930" s="1">
        <v>42542.478194444448</v>
      </c>
      <c r="I5930" s="1">
        <v>42542.475115740737</v>
      </c>
      <c r="J5930" s="1">
        <v>42542.514513888891</v>
      </c>
      <c r="K5930">
        <v>0</v>
      </c>
      <c r="M5930" t="s">
        <v>21</v>
      </c>
      <c r="N5930" t="s">
        <v>21590</v>
      </c>
      <c r="Q5930" t="str">
        <f t="shared" si="92"/>
        <v>0085959595026</v>
      </c>
      <c r="R5930" t="s">
        <v>37032</v>
      </c>
    </row>
    <row r="5931" spans="1:18">
      <c r="A5931" t="s">
        <v>21591</v>
      </c>
      <c r="B5931" t="s">
        <v>21592</v>
      </c>
      <c r="C5931" t="s">
        <v>21593</v>
      </c>
      <c r="D5931" t="s">
        <v>2807</v>
      </c>
      <c r="E5931" t="s">
        <v>37033</v>
      </c>
      <c r="F5931" t="s">
        <v>21594</v>
      </c>
      <c r="G5931" t="s">
        <v>21595</v>
      </c>
      <c r="H5931" s="1">
        <v>42542.477824074071</v>
      </c>
      <c r="I5931" s="1">
        <v>42542.474745370368</v>
      </c>
      <c r="J5931" s="1">
        <v>42542.522905092592</v>
      </c>
      <c r="K5931">
        <v>0</v>
      </c>
      <c r="M5931" t="s">
        <v>21</v>
      </c>
      <c r="N5931" t="s">
        <v>21596</v>
      </c>
      <c r="Q5931" t="str">
        <f t="shared" si="92"/>
        <v>00217181107</v>
      </c>
      <c r="R5931" t="s">
        <v>37033</v>
      </c>
    </row>
    <row r="5932" spans="1:18">
      <c r="A5932" t="s">
        <v>21597</v>
      </c>
      <c r="B5932" t="s">
        <v>21598</v>
      </c>
      <c r="C5932" t="s">
        <v>21599</v>
      </c>
      <c r="D5932" t="s">
        <v>224</v>
      </c>
      <c r="E5932" t="s">
        <v>37034</v>
      </c>
      <c r="F5932" t="s">
        <v>1234</v>
      </c>
      <c r="G5932" t="s">
        <v>7878</v>
      </c>
      <c r="H5932" s="1">
        <v>42542.477800925924</v>
      </c>
      <c r="I5932" s="1">
        <v>42542.473333333335</v>
      </c>
      <c r="J5932" s="1">
        <v>42542.518321759257</v>
      </c>
      <c r="K5932">
        <v>0</v>
      </c>
      <c r="M5932" t="s">
        <v>21</v>
      </c>
      <c r="N5932" t="s">
        <v>21600</v>
      </c>
      <c r="Q5932" t="str">
        <f t="shared" si="92"/>
        <v>0083872078007</v>
      </c>
      <c r="R5932" t="s">
        <v>37034</v>
      </c>
    </row>
    <row r="5933" spans="1:18">
      <c r="A5933" t="s">
        <v>21601</v>
      </c>
      <c r="B5933" t="s">
        <v>21602</v>
      </c>
      <c r="C5933" t="s">
        <v>21603</v>
      </c>
      <c r="D5933" t="s">
        <v>217</v>
      </c>
      <c r="E5933" t="s">
        <v>37035</v>
      </c>
      <c r="F5933" t="s">
        <v>21604</v>
      </c>
      <c r="G5933" t="s">
        <v>20717</v>
      </c>
      <c r="H5933" s="1">
        <v>42542.47760416667</v>
      </c>
      <c r="I5933" s="1">
        <v>42542.475219907406</v>
      </c>
      <c r="J5933" s="1">
        <v>42542.503819444442</v>
      </c>
      <c r="K5933">
        <v>0</v>
      </c>
      <c r="M5933" t="s">
        <v>21</v>
      </c>
      <c r="N5933" t="s">
        <v>4607</v>
      </c>
      <c r="Q5933" t="str">
        <f t="shared" si="92"/>
        <v>0083875359918</v>
      </c>
      <c r="R5933" t="s">
        <v>37035</v>
      </c>
    </row>
    <row r="5934" spans="1:18">
      <c r="A5934" t="s">
        <v>21605</v>
      </c>
      <c r="B5934" t="s">
        <v>21606</v>
      </c>
      <c r="C5934" t="s">
        <v>21607</v>
      </c>
      <c r="D5934" t="s">
        <v>895</v>
      </c>
      <c r="E5934" t="s">
        <v>37036</v>
      </c>
      <c r="F5934" t="s">
        <v>21608</v>
      </c>
      <c r="G5934" t="s">
        <v>21609</v>
      </c>
      <c r="H5934" s="1">
        <v>42542.477280092593</v>
      </c>
      <c r="I5934" s="1">
        <v>42542.474895833337</v>
      </c>
      <c r="J5934" s="1">
        <v>42542.499409722222</v>
      </c>
      <c r="K5934">
        <v>0</v>
      </c>
      <c r="M5934" t="s">
        <v>21</v>
      </c>
      <c r="N5934" t="s">
        <v>21610</v>
      </c>
      <c r="Q5934" t="str">
        <f t="shared" si="92"/>
        <v>002129496283</v>
      </c>
      <c r="R5934" t="s">
        <v>37036</v>
      </c>
    </row>
    <row r="5935" spans="1:18">
      <c r="A5935" t="s">
        <v>21611</v>
      </c>
      <c r="B5935" t="s">
        <v>206</v>
      </c>
      <c r="C5935" t="s">
        <v>21612</v>
      </c>
      <c r="D5935" t="s">
        <v>18</v>
      </c>
      <c r="E5935" t="s">
        <v>37037</v>
      </c>
      <c r="F5935" t="s">
        <v>7264</v>
      </c>
      <c r="G5935" t="s">
        <v>20215</v>
      </c>
      <c r="H5935" s="1">
        <v>42542.477222222224</v>
      </c>
      <c r="I5935" s="1">
        <v>42542.475532407407</v>
      </c>
      <c r="J5935" s="1">
        <v>42542.61996527778</v>
      </c>
      <c r="K5935">
        <v>0</v>
      </c>
      <c r="M5935" t="s">
        <v>29</v>
      </c>
      <c r="N5935" t="s">
        <v>21613</v>
      </c>
      <c r="Q5935" t="str">
        <f t="shared" si="92"/>
        <v>00213151630</v>
      </c>
      <c r="R5935" t="s">
        <v>37037</v>
      </c>
    </row>
    <row r="5936" spans="1:18">
      <c r="A5936" t="s">
        <v>21614</v>
      </c>
      <c r="B5936" t="s">
        <v>6783</v>
      </c>
      <c r="C5936" t="s">
        <v>21615</v>
      </c>
      <c r="D5936" t="s">
        <v>18</v>
      </c>
      <c r="E5936" t="s">
        <v>37038</v>
      </c>
      <c r="F5936" t="s">
        <v>21616</v>
      </c>
      <c r="G5936" t="s">
        <v>20215</v>
      </c>
      <c r="H5936" s="1">
        <v>42542.477048611108</v>
      </c>
      <c r="I5936" s="1">
        <v>42542.475358796299</v>
      </c>
      <c r="J5936" s="1">
        <v>42542.61986111111</v>
      </c>
      <c r="K5936">
        <v>0</v>
      </c>
      <c r="M5936" t="s">
        <v>29</v>
      </c>
      <c r="N5936" t="s">
        <v>21617</v>
      </c>
      <c r="Q5936" t="str">
        <f t="shared" si="92"/>
        <v>00213900971</v>
      </c>
      <c r="R5936" t="s">
        <v>37038</v>
      </c>
    </row>
    <row r="5937" spans="1:18">
      <c r="A5937" t="s">
        <v>21618</v>
      </c>
      <c r="B5937" t="s">
        <v>288</v>
      </c>
      <c r="C5937" t="s">
        <v>21619</v>
      </c>
      <c r="D5937" t="s">
        <v>64</v>
      </c>
      <c r="E5937" t="s">
        <v>37039</v>
      </c>
      <c r="F5937" t="s">
        <v>27</v>
      </c>
      <c r="G5937" t="s">
        <v>21230</v>
      </c>
      <c r="H5937" s="1">
        <v>42542.477013888885</v>
      </c>
      <c r="I5937" s="1">
        <v>42542.473935185182</v>
      </c>
      <c r="J5937" s="1">
        <v>42542.485011574077</v>
      </c>
      <c r="K5937">
        <v>0</v>
      </c>
      <c r="M5937" t="s">
        <v>29</v>
      </c>
      <c r="N5937" t="s">
        <v>21620</v>
      </c>
      <c r="Q5937" t="str">
        <f t="shared" si="92"/>
        <v>002174700274</v>
      </c>
      <c r="R5937" t="s">
        <v>37039</v>
      </c>
    </row>
    <row r="5938" spans="1:18">
      <c r="A5938" t="s">
        <v>21621</v>
      </c>
      <c r="B5938" t="s">
        <v>2979</v>
      </c>
      <c r="C5938" t="s">
        <v>21622</v>
      </c>
      <c r="D5938" t="s">
        <v>129</v>
      </c>
      <c r="E5938" t="s">
        <v>37040</v>
      </c>
      <c r="F5938" t="s">
        <v>21623</v>
      </c>
      <c r="G5938" t="s">
        <v>4960</v>
      </c>
      <c r="H5938" s="1">
        <v>42542.47515046296</v>
      </c>
      <c r="I5938" s="1">
        <v>42542.472060185188</v>
      </c>
      <c r="J5938" s="1">
        <v>42542.506921296299</v>
      </c>
      <c r="K5938">
        <v>0</v>
      </c>
      <c r="M5938" t="s">
        <v>21</v>
      </c>
      <c r="N5938" t="s">
        <v>21624</v>
      </c>
      <c r="Q5938" t="str">
        <f t="shared" si="92"/>
        <v>0085288912078</v>
      </c>
      <c r="R5938" t="s">
        <v>37040</v>
      </c>
    </row>
    <row r="5939" spans="1:18">
      <c r="A5939" t="s">
        <v>21625</v>
      </c>
      <c r="B5939" t="s">
        <v>14657</v>
      </c>
      <c r="C5939" t="s">
        <v>21626</v>
      </c>
      <c r="D5939" t="s">
        <v>26</v>
      </c>
      <c r="E5939" t="s">
        <v>37041</v>
      </c>
      <c r="F5939" t="s">
        <v>21627</v>
      </c>
      <c r="G5939" t="s">
        <v>21628</v>
      </c>
      <c r="H5939" s="1">
        <v>42542.474652777775</v>
      </c>
      <c r="I5939" s="1">
        <v>42542.471574074072</v>
      </c>
      <c r="J5939" s="1">
        <v>42542.517291666663</v>
      </c>
      <c r="K5939">
        <v>0</v>
      </c>
      <c r="M5939" t="s">
        <v>21</v>
      </c>
      <c r="N5939" t="s">
        <v>21366</v>
      </c>
      <c r="Q5939" t="str">
        <f t="shared" si="92"/>
        <v>002172790709</v>
      </c>
      <c r="R5939" t="s">
        <v>37041</v>
      </c>
    </row>
    <row r="5940" spans="1:18">
      <c r="A5940" t="s">
        <v>21629</v>
      </c>
      <c r="B5940" t="s">
        <v>5890</v>
      </c>
      <c r="C5940" t="s">
        <v>21630</v>
      </c>
      <c r="D5940" t="s">
        <v>18</v>
      </c>
      <c r="E5940" t="s">
        <v>37042</v>
      </c>
      <c r="F5940" t="s">
        <v>21631</v>
      </c>
      <c r="G5940" t="s">
        <v>20215</v>
      </c>
      <c r="H5940" s="1">
        <v>42542.474259259259</v>
      </c>
      <c r="I5940" s="1">
        <v>42542.46979166667</v>
      </c>
      <c r="J5940" s="1">
        <v>42542.566921296297</v>
      </c>
      <c r="K5940">
        <v>0</v>
      </c>
      <c r="M5940" t="s">
        <v>29</v>
      </c>
      <c r="N5940" t="s">
        <v>21632</v>
      </c>
      <c r="Q5940" t="str">
        <f t="shared" si="92"/>
        <v>00213912731</v>
      </c>
      <c r="R5940" t="s">
        <v>37042</v>
      </c>
    </row>
    <row r="5941" spans="1:18">
      <c r="A5941" t="s">
        <v>21633</v>
      </c>
      <c r="B5941" t="s">
        <v>21634</v>
      </c>
      <c r="C5941" t="s">
        <v>21635</v>
      </c>
      <c r="D5941" t="s">
        <v>332</v>
      </c>
      <c r="E5941" t="s">
        <v>37043</v>
      </c>
      <c r="F5941" t="s">
        <v>21636</v>
      </c>
      <c r="G5941" t="s">
        <v>21637</v>
      </c>
      <c r="H5941" s="1">
        <v>42542.474178240744</v>
      </c>
      <c r="I5941" s="1">
        <v>42542.4690162037</v>
      </c>
      <c r="J5941" s="1">
        <v>42542.496041666665</v>
      </c>
      <c r="K5941">
        <v>0</v>
      </c>
      <c r="M5941" t="s">
        <v>21</v>
      </c>
      <c r="N5941" t="s">
        <v>21052</v>
      </c>
      <c r="Q5941" t="str">
        <f t="shared" si="92"/>
        <v>002122763121</v>
      </c>
      <c r="R5941" t="s">
        <v>37043</v>
      </c>
    </row>
    <row r="5942" spans="1:18">
      <c r="A5942" t="s">
        <v>21638</v>
      </c>
      <c r="B5942" t="s">
        <v>7822</v>
      </c>
      <c r="C5942" t="s">
        <v>21639</v>
      </c>
      <c r="D5942" t="s">
        <v>224</v>
      </c>
      <c r="E5942" t="s">
        <v>33357</v>
      </c>
      <c r="F5942" t="s">
        <v>21640</v>
      </c>
      <c r="G5942" t="s">
        <v>21641</v>
      </c>
      <c r="H5942" s="1">
        <v>42542.473738425928</v>
      </c>
      <c r="I5942" s="1">
        <v>42539.470659722225</v>
      </c>
      <c r="J5942" s="1">
        <v>42542.517418981479</v>
      </c>
      <c r="K5942">
        <v>0</v>
      </c>
      <c r="M5942" t="s">
        <v>21</v>
      </c>
      <c r="N5942" t="s">
        <v>21642</v>
      </c>
      <c r="Q5942" t="str">
        <f t="shared" si="92"/>
        <v>0085773584649</v>
      </c>
      <c r="R5942" t="s">
        <v>33357</v>
      </c>
    </row>
    <row r="5943" spans="1:18">
      <c r="A5943" t="s">
        <v>21643</v>
      </c>
      <c r="B5943" t="s">
        <v>10942</v>
      </c>
      <c r="C5943" t="s">
        <v>10943</v>
      </c>
      <c r="D5943" t="s">
        <v>606</v>
      </c>
      <c r="E5943" t="s">
        <v>34016</v>
      </c>
      <c r="F5943" t="s">
        <v>10944</v>
      </c>
      <c r="G5943" t="s">
        <v>21644</v>
      </c>
      <c r="H5943" s="1">
        <v>42542.473414351851</v>
      </c>
      <c r="I5943" s="1">
        <v>42542.471030092594</v>
      </c>
      <c r="J5943" s="1">
        <v>42543.033449074072</v>
      </c>
      <c r="K5943">
        <v>0</v>
      </c>
      <c r="M5943" t="s">
        <v>21</v>
      </c>
      <c r="N5943" t="s">
        <v>21645</v>
      </c>
      <c r="Q5943" t="str">
        <f t="shared" si="92"/>
        <v>00216604448</v>
      </c>
      <c r="R5943" t="s">
        <v>34016</v>
      </c>
    </row>
    <row r="5944" spans="1:18">
      <c r="A5944" t="s">
        <v>21646</v>
      </c>
      <c r="B5944" t="s">
        <v>3492</v>
      </c>
      <c r="C5944" t="s">
        <v>21647</v>
      </c>
      <c r="D5944" t="s">
        <v>606</v>
      </c>
      <c r="E5944" t="s">
        <v>33731</v>
      </c>
      <c r="F5944" t="s">
        <v>21648</v>
      </c>
      <c r="G5944" t="s">
        <v>21649</v>
      </c>
      <c r="H5944" s="1">
        <v>42542.473067129627</v>
      </c>
      <c r="I5944" s="1">
        <v>42542.467905092592</v>
      </c>
      <c r="J5944" s="1">
        <v>42543.030289351853</v>
      </c>
      <c r="K5944">
        <v>0</v>
      </c>
      <c r="M5944" t="s">
        <v>21</v>
      </c>
      <c r="N5944" t="s">
        <v>21650</v>
      </c>
      <c r="Q5944" t="str">
        <f t="shared" si="92"/>
        <v>00216683538</v>
      </c>
      <c r="R5944" t="s">
        <v>33731</v>
      </c>
    </row>
    <row r="5945" spans="1:18">
      <c r="A5945" t="s">
        <v>21651</v>
      </c>
      <c r="B5945" t="s">
        <v>4693</v>
      </c>
      <c r="C5945" t="s">
        <v>21652</v>
      </c>
      <c r="D5945" t="s">
        <v>3033</v>
      </c>
      <c r="E5945" t="s">
        <v>37044</v>
      </c>
      <c r="F5945" t="s">
        <v>111</v>
      </c>
      <c r="G5945" t="s">
        <v>21653</v>
      </c>
      <c r="H5945" s="1">
        <v>42542.472962962966</v>
      </c>
      <c r="I5945" s="1">
        <v>42542.470578703702</v>
      </c>
      <c r="J5945" s="1">
        <v>42542.529548611114</v>
      </c>
      <c r="K5945">
        <v>0</v>
      </c>
      <c r="M5945" t="s">
        <v>21</v>
      </c>
      <c r="N5945" t="s">
        <v>21654</v>
      </c>
      <c r="Q5945" t="str">
        <f t="shared" si="92"/>
        <v>00215251931</v>
      </c>
      <c r="R5945" t="s">
        <v>37044</v>
      </c>
    </row>
    <row r="5946" spans="1:18">
      <c r="A5946" t="s">
        <v>21655</v>
      </c>
      <c r="B5946" t="s">
        <v>21656</v>
      </c>
      <c r="C5946" t="s">
        <v>21657</v>
      </c>
      <c r="D5946" t="s">
        <v>224</v>
      </c>
      <c r="E5946" t="s">
        <v>37045</v>
      </c>
      <c r="F5946" t="s">
        <v>21658</v>
      </c>
      <c r="G5946" t="s">
        <v>21659</v>
      </c>
      <c r="H5946" s="1">
        <v>42542.472488425927</v>
      </c>
      <c r="I5946" s="1">
        <v>42542.471493055556</v>
      </c>
      <c r="J5946" s="1">
        <v>42542.505370370367</v>
      </c>
      <c r="K5946">
        <v>0</v>
      </c>
      <c r="M5946" t="s">
        <v>21</v>
      </c>
      <c r="N5946" t="s">
        <v>21660</v>
      </c>
      <c r="Q5946" t="str">
        <f t="shared" si="92"/>
        <v>0081390899503</v>
      </c>
      <c r="R5946" t="s">
        <v>37045</v>
      </c>
    </row>
    <row r="5947" spans="1:18">
      <c r="A5947" t="s">
        <v>21661</v>
      </c>
      <c r="B5947" t="s">
        <v>21190</v>
      </c>
      <c r="C5947" t="s">
        <v>21662</v>
      </c>
      <c r="D5947" t="s">
        <v>606</v>
      </c>
      <c r="E5947" t="s">
        <v>36942</v>
      </c>
      <c r="F5947" t="s">
        <v>21663</v>
      </c>
      <c r="G5947" t="s">
        <v>21193</v>
      </c>
      <c r="H5947" s="1">
        <v>42542.472326388888</v>
      </c>
      <c r="I5947" s="1">
        <v>42542.467858796299</v>
      </c>
      <c r="J5947" s="1">
        <v>42542.477986111109</v>
      </c>
      <c r="K5947">
        <v>0</v>
      </c>
      <c r="M5947" t="s">
        <v>29</v>
      </c>
      <c r="N5947" t="s">
        <v>21664</v>
      </c>
      <c r="Q5947" t="str">
        <f t="shared" ref="Q5947:Q6010" si="93">"0"&amp;E5947</f>
        <v>0082213077733</v>
      </c>
      <c r="R5947" t="s">
        <v>36942</v>
      </c>
    </row>
    <row r="5948" spans="1:18">
      <c r="A5948" t="s">
        <v>21665</v>
      </c>
      <c r="B5948" t="s">
        <v>21666</v>
      </c>
      <c r="C5948" t="s">
        <v>21667</v>
      </c>
      <c r="D5948" t="s">
        <v>606</v>
      </c>
      <c r="E5948" t="s">
        <v>37046</v>
      </c>
      <c r="F5948" t="s">
        <v>21668</v>
      </c>
      <c r="G5948" t="s">
        <v>21669</v>
      </c>
      <c r="H5948" s="1">
        <v>42542.472129629627</v>
      </c>
      <c r="I5948" s="1">
        <v>42542.46974537037</v>
      </c>
      <c r="J5948" s="1">
        <v>42542.510023148148</v>
      </c>
      <c r="K5948">
        <v>0</v>
      </c>
      <c r="M5948" t="s">
        <v>21</v>
      </c>
      <c r="N5948" t="s">
        <v>21670</v>
      </c>
      <c r="Q5948" t="str">
        <f t="shared" si="93"/>
        <v>0081297666861</v>
      </c>
      <c r="R5948" t="s">
        <v>37046</v>
      </c>
    </row>
    <row r="5949" spans="1:18">
      <c r="A5949" t="s">
        <v>21671</v>
      </c>
      <c r="B5949" t="s">
        <v>21672</v>
      </c>
      <c r="C5949" t="s">
        <v>21673</v>
      </c>
      <c r="D5949" t="s">
        <v>332</v>
      </c>
      <c r="E5949" t="s">
        <v>37047</v>
      </c>
      <c r="F5949" t="s">
        <v>27</v>
      </c>
      <c r="G5949" t="s">
        <v>21251</v>
      </c>
      <c r="H5949" s="1">
        <v>42542.471724537034</v>
      </c>
      <c r="I5949" s="1">
        <v>42542.469340277778</v>
      </c>
      <c r="J5949" s="1">
        <v>42542.474340277775</v>
      </c>
      <c r="K5949">
        <v>0</v>
      </c>
      <c r="M5949" t="s">
        <v>66</v>
      </c>
      <c r="N5949" t="s">
        <v>11305</v>
      </c>
      <c r="Q5949" t="str">
        <f t="shared" si="93"/>
        <v>002175904521</v>
      </c>
      <c r="R5949" t="s">
        <v>37047</v>
      </c>
    </row>
    <row r="5950" spans="1:18">
      <c r="A5950" t="s">
        <v>21674</v>
      </c>
      <c r="B5950" t="s">
        <v>21675</v>
      </c>
      <c r="C5950" t="s">
        <v>21676</v>
      </c>
      <c r="D5950" t="s">
        <v>129</v>
      </c>
      <c r="E5950" t="s">
        <v>31943</v>
      </c>
      <c r="F5950" t="s">
        <v>27</v>
      </c>
      <c r="G5950" t="s">
        <v>21508</v>
      </c>
      <c r="H5950" s="1">
        <v>42542.471261574072</v>
      </c>
      <c r="I5950" s="1">
        <v>42542.468182870369</v>
      </c>
      <c r="J5950" s="1">
        <v>42542.496469907404</v>
      </c>
      <c r="K5950">
        <v>0</v>
      </c>
      <c r="M5950" t="s">
        <v>66</v>
      </c>
      <c r="N5950" t="s">
        <v>21677</v>
      </c>
      <c r="Q5950" t="str">
        <f t="shared" si="93"/>
        <v>002180879448</v>
      </c>
      <c r="R5950" t="s">
        <v>31943</v>
      </c>
    </row>
    <row r="5951" spans="1:18">
      <c r="A5951" t="s">
        <v>21678</v>
      </c>
      <c r="B5951" t="s">
        <v>15667</v>
      </c>
      <c r="C5951" t="s">
        <v>21679</v>
      </c>
      <c r="D5951" t="s">
        <v>203</v>
      </c>
      <c r="E5951" t="s">
        <v>37048</v>
      </c>
      <c r="F5951" t="s">
        <v>21680</v>
      </c>
      <c r="G5951" t="s">
        <v>21681</v>
      </c>
      <c r="H5951" s="1">
        <v>42542.470312500001</v>
      </c>
      <c r="I5951" s="1">
        <v>42542.465844907405</v>
      </c>
      <c r="J5951" s="1">
        <v>42542.527962962966</v>
      </c>
      <c r="K5951">
        <v>0</v>
      </c>
      <c r="M5951" t="s">
        <v>21</v>
      </c>
      <c r="N5951" t="s">
        <v>417</v>
      </c>
      <c r="Q5951" t="str">
        <f t="shared" si="93"/>
        <v>00216457353</v>
      </c>
      <c r="R5951" t="s">
        <v>37048</v>
      </c>
    </row>
    <row r="5952" spans="1:18">
      <c r="A5952" t="s">
        <v>21682</v>
      </c>
      <c r="B5952" t="s">
        <v>13686</v>
      </c>
      <c r="C5952" t="s">
        <v>20796</v>
      </c>
      <c r="D5952" t="s">
        <v>606</v>
      </c>
      <c r="E5952" t="s">
        <v>36856</v>
      </c>
      <c r="F5952" t="s">
        <v>21683</v>
      </c>
      <c r="G5952" t="s">
        <v>21193</v>
      </c>
      <c r="H5952" s="1">
        <v>42542.469236111108</v>
      </c>
      <c r="I5952" s="1">
        <v>42542.464768518519</v>
      </c>
      <c r="J5952" s="1">
        <v>42542.477800925924</v>
      </c>
      <c r="K5952">
        <v>0</v>
      </c>
      <c r="M5952" t="s">
        <v>29</v>
      </c>
      <c r="N5952" t="s">
        <v>21684</v>
      </c>
      <c r="Q5952" t="str">
        <f t="shared" si="93"/>
        <v>00216336557</v>
      </c>
      <c r="R5952" t="s">
        <v>36856</v>
      </c>
    </row>
    <row r="5953" spans="1:18">
      <c r="A5953" t="s">
        <v>21685</v>
      </c>
      <c r="B5953" t="s">
        <v>21686</v>
      </c>
      <c r="C5953" t="s">
        <v>21687</v>
      </c>
      <c r="D5953" t="s">
        <v>231</v>
      </c>
      <c r="E5953" t="s">
        <v>37049</v>
      </c>
      <c r="F5953" t="s">
        <v>21688</v>
      </c>
      <c r="G5953" t="s">
        <v>21689</v>
      </c>
      <c r="H5953" s="1">
        <v>42542.468958333331</v>
      </c>
      <c r="I5953" s="1">
        <v>42542.465879629628</v>
      </c>
      <c r="J5953" s="1">
        <v>42542.524837962963</v>
      </c>
      <c r="K5953">
        <v>0</v>
      </c>
      <c r="M5953" t="s">
        <v>21</v>
      </c>
      <c r="N5953" t="s">
        <v>21690</v>
      </c>
      <c r="Q5953" t="str">
        <f t="shared" si="93"/>
        <v>002129203807</v>
      </c>
      <c r="R5953" t="s">
        <v>37049</v>
      </c>
    </row>
    <row r="5954" spans="1:18">
      <c r="A5954" t="s">
        <v>21691</v>
      </c>
      <c r="B5954" t="s">
        <v>21692</v>
      </c>
      <c r="C5954" t="s">
        <v>21693</v>
      </c>
      <c r="D5954" t="s">
        <v>231</v>
      </c>
      <c r="E5954" t="s">
        <v>37050</v>
      </c>
      <c r="F5954" t="s">
        <v>27</v>
      </c>
      <c r="G5954" t="s">
        <v>21694</v>
      </c>
      <c r="H5954" s="1">
        <v>42542.467939814815</v>
      </c>
      <c r="I5954" s="1">
        <v>42542.466249999998</v>
      </c>
      <c r="J5954" s="1">
        <v>42542.530046296299</v>
      </c>
      <c r="K5954">
        <v>0</v>
      </c>
      <c r="M5954" t="s">
        <v>21</v>
      </c>
      <c r="N5954" t="s">
        <v>12606</v>
      </c>
      <c r="Q5954" t="str">
        <f t="shared" si="93"/>
        <v>0085891402452</v>
      </c>
      <c r="R5954" t="s">
        <v>37050</v>
      </c>
    </row>
    <row r="5955" spans="1:18">
      <c r="A5955" t="s">
        <v>21695</v>
      </c>
      <c r="B5955" t="s">
        <v>1360</v>
      </c>
      <c r="C5955" t="s">
        <v>21696</v>
      </c>
      <c r="D5955" t="s">
        <v>203</v>
      </c>
      <c r="E5955" t="s">
        <v>37051</v>
      </c>
      <c r="F5955" t="s">
        <v>5505</v>
      </c>
      <c r="G5955" t="s">
        <v>21697</v>
      </c>
      <c r="H5955" s="1">
        <v>42542.466562499998</v>
      </c>
      <c r="I5955" s="1">
        <v>42542.464178240742</v>
      </c>
      <c r="J5955" s="1">
        <v>42542.513113425928</v>
      </c>
      <c r="K5955">
        <v>0</v>
      </c>
      <c r="M5955" t="s">
        <v>21</v>
      </c>
      <c r="N5955" t="s">
        <v>21698</v>
      </c>
      <c r="Q5955" t="str">
        <f t="shared" si="93"/>
        <v>00216414758</v>
      </c>
      <c r="R5955" t="s">
        <v>37051</v>
      </c>
    </row>
    <row r="5956" spans="1:18">
      <c r="A5956" t="s">
        <v>21699</v>
      </c>
      <c r="B5956" t="s">
        <v>5562</v>
      </c>
      <c r="C5956" t="s">
        <v>21700</v>
      </c>
      <c r="D5956" t="s">
        <v>51</v>
      </c>
      <c r="E5956" t="s">
        <v>32836</v>
      </c>
      <c r="F5956" t="s">
        <v>21701</v>
      </c>
      <c r="G5956" t="s">
        <v>21702</v>
      </c>
      <c r="H5956" s="1">
        <v>42542.465671296297</v>
      </c>
      <c r="I5956" s="1">
        <v>42542.463275462964</v>
      </c>
      <c r="J5956" s="1">
        <v>42542.52820601852</v>
      </c>
      <c r="K5956">
        <v>0</v>
      </c>
      <c r="M5956" t="s">
        <v>21</v>
      </c>
      <c r="N5956" t="s">
        <v>21703</v>
      </c>
      <c r="Q5956" t="str">
        <f t="shared" si="93"/>
        <v>0081299166924</v>
      </c>
      <c r="R5956" t="s">
        <v>32836</v>
      </c>
    </row>
    <row r="5957" spans="1:18">
      <c r="A5957" t="s">
        <v>21704</v>
      </c>
      <c r="B5957" t="s">
        <v>4254</v>
      </c>
      <c r="C5957" t="s">
        <v>21705</v>
      </c>
      <c r="D5957" t="s">
        <v>203</v>
      </c>
      <c r="E5957" t="s">
        <v>37052</v>
      </c>
      <c r="F5957" t="s">
        <v>21706</v>
      </c>
      <c r="G5957" t="s">
        <v>21707</v>
      </c>
      <c r="H5957" s="1">
        <v>42542.46534722222</v>
      </c>
      <c r="I5957" s="1">
        <v>42542.462951388887</v>
      </c>
      <c r="J5957" s="1">
        <v>42542.528703703705</v>
      </c>
      <c r="K5957">
        <v>0</v>
      </c>
      <c r="M5957" t="s">
        <v>21</v>
      </c>
      <c r="N5957" t="s">
        <v>21708</v>
      </c>
      <c r="Q5957" t="str">
        <f t="shared" si="93"/>
        <v>0083806362055</v>
      </c>
      <c r="R5957" t="s">
        <v>37052</v>
      </c>
    </row>
    <row r="5958" spans="1:18">
      <c r="A5958" t="s">
        <v>21709</v>
      </c>
      <c r="B5958" t="s">
        <v>780</v>
      </c>
      <c r="C5958" t="s">
        <v>21710</v>
      </c>
      <c r="D5958" t="s">
        <v>1568</v>
      </c>
      <c r="E5958" t="s">
        <v>37053</v>
      </c>
      <c r="F5958" t="s">
        <v>27</v>
      </c>
      <c r="G5958" t="s">
        <v>21711</v>
      </c>
      <c r="H5958" s="1">
        <v>42542.464571759258</v>
      </c>
      <c r="I5958" s="1">
        <v>42542.460104166668</v>
      </c>
      <c r="J5958" s="1">
        <v>42542.464571759258</v>
      </c>
      <c r="K5958">
        <v>0</v>
      </c>
      <c r="M5958" t="s">
        <v>29</v>
      </c>
      <c r="N5958" t="s">
        <v>40</v>
      </c>
      <c r="Q5958" t="str">
        <f t="shared" si="93"/>
        <v>008998882040</v>
      </c>
      <c r="R5958" t="s">
        <v>37053</v>
      </c>
    </row>
    <row r="5959" spans="1:18">
      <c r="A5959" t="s">
        <v>21712</v>
      </c>
      <c r="B5959" t="s">
        <v>21713</v>
      </c>
      <c r="C5959" t="s">
        <v>21714</v>
      </c>
      <c r="D5959" t="s">
        <v>344</v>
      </c>
      <c r="E5959" t="s">
        <v>37054</v>
      </c>
      <c r="F5959" t="s">
        <v>674</v>
      </c>
      <c r="G5959" t="s">
        <v>4374</v>
      </c>
      <c r="H5959" s="1">
        <v>42542.463738425926</v>
      </c>
      <c r="I5959" s="1">
        <v>42542.461354166669</v>
      </c>
      <c r="J5959" s="1">
        <v>42542.500150462962</v>
      </c>
      <c r="K5959">
        <v>0</v>
      </c>
      <c r="M5959" t="s">
        <v>21</v>
      </c>
      <c r="N5959" t="s">
        <v>21715</v>
      </c>
      <c r="Q5959" t="str">
        <f t="shared" si="93"/>
        <v>0085771913349</v>
      </c>
      <c r="R5959" t="s">
        <v>37054</v>
      </c>
    </row>
    <row r="5960" spans="1:18">
      <c r="A5960" t="s">
        <v>21716</v>
      </c>
      <c r="B5960" t="s">
        <v>21717</v>
      </c>
      <c r="C5960" t="s">
        <v>21718</v>
      </c>
      <c r="D5960" t="s">
        <v>58</v>
      </c>
      <c r="E5960" t="s">
        <v>37055</v>
      </c>
      <c r="F5960" t="s">
        <v>27</v>
      </c>
      <c r="G5960" t="s">
        <v>21719</v>
      </c>
      <c r="H5960" s="1">
        <v>42542.462893518517</v>
      </c>
      <c r="I5960" s="1">
        <v>42542.459120370368</v>
      </c>
      <c r="J5960" s="1">
        <v>42542.547280092593</v>
      </c>
      <c r="K5960">
        <v>0</v>
      </c>
      <c r="M5960" t="s">
        <v>21</v>
      </c>
      <c r="N5960" t="s">
        <v>21720</v>
      </c>
      <c r="Q5960" t="str">
        <f t="shared" si="93"/>
        <v>002153679270</v>
      </c>
      <c r="R5960" t="s">
        <v>37055</v>
      </c>
    </row>
    <row r="5961" spans="1:18">
      <c r="A5961" t="s">
        <v>21721</v>
      </c>
      <c r="B5961" t="s">
        <v>8579</v>
      </c>
      <c r="C5961" t="s">
        <v>21722</v>
      </c>
      <c r="D5961" t="s">
        <v>224</v>
      </c>
      <c r="E5961" t="s">
        <v>37056</v>
      </c>
      <c r="F5961" t="s">
        <v>1625</v>
      </c>
      <c r="G5961" t="s">
        <v>21723</v>
      </c>
      <c r="H5961" s="1">
        <v>42542.462407407409</v>
      </c>
      <c r="I5961" s="1">
        <v>42542.459328703706</v>
      </c>
      <c r="J5961" s="1">
        <v>42542.479270833333</v>
      </c>
      <c r="K5961">
        <v>0</v>
      </c>
      <c r="M5961" t="s">
        <v>21</v>
      </c>
      <c r="N5961" t="s">
        <v>2586</v>
      </c>
      <c r="Q5961" t="str">
        <f t="shared" si="93"/>
        <v>0081310561752</v>
      </c>
      <c r="R5961" t="s">
        <v>37056</v>
      </c>
    </row>
    <row r="5962" spans="1:18">
      <c r="A5962" t="s">
        <v>21724</v>
      </c>
      <c r="B5962" t="s">
        <v>21725</v>
      </c>
      <c r="C5962" t="s">
        <v>21726</v>
      </c>
      <c r="D5962" t="s">
        <v>1568</v>
      </c>
      <c r="E5962" t="s">
        <v>37057</v>
      </c>
      <c r="F5962" t="s">
        <v>27</v>
      </c>
      <c r="G5962" t="s">
        <v>21711</v>
      </c>
      <c r="H5962" s="1">
        <v>42542.461041666669</v>
      </c>
      <c r="I5962" s="1">
        <v>42542.458657407406</v>
      </c>
      <c r="J5962" s="1">
        <v>42542.461041666669</v>
      </c>
      <c r="K5962">
        <v>0</v>
      </c>
      <c r="M5962" t="s">
        <v>29</v>
      </c>
      <c r="N5962" t="s">
        <v>40</v>
      </c>
      <c r="Q5962" t="str">
        <f t="shared" si="93"/>
        <v>0081289746141</v>
      </c>
      <c r="R5962" t="s">
        <v>37057</v>
      </c>
    </row>
    <row r="5963" spans="1:18">
      <c r="A5963" t="s">
        <v>21727</v>
      </c>
      <c r="B5963" t="s">
        <v>322</v>
      </c>
      <c r="C5963" t="s">
        <v>21728</v>
      </c>
      <c r="D5963" t="s">
        <v>144</v>
      </c>
      <c r="E5963" t="s">
        <v>36734</v>
      </c>
      <c r="F5963" t="s">
        <v>21729</v>
      </c>
      <c r="G5963" t="s">
        <v>21730</v>
      </c>
      <c r="H5963" s="1">
        <v>42542.460578703707</v>
      </c>
      <c r="I5963" s="1">
        <v>42542.456111111111</v>
      </c>
      <c r="J5963" s="1">
        <v>42542.584548611114</v>
      </c>
      <c r="K5963">
        <v>0</v>
      </c>
      <c r="M5963" t="s">
        <v>21</v>
      </c>
      <c r="N5963" t="s">
        <v>21731</v>
      </c>
      <c r="Q5963" t="str">
        <f t="shared" si="93"/>
        <v>0087885774113</v>
      </c>
      <c r="R5963" t="s">
        <v>36734</v>
      </c>
    </row>
    <row r="5964" spans="1:18">
      <c r="A5964" t="s">
        <v>21732</v>
      </c>
      <c r="B5964" t="s">
        <v>3306</v>
      </c>
      <c r="C5964" t="s">
        <v>21733</v>
      </c>
      <c r="D5964" t="s">
        <v>1568</v>
      </c>
      <c r="E5964" t="s">
        <v>36476</v>
      </c>
      <c r="F5964" t="s">
        <v>21734</v>
      </c>
      <c r="G5964" t="s">
        <v>1223</v>
      </c>
      <c r="H5964" s="1">
        <v>42542.460428240738</v>
      </c>
      <c r="I5964" s="1">
        <v>42542.456655092596</v>
      </c>
      <c r="J5964" s="1">
        <v>42542.472210648149</v>
      </c>
      <c r="K5964">
        <v>0</v>
      </c>
      <c r="M5964" t="s">
        <v>21</v>
      </c>
      <c r="N5964" t="s">
        <v>20806</v>
      </c>
      <c r="Q5964" t="str">
        <f t="shared" si="93"/>
        <v>0081212493913</v>
      </c>
      <c r="R5964" t="s">
        <v>36476</v>
      </c>
    </row>
    <row r="5965" spans="1:18">
      <c r="A5965" t="s">
        <v>21735</v>
      </c>
      <c r="B5965" t="s">
        <v>966</v>
      </c>
      <c r="C5965" t="s">
        <v>21736</v>
      </c>
      <c r="D5965" t="s">
        <v>2807</v>
      </c>
      <c r="E5965" t="s">
        <v>37058</v>
      </c>
      <c r="F5965" t="s">
        <v>21737</v>
      </c>
      <c r="G5965" t="s">
        <v>21738</v>
      </c>
      <c r="H5965" s="1">
        <v>42542.460115740738</v>
      </c>
      <c r="I5965" s="1">
        <v>42542.454953703702</v>
      </c>
      <c r="J5965" s="1">
        <v>42542.500868055555</v>
      </c>
      <c r="K5965">
        <v>0</v>
      </c>
      <c r="M5965" t="s">
        <v>21</v>
      </c>
      <c r="N5965" t="s">
        <v>21739</v>
      </c>
      <c r="Q5965" t="str">
        <f t="shared" si="93"/>
        <v>002179196540</v>
      </c>
      <c r="R5965" t="s">
        <v>37058</v>
      </c>
    </row>
    <row r="5966" spans="1:18">
      <c r="A5966" t="s">
        <v>21740</v>
      </c>
      <c r="B5966" t="s">
        <v>1196</v>
      </c>
      <c r="C5966" t="s">
        <v>21741</v>
      </c>
      <c r="D5966" t="s">
        <v>18</v>
      </c>
      <c r="E5966" t="s">
        <v>37059</v>
      </c>
      <c r="F5966" t="s">
        <v>175</v>
      </c>
      <c r="G5966" t="s">
        <v>20215</v>
      </c>
      <c r="H5966" s="1">
        <v>42542.460034722222</v>
      </c>
      <c r="I5966" s="1">
        <v>42542.457638888889</v>
      </c>
      <c r="J5966" s="1">
        <v>42542.566851851851</v>
      </c>
      <c r="K5966">
        <v>0</v>
      </c>
      <c r="M5966" t="s">
        <v>29</v>
      </c>
      <c r="N5966" t="s">
        <v>21742</v>
      </c>
      <c r="Q5966" t="str">
        <f t="shared" si="93"/>
        <v>00213151123</v>
      </c>
      <c r="R5966" t="s">
        <v>37059</v>
      </c>
    </row>
    <row r="5967" spans="1:18">
      <c r="A5967" t="s">
        <v>21743</v>
      </c>
      <c r="B5967" t="s">
        <v>15784</v>
      </c>
      <c r="C5967" t="s">
        <v>21744</v>
      </c>
      <c r="D5967" t="s">
        <v>332</v>
      </c>
      <c r="E5967" t="s">
        <v>37060</v>
      </c>
      <c r="F5967" t="s">
        <v>27</v>
      </c>
      <c r="G5967" t="s">
        <v>21251</v>
      </c>
      <c r="H5967" s="1">
        <v>42542.458796296298</v>
      </c>
      <c r="I5967" s="1">
        <v>42542.455717592595</v>
      </c>
      <c r="J5967" s="1">
        <v>42542.473020833335</v>
      </c>
      <c r="K5967">
        <v>0</v>
      </c>
      <c r="M5967" t="s">
        <v>66</v>
      </c>
      <c r="N5967" t="s">
        <v>21745</v>
      </c>
      <c r="Q5967" t="str">
        <f t="shared" si="93"/>
        <v>002175900957</v>
      </c>
      <c r="R5967" t="s">
        <v>37060</v>
      </c>
    </row>
    <row r="5968" spans="1:18">
      <c r="A5968" t="s">
        <v>21746</v>
      </c>
      <c r="B5968" t="s">
        <v>21747</v>
      </c>
      <c r="C5968" t="s">
        <v>21748</v>
      </c>
      <c r="D5968" t="s">
        <v>58</v>
      </c>
      <c r="E5968" t="s">
        <v>37061</v>
      </c>
      <c r="F5968" t="s">
        <v>21749</v>
      </c>
      <c r="G5968" t="s">
        <v>20987</v>
      </c>
      <c r="H5968" s="1">
        <v>42542.458692129629</v>
      </c>
      <c r="I5968" s="1">
        <v>42542.452835648146</v>
      </c>
      <c r="J5968" s="1">
        <v>42542.54614583333</v>
      </c>
      <c r="K5968">
        <v>0</v>
      </c>
      <c r="M5968" t="s">
        <v>21</v>
      </c>
      <c r="N5968" t="s">
        <v>21750</v>
      </c>
      <c r="Q5968" t="str">
        <f t="shared" si="93"/>
        <v>002158908888</v>
      </c>
      <c r="R5968" t="s">
        <v>37061</v>
      </c>
    </row>
    <row r="5969" spans="1:18">
      <c r="A5969" t="s">
        <v>21751</v>
      </c>
      <c r="B5969" t="s">
        <v>21752</v>
      </c>
      <c r="C5969" t="s">
        <v>21753</v>
      </c>
      <c r="D5969" t="s">
        <v>64</v>
      </c>
      <c r="E5969" t="s">
        <v>37062</v>
      </c>
      <c r="F5969" t="s">
        <v>9719</v>
      </c>
      <c r="G5969" t="s">
        <v>21230</v>
      </c>
      <c r="H5969" s="1">
        <v>42542.457337962966</v>
      </c>
      <c r="I5969" s="1">
        <v>42542.454953703702</v>
      </c>
      <c r="J5969" s="1">
        <v>42542.492511574077</v>
      </c>
      <c r="K5969">
        <v>0</v>
      </c>
      <c r="M5969" t="s">
        <v>29</v>
      </c>
      <c r="N5969" t="s">
        <v>10758</v>
      </c>
      <c r="Q5969" t="str">
        <f t="shared" si="93"/>
        <v>0081380195961</v>
      </c>
      <c r="R5969" t="s">
        <v>37062</v>
      </c>
    </row>
    <row r="5970" spans="1:18">
      <c r="A5970" t="s">
        <v>21754</v>
      </c>
      <c r="B5970" t="s">
        <v>791</v>
      </c>
      <c r="C5970" t="s">
        <v>21755</v>
      </c>
      <c r="D5970" t="s">
        <v>96</v>
      </c>
      <c r="E5970" t="s">
        <v>37063</v>
      </c>
      <c r="F5970" t="s">
        <v>21756</v>
      </c>
      <c r="G5970" t="s">
        <v>21757</v>
      </c>
      <c r="H5970" s="1">
        <v>42542.456296296295</v>
      </c>
      <c r="I5970" s="1">
        <v>42542.453912037039</v>
      </c>
      <c r="J5970" s="1">
        <v>42542.474803240744</v>
      </c>
      <c r="K5970">
        <v>0</v>
      </c>
      <c r="M5970" t="s">
        <v>21</v>
      </c>
      <c r="N5970" t="s">
        <v>21758</v>
      </c>
      <c r="Q5970" t="str">
        <f t="shared" si="93"/>
        <v>0085716666467</v>
      </c>
      <c r="R5970" t="s">
        <v>37063</v>
      </c>
    </row>
    <row r="5971" spans="1:18">
      <c r="A5971" t="s">
        <v>21759</v>
      </c>
      <c r="B5971" t="s">
        <v>21760</v>
      </c>
      <c r="C5971" t="s">
        <v>21761</v>
      </c>
      <c r="D5971" t="s">
        <v>332</v>
      </c>
      <c r="E5971" t="s">
        <v>37064</v>
      </c>
      <c r="F5971" t="s">
        <v>27</v>
      </c>
      <c r="G5971" t="s">
        <v>21251</v>
      </c>
      <c r="H5971" s="1">
        <v>42542.455833333333</v>
      </c>
      <c r="I5971" s="1">
        <v>42542.4534375</v>
      </c>
      <c r="J5971" s="1">
        <v>42542.472638888888</v>
      </c>
      <c r="K5971">
        <v>0</v>
      </c>
      <c r="M5971" t="s">
        <v>66</v>
      </c>
      <c r="N5971" t="s">
        <v>21762</v>
      </c>
      <c r="Q5971" t="str">
        <f t="shared" si="93"/>
        <v>00217509512</v>
      </c>
      <c r="R5971" t="s">
        <v>37064</v>
      </c>
    </row>
    <row r="5972" spans="1:18">
      <c r="A5972" t="s">
        <v>21763</v>
      </c>
      <c r="B5972" t="s">
        <v>163</v>
      </c>
      <c r="C5972" t="s">
        <v>21764</v>
      </c>
      <c r="D5972" t="s">
        <v>826</v>
      </c>
      <c r="E5972" t="s">
        <v>37065</v>
      </c>
      <c r="F5972" t="s">
        <v>21765</v>
      </c>
      <c r="G5972" t="s">
        <v>21766</v>
      </c>
      <c r="H5972" s="1">
        <v>42542.454479166663</v>
      </c>
      <c r="I5972" s="1">
        <v>42542.45140046296</v>
      </c>
      <c r="J5972" s="1">
        <v>42542.474942129629</v>
      </c>
      <c r="K5972">
        <v>0</v>
      </c>
      <c r="M5972" t="s">
        <v>21</v>
      </c>
      <c r="N5972" t="s">
        <v>12287</v>
      </c>
      <c r="Q5972" t="str">
        <f t="shared" si="93"/>
        <v>002129833605</v>
      </c>
      <c r="R5972" t="s">
        <v>37065</v>
      </c>
    </row>
    <row r="5973" spans="1:18">
      <c r="A5973" t="s">
        <v>21767</v>
      </c>
      <c r="B5973" t="s">
        <v>1484</v>
      </c>
      <c r="C5973" t="s">
        <v>21768</v>
      </c>
      <c r="D5973" t="s">
        <v>606</v>
      </c>
      <c r="E5973" t="s">
        <v>37066</v>
      </c>
      <c r="F5973" t="s">
        <v>21769</v>
      </c>
      <c r="G5973" t="s">
        <v>21649</v>
      </c>
      <c r="H5973" s="1">
        <v>42542.453668981485</v>
      </c>
      <c r="I5973" s="1">
        <v>42542.451979166668</v>
      </c>
      <c r="J5973" s="1">
        <v>42543.032164351855</v>
      </c>
      <c r="K5973">
        <v>0</v>
      </c>
      <c r="M5973" t="s">
        <v>21</v>
      </c>
      <c r="N5973" t="s">
        <v>21770</v>
      </c>
      <c r="Q5973" t="str">
        <f t="shared" si="93"/>
        <v>00216915075</v>
      </c>
      <c r="R5973" t="s">
        <v>37066</v>
      </c>
    </row>
    <row r="5974" spans="1:18">
      <c r="A5974" t="s">
        <v>21771</v>
      </c>
      <c r="B5974" t="s">
        <v>21772</v>
      </c>
      <c r="C5974" t="s">
        <v>21773</v>
      </c>
      <c r="D5974" t="s">
        <v>18</v>
      </c>
      <c r="E5974" t="s">
        <v>37067</v>
      </c>
      <c r="F5974" t="s">
        <v>111</v>
      </c>
      <c r="G5974" t="s">
        <v>21774</v>
      </c>
      <c r="H5974" s="1">
        <v>42542.452928240738</v>
      </c>
      <c r="I5974" s="1">
        <v>42542.448460648149</v>
      </c>
      <c r="J5974" s="1">
        <v>42542.555798611109</v>
      </c>
      <c r="K5974">
        <v>0</v>
      </c>
      <c r="M5974" t="s">
        <v>21</v>
      </c>
      <c r="N5974" t="s">
        <v>21775</v>
      </c>
      <c r="Q5974" t="str">
        <f t="shared" si="93"/>
        <v>00215701955</v>
      </c>
      <c r="R5974" t="s">
        <v>37067</v>
      </c>
    </row>
    <row r="5975" spans="1:18">
      <c r="A5975" t="s">
        <v>21776</v>
      </c>
      <c r="B5975" t="s">
        <v>1010</v>
      </c>
      <c r="C5975" t="s">
        <v>21777</v>
      </c>
      <c r="D5975" t="s">
        <v>58</v>
      </c>
      <c r="E5975" t="s">
        <v>37068</v>
      </c>
      <c r="F5975" t="s">
        <v>27</v>
      </c>
      <c r="G5975" t="s">
        <v>21778</v>
      </c>
      <c r="H5975" s="1">
        <v>42542.452037037037</v>
      </c>
      <c r="I5975" s="1">
        <v>42542.45034722222</v>
      </c>
      <c r="J5975" s="1">
        <v>42542.475497685184</v>
      </c>
      <c r="K5975">
        <v>0</v>
      </c>
      <c r="M5975" t="s">
        <v>21</v>
      </c>
      <c r="N5975" t="s">
        <v>21198</v>
      </c>
      <c r="Q5975" t="str">
        <f t="shared" si="93"/>
        <v>00217316058</v>
      </c>
      <c r="R5975" t="s">
        <v>37068</v>
      </c>
    </row>
    <row r="5976" spans="1:18">
      <c r="A5976" t="s">
        <v>21779</v>
      </c>
      <c r="B5976" t="s">
        <v>3459</v>
      </c>
      <c r="C5976" t="s">
        <v>21780</v>
      </c>
      <c r="D5976" t="s">
        <v>18</v>
      </c>
      <c r="E5976" t="s">
        <v>36966</v>
      </c>
      <c r="F5976" t="s">
        <v>27</v>
      </c>
      <c r="G5976" t="s">
        <v>20215</v>
      </c>
      <c r="H5976" s="1">
        <v>42542.451168981483</v>
      </c>
      <c r="I5976" s="1">
        <v>42542.446701388886</v>
      </c>
      <c r="J5976" s="1">
        <v>42542.566793981481</v>
      </c>
      <c r="K5976">
        <v>0</v>
      </c>
      <c r="M5976" t="s">
        <v>29</v>
      </c>
      <c r="N5976" t="s">
        <v>21781</v>
      </c>
      <c r="Q5976" t="str">
        <f t="shared" si="93"/>
        <v>002131927948</v>
      </c>
      <c r="R5976" t="s">
        <v>36966</v>
      </c>
    </row>
    <row r="5977" spans="1:18">
      <c r="A5977" t="s">
        <v>21782</v>
      </c>
      <c r="B5977" t="s">
        <v>21783</v>
      </c>
      <c r="C5977" t="s">
        <v>21784</v>
      </c>
      <c r="D5977" t="s">
        <v>332</v>
      </c>
      <c r="E5977" t="s">
        <v>37069</v>
      </c>
      <c r="F5977" t="s">
        <v>21785</v>
      </c>
      <c r="G5977" t="s">
        <v>21786</v>
      </c>
      <c r="H5977" s="1">
        <v>42542.450300925928</v>
      </c>
      <c r="I5977" s="1">
        <v>42542.447222222225</v>
      </c>
      <c r="J5977" s="1">
        <v>42542.493275462963</v>
      </c>
      <c r="K5977">
        <v>1</v>
      </c>
      <c r="L5977" t="s">
        <v>21787</v>
      </c>
      <c r="M5977" t="s">
        <v>29</v>
      </c>
      <c r="N5977" t="s">
        <v>21788</v>
      </c>
      <c r="Q5977" t="str">
        <f t="shared" si="93"/>
        <v>008129456823</v>
      </c>
      <c r="R5977" t="s">
        <v>37069</v>
      </c>
    </row>
    <row r="5978" spans="1:18">
      <c r="A5978" t="s">
        <v>21789</v>
      </c>
      <c r="B5978" t="s">
        <v>163</v>
      </c>
      <c r="C5978" t="s">
        <v>21790</v>
      </c>
      <c r="D5978" t="s">
        <v>51</v>
      </c>
      <c r="E5978" t="s">
        <v>37070</v>
      </c>
      <c r="F5978" t="s">
        <v>20743</v>
      </c>
      <c r="G5978" t="s">
        <v>21791</v>
      </c>
      <c r="H5978" s="1">
        <v>42542.450011574074</v>
      </c>
      <c r="I5978" s="1">
        <v>42542.446932870371</v>
      </c>
      <c r="J5978" s="1">
        <v>42542.481446759259</v>
      </c>
      <c r="K5978">
        <v>1</v>
      </c>
      <c r="L5978" t="s">
        <v>21792</v>
      </c>
      <c r="M5978" t="s">
        <v>21</v>
      </c>
      <c r="N5978" t="s">
        <v>2933</v>
      </c>
      <c r="Q5978" t="str">
        <f t="shared" si="93"/>
        <v>002150200731</v>
      </c>
      <c r="R5978" t="s">
        <v>37070</v>
      </c>
    </row>
    <row r="5979" spans="1:18">
      <c r="A5979" t="s">
        <v>21793</v>
      </c>
      <c r="B5979" t="s">
        <v>19924</v>
      </c>
      <c r="C5979" t="s">
        <v>19925</v>
      </c>
      <c r="D5979" t="s">
        <v>203</v>
      </c>
      <c r="E5979" t="s">
        <v>36651</v>
      </c>
      <c r="F5979" t="s">
        <v>27</v>
      </c>
      <c r="G5979" t="s">
        <v>21794</v>
      </c>
      <c r="H5979" s="1">
        <v>42542.449953703705</v>
      </c>
      <c r="I5979" s="1">
        <v>42542.448958333334</v>
      </c>
      <c r="J5979" s="1">
        <v>42542.484247685185</v>
      </c>
      <c r="K5979">
        <v>0</v>
      </c>
      <c r="M5979" t="s">
        <v>21</v>
      </c>
      <c r="N5979" t="s">
        <v>20492</v>
      </c>
      <c r="Q5979" t="str">
        <f t="shared" si="93"/>
        <v>00216290171</v>
      </c>
      <c r="R5979" t="s">
        <v>36651</v>
      </c>
    </row>
    <row r="5980" spans="1:18">
      <c r="A5980" t="s">
        <v>21795</v>
      </c>
      <c r="B5980" t="s">
        <v>21796</v>
      </c>
      <c r="C5980" t="s">
        <v>21797</v>
      </c>
      <c r="D5980" t="s">
        <v>217</v>
      </c>
      <c r="E5980" t="s">
        <v>37071</v>
      </c>
      <c r="F5980" t="s">
        <v>21798</v>
      </c>
      <c r="G5980" t="s">
        <v>21799</v>
      </c>
      <c r="H5980" s="1">
        <v>42542.449930555558</v>
      </c>
      <c r="I5980" s="1">
        <v>42542.447546296295</v>
      </c>
      <c r="J5980" s="1">
        <v>42542.483807870369</v>
      </c>
      <c r="K5980">
        <v>0</v>
      </c>
      <c r="M5980" t="s">
        <v>21</v>
      </c>
      <c r="N5980" t="s">
        <v>21800</v>
      </c>
      <c r="Q5980" t="str">
        <f t="shared" si="93"/>
        <v>008999073615</v>
      </c>
      <c r="R5980" t="s">
        <v>37071</v>
      </c>
    </row>
    <row r="5981" spans="1:18">
      <c r="A5981" t="s">
        <v>21801</v>
      </c>
      <c r="B5981" t="s">
        <v>21399</v>
      </c>
      <c r="C5981" t="s">
        <v>21400</v>
      </c>
      <c r="D5981" t="s">
        <v>58</v>
      </c>
      <c r="E5981" t="s">
        <v>36991</v>
      </c>
      <c r="F5981" t="s">
        <v>111</v>
      </c>
      <c r="G5981" t="s">
        <v>21802</v>
      </c>
      <c r="H5981" s="1">
        <v>42542.449745370373</v>
      </c>
      <c r="I5981" s="1">
        <v>42542.445972222224</v>
      </c>
      <c r="J5981" s="1">
        <v>42542.546099537038</v>
      </c>
      <c r="K5981">
        <v>1</v>
      </c>
      <c r="L5981" t="s">
        <v>21803</v>
      </c>
      <c r="M5981" t="s">
        <v>21</v>
      </c>
      <c r="N5981" t="s">
        <v>21804</v>
      </c>
      <c r="Q5981" t="str">
        <f t="shared" si="93"/>
        <v>00215849114</v>
      </c>
      <c r="R5981" t="s">
        <v>36991</v>
      </c>
    </row>
    <row r="5982" spans="1:18">
      <c r="A5982" t="s">
        <v>21805</v>
      </c>
      <c r="B5982" t="s">
        <v>21806</v>
      </c>
      <c r="C5982" t="s">
        <v>21807</v>
      </c>
      <c r="D5982" t="s">
        <v>1568</v>
      </c>
      <c r="E5982" t="s">
        <v>37072</v>
      </c>
      <c r="F5982" t="s">
        <v>21808</v>
      </c>
      <c r="G5982" t="s">
        <v>21681</v>
      </c>
      <c r="H5982" s="1">
        <v>42542.449594907404</v>
      </c>
      <c r="I5982" s="1">
        <v>42542.445821759262</v>
      </c>
      <c r="J5982" s="1">
        <v>42542.474490740744</v>
      </c>
      <c r="K5982">
        <v>0</v>
      </c>
      <c r="M5982" t="s">
        <v>21</v>
      </c>
      <c r="N5982" t="s">
        <v>3050</v>
      </c>
      <c r="Q5982" t="str">
        <f t="shared" si="93"/>
        <v>008998331592</v>
      </c>
      <c r="R5982" t="s">
        <v>37072</v>
      </c>
    </row>
    <row r="5983" spans="1:18">
      <c r="A5983" t="s">
        <v>21809</v>
      </c>
      <c r="B5983" t="s">
        <v>21810</v>
      </c>
      <c r="C5983" t="s">
        <v>21811</v>
      </c>
      <c r="D5983" t="s">
        <v>51</v>
      </c>
      <c r="E5983" t="s">
        <v>37073</v>
      </c>
      <c r="F5983" t="s">
        <v>799</v>
      </c>
      <c r="G5983" t="s">
        <v>21702</v>
      </c>
      <c r="H5983" s="1">
        <v>42542.449340277781</v>
      </c>
      <c r="I5983" s="1">
        <v>42542.446261574078</v>
      </c>
      <c r="J5983" s="1">
        <v>42542.534745370373</v>
      </c>
      <c r="K5983">
        <v>0</v>
      </c>
      <c r="M5983" t="s">
        <v>21</v>
      </c>
      <c r="N5983" t="s">
        <v>21812</v>
      </c>
      <c r="Q5983" t="str">
        <f t="shared" si="93"/>
        <v>0085892616741</v>
      </c>
      <c r="R5983" t="s">
        <v>37073</v>
      </c>
    </row>
    <row r="5984" spans="1:18">
      <c r="A5984" t="s">
        <v>21813</v>
      </c>
      <c r="B5984" t="s">
        <v>3477</v>
      </c>
      <c r="C5984" t="s">
        <v>21814</v>
      </c>
      <c r="D5984" t="s">
        <v>158</v>
      </c>
      <c r="E5984" t="s">
        <v>37074</v>
      </c>
      <c r="F5984" t="s">
        <v>1228</v>
      </c>
      <c r="G5984" t="s">
        <v>21815</v>
      </c>
      <c r="H5984" s="1">
        <v>42542.448912037034</v>
      </c>
      <c r="I5984" s="1">
        <v>42542.445833333331</v>
      </c>
      <c r="J5984" s="1">
        <v>42542.448912037034</v>
      </c>
      <c r="K5984">
        <v>0</v>
      </c>
      <c r="M5984" t="s">
        <v>29</v>
      </c>
      <c r="N5984" t="s">
        <v>40</v>
      </c>
      <c r="Q5984" t="str">
        <f t="shared" si="93"/>
        <v>00217236238</v>
      </c>
      <c r="R5984" t="s">
        <v>37074</v>
      </c>
    </row>
    <row r="5985" spans="1:18">
      <c r="A5985" t="s">
        <v>21816</v>
      </c>
      <c r="B5985" t="s">
        <v>3459</v>
      </c>
      <c r="C5985" t="s">
        <v>21817</v>
      </c>
      <c r="D5985" t="s">
        <v>18</v>
      </c>
      <c r="E5985" t="s">
        <v>36966</v>
      </c>
      <c r="F5985" t="s">
        <v>175</v>
      </c>
      <c r="G5985" t="s">
        <v>21818</v>
      </c>
      <c r="H5985" s="1">
        <v>42542.44730324074</v>
      </c>
      <c r="I5985" s="1">
        <v>42542.445613425924</v>
      </c>
      <c r="J5985" s="1">
        <v>42542.624849537038</v>
      </c>
      <c r="K5985">
        <v>0</v>
      </c>
      <c r="M5985" t="s">
        <v>21</v>
      </c>
      <c r="N5985" t="s">
        <v>21819</v>
      </c>
      <c r="Q5985" t="str">
        <f t="shared" si="93"/>
        <v>002131927948</v>
      </c>
      <c r="R5985" t="s">
        <v>36966</v>
      </c>
    </row>
    <row r="5986" spans="1:18">
      <c r="A5986" t="s">
        <v>21820</v>
      </c>
      <c r="B5986" t="s">
        <v>4153</v>
      </c>
      <c r="C5986" t="s">
        <v>21821</v>
      </c>
      <c r="D5986" t="s">
        <v>18</v>
      </c>
      <c r="E5986" t="s">
        <v>37075</v>
      </c>
      <c r="F5986" t="s">
        <v>21822</v>
      </c>
      <c r="G5986" t="s">
        <v>21823</v>
      </c>
      <c r="H5986" s="1">
        <v>42542.447118055556</v>
      </c>
      <c r="I5986" s="1">
        <v>42542.443344907406</v>
      </c>
      <c r="J5986" s="1">
        <v>42542.604849537034</v>
      </c>
      <c r="K5986">
        <v>0</v>
      </c>
      <c r="M5986" t="s">
        <v>21</v>
      </c>
      <c r="N5986" t="s">
        <v>21824</v>
      </c>
      <c r="Q5986" t="str">
        <f t="shared" si="93"/>
        <v>0081212894265</v>
      </c>
      <c r="R5986" t="s">
        <v>37075</v>
      </c>
    </row>
    <row r="5987" spans="1:18">
      <c r="A5987" t="s">
        <v>21825</v>
      </c>
      <c r="B5987" t="s">
        <v>2196</v>
      </c>
      <c r="C5987" t="s">
        <v>21826</v>
      </c>
      <c r="D5987" t="s">
        <v>203</v>
      </c>
      <c r="E5987" t="s">
        <v>37076</v>
      </c>
      <c r="F5987" t="s">
        <v>21827</v>
      </c>
      <c r="G5987" t="s">
        <v>21828</v>
      </c>
      <c r="H5987" s="1">
        <v>42542.446689814817</v>
      </c>
      <c r="I5987" s="1">
        <v>42542.444305555553</v>
      </c>
      <c r="J5987" s="1">
        <v>42542.501631944448</v>
      </c>
      <c r="K5987">
        <v>0</v>
      </c>
      <c r="M5987" t="s">
        <v>21</v>
      </c>
      <c r="N5987" t="s">
        <v>21829</v>
      </c>
      <c r="Q5987" t="str">
        <f t="shared" si="93"/>
        <v>00216269145</v>
      </c>
      <c r="R5987" t="s">
        <v>37076</v>
      </c>
    </row>
    <row r="5988" spans="1:18">
      <c r="A5988" t="s">
        <v>21830</v>
      </c>
      <c r="B5988" t="s">
        <v>15784</v>
      </c>
      <c r="C5988" t="s">
        <v>21744</v>
      </c>
      <c r="D5988" t="s">
        <v>332</v>
      </c>
      <c r="E5988" t="s">
        <v>37060</v>
      </c>
      <c r="F5988" t="s">
        <v>27</v>
      </c>
      <c r="G5988" t="s">
        <v>21251</v>
      </c>
      <c r="H5988" s="1">
        <v>42542.444537037038</v>
      </c>
      <c r="I5988" s="1">
        <v>42542.442152777781</v>
      </c>
      <c r="J5988" s="1">
        <v>42542.447812500002</v>
      </c>
      <c r="K5988">
        <v>0</v>
      </c>
      <c r="M5988" t="s">
        <v>66</v>
      </c>
      <c r="N5988" t="s">
        <v>21831</v>
      </c>
      <c r="Q5988" t="str">
        <f t="shared" si="93"/>
        <v>002175900957</v>
      </c>
      <c r="R5988" t="s">
        <v>37060</v>
      </c>
    </row>
    <row r="5989" spans="1:18">
      <c r="A5989" t="s">
        <v>21832</v>
      </c>
      <c r="B5989" t="s">
        <v>13934</v>
      </c>
      <c r="C5989" t="s">
        <v>21833</v>
      </c>
      <c r="D5989" t="s">
        <v>332</v>
      </c>
      <c r="E5989" t="s">
        <v>37077</v>
      </c>
      <c r="F5989" t="s">
        <v>21834</v>
      </c>
      <c r="G5989" t="s">
        <v>9461</v>
      </c>
      <c r="H5989" s="1">
        <v>42542.444432870368</v>
      </c>
      <c r="I5989" s="1">
        <v>42542.441342592596</v>
      </c>
      <c r="J5989" s="1">
        <v>42542.564189814817</v>
      </c>
      <c r="K5989">
        <v>2</v>
      </c>
      <c r="L5989" t="s">
        <v>21835</v>
      </c>
      <c r="M5989" t="s">
        <v>21</v>
      </c>
      <c r="N5989" t="s">
        <v>21836</v>
      </c>
      <c r="Q5989" t="str">
        <f t="shared" si="93"/>
        <v>00217664879</v>
      </c>
      <c r="R5989" t="s">
        <v>37077</v>
      </c>
    </row>
    <row r="5990" spans="1:18">
      <c r="A5990" t="s">
        <v>21837</v>
      </c>
      <c r="B5990" t="s">
        <v>5936</v>
      </c>
      <c r="C5990" t="s">
        <v>21838</v>
      </c>
      <c r="D5990" t="s">
        <v>231</v>
      </c>
      <c r="E5990" t="s">
        <v>37078</v>
      </c>
      <c r="F5990" t="s">
        <v>21839</v>
      </c>
      <c r="G5990" t="s">
        <v>2572</v>
      </c>
      <c r="H5990" s="1">
        <v>42542.444293981483</v>
      </c>
      <c r="I5990" s="1">
        <v>42542.442604166667</v>
      </c>
      <c r="J5990" s="1">
        <v>42542.515185185184</v>
      </c>
      <c r="K5990">
        <v>0</v>
      </c>
      <c r="M5990" t="s">
        <v>21</v>
      </c>
      <c r="N5990" t="s">
        <v>21840</v>
      </c>
      <c r="Q5990" t="str">
        <f t="shared" si="93"/>
        <v>002129024519</v>
      </c>
      <c r="R5990" t="s">
        <v>37078</v>
      </c>
    </row>
    <row r="5991" spans="1:18">
      <c r="A5991" t="s">
        <v>21841</v>
      </c>
      <c r="B5991" t="s">
        <v>21842</v>
      </c>
      <c r="C5991" t="s">
        <v>21843</v>
      </c>
      <c r="D5991" t="s">
        <v>44</v>
      </c>
      <c r="E5991" t="s">
        <v>37079</v>
      </c>
      <c r="F5991" t="s">
        <v>21844</v>
      </c>
      <c r="G5991" t="s">
        <v>21845</v>
      </c>
      <c r="H5991" s="1">
        <v>42542.443923611114</v>
      </c>
      <c r="I5991" s="1">
        <v>42542.44153935185</v>
      </c>
      <c r="J5991" s="1">
        <v>42542.476909722223</v>
      </c>
      <c r="K5991">
        <v>0</v>
      </c>
      <c r="M5991" t="s">
        <v>21</v>
      </c>
      <c r="N5991" t="s">
        <v>2982</v>
      </c>
      <c r="Q5991" t="str">
        <f t="shared" si="93"/>
        <v>00215654524</v>
      </c>
      <c r="R5991" t="s">
        <v>37079</v>
      </c>
    </row>
    <row r="5992" spans="1:18">
      <c r="A5992" t="s">
        <v>21846</v>
      </c>
      <c r="B5992" t="s">
        <v>1366</v>
      </c>
      <c r="C5992" t="s">
        <v>21847</v>
      </c>
      <c r="D5992" t="s">
        <v>224</v>
      </c>
      <c r="E5992" t="s">
        <v>37080</v>
      </c>
      <c r="F5992" s="2" t="s">
        <v>21848</v>
      </c>
      <c r="G5992" t="s">
        <v>571</v>
      </c>
      <c r="H5992" s="1">
        <v>42542.443703703706</v>
      </c>
      <c r="I5992" s="1">
        <v>42542.437847222223</v>
      </c>
      <c r="J5992" s="1">
        <v>42542.494895833333</v>
      </c>
      <c r="K5992">
        <v>0</v>
      </c>
      <c r="M5992" t="s">
        <v>21</v>
      </c>
      <c r="N5992" t="s">
        <v>21849</v>
      </c>
      <c r="Q5992" t="str">
        <f t="shared" si="93"/>
        <v>0085716565007</v>
      </c>
      <c r="R5992" t="s">
        <v>37080</v>
      </c>
    </row>
    <row r="5993" spans="1:18">
      <c r="A5993" t="s">
        <v>21850</v>
      </c>
      <c r="B5993" t="s">
        <v>4254</v>
      </c>
      <c r="C5993" t="s">
        <v>21851</v>
      </c>
      <c r="D5993" t="s">
        <v>129</v>
      </c>
      <c r="E5993" t="s">
        <v>37081</v>
      </c>
      <c r="F5993" t="s">
        <v>309</v>
      </c>
      <c r="G5993" t="s">
        <v>131</v>
      </c>
      <c r="H5993" s="1">
        <v>42542.44290509259</v>
      </c>
      <c r="I5993" s="1">
        <v>42542.439131944448</v>
      </c>
      <c r="J5993" s="1">
        <v>42542.477013888885</v>
      </c>
      <c r="K5993">
        <v>0</v>
      </c>
      <c r="M5993" t="s">
        <v>21</v>
      </c>
      <c r="N5993" t="s">
        <v>21852</v>
      </c>
      <c r="Q5993" t="str">
        <f t="shared" si="93"/>
        <v>00215608766</v>
      </c>
      <c r="R5993" t="s">
        <v>37081</v>
      </c>
    </row>
    <row r="5994" spans="1:18">
      <c r="A5994" t="s">
        <v>21853</v>
      </c>
      <c r="B5994" t="s">
        <v>8804</v>
      </c>
      <c r="C5994" t="s">
        <v>21854</v>
      </c>
      <c r="D5994" t="s">
        <v>58</v>
      </c>
      <c r="E5994" t="s">
        <v>37082</v>
      </c>
      <c r="F5994" t="s">
        <v>21855</v>
      </c>
      <c r="G5994" t="s">
        <v>21856</v>
      </c>
      <c r="H5994" s="1">
        <v>42542.442372685182</v>
      </c>
      <c r="I5994" s="1">
        <v>42542.439988425926</v>
      </c>
      <c r="J5994" s="1">
        <v>42542.468136574076</v>
      </c>
      <c r="K5994">
        <v>0</v>
      </c>
      <c r="M5994" t="s">
        <v>21</v>
      </c>
      <c r="N5994" t="s">
        <v>86</v>
      </c>
      <c r="Q5994" t="str">
        <f t="shared" si="93"/>
        <v>00215851740</v>
      </c>
      <c r="R5994" t="s">
        <v>37082</v>
      </c>
    </row>
    <row r="5995" spans="1:18">
      <c r="A5995" t="s">
        <v>21857</v>
      </c>
      <c r="B5995" t="s">
        <v>5784</v>
      </c>
      <c r="C5995" t="s">
        <v>21858</v>
      </c>
      <c r="D5995" t="s">
        <v>18</v>
      </c>
      <c r="E5995" t="s">
        <v>37083</v>
      </c>
      <c r="F5995" t="s">
        <v>21859</v>
      </c>
      <c r="G5995" t="s">
        <v>7303</v>
      </c>
      <c r="H5995" s="1">
        <v>42542.441574074073</v>
      </c>
      <c r="I5995" s="1">
        <v>42542.437106481484</v>
      </c>
      <c r="J5995" s="1">
        <v>42542.557372685187</v>
      </c>
      <c r="K5995">
        <v>1</v>
      </c>
      <c r="L5995" t="s">
        <v>21860</v>
      </c>
      <c r="M5995" t="s">
        <v>21</v>
      </c>
      <c r="N5995" t="s">
        <v>21861</v>
      </c>
      <c r="Q5995" t="str">
        <f t="shared" si="93"/>
        <v>0085106099713</v>
      </c>
      <c r="R5995" t="s">
        <v>37083</v>
      </c>
    </row>
    <row r="5996" spans="1:18">
      <c r="A5996" t="s">
        <v>21862</v>
      </c>
      <c r="B5996" t="s">
        <v>17521</v>
      </c>
      <c r="C5996" t="s">
        <v>21863</v>
      </c>
      <c r="D5996" t="s">
        <v>64</v>
      </c>
      <c r="E5996" t="s">
        <v>36951</v>
      </c>
      <c r="F5996" t="s">
        <v>71</v>
      </c>
      <c r="G5996" t="s">
        <v>21230</v>
      </c>
      <c r="H5996" s="1">
        <v>42542.441550925927</v>
      </c>
      <c r="I5996" s="1">
        <v>42542.439166666663</v>
      </c>
      <c r="J5996" s="1">
        <v>42542.461770833332</v>
      </c>
      <c r="K5996">
        <v>0</v>
      </c>
      <c r="M5996" t="s">
        <v>29</v>
      </c>
      <c r="N5996" t="s">
        <v>9210</v>
      </c>
      <c r="Q5996" t="str">
        <f t="shared" si="93"/>
        <v>00217492046</v>
      </c>
      <c r="R5996" t="s">
        <v>36951</v>
      </c>
    </row>
    <row r="5997" spans="1:18">
      <c r="A5997" t="s">
        <v>21864</v>
      </c>
      <c r="B5997" t="s">
        <v>21865</v>
      </c>
      <c r="C5997" t="s">
        <v>21866</v>
      </c>
      <c r="D5997" t="s">
        <v>129</v>
      </c>
      <c r="E5997" t="s">
        <v>37084</v>
      </c>
      <c r="F5997" t="s">
        <v>21867</v>
      </c>
      <c r="G5997" t="s">
        <v>21868</v>
      </c>
      <c r="H5997" s="1">
        <v>42542.441481481481</v>
      </c>
      <c r="I5997" s="1">
        <v>42542.438402777778</v>
      </c>
      <c r="J5997" s="1">
        <v>42542.483749999999</v>
      </c>
      <c r="K5997">
        <v>0</v>
      </c>
      <c r="M5997" t="s">
        <v>21</v>
      </c>
      <c r="N5997" t="s">
        <v>21869</v>
      </c>
      <c r="Q5997" t="str">
        <f t="shared" si="93"/>
        <v>00218410994</v>
      </c>
      <c r="R5997" t="s">
        <v>37084</v>
      </c>
    </row>
    <row r="5998" spans="1:18">
      <c r="A5998" t="s">
        <v>21870</v>
      </c>
      <c r="B5998" t="s">
        <v>21871</v>
      </c>
      <c r="C5998" t="s">
        <v>21872</v>
      </c>
      <c r="D5998" t="s">
        <v>332</v>
      </c>
      <c r="E5998" t="s">
        <v>37085</v>
      </c>
      <c r="F5998" t="s">
        <v>27</v>
      </c>
      <c r="G5998" t="s">
        <v>21251</v>
      </c>
      <c r="H5998" s="1">
        <v>42542.441377314812</v>
      </c>
      <c r="I5998" s="1">
        <v>42542.439687500002</v>
      </c>
      <c r="J5998" s="1">
        <v>42542.449594907404</v>
      </c>
      <c r="K5998">
        <v>0</v>
      </c>
      <c r="M5998" t="s">
        <v>66</v>
      </c>
      <c r="N5998" t="s">
        <v>21873</v>
      </c>
      <c r="Q5998" t="str">
        <f t="shared" si="93"/>
        <v>008128110839</v>
      </c>
      <c r="R5998" t="s">
        <v>37085</v>
      </c>
    </row>
    <row r="5999" spans="1:18">
      <c r="A5999" t="s">
        <v>21874</v>
      </c>
      <c r="B5999" t="s">
        <v>7994</v>
      </c>
      <c r="C5999" t="s">
        <v>21875</v>
      </c>
      <c r="D5999" t="s">
        <v>332</v>
      </c>
      <c r="E5999" t="s">
        <v>37086</v>
      </c>
      <c r="F5999" t="s">
        <v>27</v>
      </c>
      <c r="G5999" t="s">
        <v>21251</v>
      </c>
      <c r="H5999" s="1">
        <v>42542.44091435185</v>
      </c>
      <c r="I5999" s="1">
        <v>42542.438530092593</v>
      </c>
      <c r="J5999" s="1">
        <v>42542.446967592594</v>
      </c>
      <c r="K5999">
        <v>1</v>
      </c>
      <c r="L5999" t="s">
        <v>21876</v>
      </c>
      <c r="M5999" t="s">
        <v>66</v>
      </c>
      <c r="N5999" t="s">
        <v>21877</v>
      </c>
      <c r="Q5999" t="str">
        <f t="shared" si="93"/>
        <v>0083894722434</v>
      </c>
      <c r="R5999" t="s">
        <v>37086</v>
      </c>
    </row>
    <row r="6000" spans="1:18">
      <c r="A6000" t="s">
        <v>21878</v>
      </c>
      <c r="B6000" t="s">
        <v>2196</v>
      </c>
      <c r="C6000" t="s">
        <v>21879</v>
      </c>
      <c r="D6000" t="s">
        <v>231</v>
      </c>
      <c r="E6000" t="s">
        <v>37087</v>
      </c>
      <c r="F6000" t="s">
        <v>21880</v>
      </c>
      <c r="G6000" t="s">
        <v>21881</v>
      </c>
      <c r="H6000" s="1">
        <v>42542.440312500003</v>
      </c>
      <c r="I6000" s="1">
        <v>42542.437928240739</v>
      </c>
      <c r="J6000" s="1">
        <v>42542.526446759257</v>
      </c>
      <c r="K6000">
        <v>2</v>
      </c>
      <c r="L6000" t="s">
        <v>21882</v>
      </c>
      <c r="M6000" t="s">
        <v>21</v>
      </c>
      <c r="N6000" t="s">
        <v>21883</v>
      </c>
      <c r="Q6000" t="str">
        <f t="shared" si="93"/>
        <v>00213142412</v>
      </c>
      <c r="R6000" t="s">
        <v>37087</v>
      </c>
    </row>
    <row r="6001" spans="1:18">
      <c r="A6001" t="s">
        <v>21884</v>
      </c>
      <c r="B6001" t="s">
        <v>10843</v>
      </c>
      <c r="C6001" t="s">
        <v>10844</v>
      </c>
      <c r="D6001" t="s">
        <v>117</v>
      </c>
      <c r="E6001" t="s">
        <v>33995</v>
      </c>
      <c r="F6001" t="s">
        <v>21885</v>
      </c>
      <c r="G6001" t="s">
        <v>21886</v>
      </c>
      <c r="H6001" s="1">
        <v>42542.440127314818</v>
      </c>
      <c r="I6001" s="1">
        <v>42542.437743055554</v>
      </c>
      <c r="J6001" s="1">
        <v>42542.465011574073</v>
      </c>
      <c r="K6001">
        <v>0</v>
      </c>
      <c r="M6001" t="s">
        <v>21</v>
      </c>
      <c r="N6001" t="s">
        <v>6072</v>
      </c>
      <c r="Q6001" t="str">
        <f t="shared" si="93"/>
        <v>002142803404</v>
      </c>
      <c r="R6001" t="s">
        <v>33995</v>
      </c>
    </row>
    <row r="6002" spans="1:18">
      <c r="A6002" t="s">
        <v>21887</v>
      </c>
      <c r="B6002" t="s">
        <v>163</v>
      </c>
      <c r="C6002" t="s">
        <v>21888</v>
      </c>
      <c r="D6002" t="s">
        <v>332</v>
      </c>
      <c r="E6002" t="s">
        <v>37088</v>
      </c>
      <c r="F6002" t="s">
        <v>27</v>
      </c>
      <c r="G6002" t="s">
        <v>21251</v>
      </c>
      <c r="H6002" s="1">
        <v>42542.439606481479</v>
      </c>
      <c r="I6002" s="1">
        <v>42542.437222222223</v>
      </c>
      <c r="J6002" s="1">
        <v>42542.446550925924</v>
      </c>
      <c r="K6002">
        <v>0</v>
      </c>
      <c r="M6002" t="s">
        <v>66</v>
      </c>
      <c r="N6002" t="s">
        <v>21889</v>
      </c>
      <c r="Q6002" t="str">
        <f t="shared" si="93"/>
        <v>00217660607</v>
      </c>
      <c r="R6002" t="s">
        <v>37088</v>
      </c>
    </row>
    <row r="6003" spans="1:18">
      <c r="A6003" t="s">
        <v>21890</v>
      </c>
      <c r="B6003" t="s">
        <v>21891</v>
      </c>
      <c r="C6003" t="s">
        <v>21892</v>
      </c>
      <c r="D6003" t="s">
        <v>18</v>
      </c>
      <c r="E6003" t="s">
        <v>37089</v>
      </c>
      <c r="F6003" t="s">
        <v>21893</v>
      </c>
      <c r="G6003" t="s">
        <v>21894</v>
      </c>
      <c r="H6003" s="1">
        <v>42542.439166666663</v>
      </c>
      <c r="I6003" s="1">
        <v>42542.435393518521</v>
      </c>
      <c r="J6003" s="1">
        <v>42542.507268518515</v>
      </c>
      <c r="K6003">
        <v>0</v>
      </c>
      <c r="M6003" t="s">
        <v>21</v>
      </c>
      <c r="N6003" t="s">
        <v>21895</v>
      </c>
      <c r="Q6003" t="str">
        <f t="shared" si="93"/>
        <v>00218801659</v>
      </c>
      <c r="R6003" t="s">
        <v>37089</v>
      </c>
    </row>
    <row r="6004" spans="1:18">
      <c r="A6004" t="s">
        <v>21896</v>
      </c>
      <c r="B6004" t="s">
        <v>1792</v>
      </c>
      <c r="C6004" t="s">
        <v>21897</v>
      </c>
      <c r="D6004" t="s">
        <v>332</v>
      </c>
      <c r="E6004" t="s">
        <v>37090</v>
      </c>
      <c r="F6004" t="s">
        <v>21898</v>
      </c>
      <c r="G6004" t="s">
        <v>21786</v>
      </c>
      <c r="H6004" s="1">
        <v>42542.439155092594</v>
      </c>
      <c r="I6004" s="1">
        <v>42542.435381944444</v>
      </c>
      <c r="J6004" s="1">
        <v>42542.49659722222</v>
      </c>
      <c r="K6004">
        <v>0</v>
      </c>
      <c r="M6004" t="s">
        <v>29</v>
      </c>
      <c r="N6004" t="s">
        <v>7316</v>
      </c>
      <c r="Q6004" t="str">
        <f t="shared" si="93"/>
        <v>00217508877</v>
      </c>
      <c r="R6004" t="s">
        <v>37090</v>
      </c>
    </row>
    <row r="6005" spans="1:18">
      <c r="A6005" t="s">
        <v>21899</v>
      </c>
      <c r="B6005" t="s">
        <v>9241</v>
      </c>
      <c r="C6005" t="s">
        <v>21900</v>
      </c>
      <c r="D6005" t="s">
        <v>2807</v>
      </c>
      <c r="E6005" t="s">
        <v>37091</v>
      </c>
      <c r="F6005" t="s">
        <v>8878</v>
      </c>
      <c r="G6005" t="s">
        <v>21901</v>
      </c>
      <c r="H6005" s="1">
        <v>42542.438807870371</v>
      </c>
      <c r="I6005" s="1">
        <v>42542.434340277781</v>
      </c>
      <c r="J6005" s="1">
        <v>42542.45517361111</v>
      </c>
      <c r="K6005">
        <v>0</v>
      </c>
      <c r="M6005" t="s">
        <v>21</v>
      </c>
      <c r="N6005" t="s">
        <v>21902</v>
      </c>
      <c r="Q6005" t="str">
        <f t="shared" si="93"/>
        <v>00811884926</v>
      </c>
      <c r="R6005" t="s">
        <v>37091</v>
      </c>
    </row>
    <row r="6006" spans="1:18">
      <c r="A6006" t="s">
        <v>21903</v>
      </c>
      <c r="B6006" t="s">
        <v>21904</v>
      </c>
      <c r="C6006" t="s">
        <v>21905</v>
      </c>
      <c r="D6006" t="s">
        <v>129</v>
      </c>
      <c r="E6006" t="s">
        <v>37092</v>
      </c>
      <c r="F6006" t="s">
        <v>5424</v>
      </c>
      <c r="G6006" t="s">
        <v>21906</v>
      </c>
      <c r="H6006" s="1">
        <v>42542.438287037039</v>
      </c>
      <c r="I6006" s="1">
        <v>42542.433819444443</v>
      </c>
      <c r="J6006" s="1">
        <v>42542.486620370371</v>
      </c>
      <c r="K6006">
        <v>0</v>
      </c>
      <c r="M6006" t="s">
        <v>21</v>
      </c>
      <c r="N6006" t="s">
        <v>21907</v>
      </c>
      <c r="Q6006" t="str">
        <f t="shared" si="93"/>
        <v>00218009534</v>
      </c>
      <c r="R6006" t="s">
        <v>37092</v>
      </c>
    </row>
    <row r="6007" spans="1:18">
      <c r="A6007" t="s">
        <v>21908</v>
      </c>
      <c r="B6007" t="s">
        <v>493</v>
      </c>
      <c r="C6007" t="s">
        <v>21909</v>
      </c>
      <c r="D6007" t="s">
        <v>129</v>
      </c>
      <c r="E6007" t="s">
        <v>37093</v>
      </c>
      <c r="F6007" t="s">
        <v>697</v>
      </c>
      <c r="G6007" t="s">
        <v>1769</v>
      </c>
      <c r="H6007" s="1">
        <v>42542.437395833331</v>
      </c>
      <c r="I6007" s="1">
        <v>42542.433611111112</v>
      </c>
      <c r="J6007" s="1">
        <v>42542.461851851855</v>
      </c>
      <c r="K6007">
        <v>0</v>
      </c>
      <c r="M6007" t="s">
        <v>21</v>
      </c>
      <c r="N6007" t="s">
        <v>804</v>
      </c>
      <c r="Q6007" t="str">
        <f t="shared" si="93"/>
        <v>0087878820792</v>
      </c>
      <c r="R6007" t="s">
        <v>37093</v>
      </c>
    </row>
    <row r="6008" spans="1:18">
      <c r="A6008" t="s">
        <v>21910</v>
      </c>
      <c r="B6008" t="s">
        <v>2364</v>
      </c>
      <c r="C6008" t="s">
        <v>21911</v>
      </c>
      <c r="D6008" t="s">
        <v>606</v>
      </c>
      <c r="E6008" t="s">
        <v>37094</v>
      </c>
      <c r="F6008" t="s">
        <v>21912</v>
      </c>
      <c r="G6008" t="s">
        <v>21913</v>
      </c>
      <c r="H6008" s="1">
        <v>42542.437256944446</v>
      </c>
      <c r="I6008" s="1">
        <v>42542.432789351849</v>
      </c>
      <c r="J6008" s="1">
        <v>42542.533888888887</v>
      </c>
      <c r="K6008">
        <v>1</v>
      </c>
      <c r="L6008" t="s">
        <v>21914</v>
      </c>
      <c r="M6008" t="s">
        <v>21</v>
      </c>
      <c r="N6008" t="s">
        <v>21915</v>
      </c>
      <c r="Q6008" t="str">
        <f t="shared" si="93"/>
        <v>002163869257</v>
      </c>
      <c r="R6008" t="s">
        <v>37094</v>
      </c>
    </row>
    <row r="6009" spans="1:18">
      <c r="A6009" t="s">
        <v>21916</v>
      </c>
      <c r="B6009" t="s">
        <v>19211</v>
      </c>
      <c r="C6009" t="s">
        <v>19212</v>
      </c>
      <c r="D6009" t="s">
        <v>51</v>
      </c>
      <c r="E6009" t="s">
        <v>36495</v>
      </c>
      <c r="F6009" t="s">
        <v>21917</v>
      </c>
      <c r="G6009" t="s">
        <v>21918</v>
      </c>
      <c r="H6009" s="1">
        <v>42542.436886574076</v>
      </c>
      <c r="I6009" s="1">
        <v>42542.433807870373</v>
      </c>
      <c r="J6009" s="1">
        <v>42542.535879629628</v>
      </c>
      <c r="K6009">
        <v>0</v>
      </c>
      <c r="M6009" t="s">
        <v>21</v>
      </c>
      <c r="N6009" t="s">
        <v>21919</v>
      </c>
      <c r="Q6009" t="str">
        <f t="shared" si="93"/>
        <v>0085840034282</v>
      </c>
      <c r="R6009" t="s">
        <v>36495</v>
      </c>
    </row>
    <row r="6010" spans="1:18">
      <c r="A6010" t="s">
        <v>21920</v>
      </c>
      <c r="B6010" t="s">
        <v>6298</v>
      </c>
      <c r="C6010" t="s">
        <v>21921</v>
      </c>
      <c r="D6010" t="s">
        <v>344</v>
      </c>
      <c r="E6010" t="s">
        <v>37095</v>
      </c>
      <c r="F6010" t="s">
        <v>8208</v>
      </c>
      <c r="G6010" t="s">
        <v>4374</v>
      </c>
      <c r="H6010" s="1">
        <v>42542.436747685184</v>
      </c>
      <c r="I6010" s="1">
        <v>42542.433668981481</v>
      </c>
      <c r="J6010" s="1">
        <v>42542.482916666668</v>
      </c>
      <c r="K6010">
        <v>0</v>
      </c>
      <c r="M6010" t="s">
        <v>21</v>
      </c>
      <c r="N6010" t="s">
        <v>7700</v>
      </c>
      <c r="Q6010" t="str">
        <f t="shared" si="93"/>
        <v>0087883315815</v>
      </c>
      <c r="R6010" t="s">
        <v>37095</v>
      </c>
    </row>
    <row r="6011" spans="1:18">
      <c r="A6011" t="s">
        <v>21922</v>
      </c>
      <c r="B6011" t="s">
        <v>712</v>
      </c>
      <c r="C6011" t="s">
        <v>21923</v>
      </c>
      <c r="D6011" t="s">
        <v>58</v>
      </c>
      <c r="E6011" t="s">
        <v>37096</v>
      </c>
      <c r="F6011" t="s">
        <v>111</v>
      </c>
      <c r="G6011" t="s">
        <v>21924</v>
      </c>
      <c r="H6011" s="1">
        <v>42542.436365740738</v>
      </c>
      <c r="I6011" s="1">
        <v>42542.434675925928</v>
      </c>
      <c r="J6011" s="1">
        <v>42542.449317129627</v>
      </c>
      <c r="K6011">
        <v>0</v>
      </c>
      <c r="M6011" t="s">
        <v>21</v>
      </c>
      <c r="N6011" t="s">
        <v>10530</v>
      </c>
      <c r="Q6011" t="str">
        <f t="shared" ref="Q6011:Q6074" si="94">"0"&amp;E6011</f>
        <v>00217331745</v>
      </c>
      <c r="R6011" t="s">
        <v>37096</v>
      </c>
    </row>
    <row r="6012" spans="1:18">
      <c r="A6012" t="s">
        <v>21925</v>
      </c>
      <c r="B6012" t="s">
        <v>21926</v>
      </c>
      <c r="C6012" t="s">
        <v>21927</v>
      </c>
      <c r="D6012" t="s">
        <v>144</v>
      </c>
      <c r="E6012" t="s">
        <v>37097</v>
      </c>
      <c r="F6012" t="s">
        <v>21928</v>
      </c>
      <c r="G6012" t="s">
        <v>21929</v>
      </c>
      <c r="H6012" s="1">
        <v>42542.436284722222</v>
      </c>
      <c r="I6012" s="1">
        <v>42542.4297337963</v>
      </c>
      <c r="J6012" s="1">
        <v>42542.462384259263</v>
      </c>
      <c r="K6012">
        <v>0</v>
      </c>
      <c r="M6012" t="s">
        <v>21</v>
      </c>
      <c r="N6012" t="s">
        <v>18509</v>
      </c>
      <c r="Q6012" t="str">
        <f t="shared" si="94"/>
        <v>002129675555</v>
      </c>
      <c r="R6012" t="s">
        <v>37097</v>
      </c>
    </row>
    <row r="6013" spans="1:18">
      <c r="A6013" t="s">
        <v>21930</v>
      </c>
      <c r="B6013" t="s">
        <v>21931</v>
      </c>
      <c r="C6013" t="s">
        <v>21932</v>
      </c>
      <c r="D6013" t="s">
        <v>332</v>
      </c>
      <c r="E6013" t="s">
        <v>37098</v>
      </c>
      <c r="F6013" t="s">
        <v>27</v>
      </c>
      <c r="G6013" t="s">
        <v>21251</v>
      </c>
      <c r="H6013" s="1">
        <v>42542.436018518521</v>
      </c>
      <c r="I6013" s="1">
        <v>42542.433634259258</v>
      </c>
      <c r="J6013" s="1">
        <v>42542.446180555555</v>
      </c>
      <c r="K6013">
        <v>1</v>
      </c>
      <c r="L6013" t="s">
        <v>21933</v>
      </c>
      <c r="M6013" t="s">
        <v>66</v>
      </c>
      <c r="N6013" t="s">
        <v>21934</v>
      </c>
      <c r="Q6013" t="str">
        <f t="shared" si="94"/>
        <v>00215357788</v>
      </c>
      <c r="R6013" t="s">
        <v>37098</v>
      </c>
    </row>
    <row r="6014" spans="1:18">
      <c r="A6014" t="s">
        <v>21935</v>
      </c>
      <c r="B6014" t="s">
        <v>21936</v>
      </c>
      <c r="C6014" t="s">
        <v>21937</v>
      </c>
      <c r="D6014" t="s">
        <v>96</v>
      </c>
      <c r="E6014" t="s">
        <v>37099</v>
      </c>
      <c r="F6014" t="s">
        <v>27</v>
      </c>
      <c r="G6014" t="s">
        <v>21938</v>
      </c>
      <c r="H6014" s="1">
        <v>42542.435995370368</v>
      </c>
      <c r="I6014" s="1">
        <v>42542.434305555558</v>
      </c>
      <c r="J6014" s="1">
        <v>42542.435995370368</v>
      </c>
      <c r="K6014">
        <v>0</v>
      </c>
      <c r="M6014" t="s">
        <v>66</v>
      </c>
      <c r="N6014" t="s">
        <v>40</v>
      </c>
      <c r="Q6014" t="str">
        <f t="shared" si="94"/>
        <v>008568077722</v>
      </c>
      <c r="R6014" t="s">
        <v>37099</v>
      </c>
    </row>
    <row r="6015" spans="1:18">
      <c r="A6015" t="s">
        <v>21939</v>
      </c>
      <c r="B6015" t="s">
        <v>21940</v>
      </c>
      <c r="C6015" t="s">
        <v>21941</v>
      </c>
      <c r="D6015" t="s">
        <v>332</v>
      </c>
      <c r="E6015" t="s">
        <v>37100</v>
      </c>
      <c r="F6015" t="s">
        <v>21942</v>
      </c>
      <c r="G6015" t="s">
        <v>21251</v>
      </c>
      <c r="H6015" s="1">
        <v>42542.435902777775</v>
      </c>
      <c r="I6015" s="1">
        <v>42542.433518518519</v>
      </c>
      <c r="J6015" s="1">
        <v>42542.445833333331</v>
      </c>
      <c r="K6015">
        <v>0</v>
      </c>
      <c r="M6015" t="s">
        <v>66</v>
      </c>
      <c r="N6015" t="s">
        <v>6036</v>
      </c>
      <c r="Q6015" t="str">
        <f t="shared" si="94"/>
        <v>00217699482</v>
      </c>
      <c r="R6015" t="s">
        <v>37100</v>
      </c>
    </row>
    <row r="6016" spans="1:18">
      <c r="A6016" t="s">
        <v>21943</v>
      </c>
      <c r="B6016" t="s">
        <v>21944</v>
      </c>
      <c r="C6016" t="s">
        <v>21945</v>
      </c>
      <c r="D6016" t="s">
        <v>44</v>
      </c>
      <c r="E6016" t="s">
        <v>37101</v>
      </c>
      <c r="F6016" t="s">
        <v>21946</v>
      </c>
      <c r="G6016" t="s">
        <v>21947</v>
      </c>
      <c r="H6016" s="1">
        <v>42542.435740740744</v>
      </c>
      <c r="I6016" s="1">
        <v>42542.432650462964</v>
      </c>
      <c r="J6016" s="1">
        <v>42542.468738425923</v>
      </c>
      <c r="K6016">
        <v>0</v>
      </c>
      <c r="M6016" t="s">
        <v>21</v>
      </c>
      <c r="N6016" t="s">
        <v>21948</v>
      </c>
      <c r="Q6016" t="str">
        <f t="shared" si="94"/>
        <v>008121889216</v>
      </c>
      <c r="R6016" t="s">
        <v>37101</v>
      </c>
    </row>
    <row r="6017" spans="1:18">
      <c r="A6017" t="s">
        <v>21949</v>
      </c>
      <c r="B6017" t="s">
        <v>21926</v>
      </c>
      <c r="C6017" t="s">
        <v>21927</v>
      </c>
      <c r="D6017" t="s">
        <v>144</v>
      </c>
      <c r="E6017" t="s">
        <v>37097</v>
      </c>
      <c r="F6017" t="s">
        <v>1346</v>
      </c>
      <c r="G6017" t="s">
        <v>1054</v>
      </c>
      <c r="H6017" s="1">
        <v>42542.435312499998</v>
      </c>
      <c r="I6017" s="1">
        <v>42542.431539351855</v>
      </c>
      <c r="J6017" s="1">
        <v>42542.561840277776</v>
      </c>
      <c r="K6017">
        <v>0</v>
      </c>
      <c r="M6017" t="s">
        <v>21</v>
      </c>
      <c r="N6017" t="s">
        <v>21950</v>
      </c>
      <c r="Q6017" t="str">
        <f t="shared" si="94"/>
        <v>002129675555</v>
      </c>
      <c r="R6017" t="s">
        <v>37097</v>
      </c>
    </row>
    <row r="6018" spans="1:18">
      <c r="A6018" t="s">
        <v>21951</v>
      </c>
      <c r="B6018" t="s">
        <v>20774</v>
      </c>
      <c r="C6018" t="s">
        <v>21952</v>
      </c>
      <c r="D6018" t="s">
        <v>96</v>
      </c>
      <c r="E6018" t="s">
        <v>36851</v>
      </c>
      <c r="F6018" t="s">
        <v>21953</v>
      </c>
      <c r="G6018" t="s">
        <v>20252</v>
      </c>
      <c r="H6018" s="1">
        <v>42542.435254629629</v>
      </c>
      <c r="I6018" s="1">
        <v>42542.433564814812</v>
      </c>
      <c r="J6018" s="1">
        <v>42542.633506944447</v>
      </c>
      <c r="K6018">
        <v>0</v>
      </c>
      <c r="M6018" t="s">
        <v>2179</v>
      </c>
      <c r="N6018" t="s">
        <v>21954</v>
      </c>
      <c r="Q6018" t="str">
        <f t="shared" si="94"/>
        <v>0081398304623</v>
      </c>
      <c r="R6018" t="s">
        <v>36851</v>
      </c>
    </row>
    <row r="6019" spans="1:18">
      <c r="A6019" t="s">
        <v>21955</v>
      </c>
      <c r="B6019" t="s">
        <v>21956</v>
      </c>
      <c r="C6019" t="s">
        <v>21957</v>
      </c>
      <c r="D6019" t="s">
        <v>83</v>
      </c>
      <c r="E6019" t="s">
        <v>37102</v>
      </c>
      <c r="F6019" t="s">
        <v>21958</v>
      </c>
      <c r="G6019" t="s">
        <v>21959</v>
      </c>
      <c r="H6019" s="1">
        <v>42542.434930555559</v>
      </c>
      <c r="I6019" s="1">
        <v>42542.431145833332</v>
      </c>
      <c r="J6019" s="1">
        <v>42542.450428240743</v>
      </c>
      <c r="K6019">
        <v>0</v>
      </c>
      <c r="M6019" t="s">
        <v>21</v>
      </c>
      <c r="N6019" t="s">
        <v>2907</v>
      </c>
      <c r="Q6019" t="str">
        <f t="shared" si="94"/>
        <v>0081383215882</v>
      </c>
      <c r="R6019" t="s">
        <v>37102</v>
      </c>
    </row>
    <row r="6020" spans="1:18">
      <c r="A6020" t="s">
        <v>21960</v>
      </c>
      <c r="B6020" t="s">
        <v>21961</v>
      </c>
      <c r="C6020" t="s">
        <v>21962</v>
      </c>
      <c r="D6020" t="s">
        <v>313</v>
      </c>
      <c r="E6020" t="s">
        <v>37103</v>
      </c>
      <c r="F6020" t="s">
        <v>1625</v>
      </c>
      <c r="G6020" t="s">
        <v>21963</v>
      </c>
      <c r="H6020" s="1">
        <v>42542.434629629628</v>
      </c>
      <c r="I6020" s="1">
        <v>42542.430856481478</v>
      </c>
      <c r="J6020" s="1">
        <v>42542.47252314815</v>
      </c>
      <c r="K6020">
        <v>0</v>
      </c>
      <c r="M6020" t="s">
        <v>21</v>
      </c>
      <c r="N6020" t="s">
        <v>21670</v>
      </c>
      <c r="Q6020" t="str">
        <f t="shared" si="94"/>
        <v>0081388575733</v>
      </c>
      <c r="R6020" t="s">
        <v>37103</v>
      </c>
    </row>
    <row r="6021" spans="1:18">
      <c r="A6021" t="s">
        <v>21964</v>
      </c>
      <c r="B6021" t="s">
        <v>9241</v>
      </c>
      <c r="C6021" t="s">
        <v>21965</v>
      </c>
      <c r="D6021" t="s">
        <v>2807</v>
      </c>
      <c r="E6021" t="s">
        <v>37091</v>
      </c>
      <c r="F6021" t="s">
        <v>21966</v>
      </c>
      <c r="G6021" t="s">
        <v>21967</v>
      </c>
      <c r="H6021" s="1">
        <v>42542.434537037036</v>
      </c>
      <c r="I6021" s="1">
        <v>42542.432847222219</v>
      </c>
      <c r="J6021" s="1">
        <v>42542.452465277776</v>
      </c>
      <c r="K6021">
        <v>0</v>
      </c>
      <c r="M6021" t="s">
        <v>21</v>
      </c>
      <c r="N6021" t="s">
        <v>7764</v>
      </c>
      <c r="Q6021" t="str">
        <f t="shared" si="94"/>
        <v>00811884926</v>
      </c>
      <c r="R6021" t="s">
        <v>37091</v>
      </c>
    </row>
    <row r="6022" spans="1:18">
      <c r="A6022" t="s">
        <v>21968</v>
      </c>
      <c r="B6022" t="s">
        <v>15839</v>
      </c>
      <c r="C6022" t="s">
        <v>21969</v>
      </c>
      <c r="D6022" t="s">
        <v>224</v>
      </c>
      <c r="E6022" t="s">
        <v>37104</v>
      </c>
      <c r="F6022" t="s">
        <v>21970</v>
      </c>
      <c r="G6022" t="s">
        <v>3794</v>
      </c>
      <c r="H6022" s="1">
        <v>42542.434016203704</v>
      </c>
      <c r="I6022" s="1">
        <v>42542.430243055554</v>
      </c>
      <c r="J6022" s="1">
        <v>42542.480057870373</v>
      </c>
      <c r="K6022">
        <v>0</v>
      </c>
      <c r="M6022" t="s">
        <v>21</v>
      </c>
      <c r="N6022" t="s">
        <v>1099</v>
      </c>
      <c r="Q6022" t="str">
        <f t="shared" si="94"/>
        <v>0088977809148</v>
      </c>
      <c r="R6022" t="s">
        <v>37104</v>
      </c>
    </row>
    <row r="6023" spans="1:18">
      <c r="A6023" t="s">
        <v>21971</v>
      </c>
      <c r="B6023" t="s">
        <v>21972</v>
      </c>
      <c r="C6023" t="s">
        <v>21973</v>
      </c>
      <c r="D6023" t="s">
        <v>170</v>
      </c>
      <c r="E6023" t="s">
        <v>37105</v>
      </c>
      <c r="F6023" t="s">
        <v>21974</v>
      </c>
      <c r="G6023" t="s">
        <v>21975</v>
      </c>
      <c r="H6023" s="1">
        <v>42542.433761574073</v>
      </c>
      <c r="I6023" s="1">
        <v>42542.429988425924</v>
      </c>
      <c r="J6023" s="1">
        <v>42542.454409722224</v>
      </c>
      <c r="K6023">
        <v>0</v>
      </c>
      <c r="M6023" t="s">
        <v>21</v>
      </c>
      <c r="N6023" t="s">
        <v>21976</v>
      </c>
      <c r="Q6023" t="str">
        <f t="shared" si="94"/>
        <v>00213813222</v>
      </c>
      <c r="R6023" t="s">
        <v>37105</v>
      </c>
    </row>
    <row r="6024" spans="1:18">
      <c r="A6024" t="s">
        <v>21977</v>
      </c>
      <c r="B6024" t="s">
        <v>16383</v>
      </c>
      <c r="C6024" t="s">
        <v>21978</v>
      </c>
      <c r="D6024" t="s">
        <v>332</v>
      </c>
      <c r="E6024" t="s">
        <v>37088</v>
      </c>
      <c r="F6024" t="s">
        <v>27</v>
      </c>
      <c r="G6024" t="s">
        <v>21251</v>
      </c>
      <c r="H6024" s="1">
        <v>42542.433379629627</v>
      </c>
      <c r="I6024" s="1">
        <v>42542.431689814817</v>
      </c>
      <c r="J6024" s="1">
        <v>42542.445509259262</v>
      </c>
      <c r="K6024">
        <v>0</v>
      </c>
      <c r="M6024" t="s">
        <v>66</v>
      </c>
      <c r="N6024" t="s">
        <v>21979</v>
      </c>
      <c r="Q6024" t="str">
        <f t="shared" si="94"/>
        <v>00217660607</v>
      </c>
      <c r="R6024" t="s">
        <v>37088</v>
      </c>
    </row>
    <row r="6025" spans="1:18">
      <c r="A6025" t="s">
        <v>21980</v>
      </c>
      <c r="B6025" t="s">
        <v>21981</v>
      </c>
      <c r="C6025" t="s">
        <v>21982</v>
      </c>
      <c r="D6025" t="s">
        <v>96</v>
      </c>
      <c r="E6025" t="s">
        <v>37106</v>
      </c>
      <c r="F6025" t="s">
        <v>182</v>
      </c>
      <c r="G6025" t="s">
        <v>20373</v>
      </c>
      <c r="H6025" s="1">
        <v>42542.433252314811</v>
      </c>
      <c r="I6025" s="1">
        <v>42542.430173611108</v>
      </c>
      <c r="J6025" s="1">
        <v>42542.580520833333</v>
      </c>
      <c r="K6025">
        <v>0</v>
      </c>
      <c r="M6025" t="s">
        <v>29</v>
      </c>
      <c r="N6025" t="s">
        <v>21983</v>
      </c>
      <c r="Q6025" t="str">
        <f t="shared" si="94"/>
        <v>002165838180</v>
      </c>
      <c r="R6025" t="s">
        <v>37106</v>
      </c>
    </row>
    <row r="6026" spans="1:18">
      <c r="A6026" t="s">
        <v>21984</v>
      </c>
      <c r="B6026" t="s">
        <v>21985</v>
      </c>
      <c r="C6026" t="s">
        <v>21986</v>
      </c>
      <c r="D6026" t="s">
        <v>231</v>
      </c>
      <c r="E6026" t="s">
        <v>37107</v>
      </c>
      <c r="F6026" t="s">
        <v>8878</v>
      </c>
      <c r="G6026" t="s">
        <v>21987</v>
      </c>
      <c r="H6026" s="1">
        <v>42542.432997685188</v>
      </c>
      <c r="I6026" s="1">
        <v>42542.429918981485</v>
      </c>
      <c r="J6026" s="1">
        <v>42542.654097222221</v>
      </c>
      <c r="K6026">
        <v>0</v>
      </c>
      <c r="M6026" t="s">
        <v>21</v>
      </c>
      <c r="N6026" t="s">
        <v>21988</v>
      </c>
      <c r="Q6026" t="str">
        <f t="shared" si="94"/>
        <v>00216197177</v>
      </c>
      <c r="R6026" t="s">
        <v>37107</v>
      </c>
    </row>
    <row r="6027" spans="1:18">
      <c r="A6027" t="s">
        <v>21989</v>
      </c>
      <c r="B6027" t="s">
        <v>256</v>
      </c>
      <c r="C6027" t="s">
        <v>21990</v>
      </c>
      <c r="D6027" t="s">
        <v>895</v>
      </c>
      <c r="E6027" t="s">
        <v>37108</v>
      </c>
      <c r="F6027" t="s">
        <v>1454</v>
      </c>
      <c r="G6027" t="s">
        <v>21991</v>
      </c>
      <c r="H6027" s="1">
        <v>42542.432025462964</v>
      </c>
      <c r="I6027" s="1">
        <v>42542.428252314814</v>
      </c>
      <c r="J6027" s="1">
        <v>42542.480173611111</v>
      </c>
      <c r="K6027">
        <v>0</v>
      </c>
      <c r="M6027" t="s">
        <v>21</v>
      </c>
      <c r="N6027" t="s">
        <v>21992</v>
      </c>
      <c r="Q6027" t="str">
        <f t="shared" si="94"/>
        <v>0085100717748</v>
      </c>
      <c r="R6027" t="s">
        <v>37108</v>
      </c>
    </row>
    <row r="6028" spans="1:18">
      <c r="A6028" t="s">
        <v>21993</v>
      </c>
      <c r="B6028" t="s">
        <v>11000</v>
      </c>
      <c r="C6028" t="s">
        <v>21994</v>
      </c>
      <c r="D6028" t="s">
        <v>51</v>
      </c>
      <c r="E6028" t="s">
        <v>33960</v>
      </c>
      <c r="F6028" t="s">
        <v>398</v>
      </c>
      <c r="G6028" t="s">
        <v>21995</v>
      </c>
      <c r="H6028" s="1">
        <v>42542.431458333333</v>
      </c>
      <c r="I6028" s="1">
        <v>42542.428379629629</v>
      </c>
      <c r="J6028" s="1">
        <v>42542.502129629633</v>
      </c>
      <c r="K6028">
        <v>0</v>
      </c>
      <c r="M6028" t="s">
        <v>21</v>
      </c>
      <c r="N6028" t="s">
        <v>21996</v>
      </c>
      <c r="Q6028" t="str">
        <f t="shared" si="94"/>
        <v>0081284400303</v>
      </c>
      <c r="R6028" t="s">
        <v>33960</v>
      </c>
    </row>
    <row r="6029" spans="1:18">
      <c r="A6029" t="s">
        <v>21997</v>
      </c>
      <c r="B6029" t="s">
        <v>185</v>
      </c>
      <c r="C6029" t="s">
        <v>21998</v>
      </c>
      <c r="D6029" t="s">
        <v>606</v>
      </c>
      <c r="E6029" t="s">
        <v>37109</v>
      </c>
      <c r="F6029" t="s">
        <v>21636</v>
      </c>
      <c r="G6029" t="s">
        <v>21378</v>
      </c>
      <c r="H6029" s="1">
        <v>42542.430995370371</v>
      </c>
      <c r="I6029" s="1">
        <v>42542.429305555554</v>
      </c>
      <c r="J6029" s="1">
        <v>42542.434247685182</v>
      </c>
      <c r="K6029">
        <v>0</v>
      </c>
      <c r="M6029" t="s">
        <v>29</v>
      </c>
      <c r="N6029" t="s">
        <v>13049</v>
      </c>
      <c r="Q6029" t="str">
        <f t="shared" si="94"/>
        <v>002166695584</v>
      </c>
      <c r="R6029" t="s">
        <v>37109</v>
      </c>
    </row>
    <row r="6030" spans="1:18">
      <c r="A6030" t="s">
        <v>21999</v>
      </c>
      <c r="B6030" t="s">
        <v>22000</v>
      </c>
      <c r="C6030" t="s">
        <v>22001</v>
      </c>
      <c r="D6030" t="s">
        <v>217</v>
      </c>
      <c r="E6030" t="s">
        <v>37110</v>
      </c>
      <c r="F6030" t="s">
        <v>111</v>
      </c>
      <c r="G6030" t="s">
        <v>2052</v>
      </c>
      <c r="H6030" s="1">
        <v>42542.429768518516</v>
      </c>
      <c r="I6030" s="1">
        <v>42542.427372685182</v>
      </c>
      <c r="J6030" s="1">
        <v>42542.467303240737</v>
      </c>
      <c r="K6030">
        <v>0</v>
      </c>
      <c r="M6030" t="s">
        <v>21</v>
      </c>
      <c r="N6030" t="s">
        <v>22002</v>
      </c>
      <c r="Q6030" t="str">
        <f t="shared" si="94"/>
        <v>00218579002</v>
      </c>
      <c r="R6030" t="s">
        <v>37110</v>
      </c>
    </row>
    <row r="6031" spans="1:18">
      <c r="A6031" t="s">
        <v>22003</v>
      </c>
      <c r="B6031" t="s">
        <v>12266</v>
      </c>
      <c r="C6031" t="s">
        <v>22004</v>
      </c>
      <c r="D6031" t="s">
        <v>58</v>
      </c>
      <c r="E6031" t="s">
        <v>31922</v>
      </c>
      <c r="F6031" t="s">
        <v>22005</v>
      </c>
      <c r="G6031" t="s">
        <v>22006</v>
      </c>
      <c r="H6031" s="1">
        <v>42542.429247685184</v>
      </c>
      <c r="I6031" s="1">
        <v>42542.426863425928</v>
      </c>
      <c r="J6031" s="1">
        <v>42542.619571759256</v>
      </c>
      <c r="K6031">
        <v>0</v>
      </c>
      <c r="M6031" t="s">
        <v>21</v>
      </c>
      <c r="N6031" t="s">
        <v>22007</v>
      </c>
      <c r="Q6031" t="str">
        <f t="shared" si="94"/>
        <v>00217310509</v>
      </c>
      <c r="R6031" t="s">
        <v>31922</v>
      </c>
    </row>
    <row r="6032" spans="1:18">
      <c r="A6032" t="s">
        <v>22008</v>
      </c>
      <c r="B6032" t="s">
        <v>22009</v>
      </c>
      <c r="C6032" t="s">
        <v>22010</v>
      </c>
      <c r="D6032" t="s">
        <v>606</v>
      </c>
      <c r="E6032" t="s">
        <v>37111</v>
      </c>
      <c r="F6032" t="s">
        <v>22011</v>
      </c>
      <c r="G6032" t="s">
        <v>22012</v>
      </c>
      <c r="H6032" s="1">
        <v>42542.428969907407</v>
      </c>
      <c r="I6032" s="1">
        <v>42542.425891203704</v>
      </c>
      <c r="J6032" s="1">
        <v>42542.542824074073</v>
      </c>
      <c r="K6032">
        <v>0</v>
      </c>
      <c r="M6032" t="s">
        <v>21</v>
      </c>
      <c r="N6032" t="s">
        <v>22013</v>
      </c>
      <c r="Q6032" t="str">
        <f t="shared" si="94"/>
        <v>002166605761</v>
      </c>
      <c r="R6032" t="s">
        <v>37111</v>
      </c>
    </row>
    <row r="6033" spans="1:18">
      <c r="A6033" t="s">
        <v>22014</v>
      </c>
      <c r="B6033" t="s">
        <v>272</v>
      </c>
      <c r="C6033" t="s">
        <v>22015</v>
      </c>
      <c r="D6033" t="s">
        <v>44</v>
      </c>
      <c r="E6033" t="s">
        <v>37112</v>
      </c>
      <c r="F6033" t="s">
        <v>22016</v>
      </c>
      <c r="G6033" t="s">
        <v>22017</v>
      </c>
      <c r="H6033" s="1">
        <v>42542.428854166668</v>
      </c>
      <c r="I6033" s="1">
        <v>42542.423692129632</v>
      </c>
      <c r="J6033" s="1">
        <v>42542.462037037039</v>
      </c>
      <c r="K6033">
        <v>0</v>
      </c>
      <c r="M6033" t="s">
        <v>21</v>
      </c>
      <c r="N6033" t="s">
        <v>977</v>
      </c>
      <c r="Q6033" t="str">
        <f t="shared" si="94"/>
        <v>00215814629</v>
      </c>
      <c r="R6033" t="s">
        <v>37112</v>
      </c>
    </row>
    <row r="6034" spans="1:18">
      <c r="A6034" t="s">
        <v>22018</v>
      </c>
      <c r="B6034" t="s">
        <v>8957</v>
      </c>
      <c r="C6034" t="s">
        <v>22019</v>
      </c>
      <c r="D6034" t="s">
        <v>58</v>
      </c>
      <c r="E6034" t="s">
        <v>37113</v>
      </c>
      <c r="F6034" t="s">
        <v>22020</v>
      </c>
      <c r="G6034" t="s">
        <v>22021</v>
      </c>
      <c r="H6034" s="1">
        <v>42542.428564814814</v>
      </c>
      <c r="I6034" s="1">
        <v>42542.425486111111</v>
      </c>
      <c r="J6034" s="1">
        <v>42542.479849537034</v>
      </c>
      <c r="K6034">
        <v>0</v>
      </c>
      <c r="M6034" t="s">
        <v>21</v>
      </c>
      <c r="N6034" t="s">
        <v>22022</v>
      </c>
      <c r="Q6034" t="str">
        <f t="shared" si="94"/>
        <v>002158904115</v>
      </c>
      <c r="R6034" t="s">
        <v>37113</v>
      </c>
    </row>
    <row r="6035" spans="1:18">
      <c r="A6035" t="s">
        <v>22023</v>
      </c>
      <c r="B6035" t="s">
        <v>10521</v>
      </c>
      <c r="C6035" t="s">
        <v>22024</v>
      </c>
      <c r="D6035" t="s">
        <v>58</v>
      </c>
      <c r="E6035" t="s">
        <v>37114</v>
      </c>
      <c r="F6035" t="s">
        <v>22025</v>
      </c>
      <c r="G6035" t="s">
        <v>131</v>
      </c>
      <c r="H6035" s="1">
        <v>42542.428449074076</v>
      </c>
      <c r="I6035" s="1">
        <v>42542.420497685183</v>
      </c>
      <c r="J6035" s="1">
        <v>42542.548055555555</v>
      </c>
      <c r="K6035">
        <v>1</v>
      </c>
      <c r="L6035" t="s">
        <v>22026</v>
      </c>
      <c r="M6035" t="s">
        <v>21</v>
      </c>
      <c r="N6035" t="s">
        <v>22027</v>
      </c>
      <c r="Q6035" t="str">
        <f t="shared" si="94"/>
        <v>002158901312</v>
      </c>
      <c r="R6035" t="s">
        <v>37114</v>
      </c>
    </row>
    <row r="6036" spans="1:18">
      <c r="A6036" t="s">
        <v>22028</v>
      </c>
      <c r="B6036" t="s">
        <v>22029</v>
      </c>
      <c r="C6036" t="s">
        <v>22030</v>
      </c>
      <c r="D6036" t="s">
        <v>18</v>
      </c>
      <c r="E6036" t="s">
        <v>37115</v>
      </c>
      <c r="F6036" t="s">
        <v>22031</v>
      </c>
      <c r="G6036" t="s">
        <v>22032</v>
      </c>
      <c r="H6036" s="1">
        <v>42542.427893518521</v>
      </c>
      <c r="I6036" s="1">
        <v>42542.425509259258</v>
      </c>
      <c r="J6036" s="1">
        <v>42542.46361111111</v>
      </c>
      <c r="K6036">
        <v>0</v>
      </c>
      <c r="M6036" t="s">
        <v>21</v>
      </c>
      <c r="N6036" t="s">
        <v>22033</v>
      </c>
      <c r="Q6036" t="str">
        <f t="shared" si="94"/>
        <v>00215601945</v>
      </c>
      <c r="R6036" t="s">
        <v>37115</v>
      </c>
    </row>
    <row r="6037" spans="1:18">
      <c r="A6037" t="s">
        <v>22034</v>
      </c>
      <c r="B6037" t="s">
        <v>22035</v>
      </c>
      <c r="C6037" t="s">
        <v>22036</v>
      </c>
      <c r="D6037" t="s">
        <v>144</v>
      </c>
      <c r="E6037" t="s">
        <v>37116</v>
      </c>
      <c r="F6037" t="s">
        <v>22037</v>
      </c>
      <c r="G6037" t="s">
        <v>22038</v>
      </c>
      <c r="H6037" s="1">
        <v>42542.427847222221</v>
      </c>
      <c r="I6037" s="1">
        <v>42542.424062500002</v>
      </c>
      <c r="J6037" s="1">
        <v>42542.461851851855</v>
      </c>
      <c r="K6037">
        <v>0</v>
      </c>
      <c r="M6037" t="s">
        <v>21</v>
      </c>
      <c r="N6037" t="s">
        <v>19838</v>
      </c>
      <c r="Q6037" t="str">
        <f t="shared" si="94"/>
        <v>002122523424</v>
      </c>
      <c r="R6037" t="s">
        <v>37116</v>
      </c>
    </row>
    <row r="6038" spans="1:18">
      <c r="A6038" t="s">
        <v>22039</v>
      </c>
      <c r="B6038" t="s">
        <v>22040</v>
      </c>
      <c r="C6038" t="s">
        <v>22041</v>
      </c>
      <c r="D6038" t="s">
        <v>158</v>
      </c>
      <c r="E6038" t="s">
        <v>37117</v>
      </c>
      <c r="F6038" t="s">
        <v>22042</v>
      </c>
      <c r="G6038" t="s">
        <v>22043</v>
      </c>
      <c r="H6038" s="1">
        <v>42542.427615740744</v>
      </c>
      <c r="I6038" s="1">
        <v>42542.423136574071</v>
      </c>
      <c r="J6038" s="1">
        <v>42542.471412037034</v>
      </c>
      <c r="K6038">
        <v>0</v>
      </c>
      <c r="M6038" t="s">
        <v>21</v>
      </c>
      <c r="N6038" t="s">
        <v>6619</v>
      </c>
      <c r="Q6038" t="str">
        <f t="shared" si="94"/>
        <v>0087781770689</v>
      </c>
      <c r="R6038" t="s">
        <v>37117</v>
      </c>
    </row>
    <row r="6039" spans="1:18">
      <c r="A6039" t="s">
        <v>22044</v>
      </c>
      <c r="B6039" t="s">
        <v>861</v>
      </c>
      <c r="C6039" t="s">
        <v>22045</v>
      </c>
      <c r="D6039" t="s">
        <v>144</v>
      </c>
      <c r="E6039" t="s">
        <v>37118</v>
      </c>
      <c r="F6039" t="s">
        <v>111</v>
      </c>
      <c r="G6039" t="s">
        <v>22046</v>
      </c>
      <c r="H6039" s="1">
        <v>42542.427175925928</v>
      </c>
      <c r="I6039" s="1">
        <v>42542.425486111111</v>
      </c>
      <c r="J6039" s="1">
        <v>42542.437418981484</v>
      </c>
      <c r="K6039">
        <v>0</v>
      </c>
      <c r="M6039" t="s">
        <v>21</v>
      </c>
      <c r="N6039" t="s">
        <v>7226</v>
      </c>
      <c r="Q6039" t="str">
        <f t="shared" si="94"/>
        <v>0082111029418</v>
      </c>
      <c r="R6039" t="s">
        <v>37118</v>
      </c>
    </row>
    <row r="6040" spans="1:18">
      <c r="A6040" t="s">
        <v>22047</v>
      </c>
      <c r="B6040" t="s">
        <v>780</v>
      </c>
      <c r="C6040" t="s">
        <v>19535</v>
      </c>
      <c r="D6040" t="s">
        <v>44</v>
      </c>
      <c r="E6040" t="s">
        <v>37119</v>
      </c>
      <c r="F6040" t="s">
        <v>8208</v>
      </c>
      <c r="G6040" t="s">
        <v>22048</v>
      </c>
      <c r="H6040" s="1">
        <v>42542.427106481482</v>
      </c>
      <c r="I6040" s="1">
        <v>42542.423333333332</v>
      </c>
      <c r="J6040" s="1">
        <v>42542.473726851851</v>
      </c>
      <c r="K6040">
        <v>0</v>
      </c>
      <c r="M6040" t="s">
        <v>21</v>
      </c>
      <c r="N6040" t="s">
        <v>22049</v>
      </c>
      <c r="Q6040" t="str">
        <f t="shared" si="94"/>
        <v>00217357431</v>
      </c>
      <c r="R6040" t="s">
        <v>37119</v>
      </c>
    </row>
    <row r="6041" spans="1:18">
      <c r="A6041" t="s">
        <v>22050</v>
      </c>
      <c r="B6041" t="s">
        <v>22051</v>
      </c>
      <c r="C6041" t="s">
        <v>22052</v>
      </c>
      <c r="D6041" t="s">
        <v>203</v>
      </c>
      <c r="E6041" t="s">
        <v>37120</v>
      </c>
      <c r="F6041" t="s">
        <v>22053</v>
      </c>
      <c r="G6041" t="s">
        <v>22054</v>
      </c>
      <c r="H6041" s="1">
        <v>42542.427002314813</v>
      </c>
      <c r="I6041" s="1">
        <v>42542.425995370373</v>
      </c>
      <c r="J6041" s="1">
        <v>42542.485844907409</v>
      </c>
      <c r="K6041">
        <v>0</v>
      </c>
      <c r="M6041" t="s">
        <v>21</v>
      </c>
      <c r="N6041" t="s">
        <v>22055</v>
      </c>
      <c r="Q6041" t="str">
        <f t="shared" si="94"/>
        <v>008987999101</v>
      </c>
      <c r="R6041" t="s">
        <v>37120</v>
      </c>
    </row>
    <row r="6042" spans="1:18">
      <c r="A6042" t="s">
        <v>22056</v>
      </c>
      <c r="B6042" t="s">
        <v>16362</v>
      </c>
      <c r="C6042" t="s">
        <v>22057</v>
      </c>
      <c r="D6042" t="s">
        <v>58</v>
      </c>
      <c r="E6042" t="s">
        <v>37121</v>
      </c>
      <c r="F6042" t="s">
        <v>22058</v>
      </c>
      <c r="G6042" t="s">
        <v>989</v>
      </c>
      <c r="H6042" s="1">
        <v>42542.426886574074</v>
      </c>
      <c r="I6042" s="1">
        <v>42542.424502314818</v>
      </c>
      <c r="J6042" s="1">
        <v>42542.474409722221</v>
      </c>
      <c r="K6042">
        <v>0</v>
      </c>
      <c r="M6042" t="s">
        <v>21</v>
      </c>
      <c r="N6042" t="s">
        <v>22059</v>
      </c>
      <c r="Q6042" t="str">
        <f t="shared" si="94"/>
        <v>0089691009885</v>
      </c>
      <c r="R6042" t="s">
        <v>37121</v>
      </c>
    </row>
    <row r="6043" spans="1:18">
      <c r="A6043" t="s">
        <v>22060</v>
      </c>
      <c r="B6043" t="s">
        <v>8456</v>
      </c>
      <c r="C6043" t="s">
        <v>22061</v>
      </c>
      <c r="D6043" t="s">
        <v>51</v>
      </c>
      <c r="E6043" t="s">
        <v>37122</v>
      </c>
      <c r="F6043" t="s">
        <v>22062</v>
      </c>
      <c r="G6043" t="s">
        <v>1262</v>
      </c>
      <c r="H6043" s="1">
        <v>42542.426168981481</v>
      </c>
      <c r="I6043" s="1">
        <v>42542.421701388892</v>
      </c>
      <c r="J6043" s="1">
        <v>42542.470752314817</v>
      </c>
      <c r="K6043">
        <v>0</v>
      </c>
      <c r="M6043" t="s">
        <v>21</v>
      </c>
      <c r="N6043" t="s">
        <v>22063</v>
      </c>
      <c r="Q6043" t="str">
        <f t="shared" si="94"/>
        <v>00218463630</v>
      </c>
      <c r="R6043" t="s">
        <v>37122</v>
      </c>
    </row>
    <row r="6044" spans="1:18">
      <c r="A6044" t="s">
        <v>22064</v>
      </c>
      <c r="B6044" t="s">
        <v>42</v>
      </c>
      <c r="C6044" t="s">
        <v>22065</v>
      </c>
      <c r="D6044" t="s">
        <v>96</v>
      </c>
      <c r="E6044" t="s">
        <v>37123</v>
      </c>
      <c r="F6044" t="s">
        <v>22066</v>
      </c>
      <c r="G6044" t="s">
        <v>22067</v>
      </c>
      <c r="H6044" s="1">
        <v>42542.425995370373</v>
      </c>
      <c r="I6044" s="1">
        <v>42542.42083333333</v>
      </c>
      <c r="J6044" s="1">
        <v>42542.634652777779</v>
      </c>
      <c r="K6044">
        <v>0</v>
      </c>
      <c r="M6044" t="s">
        <v>21</v>
      </c>
      <c r="N6044" t="s">
        <v>400</v>
      </c>
      <c r="Q6044" t="str">
        <f t="shared" si="94"/>
        <v>0081314759889</v>
      </c>
      <c r="R6044" t="s">
        <v>37123</v>
      </c>
    </row>
    <row r="6045" spans="1:18">
      <c r="A6045" t="s">
        <v>22068</v>
      </c>
      <c r="B6045" t="s">
        <v>1944</v>
      </c>
      <c r="C6045" t="s">
        <v>22069</v>
      </c>
      <c r="D6045" t="s">
        <v>129</v>
      </c>
      <c r="E6045" t="s">
        <v>37124</v>
      </c>
      <c r="F6045" t="s">
        <v>22070</v>
      </c>
      <c r="G6045" t="s">
        <v>7593</v>
      </c>
      <c r="H6045" s="1">
        <v>42542.425625000003</v>
      </c>
      <c r="I6045" s="1">
        <v>42542.42046296296</v>
      </c>
      <c r="J6045" s="1">
        <v>42542.443981481483</v>
      </c>
      <c r="K6045">
        <v>0</v>
      </c>
      <c r="M6045" t="s">
        <v>21</v>
      </c>
      <c r="N6045" t="s">
        <v>12204</v>
      </c>
      <c r="Q6045" t="str">
        <f t="shared" si="94"/>
        <v>0081219017096</v>
      </c>
      <c r="R6045" t="s">
        <v>37124</v>
      </c>
    </row>
    <row r="6046" spans="1:18">
      <c r="A6046" t="s">
        <v>22071</v>
      </c>
      <c r="B6046" t="s">
        <v>22072</v>
      </c>
      <c r="C6046" t="s">
        <v>22073</v>
      </c>
      <c r="D6046" t="s">
        <v>58</v>
      </c>
      <c r="E6046" t="s">
        <v>37125</v>
      </c>
      <c r="F6046" t="s">
        <v>8602</v>
      </c>
      <c r="G6046" t="s">
        <v>22074</v>
      </c>
      <c r="H6046" s="1">
        <v>42542.425428240742</v>
      </c>
      <c r="I6046" s="1">
        <v>42542.42355324074</v>
      </c>
      <c r="J6046" s="1">
        <v>42542.47960648148</v>
      </c>
      <c r="K6046">
        <v>0</v>
      </c>
      <c r="M6046" t="s">
        <v>21</v>
      </c>
      <c r="N6046" t="s">
        <v>22075</v>
      </c>
      <c r="Q6046" t="str">
        <f t="shared" si="94"/>
        <v>0082112059464</v>
      </c>
      <c r="R6046" t="s">
        <v>37125</v>
      </c>
    </row>
    <row r="6047" spans="1:18">
      <c r="A6047" t="s">
        <v>22076</v>
      </c>
      <c r="B6047" t="s">
        <v>7108</v>
      </c>
      <c r="C6047" t="s">
        <v>22077</v>
      </c>
      <c r="D6047" t="s">
        <v>58</v>
      </c>
      <c r="E6047" t="s">
        <v>37126</v>
      </c>
      <c r="F6047" t="s">
        <v>1102</v>
      </c>
      <c r="G6047" t="s">
        <v>703</v>
      </c>
      <c r="H6047" s="1">
        <v>42542.425254629627</v>
      </c>
      <c r="I6047" s="1">
        <v>42542.421481481484</v>
      </c>
      <c r="J6047" s="1">
        <v>42542.521365740744</v>
      </c>
      <c r="K6047">
        <v>0</v>
      </c>
      <c r="M6047" t="s">
        <v>21</v>
      </c>
      <c r="N6047" t="s">
        <v>22078</v>
      </c>
      <c r="Q6047" t="str">
        <f t="shared" si="94"/>
        <v>0082122880209</v>
      </c>
      <c r="R6047" t="s">
        <v>37126</v>
      </c>
    </row>
    <row r="6048" spans="1:18">
      <c r="A6048" t="s">
        <v>22079</v>
      </c>
      <c r="B6048" t="s">
        <v>1532</v>
      </c>
      <c r="C6048" t="s">
        <v>22080</v>
      </c>
      <c r="D6048" t="s">
        <v>117</v>
      </c>
      <c r="E6048" t="s">
        <v>37127</v>
      </c>
      <c r="F6048" t="s">
        <v>2148</v>
      </c>
      <c r="G6048" t="s">
        <v>22081</v>
      </c>
      <c r="H6048" s="1">
        <v>42542.425115740742</v>
      </c>
      <c r="I6048" s="1">
        <v>42542.422025462962</v>
      </c>
      <c r="J6048" s="1">
        <v>42542.457777777781</v>
      </c>
      <c r="K6048">
        <v>0</v>
      </c>
      <c r="M6048" t="s">
        <v>21</v>
      </c>
      <c r="N6048" t="s">
        <v>5071</v>
      </c>
      <c r="Q6048" t="str">
        <f t="shared" si="94"/>
        <v>0082280073017</v>
      </c>
      <c r="R6048" t="s">
        <v>37127</v>
      </c>
    </row>
    <row r="6049" spans="1:18">
      <c r="A6049" t="s">
        <v>22082</v>
      </c>
      <c r="B6049" t="s">
        <v>22083</v>
      </c>
      <c r="C6049" t="s">
        <v>22084</v>
      </c>
      <c r="D6049" t="s">
        <v>231</v>
      </c>
      <c r="E6049" t="s">
        <v>37128</v>
      </c>
      <c r="F6049" t="s">
        <v>22085</v>
      </c>
      <c r="G6049" t="s">
        <v>22086</v>
      </c>
      <c r="H6049" s="1">
        <v>42542.424722222226</v>
      </c>
      <c r="I6049" s="1">
        <v>42542.420254629629</v>
      </c>
      <c r="J6049" s="1">
        <v>42542.521944444445</v>
      </c>
      <c r="K6049">
        <v>0</v>
      </c>
      <c r="M6049" t="s">
        <v>21</v>
      </c>
      <c r="N6049" t="s">
        <v>22087</v>
      </c>
      <c r="Q6049" t="str">
        <f t="shared" si="94"/>
        <v>0085217454965</v>
      </c>
      <c r="R6049" t="s">
        <v>37128</v>
      </c>
    </row>
    <row r="6050" spans="1:18">
      <c r="A6050" t="s">
        <v>22088</v>
      </c>
      <c r="B6050" t="s">
        <v>2598</v>
      </c>
      <c r="C6050" t="s">
        <v>22089</v>
      </c>
      <c r="D6050" t="s">
        <v>606</v>
      </c>
      <c r="E6050" t="s">
        <v>37129</v>
      </c>
      <c r="F6050" t="s">
        <v>22090</v>
      </c>
      <c r="G6050" t="s">
        <v>20417</v>
      </c>
      <c r="H6050" s="1">
        <v>42542.424479166664</v>
      </c>
      <c r="I6050" s="1">
        <v>42542.417928240742</v>
      </c>
      <c r="J6050" s="1">
        <v>42542.83865740741</v>
      </c>
      <c r="K6050">
        <v>0</v>
      </c>
      <c r="M6050" t="s">
        <v>21</v>
      </c>
      <c r="N6050" t="s">
        <v>22091</v>
      </c>
      <c r="Q6050" t="str">
        <f t="shared" si="94"/>
        <v>008129035835</v>
      </c>
      <c r="R6050" t="s">
        <v>37129</v>
      </c>
    </row>
    <row r="6051" spans="1:18">
      <c r="A6051" t="s">
        <v>22092</v>
      </c>
      <c r="B6051" t="s">
        <v>9006</v>
      </c>
      <c r="C6051" t="s">
        <v>22093</v>
      </c>
      <c r="D6051" t="s">
        <v>2807</v>
      </c>
      <c r="E6051" t="s">
        <v>37130</v>
      </c>
      <c r="F6051" t="s">
        <v>1875</v>
      </c>
      <c r="G6051" t="s">
        <v>22094</v>
      </c>
      <c r="H6051" s="1">
        <v>42542.423576388886</v>
      </c>
      <c r="I6051" s="1">
        <v>42542.420497685183</v>
      </c>
      <c r="J6051" s="1">
        <v>42542.465451388889</v>
      </c>
      <c r="K6051">
        <v>0</v>
      </c>
      <c r="M6051" t="s">
        <v>21</v>
      </c>
      <c r="N6051" t="s">
        <v>22095</v>
      </c>
      <c r="O6051" s="1">
        <v>42542.423275462963</v>
      </c>
      <c r="Q6051" t="str">
        <f t="shared" si="94"/>
        <v>00816910575</v>
      </c>
      <c r="R6051" t="s">
        <v>37130</v>
      </c>
    </row>
    <row r="6052" spans="1:18">
      <c r="A6052" t="s">
        <v>22096</v>
      </c>
      <c r="B6052" t="s">
        <v>9006</v>
      </c>
      <c r="C6052" t="s">
        <v>22093</v>
      </c>
      <c r="D6052" t="s">
        <v>2807</v>
      </c>
      <c r="E6052" t="s">
        <v>37130</v>
      </c>
      <c r="F6052" t="s">
        <v>1875</v>
      </c>
      <c r="G6052" t="s">
        <v>22094</v>
      </c>
      <c r="H6052" s="1">
        <v>42542.423425925925</v>
      </c>
      <c r="I6052" s="1">
        <v>42542.420347222222</v>
      </c>
      <c r="J6052" s="1">
        <v>42542.465173611112</v>
      </c>
      <c r="K6052">
        <v>0</v>
      </c>
      <c r="M6052" t="s">
        <v>21</v>
      </c>
      <c r="N6052" t="s">
        <v>22097</v>
      </c>
      <c r="O6052" s="1">
        <v>42542.423125000001</v>
      </c>
      <c r="Q6052" t="str">
        <f t="shared" si="94"/>
        <v>00816910575</v>
      </c>
      <c r="R6052" t="s">
        <v>37130</v>
      </c>
    </row>
    <row r="6053" spans="1:18">
      <c r="A6053" t="s">
        <v>22098</v>
      </c>
      <c r="B6053" t="s">
        <v>22099</v>
      </c>
      <c r="C6053" t="s">
        <v>22100</v>
      </c>
      <c r="D6053" t="s">
        <v>606</v>
      </c>
      <c r="E6053" t="s">
        <v>37131</v>
      </c>
      <c r="F6053" t="s">
        <v>22101</v>
      </c>
      <c r="G6053" t="s">
        <v>22102</v>
      </c>
      <c r="H6053" s="1">
        <v>42542.423148148147</v>
      </c>
      <c r="I6053" s="1">
        <v>42542.417291666665</v>
      </c>
      <c r="J6053" s="1">
        <v>42542.488495370373</v>
      </c>
      <c r="K6053">
        <v>0</v>
      </c>
      <c r="M6053" t="s">
        <v>21</v>
      </c>
      <c r="N6053" t="s">
        <v>22103</v>
      </c>
      <c r="Q6053" t="str">
        <f t="shared" si="94"/>
        <v>0081345623648</v>
      </c>
      <c r="R6053" t="s">
        <v>37131</v>
      </c>
    </row>
    <row r="6054" spans="1:18">
      <c r="A6054" t="s">
        <v>22104</v>
      </c>
      <c r="B6054" t="s">
        <v>22105</v>
      </c>
      <c r="C6054" t="s">
        <v>22106</v>
      </c>
      <c r="D6054" t="s">
        <v>158</v>
      </c>
      <c r="E6054" t="s">
        <v>37132</v>
      </c>
      <c r="F6054" t="s">
        <v>22107</v>
      </c>
      <c r="G6054" t="s">
        <v>22108</v>
      </c>
      <c r="H6054" s="1">
        <v>42542.423148148147</v>
      </c>
      <c r="I6054" s="1">
        <v>42542.420763888891</v>
      </c>
      <c r="J6054" s="1">
        <v>42542.448912037034</v>
      </c>
      <c r="K6054">
        <v>0</v>
      </c>
      <c r="M6054" t="s">
        <v>21</v>
      </c>
      <c r="N6054" t="s">
        <v>86</v>
      </c>
      <c r="Q6054" t="str">
        <f t="shared" si="94"/>
        <v>0087885070094</v>
      </c>
      <c r="R6054" t="s">
        <v>37132</v>
      </c>
    </row>
    <row r="6055" spans="1:18">
      <c r="A6055" t="s">
        <v>22109</v>
      </c>
      <c r="B6055" t="s">
        <v>2260</v>
      </c>
      <c r="C6055" t="s">
        <v>22110</v>
      </c>
      <c r="D6055" t="s">
        <v>96</v>
      </c>
      <c r="E6055" t="s">
        <v>37133</v>
      </c>
      <c r="F6055" t="s">
        <v>27</v>
      </c>
      <c r="G6055" t="s">
        <v>22111</v>
      </c>
      <c r="H6055" s="1">
        <v>42542.421851851854</v>
      </c>
      <c r="I6055" s="1">
        <v>42542.42015046296</v>
      </c>
      <c r="J6055" s="1">
        <v>42542.471168981479</v>
      </c>
      <c r="K6055">
        <v>0</v>
      </c>
      <c r="M6055" t="s">
        <v>21</v>
      </c>
      <c r="N6055" t="s">
        <v>2340</v>
      </c>
      <c r="Q6055" t="str">
        <f t="shared" si="94"/>
        <v>0081574420677</v>
      </c>
      <c r="R6055" t="s">
        <v>37133</v>
      </c>
    </row>
    <row r="6056" spans="1:18">
      <c r="A6056" t="s">
        <v>22112</v>
      </c>
      <c r="B6056" t="s">
        <v>3108</v>
      </c>
      <c r="C6056" t="s">
        <v>22113</v>
      </c>
      <c r="D6056" t="s">
        <v>1568</v>
      </c>
      <c r="E6056" t="s">
        <v>37134</v>
      </c>
      <c r="F6056" t="s">
        <v>22114</v>
      </c>
      <c r="G6056" t="s">
        <v>22115</v>
      </c>
      <c r="H6056" s="1">
        <v>42542.421689814815</v>
      </c>
      <c r="I6056" s="1">
        <v>42542.417916666665</v>
      </c>
      <c r="J6056" s="1">
        <v>42542.454976851855</v>
      </c>
      <c r="K6056">
        <v>1</v>
      </c>
      <c r="L6056" t="s">
        <v>22116</v>
      </c>
      <c r="M6056" t="s">
        <v>21</v>
      </c>
      <c r="N6056" t="s">
        <v>22117</v>
      </c>
      <c r="Q6056" t="str">
        <f t="shared" si="94"/>
        <v>002156951507</v>
      </c>
      <c r="R6056" t="s">
        <v>37134</v>
      </c>
    </row>
    <row r="6057" spans="1:18">
      <c r="A6057" t="s">
        <v>22118</v>
      </c>
      <c r="B6057" t="s">
        <v>10442</v>
      </c>
      <c r="C6057" t="s">
        <v>22119</v>
      </c>
      <c r="D6057" t="s">
        <v>203</v>
      </c>
      <c r="E6057" t="s">
        <v>37135</v>
      </c>
      <c r="F6057" t="s">
        <v>111</v>
      </c>
      <c r="G6057" t="s">
        <v>8585</v>
      </c>
      <c r="H6057" s="1">
        <v>42542.420983796299</v>
      </c>
      <c r="I6057" s="1">
        <v>42542.416516203702</v>
      </c>
      <c r="J6057" s="1">
        <v>42542.473171296297</v>
      </c>
      <c r="K6057">
        <v>0</v>
      </c>
      <c r="M6057" t="s">
        <v>21</v>
      </c>
      <c r="N6057" t="s">
        <v>22120</v>
      </c>
      <c r="Q6057" t="str">
        <f t="shared" si="94"/>
        <v>008179923266</v>
      </c>
      <c r="R6057" t="s">
        <v>37135</v>
      </c>
    </row>
    <row r="6058" spans="1:18">
      <c r="A6058" t="s">
        <v>22121</v>
      </c>
      <c r="B6058" t="s">
        <v>9939</v>
      </c>
      <c r="C6058" t="s">
        <v>9940</v>
      </c>
      <c r="D6058" t="s">
        <v>129</v>
      </c>
      <c r="E6058" t="s">
        <v>33806</v>
      </c>
      <c r="F6058" t="s">
        <v>9941</v>
      </c>
      <c r="G6058" t="s">
        <v>22122</v>
      </c>
      <c r="H6058" s="1">
        <v>42542.420300925929</v>
      </c>
      <c r="I6058" s="1">
        <v>42542.416527777779</v>
      </c>
      <c r="J6058" s="1">
        <v>42542.433252314811</v>
      </c>
      <c r="K6058">
        <v>0</v>
      </c>
      <c r="M6058" t="s">
        <v>21</v>
      </c>
      <c r="N6058" t="s">
        <v>10530</v>
      </c>
      <c r="Q6058" t="str">
        <f t="shared" si="94"/>
        <v>00216338195</v>
      </c>
      <c r="R6058" t="s">
        <v>33806</v>
      </c>
    </row>
    <row r="6059" spans="1:18">
      <c r="A6059" t="s">
        <v>22123</v>
      </c>
      <c r="B6059" t="s">
        <v>22124</v>
      </c>
      <c r="C6059" t="s">
        <v>22125</v>
      </c>
      <c r="D6059" t="s">
        <v>44</v>
      </c>
      <c r="E6059" t="s">
        <v>37136</v>
      </c>
      <c r="F6059" t="s">
        <v>526</v>
      </c>
      <c r="G6059" t="s">
        <v>22126</v>
      </c>
      <c r="H6059" s="1">
        <v>42542.419560185182</v>
      </c>
      <c r="I6059" s="1">
        <v>42542.415092592593</v>
      </c>
      <c r="J6059" s="1">
        <v>42542.457916666666</v>
      </c>
      <c r="K6059">
        <v>0</v>
      </c>
      <c r="M6059" t="s">
        <v>21</v>
      </c>
      <c r="N6059" t="s">
        <v>22127</v>
      </c>
      <c r="Q6059" t="str">
        <f t="shared" si="94"/>
        <v>0082311727379</v>
      </c>
      <c r="R6059" t="s">
        <v>37136</v>
      </c>
    </row>
    <row r="6060" spans="1:18">
      <c r="A6060" t="s">
        <v>22128</v>
      </c>
      <c r="B6060" t="s">
        <v>22129</v>
      </c>
      <c r="C6060" t="s">
        <v>22130</v>
      </c>
      <c r="D6060" t="s">
        <v>224</v>
      </c>
      <c r="E6060" t="s">
        <v>37137</v>
      </c>
      <c r="F6060" t="s">
        <v>18710</v>
      </c>
      <c r="G6060" t="s">
        <v>22131</v>
      </c>
      <c r="H6060" s="1">
        <v>42542.41684027778</v>
      </c>
      <c r="I6060" s="1">
        <v>42542.415150462963</v>
      </c>
      <c r="J6060" s="1">
        <v>42542.46329861111</v>
      </c>
      <c r="K6060">
        <v>0</v>
      </c>
      <c r="M6060" t="s">
        <v>21</v>
      </c>
      <c r="N6060" t="s">
        <v>22132</v>
      </c>
      <c r="Q6060" t="str">
        <f t="shared" si="94"/>
        <v>0081389989891</v>
      </c>
      <c r="R6060" t="s">
        <v>37137</v>
      </c>
    </row>
    <row r="6061" spans="1:18">
      <c r="A6061" t="s">
        <v>22133</v>
      </c>
      <c r="B6061" t="s">
        <v>22134</v>
      </c>
      <c r="C6061" t="s">
        <v>22135</v>
      </c>
      <c r="D6061" t="s">
        <v>895</v>
      </c>
      <c r="E6061" t="s">
        <v>37138</v>
      </c>
      <c r="F6061" t="s">
        <v>6498</v>
      </c>
      <c r="G6061" t="s">
        <v>22136</v>
      </c>
      <c r="H6061" s="1">
        <v>42542.416284722225</v>
      </c>
      <c r="I6061" s="1">
        <v>42542.412511574075</v>
      </c>
      <c r="J6061" s="1">
        <v>42542.45685185185</v>
      </c>
      <c r="K6061">
        <v>0</v>
      </c>
      <c r="M6061" t="s">
        <v>21</v>
      </c>
      <c r="N6061" t="s">
        <v>7192</v>
      </c>
      <c r="Q6061" t="str">
        <f t="shared" si="94"/>
        <v>002186605410</v>
      </c>
      <c r="R6061" t="s">
        <v>37138</v>
      </c>
    </row>
    <row r="6062" spans="1:18">
      <c r="A6062" t="s">
        <v>22137</v>
      </c>
      <c r="B6062" t="s">
        <v>11035</v>
      </c>
      <c r="C6062" t="s">
        <v>22138</v>
      </c>
      <c r="D6062" t="s">
        <v>826</v>
      </c>
      <c r="E6062" t="s">
        <v>37139</v>
      </c>
      <c r="F6062" t="s">
        <v>526</v>
      </c>
      <c r="G6062" t="s">
        <v>22139</v>
      </c>
      <c r="H6062" s="1">
        <v>42542.415277777778</v>
      </c>
      <c r="I6062" s="1">
        <v>42542.411504629628</v>
      </c>
      <c r="J6062" s="1">
        <v>42542.450370370374</v>
      </c>
      <c r="K6062">
        <v>0</v>
      </c>
      <c r="M6062" t="s">
        <v>21</v>
      </c>
      <c r="N6062" t="s">
        <v>22140</v>
      </c>
      <c r="Q6062" t="str">
        <f t="shared" si="94"/>
        <v>002147882548</v>
      </c>
      <c r="R6062" t="s">
        <v>37139</v>
      </c>
    </row>
    <row r="6063" spans="1:18">
      <c r="A6063" t="s">
        <v>22141</v>
      </c>
      <c r="B6063" t="s">
        <v>22142</v>
      </c>
      <c r="C6063" t="s">
        <v>22143</v>
      </c>
      <c r="D6063" t="s">
        <v>44</v>
      </c>
      <c r="E6063" t="s">
        <v>37140</v>
      </c>
      <c r="F6063" t="s">
        <v>22144</v>
      </c>
      <c r="G6063" t="s">
        <v>22145</v>
      </c>
      <c r="H6063" s="1">
        <v>42542.415231481478</v>
      </c>
      <c r="I6063" s="1">
        <v>42542.413541666669</v>
      </c>
      <c r="J6063" s="1">
        <v>42542.427025462966</v>
      </c>
      <c r="K6063">
        <v>0</v>
      </c>
      <c r="M6063" t="s">
        <v>21</v>
      </c>
      <c r="N6063" t="s">
        <v>22146</v>
      </c>
      <c r="Q6063" t="str">
        <f t="shared" si="94"/>
        <v>0082112403020</v>
      </c>
      <c r="R6063" t="s">
        <v>37140</v>
      </c>
    </row>
    <row r="6064" spans="1:18">
      <c r="A6064" t="s">
        <v>22147</v>
      </c>
      <c r="B6064" t="s">
        <v>18725</v>
      </c>
      <c r="C6064" t="s">
        <v>22148</v>
      </c>
      <c r="D6064" t="s">
        <v>456</v>
      </c>
      <c r="E6064" t="s">
        <v>37141</v>
      </c>
      <c r="F6064" t="s">
        <v>22149</v>
      </c>
      <c r="G6064" t="s">
        <v>22150</v>
      </c>
      <c r="H6064" s="1">
        <v>42542.414918981478</v>
      </c>
      <c r="I6064" s="1">
        <v>42542.407673611109</v>
      </c>
      <c r="J6064" s="1">
        <v>42542.418796296297</v>
      </c>
      <c r="K6064">
        <v>0</v>
      </c>
      <c r="M6064" t="s">
        <v>21</v>
      </c>
      <c r="N6064" t="s">
        <v>22151</v>
      </c>
      <c r="Q6064" t="str">
        <f t="shared" si="94"/>
        <v>002155966151</v>
      </c>
      <c r="R6064" t="s">
        <v>37141</v>
      </c>
    </row>
    <row r="6065" spans="1:18">
      <c r="A6065" t="s">
        <v>22152</v>
      </c>
      <c r="B6065" t="s">
        <v>960</v>
      </c>
      <c r="C6065" t="s">
        <v>22153</v>
      </c>
      <c r="D6065" t="s">
        <v>631</v>
      </c>
      <c r="E6065" t="s">
        <v>37142</v>
      </c>
      <c r="F6065" t="s">
        <v>22154</v>
      </c>
      <c r="G6065" t="s">
        <v>22155</v>
      </c>
      <c r="H6065" s="1">
        <v>42542.414201388892</v>
      </c>
      <c r="I6065" s="1">
        <v>42542.413900462961</v>
      </c>
      <c r="J6065" s="1">
        <v>42542.469375000001</v>
      </c>
      <c r="K6065">
        <v>0</v>
      </c>
      <c r="M6065" t="s">
        <v>21</v>
      </c>
      <c r="N6065" t="s">
        <v>772</v>
      </c>
      <c r="Q6065" t="str">
        <f t="shared" si="94"/>
        <v>0082299792848</v>
      </c>
      <c r="R6065" t="s">
        <v>37142</v>
      </c>
    </row>
    <row r="6066" spans="1:18">
      <c r="A6066" t="s">
        <v>22156</v>
      </c>
      <c r="B6066" t="s">
        <v>22157</v>
      </c>
      <c r="C6066" t="s">
        <v>22158</v>
      </c>
      <c r="D6066" t="s">
        <v>96</v>
      </c>
      <c r="E6066" t="s">
        <v>37143</v>
      </c>
      <c r="F6066" t="s">
        <v>27</v>
      </c>
      <c r="G6066" t="s">
        <v>21938</v>
      </c>
      <c r="H6066" s="1">
        <v>42542.413622685184</v>
      </c>
      <c r="I6066" s="1">
        <v>42542.411932870367</v>
      </c>
      <c r="J6066" s="1">
        <v>42542.436539351853</v>
      </c>
      <c r="K6066">
        <v>1</v>
      </c>
      <c r="L6066" t="s">
        <v>22159</v>
      </c>
      <c r="M6066" t="s">
        <v>66</v>
      </c>
      <c r="N6066" t="s">
        <v>18021</v>
      </c>
      <c r="Q6066" t="str">
        <f t="shared" si="94"/>
        <v>0081254064320</v>
      </c>
      <c r="R6066" t="s">
        <v>37143</v>
      </c>
    </row>
    <row r="6067" spans="1:18">
      <c r="A6067" t="s">
        <v>22160</v>
      </c>
      <c r="B6067" t="s">
        <v>22161</v>
      </c>
      <c r="C6067" t="s">
        <v>22162</v>
      </c>
      <c r="D6067" t="s">
        <v>51</v>
      </c>
      <c r="E6067" t="s">
        <v>37144</v>
      </c>
      <c r="F6067" t="s">
        <v>1159</v>
      </c>
      <c r="G6067" t="s">
        <v>22163</v>
      </c>
      <c r="H6067" s="1">
        <v>42542.413182870368</v>
      </c>
      <c r="I6067" s="1">
        <v>42542.411493055559</v>
      </c>
      <c r="J6067" s="1">
        <v>42542.490474537037</v>
      </c>
      <c r="K6067">
        <v>0</v>
      </c>
      <c r="M6067" t="s">
        <v>21</v>
      </c>
      <c r="N6067" t="s">
        <v>22164</v>
      </c>
      <c r="Q6067" t="str">
        <f t="shared" si="94"/>
        <v>0085811388067</v>
      </c>
      <c r="R6067" t="s">
        <v>37144</v>
      </c>
    </row>
    <row r="6068" spans="1:18">
      <c r="A6068" t="s">
        <v>22165</v>
      </c>
      <c r="B6068" t="s">
        <v>19897</v>
      </c>
      <c r="C6068" t="s">
        <v>22166</v>
      </c>
      <c r="D6068" t="s">
        <v>51</v>
      </c>
      <c r="E6068" t="s">
        <v>36645</v>
      </c>
      <c r="F6068" t="s">
        <v>8602</v>
      </c>
      <c r="G6068" t="s">
        <v>5551</v>
      </c>
      <c r="H6068" s="1">
        <v>42542.412881944445</v>
      </c>
      <c r="I6068" s="1">
        <v>42542.333414351851</v>
      </c>
      <c r="J6068" s="1">
        <v>42542.430775462963</v>
      </c>
      <c r="K6068">
        <v>0</v>
      </c>
      <c r="M6068" t="s">
        <v>21</v>
      </c>
      <c r="N6068" t="s">
        <v>11440</v>
      </c>
      <c r="Q6068" t="str">
        <f t="shared" si="94"/>
        <v>00218465634</v>
      </c>
      <c r="R6068" t="s">
        <v>36645</v>
      </c>
    </row>
    <row r="6069" spans="1:18">
      <c r="A6069" t="s">
        <v>22167</v>
      </c>
      <c r="B6069" t="s">
        <v>22168</v>
      </c>
      <c r="C6069" t="s">
        <v>22169</v>
      </c>
      <c r="D6069" t="s">
        <v>18</v>
      </c>
      <c r="E6069" t="s">
        <v>37145</v>
      </c>
      <c r="F6069" t="s">
        <v>22170</v>
      </c>
      <c r="G6069" t="s">
        <v>22171</v>
      </c>
      <c r="H6069" s="1">
        <v>42542.412268518521</v>
      </c>
      <c r="I6069" s="1">
        <v>42542.407800925925</v>
      </c>
      <c r="J6069" s="1">
        <v>42542.44734953704</v>
      </c>
      <c r="K6069">
        <v>0</v>
      </c>
      <c r="M6069" t="s">
        <v>21</v>
      </c>
      <c r="N6069" t="s">
        <v>22172</v>
      </c>
      <c r="Q6069" t="str">
        <f t="shared" si="94"/>
        <v>002153650348</v>
      </c>
      <c r="R6069" t="s">
        <v>37145</v>
      </c>
    </row>
    <row r="6070" spans="1:18">
      <c r="A6070" t="s">
        <v>22173</v>
      </c>
      <c r="B6070" t="s">
        <v>16059</v>
      </c>
      <c r="C6070" t="s">
        <v>22174</v>
      </c>
      <c r="D6070" t="s">
        <v>51</v>
      </c>
      <c r="E6070" t="s">
        <v>37146</v>
      </c>
      <c r="F6070" t="s">
        <v>18249</v>
      </c>
      <c r="G6070" t="s">
        <v>21476</v>
      </c>
      <c r="H6070" s="1">
        <v>42542.411932870367</v>
      </c>
      <c r="I6070" s="1">
        <v>42542.409548611111</v>
      </c>
      <c r="J6070" s="1">
        <v>42542.495196759257</v>
      </c>
      <c r="K6070">
        <v>0</v>
      </c>
      <c r="M6070" t="s">
        <v>29</v>
      </c>
      <c r="N6070" t="s">
        <v>22175</v>
      </c>
      <c r="Q6070" t="str">
        <f t="shared" si="94"/>
        <v>008151649388</v>
      </c>
      <c r="R6070" t="s">
        <v>37146</v>
      </c>
    </row>
    <row r="6071" spans="1:18">
      <c r="A6071" t="s">
        <v>22176</v>
      </c>
      <c r="B6071" t="s">
        <v>5755</v>
      </c>
      <c r="C6071" t="s">
        <v>22177</v>
      </c>
      <c r="D6071" t="s">
        <v>217</v>
      </c>
      <c r="E6071" t="s">
        <v>37147</v>
      </c>
      <c r="F6071" t="s">
        <v>22178</v>
      </c>
      <c r="G6071" t="s">
        <v>22179</v>
      </c>
      <c r="H6071" s="1">
        <v>42542.410567129627</v>
      </c>
      <c r="I6071" s="1">
        <v>42542.408182870371</v>
      </c>
      <c r="J6071" s="1">
        <v>42542.434513888889</v>
      </c>
      <c r="K6071">
        <v>0</v>
      </c>
      <c r="M6071" t="s">
        <v>21</v>
      </c>
      <c r="N6071" t="s">
        <v>21278</v>
      </c>
      <c r="Q6071" t="str">
        <f t="shared" si="94"/>
        <v>00218519561</v>
      </c>
      <c r="R6071" t="s">
        <v>37147</v>
      </c>
    </row>
    <row r="6072" spans="1:18">
      <c r="A6072" t="s">
        <v>22180</v>
      </c>
      <c r="B6072" t="s">
        <v>2569</v>
      </c>
      <c r="C6072" t="s">
        <v>22181</v>
      </c>
      <c r="D6072" t="s">
        <v>96</v>
      </c>
      <c r="E6072" t="s">
        <v>37148</v>
      </c>
      <c r="F6072" t="s">
        <v>799</v>
      </c>
      <c r="G6072" t="s">
        <v>22182</v>
      </c>
      <c r="H6072" s="1">
        <v>42542.410439814812</v>
      </c>
      <c r="I6072" s="1">
        <v>42542.408055555556</v>
      </c>
      <c r="J6072" s="1">
        <v>42542.448194444441</v>
      </c>
      <c r="K6072">
        <v>1</v>
      </c>
      <c r="L6072" t="s">
        <v>22183</v>
      </c>
      <c r="M6072" t="s">
        <v>21</v>
      </c>
      <c r="N6072" t="s">
        <v>22184</v>
      </c>
      <c r="Q6072" t="str">
        <f t="shared" si="94"/>
        <v>0081213152754</v>
      </c>
      <c r="R6072" t="s">
        <v>37148</v>
      </c>
    </row>
    <row r="6073" spans="1:18">
      <c r="A6073" t="s">
        <v>22185</v>
      </c>
      <c r="B6073" t="s">
        <v>13179</v>
      </c>
      <c r="C6073" t="s">
        <v>22186</v>
      </c>
      <c r="D6073" t="s">
        <v>826</v>
      </c>
      <c r="E6073" t="s">
        <v>37149</v>
      </c>
      <c r="F6073" t="s">
        <v>22187</v>
      </c>
      <c r="G6073" t="s">
        <v>22188</v>
      </c>
      <c r="H6073" s="1">
        <v>42542.409432870372</v>
      </c>
      <c r="I6073" s="1">
        <v>42542.407048611109</v>
      </c>
      <c r="J6073" s="1">
        <v>42542.445601851854</v>
      </c>
      <c r="K6073">
        <v>0</v>
      </c>
      <c r="M6073" t="s">
        <v>21</v>
      </c>
      <c r="N6073" t="s">
        <v>22189</v>
      </c>
      <c r="Q6073" t="str">
        <f t="shared" si="94"/>
        <v>0085695747860</v>
      </c>
      <c r="R6073" t="s">
        <v>37149</v>
      </c>
    </row>
    <row r="6074" spans="1:18">
      <c r="A6074" t="s">
        <v>22190</v>
      </c>
      <c r="B6074" t="s">
        <v>9689</v>
      </c>
      <c r="C6074" t="s">
        <v>22191</v>
      </c>
      <c r="D6074" t="s">
        <v>51</v>
      </c>
      <c r="E6074" t="s">
        <v>37150</v>
      </c>
      <c r="F6074" t="s">
        <v>22192</v>
      </c>
      <c r="G6074" t="s">
        <v>21476</v>
      </c>
      <c r="H6074" s="1">
        <v>42542.409247685187</v>
      </c>
      <c r="I6074" s="1">
        <v>42542.406863425924</v>
      </c>
      <c r="J6074" s="1">
        <v>42542.493310185186</v>
      </c>
      <c r="K6074">
        <v>0</v>
      </c>
      <c r="M6074" t="s">
        <v>29</v>
      </c>
      <c r="N6074" t="s">
        <v>22193</v>
      </c>
      <c r="Q6074" t="str">
        <f t="shared" si="94"/>
        <v>002182440342</v>
      </c>
      <c r="R6074" t="s">
        <v>37150</v>
      </c>
    </row>
    <row r="6075" spans="1:18">
      <c r="A6075" t="s">
        <v>22194</v>
      </c>
      <c r="B6075" t="s">
        <v>3306</v>
      </c>
      <c r="C6075" t="s">
        <v>22195</v>
      </c>
      <c r="D6075" t="s">
        <v>1568</v>
      </c>
      <c r="E6075" t="s">
        <v>36476</v>
      </c>
      <c r="F6075" t="s">
        <v>22196</v>
      </c>
      <c r="G6075" t="s">
        <v>1223</v>
      </c>
      <c r="H6075" s="1">
        <v>42542.408009259256</v>
      </c>
      <c r="I6075" s="1">
        <v>42542.405624999999</v>
      </c>
      <c r="J6075" s="1">
        <v>42542.417314814818</v>
      </c>
      <c r="K6075">
        <v>0</v>
      </c>
      <c r="M6075" t="s">
        <v>21</v>
      </c>
      <c r="N6075" t="s">
        <v>22197</v>
      </c>
      <c r="Q6075" t="str">
        <f t="shared" ref="Q6075:Q6138" si="95">"0"&amp;E6075</f>
        <v>0081212493913</v>
      </c>
      <c r="R6075" t="s">
        <v>36476</v>
      </c>
    </row>
    <row r="6076" spans="1:18">
      <c r="A6076" t="s">
        <v>22198</v>
      </c>
      <c r="B6076" t="s">
        <v>19632</v>
      </c>
      <c r="C6076" t="s">
        <v>22199</v>
      </c>
      <c r="D6076" t="s">
        <v>58</v>
      </c>
      <c r="E6076" t="s">
        <v>36583</v>
      </c>
      <c r="F6076" t="s">
        <v>22200</v>
      </c>
      <c r="G6076" t="s">
        <v>22201</v>
      </c>
      <c r="H6076" s="1">
        <v>42542.407743055555</v>
      </c>
      <c r="I6076" s="1">
        <v>42542.404664351852</v>
      </c>
      <c r="J6076" s="1">
        <v>42542.500405092593</v>
      </c>
      <c r="K6076">
        <v>0</v>
      </c>
      <c r="M6076" t="s">
        <v>21</v>
      </c>
      <c r="N6076" t="s">
        <v>21632</v>
      </c>
      <c r="Q6076" t="str">
        <f t="shared" si="95"/>
        <v>0081212120554</v>
      </c>
      <c r="R6076" t="s">
        <v>36583</v>
      </c>
    </row>
    <row r="6077" spans="1:18">
      <c r="A6077" t="s">
        <v>22202</v>
      </c>
      <c r="B6077" t="s">
        <v>4785</v>
      </c>
      <c r="C6077" t="s">
        <v>22203</v>
      </c>
      <c r="D6077" t="s">
        <v>224</v>
      </c>
      <c r="E6077" t="s">
        <v>37151</v>
      </c>
      <c r="F6077" t="s">
        <v>1459</v>
      </c>
      <c r="G6077" t="s">
        <v>571</v>
      </c>
      <c r="H6077" s="1">
        <v>42542.407719907409</v>
      </c>
      <c r="I6077" s="1">
        <v>42542.405335648145</v>
      </c>
      <c r="J6077" s="1">
        <v>42542.45716435185</v>
      </c>
      <c r="K6077">
        <v>0</v>
      </c>
      <c r="M6077" t="s">
        <v>21</v>
      </c>
      <c r="N6077" t="s">
        <v>22204</v>
      </c>
      <c r="Q6077" t="str">
        <f t="shared" si="95"/>
        <v>0089608605960</v>
      </c>
      <c r="R6077" t="s">
        <v>37151</v>
      </c>
    </row>
    <row r="6078" spans="1:18">
      <c r="A6078" t="s">
        <v>22205</v>
      </c>
      <c r="B6078" t="s">
        <v>22206</v>
      </c>
      <c r="C6078" t="s">
        <v>22207</v>
      </c>
      <c r="D6078" t="s">
        <v>44</v>
      </c>
      <c r="E6078" t="s">
        <v>37152</v>
      </c>
      <c r="F6078" t="s">
        <v>159</v>
      </c>
      <c r="G6078" t="s">
        <v>22208</v>
      </c>
      <c r="H6078" s="1">
        <v>42542.406909722224</v>
      </c>
      <c r="I6078" s="1">
        <v>42542.403831018521</v>
      </c>
      <c r="J6078" s="1">
        <v>42542.431296296294</v>
      </c>
      <c r="K6078">
        <v>0</v>
      </c>
      <c r="M6078" t="s">
        <v>21</v>
      </c>
      <c r="N6078" t="s">
        <v>22209</v>
      </c>
      <c r="Q6078" t="str">
        <f t="shared" si="95"/>
        <v>00215806609</v>
      </c>
      <c r="R6078" t="s">
        <v>37152</v>
      </c>
    </row>
    <row r="6079" spans="1:18">
      <c r="A6079" t="s">
        <v>22210</v>
      </c>
      <c r="B6079" t="s">
        <v>22211</v>
      </c>
      <c r="C6079" t="s">
        <v>22212</v>
      </c>
      <c r="D6079" t="s">
        <v>224</v>
      </c>
      <c r="E6079" t="s">
        <v>37153</v>
      </c>
      <c r="F6079" t="s">
        <v>22213</v>
      </c>
      <c r="G6079" t="s">
        <v>5611</v>
      </c>
      <c r="H6079" s="1">
        <v>42542.406180555554</v>
      </c>
      <c r="I6079" s="1">
        <v>42542.397546296299</v>
      </c>
      <c r="J6079" s="1">
        <v>42542.437673611108</v>
      </c>
      <c r="K6079">
        <v>0</v>
      </c>
      <c r="M6079" t="s">
        <v>21</v>
      </c>
      <c r="N6079" t="s">
        <v>6603</v>
      </c>
      <c r="Q6079" t="str">
        <f t="shared" si="95"/>
        <v>0081314794245</v>
      </c>
      <c r="R6079" t="s">
        <v>37153</v>
      </c>
    </row>
    <row r="6080" spans="1:18">
      <c r="A6080" t="s">
        <v>22214</v>
      </c>
      <c r="B6080" t="s">
        <v>206</v>
      </c>
      <c r="C6080" t="s">
        <v>22215</v>
      </c>
      <c r="D6080" t="s">
        <v>18</v>
      </c>
      <c r="E6080" t="s">
        <v>37037</v>
      </c>
      <c r="F6080" t="s">
        <v>9414</v>
      </c>
      <c r="G6080" t="s">
        <v>20215</v>
      </c>
      <c r="H6080" s="1">
        <v>42542.406087962961</v>
      </c>
      <c r="I6080" s="1">
        <v>42542.402314814812</v>
      </c>
      <c r="J6080" s="1">
        <v>42542.463993055557</v>
      </c>
      <c r="K6080">
        <v>0</v>
      </c>
      <c r="M6080" t="s">
        <v>29</v>
      </c>
      <c r="N6080" t="s">
        <v>22216</v>
      </c>
      <c r="Q6080" t="str">
        <f t="shared" si="95"/>
        <v>00213151630</v>
      </c>
      <c r="R6080" t="s">
        <v>37037</v>
      </c>
    </row>
    <row r="6081" spans="1:18">
      <c r="A6081" t="s">
        <v>22217</v>
      </c>
      <c r="B6081" t="s">
        <v>21181</v>
      </c>
      <c r="C6081" t="s">
        <v>22218</v>
      </c>
      <c r="D6081" t="s">
        <v>456</v>
      </c>
      <c r="E6081" t="s">
        <v>36940</v>
      </c>
      <c r="F6081" t="s">
        <v>21701</v>
      </c>
      <c r="G6081" t="s">
        <v>22219</v>
      </c>
      <c r="H6081" s="1">
        <v>42542.405844907407</v>
      </c>
      <c r="I6081" s="1">
        <v>42542.402766203704</v>
      </c>
      <c r="J6081" s="1">
        <v>42542.427627314813</v>
      </c>
      <c r="K6081">
        <v>0</v>
      </c>
      <c r="M6081" t="s">
        <v>21</v>
      </c>
      <c r="N6081" t="s">
        <v>22220</v>
      </c>
      <c r="Q6081" t="str">
        <f t="shared" si="95"/>
        <v>0081212782525</v>
      </c>
      <c r="R6081" t="s">
        <v>36940</v>
      </c>
    </row>
    <row r="6082" spans="1:18">
      <c r="A6082" t="s">
        <v>22221</v>
      </c>
      <c r="B6082" t="s">
        <v>22124</v>
      </c>
      <c r="C6082" t="s">
        <v>22125</v>
      </c>
      <c r="D6082" t="s">
        <v>44</v>
      </c>
      <c r="E6082" t="s">
        <v>37136</v>
      </c>
      <c r="F6082" t="s">
        <v>22222</v>
      </c>
      <c r="G6082" t="s">
        <v>22223</v>
      </c>
      <c r="H6082" s="1">
        <v>42542.405543981484</v>
      </c>
      <c r="I6082" s="1">
        <v>42542.401770833334</v>
      </c>
      <c r="J6082" s="1">
        <v>42542.415902777779</v>
      </c>
      <c r="K6082">
        <v>0</v>
      </c>
      <c r="M6082" t="s">
        <v>29</v>
      </c>
      <c r="N6082" t="s">
        <v>22224</v>
      </c>
      <c r="Q6082" t="str">
        <f t="shared" si="95"/>
        <v>0082311727379</v>
      </c>
      <c r="R6082" t="s">
        <v>37136</v>
      </c>
    </row>
    <row r="6083" spans="1:18">
      <c r="A6083" t="s">
        <v>22225</v>
      </c>
      <c r="B6083" t="s">
        <v>22226</v>
      </c>
      <c r="C6083" t="s">
        <v>22227</v>
      </c>
      <c r="D6083" t="s">
        <v>1471</v>
      </c>
      <c r="E6083" t="s">
        <v>37154</v>
      </c>
      <c r="F6083" t="s">
        <v>27</v>
      </c>
      <c r="G6083" t="s">
        <v>22228</v>
      </c>
      <c r="H6083" s="1">
        <v>42542.405370370368</v>
      </c>
      <c r="I6083" s="1">
        <v>42542.402986111112</v>
      </c>
      <c r="J6083" s="1">
        <v>42542.405370370368</v>
      </c>
      <c r="K6083">
        <v>0</v>
      </c>
      <c r="M6083" t="s">
        <v>29</v>
      </c>
      <c r="N6083" t="s">
        <v>40</v>
      </c>
      <c r="Q6083" t="str">
        <f t="shared" si="95"/>
        <v>00217972741</v>
      </c>
      <c r="R6083" t="s">
        <v>37154</v>
      </c>
    </row>
    <row r="6084" spans="1:18">
      <c r="A6084" t="s">
        <v>22229</v>
      </c>
      <c r="B6084" t="s">
        <v>347</v>
      </c>
      <c r="C6084" t="s">
        <v>10214</v>
      </c>
      <c r="D6084" t="s">
        <v>83</v>
      </c>
      <c r="E6084" t="s">
        <v>33864</v>
      </c>
      <c r="F6084" t="s">
        <v>6138</v>
      </c>
      <c r="G6084" t="s">
        <v>22230</v>
      </c>
      <c r="H6084" s="1">
        <v>42542.403460648151</v>
      </c>
      <c r="I6084" s="1">
        <v>42542.400381944448</v>
      </c>
      <c r="J6084" s="1">
        <v>42542.408437500002</v>
      </c>
      <c r="K6084">
        <v>0</v>
      </c>
      <c r="M6084" t="s">
        <v>21</v>
      </c>
      <c r="N6084" t="s">
        <v>5043</v>
      </c>
      <c r="Q6084" t="str">
        <f t="shared" si="95"/>
        <v>0089636622359</v>
      </c>
      <c r="R6084" t="s">
        <v>33864</v>
      </c>
    </row>
    <row r="6085" spans="1:18">
      <c r="A6085" t="s">
        <v>22231</v>
      </c>
      <c r="B6085" t="s">
        <v>15145</v>
      </c>
      <c r="C6085" t="s">
        <v>22232</v>
      </c>
      <c r="D6085" t="s">
        <v>1471</v>
      </c>
      <c r="E6085" t="s">
        <v>37155</v>
      </c>
      <c r="F6085" t="s">
        <v>27</v>
      </c>
      <c r="G6085" t="s">
        <v>22228</v>
      </c>
      <c r="H6085" s="1">
        <v>42542.402604166666</v>
      </c>
      <c r="I6085" s="1">
        <v>42542.400914351849</v>
      </c>
      <c r="J6085" s="1">
        <v>42542.402604166666</v>
      </c>
      <c r="K6085">
        <v>0</v>
      </c>
      <c r="M6085" t="s">
        <v>29</v>
      </c>
      <c r="N6085" t="s">
        <v>40</v>
      </c>
      <c r="Q6085" t="str">
        <f t="shared" si="95"/>
        <v>00217996571</v>
      </c>
      <c r="R6085" t="s">
        <v>37155</v>
      </c>
    </row>
    <row r="6086" spans="1:18">
      <c r="A6086" t="s">
        <v>22233</v>
      </c>
      <c r="B6086" t="s">
        <v>19232</v>
      </c>
      <c r="C6086" t="s">
        <v>22234</v>
      </c>
      <c r="D6086" t="s">
        <v>1471</v>
      </c>
      <c r="E6086" t="s">
        <v>37156</v>
      </c>
      <c r="F6086" t="s">
        <v>27</v>
      </c>
      <c r="G6086" t="s">
        <v>22228</v>
      </c>
      <c r="H6086" s="1">
        <v>42542.402453703704</v>
      </c>
      <c r="I6086" s="1">
        <v>42542.401458333334</v>
      </c>
      <c r="J6086" s="1">
        <v>42542.402453703704</v>
      </c>
      <c r="K6086">
        <v>0</v>
      </c>
      <c r="M6086" t="s">
        <v>29</v>
      </c>
      <c r="N6086" t="s">
        <v>40</v>
      </c>
      <c r="Q6086" t="str">
        <f t="shared" si="95"/>
        <v>00217992080</v>
      </c>
      <c r="R6086" t="s">
        <v>37156</v>
      </c>
    </row>
    <row r="6087" spans="1:18">
      <c r="A6087" t="s">
        <v>22235</v>
      </c>
      <c r="B6087" t="s">
        <v>2239</v>
      </c>
      <c r="C6087" t="s">
        <v>22236</v>
      </c>
      <c r="D6087" t="s">
        <v>344</v>
      </c>
      <c r="E6087" t="s">
        <v>37157</v>
      </c>
      <c r="F6087" t="s">
        <v>22237</v>
      </c>
      <c r="G6087" t="s">
        <v>22238</v>
      </c>
      <c r="H6087" s="1">
        <v>42542.402199074073</v>
      </c>
      <c r="I6087" s="1">
        <v>42542.390092592592</v>
      </c>
      <c r="J6087" s="1">
        <v>42542.454236111109</v>
      </c>
      <c r="K6087">
        <v>0</v>
      </c>
      <c r="M6087" t="s">
        <v>21</v>
      </c>
      <c r="N6087" t="s">
        <v>22239</v>
      </c>
      <c r="Q6087" t="str">
        <f t="shared" si="95"/>
        <v>002178894271</v>
      </c>
      <c r="R6087" t="s">
        <v>37157</v>
      </c>
    </row>
    <row r="6088" spans="1:18">
      <c r="A6088" t="s">
        <v>22240</v>
      </c>
      <c r="B6088" t="s">
        <v>22241</v>
      </c>
      <c r="C6088" t="s">
        <v>22242</v>
      </c>
      <c r="D6088" t="s">
        <v>1471</v>
      </c>
      <c r="E6088" t="s">
        <v>37158</v>
      </c>
      <c r="F6088" t="s">
        <v>27</v>
      </c>
      <c r="G6088" t="s">
        <v>22243</v>
      </c>
      <c r="H6088" s="1">
        <v>42542.402199074073</v>
      </c>
      <c r="I6088" s="1">
        <v>42542.400497685187</v>
      </c>
      <c r="J6088" s="1">
        <v>42542.412569444445</v>
      </c>
      <c r="K6088">
        <v>0</v>
      </c>
      <c r="M6088" t="s">
        <v>21</v>
      </c>
      <c r="N6088" t="s">
        <v>22244</v>
      </c>
      <c r="Q6088" t="str">
        <f t="shared" si="95"/>
        <v>00217942562</v>
      </c>
      <c r="R6088" t="s">
        <v>37158</v>
      </c>
    </row>
    <row r="6089" spans="1:18">
      <c r="A6089" t="s">
        <v>22245</v>
      </c>
      <c r="B6089" t="s">
        <v>22246</v>
      </c>
      <c r="C6089" t="s">
        <v>22247</v>
      </c>
      <c r="D6089" t="s">
        <v>83</v>
      </c>
      <c r="E6089" t="s">
        <v>37159</v>
      </c>
      <c r="F6089" t="s">
        <v>674</v>
      </c>
      <c r="G6089" t="s">
        <v>22248</v>
      </c>
      <c r="H6089" s="1">
        <v>42542.401365740741</v>
      </c>
      <c r="I6089" s="1">
        <v>42542.398287037038</v>
      </c>
      <c r="J6089" s="1">
        <v>42542.432858796295</v>
      </c>
      <c r="K6089">
        <v>0</v>
      </c>
      <c r="M6089" t="s">
        <v>21</v>
      </c>
      <c r="N6089" t="s">
        <v>6603</v>
      </c>
      <c r="Q6089" t="str">
        <f t="shared" si="95"/>
        <v>0087780824808</v>
      </c>
      <c r="R6089" t="s">
        <v>37159</v>
      </c>
    </row>
    <row r="6090" spans="1:18">
      <c r="A6090" t="s">
        <v>22249</v>
      </c>
      <c r="B6090" t="s">
        <v>2141</v>
      </c>
      <c r="C6090" t="s">
        <v>22250</v>
      </c>
      <c r="D6090" t="s">
        <v>344</v>
      </c>
      <c r="E6090" t="s">
        <v>37160</v>
      </c>
      <c r="F6090" t="s">
        <v>5900</v>
      </c>
      <c r="G6090" t="s">
        <v>22251</v>
      </c>
      <c r="H6090" s="1">
        <v>42542.40116898148</v>
      </c>
      <c r="I6090" s="1">
        <v>42542.396701388891</v>
      </c>
      <c r="J6090" s="1">
        <v>42542.435740740744</v>
      </c>
      <c r="K6090">
        <v>0</v>
      </c>
      <c r="M6090" t="s">
        <v>21</v>
      </c>
      <c r="N6090" t="s">
        <v>22252</v>
      </c>
      <c r="Q6090" t="str">
        <f t="shared" si="95"/>
        <v>00217864558</v>
      </c>
      <c r="R6090" t="s">
        <v>37160</v>
      </c>
    </row>
    <row r="6091" spans="1:18">
      <c r="A6091" t="s">
        <v>22253</v>
      </c>
      <c r="B6091" t="s">
        <v>11978</v>
      </c>
      <c r="C6091" t="s">
        <v>22254</v>
      </c>
      <c r="D6091" t="s">
        <v>1568</v>
      </c>
      <c r="E6091" t="s">
        <v>36935</v>
      </c>
      <c r="F6091" t="s">
        <v>22255</v>
      </c>
      <c r="G6091" t="s">
        <v>5671</v>
      </c>
      <c r="H6091" s="1">
        <v>42542.401064814818</v>
      </c>
      <c r="I6091" s="1">
        <v>42542.395208333335</v>
      </c>
      <c r="J6091" s="1">
        <v>42542.452789351853</v>
      </c>
      <c r="K6091">
        <v>1</v>
      </c>
      <c r="L6091" t="s">
        <v>22256</v>
      </c>
      <c r="M6091" t="s">
        <v>21</v>
      </c>
      <c r="N6091" t="s">
        <v>22257</v>
      </c>
      <c r="Q6091" t="str">
        <f t="shared" si="95"/>
        <v>0085755848282</v>
      </c>
      <c r="R6091" t="s">
        <v>36935</v>
      </c>
    </row>
    <row r="6092" spans="1:18">
      <c r="A6092" t="s">
        <v>22258</v>
      </c>
      <c r="B6092" t="s">
        <v>22259</v>
      </c>
      <c r="C6092" t="s">
        <v>22260</v>
      </c>
      <c r="D6092" t="s">
        <v>129</v>
      </c>
      <c r="E6092" t="s">
        <v>37161</v>
      </c>
      <c r="F6092" t="s">
        <v>851</v>
      </c>
      <c r="G6092" t="s">
        <v>3503</v>
      </c>
      <c r="H6092" s="1">
        <v>42542.400509259256</v>
      </c>
      <c r="I6092" s="1">
        <v>42542.38354166667</v>
      </c>
      <c r="J6092" s="1">
        <v>42542.465231481481</v>
      </c>
      <c r="K6092">
        <v>0</v>
      </c>
      <c r="M6092" t="s">
        <v>21</v>
      </c>
      <c r="N6092" t="s">
        <v>22261</v>
      </c>
      <c r="Q6092" t="str">
        <f t="shared" si="95"/>
        <v>00218097492</v>
      </c>
      <c r="R6092" t="s">
        <v>37161</v>
      </c>
    </row>
    <row r="6093" spans="1:18">
      <c r="A6093" t="s">
        <v>22262</v>
      </c>
      <c r="B6093" t="s">
        <v>22263</v>
      </c>
      <c r="C6093" t="s">
        <v>22264</v>
      </c>
      <c r="D6093" t="s">
        <v>344</v>
      </c>
      <c r="E6093" t="s">
        <v>37162</v>
      </c>
      <c r="F6093" t="s">
        <v>22265</v>
      </c>
      <c r="G6093" t="s">
        <v>22266</v>
      </c>
      <c r="H6093" s="1">
        <v>42542.399259259262</v>
      </c>
      <c r="I6093" s="1">
        <v>42542.396180555559</v>
      </c>
      <c r="J6093" s="1">
        <v>42542.436377314814</v>
      </c>
      <c r="K6093">
        <v>0</v>
      </c>
      <c r="M6093" t="s">
        <v>21</v>
      </c>
      <c r="N6093" t="s">
        <v>4990</v>
      </c>
      <c r="Q6093" t="str">
        <f t="shared" si="95"/>
        <v>0085817318673</v>
      </c>
      <c r="R6093" t="s">
        <v>37162</v>
      </c>
    </row>
    <row r="6094" spans="1:18">
      <c r="A6094" t="s">
        <v>22267</v>
      </c>
      <c r="B6094" t="s">
        <v>5988</v>
      </c>
      <c r="C6094" t="s">
        <v>22268</v>
      </c>
      <c r="D6094" t="s">
        <v>96</v>
      </c>
      <c r="E6094" t="s">
        <v>37163</v>
      </c>
      <c r="F6094" t="s">
        <v>175</v>
      </c>
      <c r="G6094" t="s">
        <v>22269</v>
      </c>
      <c r="H6094" s="1">
        <v>42542.3981712963</v>
      </c>
      <c r="I6094" s="1">
        <v>42542.396481481483</v>
      </c>
      <c r="J6094" s="1">
        <v>42542.596041666664</v>
      </c>
      <c r="K6094">
        <v>0</v>
      </c>
      <c r="M6094" t="s">
        <v>21</v>
      </c>
      <c r="N6094" t="s">
        <v>22270</v>
      </c>
      <c r="Q6094" t="str">
        <f t="shared" si="95"/>
        <v>002164717437</v>
      </c>
      <c r="R6094" t="s">
        <v>37163</v>
      </c>
    </row>
    <row r="6095" spans="1:18">
      <c r="A6095" t="s">
        <v>22271</v>
      </c>
      <c r="B6095" t="s">
        <v>22272</v>
      </c>
      <c r="C6095" t="s">
        <v>22273</v>
      </c>
      <c r="D6095" t="s">
        <v>344</v>
      </c>
      <c r="E6095" t="s">
        <v>37164</v>
      </c>
      <c r="F6095" t="s">
        <v>111</v>
      </c>
      <c r="G6095" t="s">
        <v>22274</v>
      </c>
      <c r="H6095" s="1">
        <v>42542.398032407407</v>
      </c>
      <c r="I6095" s="1">
        <v>42542.39634259259</v>
      </c>
      <c r="J6095" s="1">
        <v>42542.443784722222</v>
      </c>
      <c r="K6095">
        <v>0</v>
      </c>
      <c r="M6095" t="s">
        <v>21</v>
      </c>
      <c r="N6095" t="s">
        <v>18796</v>
      </c>
      <c r="Q6095" t="str">
        <f t="shared" si="95"/>
        <v>00217868431</v>
      </c>
      <c r="R6095" t="s">
        <v>37164</v>
      </c>
    </row>
    <row r="6096" spans="1:18">
      <c r="A6096" t="s">
        <v>22275</v>
      </c>
      <c r="B6096" t="s">
        <v>17996</v>
      </c>
      <c r="C6096" t="s">
        <v>17997</v>
      </c>
      <c r="D6096" t="s">
        <v>58</v>
      </c>
      <c r="E6096" t="s">
        <v>36231</v>
      </c>
      <c r="F6096" t="s">
        <v>8208</v>
      </c>
      <c r="G6096" t="s">
        <v>21924</v>
      </c>
      <c r="H6096" s="1">
        <v>42542.397499999999</v>
      </c>
      <c r="I6096" s="1">
        <v>42542.396493055552</v>
      </c>
      <c r="J6096" s="1">
        <v>42542.452881944446</v>
      </c>
      <c r="K6096">
        <v>0</v>
      </c>
      <c r="M6096" t="s">
        <v>21</v>
      </c>
      <c r="N6096" t="s">
        <v>22276</v>
      </c>
      <c r="Q6096" t="str">
        <f t="shared" si="95"/>
        <v>0087880599877</v>
      </c>
      <c r="R6096" t="s">
        <v>36231</v>
      </c>
    </row>
    <row r="6097" spans="1:18">
      <c r="A6097" t="s">
        <v>22277</v>
      </c>
      <c r="B6097" t="s">
        <v>19967</v>
      </c>
      <c r="C6097" t="s">
        <v>19968</v>
      </c>
      <c r="D6097" t="s">
        <v>203</v>
      </c>
      <c r="E6097" t="s">
        <v>36660</v>
      </c>
      <c r="F6097" t="s">
        <v>526</v>
      </c>
      <c r="G6097" t="s">
        <v>22278</v>
      </c>
      <c r="H6097" s="1">
        <v>42542.397187499999</v>
      </c>
      <c r="I6097" s="1">
        <v>42542.394108796296</v>
      </c>
      <c r="J6097" s="1">
        <v>42542.44431712963</v>
      </c>
      <c r="K6097">
        <v>0</v>
      </c>
      <c r="M6097" t="s">
        <v>21</v>
      </c>
      <c r="N6097" t="s">
        <v>22279</v>
      </c>
      <c r="Q6097" t="str">
        <f t="shared" si="95"/>
        <v>002183792106</v>
      </c>
      <c r="R6097" t="s">
        <v>36660</v>
      </c>
    </row>
    <row r="6098" spans="1:18">
      <c r="A6098" t="s">
        <v>22280</v>
      </c>
      <c r="B6098" t="s">
        <v>22281</v>
      </c>
      <c r="C6098" t="s">
        <v>22282</v>
      </c>
      <c r="D6098" t="s">
        <v>1471</v>
      </c>
      <c r="E6098" t="s">
        <v>37165</v>
      </c>
      <c r="F6098" t="s">
        <v>1657</v>
      </c>
      <c r="G6098" t="s">
        <v>22283</v>
      </c>
      <c r="H6098" s="1">
        <v>42542.396863425929</v>
      </c>
      <c r="I6098" s="1">
        <v>42542.393784722219</v>
      </c>
      <c r="J6098" s="1">
        <v>42542.465231481481</v>
      </c>
      <c r="K6098">
        <v>0</v>
      </c>
      <c r="M6098" t="s">
        <v>21</v>
      </c>
      <c r="N6098" t="s">
        <v>22284</v>
      </c>
      <c r="Q6098" t="str">
        <f t="shared" si="95"/>
        <v>00217975113</v>
      </c>
      <c r="R6098" t="s">
        <v>37165</v>
      </c>
    </row>
    <row r="6099" spans="1:18">
      <c r="A6099" t="s">
        <v>22285</v>
      </c>
      <c r="B6099" t="s">
        <v>22286</v>
      </c>
      <c r="C6099" t="s">
        <v>22287</v>
      </c>
      <c r="D6099" t="s">
        <v>187</v>
      </c>
      <c r="E6099" t="s">
        <v>37166</v>
      </c>
      <c r="F6099" t="s">
        <v>22288</v>
      </c>
      <c r="G6099" t="s">
        <v>22289</v>
      </c>
      <c r="H6099" s="1">
        <v>42542.396087962959</v>
      </c>
      <c r="I6099" s="1">
        <v>42542.39162037037</v>
      </c>
      <c r="J6099" s="1">
        <v>42542.474016203705</v>
      </c>
      <c r="K6099">
        <v>0</v>
      </c>
      <c r="M6099" t="s">
        <v>21</v>
      </c>
      <c r="N6099" t="s">
        <v>22290</v>
      </c>
      <c r="Q6099" t="str">
        <f t="shared" si="95"/>
        <v>00217459983</v>
      </c>
      <c r="R6099" t="s">
        <v>37166</v>
      </c>
    </row>
    <row r="6100" spans="1:18">
      <c r="A6100" t="s">
        <v>22291</v>
      </c>
      <c r="B6100" t="s">
        <v>22292</v>
      </c>
      <c r="C6100" t="s">
        <v>22293</v>
      </c>
      <c r="D6100" t="s">
        <v>224</v>
      </c>
      <c r="E6100" t="s">
        <v>37167</v>
      </c>
      <c r="F6100" t="s">
        <v>659</v>
      </c>
      <c r="G6100" t="s">
        <v>22294</v>
      </c>
      <c r="H6100" s="1">
        <v>42542.395162037035</v>
      </c>
      <c r="I6100" s="1">
        <v>42542.392083333332</v>
      </c>
      <c r="J6100" s="1">
        <v>42542.439837962964</v>
      </c>
      <c r="K6100">
        <v>0</v>
      </c>
      <c r="M6100" t="s">
        <v>21</v>
      </c>
      <c r="N6100" t="s">
        <v>22295</v>
      </c>
      <c r="Q6100" t="str">
        <f t="shared" si="95"/>
        <v>0082304436222</v>
      </c>
      <c r="R6100" t="s">
        <v>37167</v>
      </c>
    </row>
    <row r="6101" spans="1:18">
      <c r="A6101" t="s">
        <v>22296</v>
      </c>
      <c r="B6101" t="s">
        <v>22297</v>
      </c>
      <c r="C6101" t="s">
        <v>22298</v>
      </c>
      <c r="D6101" t="s">
        <v>895</v>
      </c>
      <c r="E6101" t="s">
        <v>37168</v>
      </c>
      <c r="F6101" t="s">
        <v>22299</v>
      </c>
      <c r="G6101" t="s">
        <v>22300</v>
      </c>
      <c r="H6101" s="1">
        <v>42542.394849537035</v>
      </c>
      <c r="I6101" s="1">
        <v>42542.390381944446</v>
      </c>
      <c r="J6101" s="1">
        <v>42542.430324074077</v>
      </c>
      <c r="K6101">
        <v>0</v>
      </c>
      <c r="M6101" t="s">
        <v>21</v>
      </c>
      <c r="N6101" t="s">
        <v>22301</v>
      </c>
      <c r="Q6101" t="str">
        <f t="shared" si="95"/>
        <v>0085811661241</v>
      </c>
      <c r="R6101" t="s">
        <v>37168</v>
      </c>
    </row>
    <row r="6102" spans="1:18">
      <c r="A6102" t="s">
        <v>22302</v>
      </c>
      <c r="B6102" t="s">
        <v>22303</v>
      </c>
      <c r="C6102" t="s">
        <v>22304</v>
      </c>
      <c r="D6102" t="s">
        <v>18</v>
      </c>
      <c r="E6102" t="s">
        <v>37169</v>
      </c>
      <c r="F6102" t="s">
        <v>111</v>
      </c>
      <c r="G6102" t="s">
        <v>22305</v>
      </c>
      <c r="H6102" s="1">
        <v>42542.394791666666</v>
      </c>
      <c r="I6102" s="1">
        <v>42542.391018518516</v>
      </c>
      <c r="J6102" s="1">
        <v>42542.428807870368</v>
      </c>
      <c r="K6102">
        <v>0</v>
      </c>
      <c r="M6102" t="s">
        <v>21</v>
      </c>
      <c r="N6102" t="s">
        <v>1450</v>
      </c>
      <c r="Q6102" t="str">
        <f t="shared" si="95"/>
        <v>00215712877</v>
      </c>
      <c r="R6102" t="s">
        <v>37169</v>
      </c>
    </row>
    <row r="6103" spans="1:18">
      <c r="A6103" t="s">
        <v>22306</v>
      </c>
      <c r="B6103" t="s">
        <v>22307</v>
      </c>
      <c r="C6103" t="s">
        <v>22308</v>
      </c>
      <c r="D6103" t="s">
        <v>217</v>
      </c>
      <c r="E6103" t="s">
        <v>37170</v>
      </c>
      <c r="F6103" t="s">
        <v>22309</v>
      </c>
      <c r="G6103" t="s">
        <v>20717</v>
      </c>
      <c r="H6103" s="1">
        <v>42542.39466435185</v>
      </c>
      <c r="I6103" s="1">
        <v>42542.391585648147</v>
      </c>
      <c r="J6103" s="1">
        <v>42542.440833333334</v>
      </c>
      <c r="K6103">
        <v>0</v>
      </c>
      <c r="M6103" t="s">
        <v>21</v>
      </c>
      <c r="N6103" t="s">
        <v>7700</v>
      </c>
      <c r="Q6103" t="str">
        <f t="shared" si="95"/>
        <v>00218573749</v>
      </c>
      <c r="R6103" t="s">
        <v>37170</v>
      </c>
    </row>
    <row r="6104" spans="1:18">
      <c r="A6104" t="s">
        <v>22310</v>
      </c>
      <c r="B6104" t="s">
        <v>17477</v>
      </c>
      <c r="C6104" t="s">
        <v>22311</v>
      </c>
      <c r="D6104" t="s">
        <v>895</v>
      </c>
      <c r="E6104" t="s">
        <v>37171</v>
      </c>
      <c r="F6104" t="s">
        <v>1930</v>
      </c>
      <c r="G6104" t="s">
        <v>22312</v>
      </c>
      <c r="H6104" s="1">
        <v>42542.394224537034</v>
      </c>
      <c r="I6104" s="1">
        <v>42542.391134259262</v>
      </c>
      <c r="J6104" s="1">
        <v>42542.432199074072</v>
      </c>
      <c r="K6104">
        <v>0</v>
      </c>
      <c r="M6104" t="s">
        <v>21</v>
      </c>
      <c r="N6104" t="s">
        <v>22313</v>
      </c>
      <c r="Q6104" t="str">
        <f t="shared" si="95"/>
        <v>0081380666662</v>
      </c>
      <c r="R6104" t="s">
        <v>37171</v>
      </c>
    </row>
    <row r="6105" spans="1:18">
      <c r="A6105" t="s">
        <v>22314</v>
      </c>
      <c r="B6105" t="s">
        <v>6783</v>
      </c>
      <c r="C6105" t="s">
        <v>21615</v>
      </c>
      <c r="D6105" t="s">
        <v>18</v>
      </c>
      <c r="E6105" t="s">
        <v>37038</v>
      </c>
      <c r="F6105" t="s">
        <v>21616</v>
      </c>
      <c r="G6105" t="s">
        <v>20215</v>
      </c>
      <c r="H6105" s="1">
        <v>42542.393240740741</v>
      </c>
      <c r="I6105" s="1">
        <v>42542.390856481485</v>
      </c>
      <c r="J6105" s="1">
        <v>42542.462442129632</v>
      </c>
      <c r="K6105">
        <v>1</v>
      </c>
      <c r="L6105" t="s">
        <v>22315</v>
      </c>
      <c r="M6105" t="s">
        <v>29</v>
      </c>
      <c r="N6105" t="s">
        <v>22316</v>
      </c>
      <c r="Q6105" t="str">
        <f t="shared" si="95"/>
        <v>00213900971</v>
      </c>
      <c r="R6105" t="s">
        <v>37038</v>
      </c>
    </row>
    <row r="6106" spans="1:18">
      <c r="A6106" t="s">
        <v>22317</v>
      </c>
      <c r="B6106" t="s">
        <v>19262</v>
      </c>
      <c r="C6106" t="s">
        <v>22318</v>
      </c>
      <c r="D6106" t="s">
        <v>44</v>
      </c>
      <c r="E6106" t="s">
        <v>36400</v>
      </c>
      <c r="F6106" t="s">
        <v>22319</v>
      </c>
      <c r="G6106" t="s">
        <v>22320</v>
      </c>
      <c r="H6106" s="1">
        <v>42542.392222222225</v>
      </c>
      <c r="I6106" s="1">
        <v>42542.385671296295</v>
      </c>
      <c r="J6106" s="1">
        <v>42542.445104166669</v>
      </c>
      <c r="K6106">
        <v>0</v>
      </c>
      <c r="M6106" t="s">
        <v>21</v>
      </c>
      <c r="N6106" t="s">
        <v>22321</v>
      </c>
      <c r="Q6106" t="str">
        <f t="shared" si="95"/>
        <v>008158756051</v>
      </c>
      <c r="R6106" t="s">
        <v>36400</v>
      </c>
    </row>
    <row r="6107" spans="1:18">
      <c r="A6107" t="s">
        <v>22322</v>
      </c>
      <c r="B6107" t="s">
        <v>22323</v>
      </c>
      <c r="C6107" t="s">
        <v>22324</v>
      </c>
      <c r="D6107" t="s">
        <v>44</v>
      </c>
      <c r="E6107" t="s">
        <v>37172</v>
      </c>
      <c r="F6107" t="s">
        <v>22325</v>
      </c>
      <c r="G6107" t="s">
        <v>22326</v>
      </c>
      <c r="H6107" s="1">
        <v>42542.391446759262</v>
      </c>
      <c r="I6107" s="1">
        <v>42542.387673611112</v>
      </c>
      <c r="J6107" s="1">
        <v>42542.423888888887</v>
      </c>
      <c r="K6107">
        <v>0</v>
      </c>
      <c r="M6107" t="s">
        <v>21</v>
      </c>
      <c r="N6107" t="s">
        <v>22327</v>
      </c>
      <c r="Q6107" t="str">
        <f t="shared" si="95"/>
        <v>0081511391510</v>
      </c>
      <c r="R6107" t="s">
        <v>37172</v>
      </c>
    </row>
    <row r="6108" spans="1:18">
      <c r="A6108" t="s">
        <v>22328</v>
      </c>
      <c r="B6108" t="s">
        <v>8647</v>
      </c>
      <c r="C6108" t="s">
        <v>8648</v>
      </c>
      <c r="D6108" t="s">
        <v>606</v>
      </c>
      <c r="E6108" t="s">
        <v>33526</v>
      </c>
      <c r="F6108" t="s">
        <v>5610</v>
      </c>
      <c r="G6108" t="s">
        <v>22329</v>
      </c>
      <c r="H6108" s="1">
        <v>42542.391145833331</v>
      </c>
      <c r="I6108" s="1">
        <v>42542.388067129628</v>
      </c>
      <c r="J6108" s="1">
        <v>42543.053483796299</v>
      </c>
      <c r="K6108">
        <v>0</v>
      </c>
      <c r="M6108" t="s">
        <v>21</v>
      </c>
      <c r="N6108" t="s">
        <v>22330</v>
      </c>
      <c r="Q6108" t="str">
        <f t="shared" si="95"/>
        <v>002180883214</v>
      </c>
      <c r="R6108" t="s">
        <v>33526</v>
      </c>
    </row>
    <row r="6109" spans="1:18">
      <c r="A6109" t="s">
        <v>22331</v>
      </c>
      <c r="B6109" t="s">
        <v>8820</v>
      </c>
      <c r="C6109" t="s">
        <v>22332</v>
      </c>
      <c r="D6109" t="s">
        <v>895</v>
      </c>
      <c r="E6109" t="s">
        <v>37173</v>
      </c>
      <c r="F6109" t="s">
        <v>7325</v>
      </c>
      <c r="G6109" t="s">
        <v>7475</v>
      </c>
      <c r="H6109" s="1">
        <v>42542.390138888892</v>
      </c>
      <c r="I6109" s="1">
        <v>42542.387743055559</v>
      </c>
      <c r="J6109" s="1">
        <v>42542.433252314811</v>
      </c>
      <c r="K6109">
        <v>1</v>
      </c>
      <c r="L6109" t="s">
        <v>22333</v>
      </c>
      <c r="M6109" t="s">
        <v>21</v>
      </c>
      <c r="N6109" t="s">
        <v>22334</v>
      </c>
      <c r="Q6109" t="str">
        <f t="shared" si="95"/>
        <v>002129667347</v>
      </c>
      <c r="R6109" t="s">
        <v>37173</v>
      </c>
    </row>
    <row r="6110" spans="1:18">
      <c r="A6110" t="s">
        <v>22335</v>
      </c>
      <c r="B6110" t="s">
        <v>979</v>
      </c>
      <c r="C6110" t="s">
        <v>22336</v>
      </c>
      <c r="D6110" t="s">
        <v>217</v>
      </c>
      <c r="E6110" t="s">
        <v>37174</v>
      </c>
      <c r="F6110" t="s">
        <v>22337</v>
      </c>
      <c r="G6110" t="s">
        <v>22338</v>
      </c>
      <c r="H6110" s="1">
        <v>42542.389618055553</v>
      </c>
      <c r="I6110" s="1">
        <v>42542.38722222222</v>
      </c>
      <c r="J6110" s="1">
        <v>42542.421793981484</v>
      </c>
      <c r="K6110">
        <v>0</v>
      </c>
      <c r="M6110" t="s">
        <v>21</v>
      </c>
      <c r="N6110" t="s">
        <v>22339</v>
      </c>
      <c r="Q6110" t="str">
        <f t="shared" si="95"/>
        <v>00218192162</v>
      </c>
      <c r="R6110" t="s">
        <v>37174</v>
      </c>
    </row>
    <row r="6111" spans="1:18">
      <c r="A6111" t="s">
        <v>22340</v>
      </c>
      <c r="B6111" t="s">
        <v>22341</v>
      </c>
      <c r="C6111" t="s">
        <v>22342</v>
      </c>
      <c r="D6111" t="s">
        <v>51</v>
      </c>
      <c r="E6111" t="s">
        <v>37175</v>
      </c>
      <c r="F6111" t="s">
        <v>1454</v>
      </c>
      <c r="G6111" t="s">
        <v>451</v>
      </c>
      <c r="H6111" s="1">
        <v>42542.389305555553</v>
      </c>
      <c r="I6111" s="1">
        <v>42542.385520833333</v>
      </c>
      <c r="J6111" s="1">
        <v>42542.41201388889</v>
      </c>
      <c r="K6111">
        <v>0</v>
      </c>
      <c r="M6111" t="s">
        <v>21</v>
      </c>
      <c r="N6111" t="s">
        <v>2989</v>
      </c>
      <c r="Q6111" t="str">
        <f t="shared" si="95"/>
        <v>0085875699593</v>
      </c>
      <c r="R6111" t="s">
        <v>37175</v>
      </c>
    </row>
    <row r="6112" spans="1:18">
      <c r="A6112" t="s">
        <v>22343</v>
      </c>
      <c r="B6112" t="s">
        <v>18725</v>
      </c>
      <c r="C6112" t="s">
        <v>22148</v>
      </c>
      <c r="D6112" t="s">
        <v>456</v>
      </c>
      <c r="E6112" t="s">
        <v>37141</v>
      </c>
      <c r="F6112" t="s">
        <v>22344</v>
      </c>
      <c r="G6112" t="s">
        <v>22345</v>
      </c>
      <c r="H6112" s="1">
        <v>42542.388865740744</v>
      </c>
      <c r="I6112" s="1">
        <v>42542.386481481481</v>
      </c>
      <c r="J6112" s="1">
        <v>42542.408599537041</v>
      </c>
      <c r="K6112">
        <v>0</v>
      </c>
      <c r="M6112" t="s">
        <v>21</v>
      </c>
      <c r="N6112" t="s">
        <v>22346</v>
      </c>
      <c r="Q6112" t="str">
        <f t="shared" si="95"/>
        <v>002155966151</v>
      </c>
      <c r="R6112" t="s">
        <v>37141</v>
      </c>
    </row>
    <row r="6113" spans="1:18">
      <c r="A6113" t="s">
        <v>22347</v>
      </c>
      <c r="B6113" t="s">
        <v>4785</v>
      </c>
      <c r="C6113" t="s">
        <v>22348</v>
      </c>
      <c r="D6113" t="s">
        <v>217</v>
      </c>
      <c r="E6113" t="s">
        <v>37176</v>
      </c>
      <c r="F6113" t="s">
        <v>9498</v>
      </c>
      <c r="G6113" t="s">
        <v>22349</v>
      </c>
      <c r="H6113" s="1">
        <v>42542.387719907405</v>
      </c>
      <c r="I6113" s="1">
        <v>42542.385335648149</v>
      </c>
      <c r="J6113" s="1">
        <v>42542.418668981481</v>
      </c>
      <c r="K6113">
        <v>0</v>
      </c>
      <c r="M6113" t="s">
        <v>21</v>
      </c>
      <c r="N6113" t="s">
        <v>12056</v>
      </c>
      <c r="Q6113" t="str">
        <f t="shared" si="95"/>
        <v>002156957812</v>
      </c>
      <c r="R6113" t="s">
        <v>37176</v>
      </c>
    </row>
    <row r="6114" spans="1:18">
      <c r="A6114" t="s">
        <v>22350</v>
      </c>
      <c r="B6114" t="s">
        <v>22351</v>
      </c>
      <c r="C6114" t="s">
        <v>22352</v>
      </c>
      <c r="D6114" t="s">
        <v>606</v>
      </c>
      <c r="E6114" t="s">
        <v>37177</v>
      </c>
      <c r="F6114" t="s">
        <v>22353</v>
      </c>
      <c r="G6114" t="s">
        <v>22354</v>
      </c>
      <c r="H6114" s="1">
        <v>42542.387407407405</v>
      </c>
      <c r="I6114" s="1">
        <v>42542.386412037034</v>
      </c>
      <c r="J6114" s="1">
        <v>42542.473622685182</v>
      </c>
      <c r="K6114">
        <v>0</v>
      </c>
      <c r="M6114" t="s">
        <v>21</v>
      </c>
      <c r="N6114" t="s">
        <v>22355</v>
      </c>
      <c r="Q6114" t="str">
        <f t="shared" si="95"/>
        <v>0081314325435</v>
      </c>
      <c r="R6114" t="s">
        <v>37177</v>
      </c>
    </row>
    <row r="6115" spans="1:18">
      <c r="A6115" t="s">
        <v>22356</v>
      </c>
      <c r="B6115" t="s">
        <v>2762</v>
      </c>
      <c r="C6115" t="s">
        <v>22357</v>
      </c>
      <c r="D6115" t="s">
        <v>631</v>
      </c>
      <c r="E6115" t="s">
        <v>32296</v>
      </c>
      <c r="F6115" t="s">
        <v>111</v>
      </c>
      <c r="G6115" t="s">
        <v>22358</v>
      </c>
      <c r="H6115" s="1">
        <v>42542.387291666666</v>
      </c>
      <c r="I6115" s="1">
        <v>42542.385451388887</v>
      </c>
      <c r="J6115" s="1">
        <v>42542.411446759259</v>
      </c>
      <c r="K6115">
        <v>0</v>
      </c>
      <c r="M6115" t="s">
        <v>21</v>
      </c>
      <c r="N6115" t="s">
        <v>22359</v>
      </c>
      <c r="Q6115" t="str">
        <f t="shared" si="95"/>
        <v>0081314226690</v>
      </c>
      <c r="R6115" t="s">
        <v>32296</v>
      </c>
    </row>
    <row r="6116" spans="1:18">
      <c r="A6116" t="s">
        <v>22360</v>
      </c>
      <c r="B6116" t="s">
        <v>22361</v>
      </c>
      <c r="C6116" t="s">
        <v>22362</v>
      </c>
      <c r="D6116" t="s">
        <v>217</v>
      </c>
      <c r="E6116" t="s">
        <v>37178</v>
      </c>
      <c r="F6116" t="s">
        <v>111</v>
      </c>
      <c r="G6116" t="s">
        <v>2836</v>
      </c>
      <c r="H6116" s="1">
        <v>42542.387129629627</v>
      </c>
      <c r="I6116" s="1">
        <v>42542.384050925924</v>
      </c>
      <c r="J6116" s="1">
        <v>42542.422685185185</v>
      </c>
      <c r="K6116">
        <v>0</v>
      </c>
      <c r="M6116" t="s">
        <v>21</v>
      </c>
      <c r="N6116" t="s">
        <v>22363</v>
      </c>
      <c r="Q6116" t="str">
        <f t="shared" si="95"/>
        <v>0081219496593</v>
      </c>
      <c r="R6116" t="s">
        <v>37178</v>
      </c>
    </row>
    <row r="6117" spans="1:18">
      <c r="A6117" t="s">
        <v>22364</v>
      </c>
      <c r="B6117" t="s">
        <v>22365</v>
      </c>
      <c r="C6117" t="s">
        <v>22366</v>
      </c>
      <c r="D6117" t="s">
        <v>224</v>
      </c>
      <c r="E6117" t="s">
        <v>37034</v>
      </c>
      <c r="F6117" t="s">
        <v>22367</v>
      </c>
      <c r="G6117" t="s">
        <v>22368</v>
      </c>
      <c r="H6117" s="1">
        <v>42542.385775462964</v>
      </c>
      <c r="I6117" s="1">
        <v>42542.382696759261</v>
      </c>
      <c r="J6117" s="1">
        <v>42542.4372337963</v>
      </c>
      <c r="K6117">
        <v>0</v>
      </c>
      <c r="M6117" t="s">
        <v>21</v>
      </c>
      <c r="N6117" t="s">
        <v>22369</v>
      </c>
      <c r="Q6117" t="str">
        <f t="shared" si="95"/>
        <v>0083872078007</v>
      </c>
      <c r="R6117" t="s">
        <v>37034</v>
      </c>
    </row>
    <row r="6118" spans="1:18">
      <c r="A6118" t="s">
        <v>22370</v>
      </c>
      <c r="B6118" t="s">
        <v>9558</v>
      </c>
      <c r="C6118" t="s">
        <v>22371</v>
      </c>
      <c r="D6118" t="s">
        <v>44</v>
      </c>
      <c r="E6118" t="s">
        <v>37179</v>
      </c>
      <c r="F6118" t="s">
        <v>674</v>
      </c>
      <c r="G6118" t="s">
        <v>22372</v>
      </c>
      <c r="H6118" s="1">
        <v>42542.385451388887</v>
      </c>
      <c r="I6118" s="1">
        <v>42542.380289351851</v>
      </c>
      <c r="J6118" s="1">
        <v>42542.410405092596</v>
      </c>
      <c r="K6118">
        <v>0</v>
      </c>
      <c r="M6118" t="s">
        <v>21</v>
      </c>
      <c r="N6118" t="s">
        <v>22373</v>
      </c>
      <c r="Q6118" t="str">
        <f t="shared" si="95"/>
        <v>002129866852</v>
      </c>
      <c r="R6118" t="s">
        <v>37179</v>
      </c>
    </row>
    <row r="6119" spans="1:18">
      <c r="A6119" t="s">
        <v>22374</v>
      </c>
      <c r="B6119" t="s">
        <v>22375</v>
      </c>
      <c r="C6119" t="s">
        <v>22376</v>
      </c>
      <c r="D6119" t="s">
        <v>58</v>
      </c>
      <c r="E6119" t="s">
        <v>37180</v>
      </c>
      <c r="F6119" t="s">
        <v>2661</v>
      </c>
      <c r="G6119" t="s">
        <v>22377</v>
      </c>
      <c r="H6119" s="1">
        <v>42542.384745370371</v>
      </c>
      <c r="I6119" s="1">
        <v>42542.380960648145</v>
      </c>
      <c r="J6119" s="1">
        <v>42542.607256944444</v>
      </c>
      <c r="K6119">
        <v>1</v>
      </c>
      <c r="L6119" t="s">
        <v>22378</v>
      </c>
      <c r="M6119" t="s">
        <v>21</v>
      </c>
      <c r="N6119" t="s">
        <v>22379</v>
      </c>
      <c r="Q6119" t="str">
        <f t="shared" si="95"/>
        <v>0081291738006</v>
      </c>
      <c r="R6119" t="s">
        <v>37180</v>
      </c>
    </row>
    <row r="6120" spans="1:18">
      <c r="A6120" t="s">
        <v>22380</v>
      </c>
      <c r="B6120" t="s">
        <v>5580</v>
      </c>
      <c r="C6120" t="s">
        <v>22381</v>
      </c>
      <c r="D6120" t="s">
        <v>18</v>
      </c>
      <c r="E6120" t="s">
        <v>33948</v>
      </c>
      <c r="F6120" t="s">
        <v>10629</v>
      </c>
      <c r="G6120" t="s">
        <v>22382</v>
      </c>
      <c r="H6120" s="1">
        <v>42542.384027777778</v>
      </c>
      <c r="I6120" s="1">
        <v>42542.381643518522</v>
      </c>
      <c r="J6120" s="1">
        <v>42542.389479166668</v>
      </c>
      <c r="K6120">
        <v>0</v>
      </c>
      <c r="M6120" t="s">
        <v>21</v>
      </c>
      <c r="N6120" t="s">
        <v>22383</v>
      </c>
      <c r="Q6120" t="str">
        <f t="shared" si="95"/>
        <v>00216455041</v>
      </c>
      <c r="R6120" t="s">
        <v>33948</v>
      </c>
    </row>
    <row r="6121" spans="1:18">
      <c r="A6121" t="s">
        <v>22384</v>
      </c>
      <c r="B6121" t="s">
        <v>74</v>
      </c>
      <c r="C6121" t="s">
        <v>22385</v>
      </c>
      <c r="D6121" t="s">
        <v>231</v>
      </c>
      <c r="E6121" t="s">
        <v>37181</v>
      </c>
      <c r="F6121" t="s">
        <v>22386</v>
      </c>
      <c r="G6121" t="s">
        <v>22387</v>
      </c>
      <c r="H6121" s="1">
        <v>42542.383298611108</v>
      </c>
      <c r="I6121" s="1">
        <v>42542.380219907405</v>
      </c>
      <c r="J6121" s="1">
        <v>42542.426261574074</v>
      </c>
      <c r="K6121">
        <v>0</v>
      </c>
      <c r="M6121" t="s">
        <v>21</v>
      </c>
      <c r="N6121" t="s">
        <v>22388</v>
      </c>
      <c r="Q6121" t="str">
        <f t="shared" si="95"/>
        <v>0085100287526</v>
      </c>
      <c r="R6121" t="s">
        <v>37181</v>
      </c>
    </row>
    <row r="6122" spans="1:18">
      <c r="A6122" t="s">
        <v>22389</v>
      </c>
      <c r="B6122" t="s">
        <v>22390</v>
      </c>
      <c r="C6122" t="s">
        <v>22391</v>
      </c>
      <c r="D6122" t="s">
        <v>64</v>
      </c>
      <c r="E6122" t="s">
        <v>37182</v>
      </c>
      <c r="F6122" t="s">
        <v>1941</v>
      </c>
      <c r="G6122" t="s">
        <v>22392</v>
      </c>
      <c r="H6122" s="1">
        <v>42542.383009259262</v>
      </c>
      <c r="I6122" s="1">
        <v>42542.381064814814</v>
      </c>
      <c r="J6122" s="1">
        <v>42542.397141203706</v>
      </c>
      <c r="K6122">
        <v>0</v>
      </c>
      <c r="M6122" t="s">
        <v>21</v>
      </c>
      <c r="N6122" t="s">
        <v>22393</v>
      </c>
      <c r="Q6122" t="str">
        <f t="shared" si="95"/>
        <v>0081314593610</v>
      </c>
      <c r="R6122" t="s">
        <v>37182</v>
      </c>
    </row>
    <row r="6123" spans="1:18">
      <c r="A6123" t="s">
        <v>22394</v>
      </c>
      <c r="B6123" t="s">
        <v>4707</v>
      </c>
      <c r="C6123" t="s">
        <v>22395</v>
      </c>
      <c r="D6123" t="s">
        <v>96</v>
      </c>
      <c r="E6123" t="s">
        <v>37183</v>
      </c>
      <c r="F6123" t="s">
        <v>6248</v>
      </c>
      <c r="G6123" t="s">
        <v>22396</v>
      </c>
      <c r="H6123" s="1">
        <v>42542.381527777776</v>
      </c>
      <c r="I6123" s="1">
        <v>42542.377754629626</v>
      </c>
      <c r="J6123" s="1">
        <v>42542.416319444441</v>
      </c>
      <c r="K6123">
        <v>0</v>
      </c>
      <c r="M6123" t="s">
        <v>21</v>
      </c>
      <c r="N6123" t="s">
        <v>19784</v>
      </c>
      <c r="Q6123" t="str">
        <f t="shared" si="95"/>
        <v>00818604197</v>
      </c>
      <c r="R6123" t="s">
        <v>37183</v>
      </c>
    </row>
    <row r="6124" spans="1:18">
      <c r="A6124" t="s">
        <v>22397</v>
      </c>
      <c r="B6124" t="s">
        <v>22398</v>
      </c>
      <c r="C6124" t="s">
        <v>22399</v>
      </c>
      <c r="D6124" t="s">
        <v>117</v>
      </c>
      <c r="E6124" t="s">
        <v>37184</v>
      </c>
      <c r="F6124" t="s">
        <v>22400</v>
      </c>
      <c r="G6124" t="s">
        <v>22401</v>
      </c>
      <c r="H6124" s="1">
        <v>42542.381192129629</v>
      </c>
      <c r="I6124" s="1">
        <v>42542.378113425926</v>
      </c>
      <c r="J6124" s="1">
        <v>42542.418229166666</v>
      </c>
      <c r="K6124">
        <v>0</v>
      </c>
      <c r="M6124" t="s">
        <v>21</v>
      </c>
      <c r="N6124" t="s">
        <v>9819</v>
      </c>
      <c r="Q6124" t="str">
        <f t="shared" si="95"/>
        <v>0081285498929</v>
      </c>
      <c r="R6124" t="s">
        <v>37184</v>
      </c>
    </row>
    <row r="6125" spans="1:18">
      <c r="A6125" t="s">
        <v>22402</v>
      </c>
      <c r="B6125" t="s">
        <v>7037</v>
      </c>
      <c r="C6125" t="s">
        <v>22403</v>
      </c>
      <c r="D6125" t="s">
        <v>129</v>
      </c>
      <c r="E6125" t="s">
        <v>33187</v>
      </c>
      <c r="F6125" t="s">
        <v>585</v>
      </c>
      <c r="G6125" t="s">
        <v>1769</v>
      </c>
      <c r="H6125" s="1">
        <v>42542.380208333336</v>
      </c>
      <c r="I6125" s="1">
        <v>42542.376435185186</v>
      </c>
      <c r="J6125" s="1">
        <v>42542.410474537035</v>
      </c>
      <c r="K6125">
        <v>0</v>
      </c>
      <c r="M6125" t="s">
        <v>21</v>
      </c>
      <c r="N6125" t="s">
        <v>22404</v>
      </c>
      <c r="Q6125" t="str">
        <f t="shared" si="95"/>
        <v>00218008950</v>
      </c>
      <c r="R6125" t="s">
        <v>33187</v>
      </c>
    </row>
    <row r="6126" spans="1:18">
      <c r="A6126" t="s">
        <v>22405</v>
      </c>
      <c r="B6126" t="s">
        <v>22406</v>
      </c>
      <c r="C6126" t="s">
        <v>22407</v>
      </c>
      <c r="D6126" t="s">
        <v>58</v>
      </c>
      <c r="E6126" t="s">
        <v>37185</v>
      </c>
      <c r="F6126" t="s">
        <v>111</v>
      </c>
      <c r="G6126" t="s">
        <v>989</v>
      </c>
      <c r="H6126" s="1">
        <v>42542.380023148151</v>
      </c>
      <c r="I6126" s="1">
        <v>42542.376250000001</v>
      </c>
      <c r="J6126" s="1">
        <v>42542.422685185185</v>
      </c>
      <c r="K6126">
        <v>0</v>
      </c>
      <c r="M6126" t="s">
        <v>21</v>
      </c>
      <c r="N6126" t="s">
        <v>22408</v>
      </c>
      <c r="Q6126" t="str">
        <f t="shared" si="95"/>
        <v>0081283116147</v>
      </c>
      <c r="R6126" t="s">
        <v>37185</v>
      </c>
    </row>
    <row r="6127" spans="1:18">
      <c r="A6127" t="s">
        <v>22409</v>
      </c>
      <c r="B6127" t="s">
        <v>768</v>
      </c>
      <c r="C6127" t="s">
        <v>22410</v>
      </c>
      <c r="D6127" t="s">
        <v>83</v>
      </c>
      <c r="E6127" t="s">
        <v>36891</v>
      </c>
      <c r="F6127" t="s">
        <v>562</v>
      </c>
      <c r="G6127" t="s">
        <v>9840</v>
      </c>
      <c r="H6127" s="1">
        <v>42542.379733796297</v>
      </c>
      <c r="I6127" s="1">
        <v>42542.371793981481</v>
      </c>
      <c r="J6127" s="1">
        <v>42542.398020833331</v>
      </c>
      <c r="K6127">
        <v>0</v>
      </c>
      <c r="M6127" t="s">
        <v>21</v>
      </c>
      <c r="N6127" t="s">
        <v>19412</v>
      </c>
      <c r="Q6127" t="str">
        <f t="shared" si="95"/>
        <v>002143934636</v>
      </c>
      <c r="R6127" t="s">
        <v>36891</v>
      </c>
    </row>
    <row r="6128" spans="1:18">
      <c r="A6128" t="s">
        <v>22411</v>
      </c>
      <c r="B6128" t="s">
        <v>861</v>
      </c>
      <c r="C6128" t="s">
        <v>22412</v>
      </c>
      <c r="D6128" t="s">
        <v>224</v>
      </c>
      <c r="E6128" t="s">
        <v>37186</v>
      </c>
      <c r="F6128" t="s">
        <v>22413</v>
      </c>
      <c r="G6128" t="s">
        <v>476</v>
      </c>
      <c r="H6128" s="1">
        <v>42542.378935185188</v>
      </c>
      <c r="I6128" s="1">
        <v>42542.376550925925</v>
      </c>
      <c r="J6128" s="1">
        <v>42542.426493055558</v>
      </c>
      <c r="K6128">
        <v>0</v>
      </c>
      <c r="M6128" t="s">
        <v>21</v>
      </c>
      <c r="N6128" t="s">
        <v>22414</v>
      </c>
      <c r="Q6128" t="str">
        <f t="shared" si="95"/>
        <v>002187742742</v>
      </c>
      <c r="R6128" t="s">
        <v>37186</v>
      </c>
    </row>
    <row r="6129" spans="1:18">
      <c r="A6129" t="s">
        <v>22415</v>
      </c>
      <c r="B6129" t="s">
        <v>22416</v>
      </c>
      <c r="C6129" t="s">
        <v>22417</v>
      </c>
      <c r="D6129" t="s">
        <v>64</v>
      </c>
      <c r="E6129" t="s">
        <v>37187</v>
      </c>
      <c r="F6129" t="s">
        <v>7855</v>
      </c>
      <c r="G6129" t="s">
        <v>22418</v>
      </c>
      <c r="H6129" s="1">
        <v>42542.377256944441</v>
      </c>
      <c r="I6129" s="1">
        <v>42542.376145833332</v>
      </c>
      <c r="J6129" s="1">
        <v>42543.897569444445</v>
      </c>
      <c r="K6129">
        <v>0</v>
      </c>
      <c r="M6129" t="s">
        <v>21</v>
      </c>
      <c r="N6129" t="s">
        <v>18554</v>
      </c>
      <c r="Q6129" t="str">
        <f t="shared" si="95"/>
        <v>008568550782</v>
      </c>
      <c r="R6129" t="s">
        <v>37187</v>
      </c>
    </row>
    <row r="6130" spans="1:18">
      <c r="A6130" t="s">
        <v>22419</v>
      </c>
      <c r="B6130" t="s">
        <v>22420</v>
      </c>
      <c r="C6130" t="s">
        <v>21854</v>
      </c>
      <c r="D6130" t="s">
        <v>58</v>
      </c>
      <c r="E6130" t="s">
        <v>37188</v>
      </c>
      <c r="F6130" t="s">
        <v>22421</v>
      </c>
      <c r="G6130" t="s">
        <v>22422</v>
      </c>
      <c r="H6130" s="1">
        <v>42542.376840277779</v>
      </c>
      <c r="I6130" s="1">
        <v>42542.371678240743</v>
      </c>
      <c r="J6130" s="1">
        <v>42542.409097222226</v>
      </c>
      <c r="K6130">
        <v>0</v>
      </c>
      <c r="M6130" t="s">
        <v>21</v>
      </c>
      <c r="N6130" t="s">
        <v>22423</v>
      </c>
      <c r="Q6130" t="str">
        <f t="shared" si="95"/>
        <v>002129325956</v>
      </c>
      <c r="R6130" t="s">
        <v>37188</v>
      </c>
    </row>
    <row r="6131" spans="1:18">
      <c r="A6131" t="s">
        <v>22424</v>
      </c>
      <c r="B6131" t="s">
        <v>3082</v>
      </c>
      <c r="C6131" t="s">
        <v>22425</v>
      </c>
      <c r="D6131" t="s">
        <v>217</v>
      </c>
      <c r="E6131" t="s">
        <v>37189</v>
      </c>
      <c r="F6131" t="s">
        <v>111</v>
      </c>
      <c r="G6131" t="s">
        <v>4989</v>
      </c>
      <c r="H6131" s="1">
        <v>42542.37667824074</v>
      </c>
      <c r="I6131" s="1">
        <v>42542.374293981484</v>
      </c>
      <c r="J6131" s="1">
        <v>42542.400925925926</v>
      </c>
      <c r="K6131">
        <v>0</v>
      </c>
      <c r="M6131" t="s">
        <v>21</v>
      </c>
      <c r="N6131" t="s">
        <v>22426</v>
      </c>
      <c r="Q6131" t="str">
        <f t="shared" si="95"/>
        <v>00218317958</v>
      </c>
      <c r="R6131" t="s">
        <v>37189</v>
      </c>
    </row>
    <row r="6132" spans="1:18">
      <c r="A6132" t="s">
        <v>22427</v>
      </c>
      <c r="B6132" t="s">
        <v>22428</v>
      </c>
      <c r="C6132" t="s">
        <v>22429</v>
      </c>
      <c r="D6132" t="s">
        <v>456</v>
      </c>
      <c r="E6132" t="s">
        <v>37190</v>
      </c>
      <c r="F6132" t="s">
        <v>22430</v>
      </c>
      <c r="G6132" t="s">
        <v>22431</v>
      </c>
      <c r="H6132" s="1">
        <v>42542.376168981478</v>
      </c>
      <c r="I6132" s="1">
        <v>42542.373784722222</v>
      </c>
      <c r="J6132" s="1">
        <v>42542.424143518518</v>
      </c>
      <c r="K6132">
        <v>0</v>
      </c>
      <c r="M6132" t="s">
        <v>21</v>
      </c>
      <c r="N6132" t="s">
        <v>22432</v>
      </c>
      <c r="Q6132" t="str">
        <f t="shared" si="95"/>
        <v>00215880568</v>
      </c>
      <c r="R6132" t="s">
        <v>37190</v>
      </c>
    </row>
    <row r="6133" spans="1:18">
      <c r="A6133" t="s">
        <v>22433</v>
      </c>
      <c r="B6133" t="s">
        <v>6757</v>
      </c>
      <c r="C6133" t="s">
        <v>22434</v>
      </c>
      <c r="D6133" t="s">
        <v>187</v>
      </c>
      <c r="E6133" t="s">
        <v>37191</v>
      </c>
      <c r="F6133" t="s">
        <v>22435</v>
      </c>
      <c r="G6133" t="s">
        <v>464</v>
      </c>
      <c r="H6133" s="1">
        <v>42542.375509259262</v>
      </c>
      <c r="I6133" s="1">
        <v>42542.371736111112</v>
      </c>
      <c r="J6133" s="1">
        <v>42542.417812500003</v>
      </c>
      <c r="K6133">
        <v>0</v>
      </c>
      <c r="M6133" t="s">
        <v>21</v>
      </c>
      <c r="N6133" t="s">
        <v>3064</v>
      </c>
      <c r="Q6133" t="str">
        <f t="shared" si="95"/>
        <v>00217450519</v>
      </c>
      <c r="R6133" t="s">
        <v>37191</v>
      </c>
    </row>
    <row r="6134" spans="1:18">
      <c r="A6134" t="s">
        <v>22436</v>
      </c>
      <c r="B6134" t="s">
        <v>20425</v>
      </c>
      <c r="C6134" t="s">
        <v>22437</v>
      </c>
      <c r="D6134" t="s">
        <v>96</v>
      </c>
      <c r="E6134" t="s">
        <v>36770</v>
      </c>
      <c r="F6134" t="s">
        <v>76</v>
      </c>
      <c r="G6134" t="s">
        <v>5671</v>
      </c>
      <c r="H6134" s="1">
        <v>42542.373912037037</v>
      </c>
      <c r="I6134" s="1">
        <v>42542.365972222222</v>
      </c>
      <c r="J6134" s="1">
        <v>42542.738668981481</v>
      </c>
      <c r="K6134">
        <v>0</v>
      </c>
      <c r="M6134" t="s">
        <v>21</v>
      </c>
      <c r="N6134" t="s">
        <v>22438</v>
      </c>
      <c r="Q6134" t="str">
        <f t="shared" si="95"/>
        <v>0081342607790</v>
      </c>
      <c r="R6134" t="s">
        <v>36770</v>
      </c>
    </row>
    <row r="6135" spans="1:18">
      <c r="A6135" t="s">
        <v>22439</v>
      </c>
      <c r="B6135" t="s">
        <v>22440</v>
      </c>
      <c r="C6135" t="s">
        <v>22441</v>
      </c>
      <c r="D6135" t="s">
        <v>51</v>
      </c>
      <c r="E6135" t="s">
        <v>37192</v>
      </c>
      <c r="F6135" t="s">
        <v>5491</v>
      </c>
      <c r="G6135" t="s">
        <v>2052</v>
      </c>
      <c r="H6135" s="1">
        <v>42542.372939814813</v>
      </c>
      <c r="I6135" s="1">
        <v>42542.370555555557</v>
      </c>
      <c r="J6135" s="1">
        <v>42542.391145833331</v>
      </c>
      <c r="K6135">
        <v>0</v>
      </c>
      <c r="M6135" t="s">
        <v>21</v>
      </c>
      <c r="N6135" t="s">
        <v>10940</v>
      </c>
      <c r="Q6135" t="str">
        <f t="shared" si="95"/>
        <v>002184991953</v>
      </c>
      <c r="R6135" t="s">
        <v>37192</v>
      </c>
    </row>
    <row r="6136" spans="1:18">
      <c r="A6136" t="s">
        <v>22442</v>
      </c>
      <c r="B6136" t="s">
        <v>22443</v>
      </c>
      <c r="C6136" t="s">
        <v>22444</v>
      </c>
      <c r="D6136" t="s">
        <v>344</v>
      </c>
      <c r="E6136" t="s">
        <v>37193</v>
      </c>
      <c r="F6136" t="s">
        <v>556</v>
      </c>
      <c r="G6136" t="s">
        <v>22445</v>
      </c>
      <c r="H6136" s="1">
        <v>42542.372187499997</v>
      </c>
      <c r="I6136" s="1">
        <v>42542.369803240741</v>
      </c>
      <c r="J6136" s="1">
        <v>42542.436099537037</v>
      </c>
      <c r="K6136">
        <v>0</v>
      </c>
      <c r="M6136" t="s">
        <v>21</v>
      </c>
      <c r="N6136" t="s">
        <v>22446</v>
      </c>
      <c r="Q6136" t="str">
        <f t="shared" si="95"/>
        <v>00217810475</v>
      </c>
      <c r="R6136" t="s">
        <v>37193</v>
      </c>
    </row>
    <row r="6137" spans="1:18">
      <c r="A6137" t="s">
        <v>22447</v>
      </c>
      <c r="B6137" t="s">
        <v>7108</v>
      </c>
      <c r="C6137" t="s">
        <v>22448</v>
      </c>
      <c r="D6137" t="s">
        <v>58</v>
      </c>
      <c r="E6137" t="s">
        <v>37194</v>
      </c>
      <c r="F6137" t="s">
        <v>697</v>
      </c>
      <c r="G6137" t="s">
        <v>22449</v>
      </c>
      <c r="H6137" s="1">
        <v>42542.368136574078</v>
      </c>
      <c r="I6137" s="1">
        <v>42542.361585648148</v>
      </c>
      <c r="J6137" s="1">
        <v>42542.439282407409</v>
      </c>
      <c r="K6137">
        <v>1</v>
      </c>
      <c r="L6137" t="s">
        <v>22450</v>
      </c>
      <c r="M6137" t="s">
        <v>21</v>
      </c>
      <c r="N6137" t="s">
        <v>22451</v>
      </c>
      <c r="Q6137" t="str">
        <f t="shared" si="95"/>
        <v>00215821743</v>
      </c>
      <c r="R6137" t="s">
        <v>37194</v>
      </c>
    </row>
    <row r="6138" spans="1:18">
      <c r="A6138" t="s">
        <v>22452</v>
      </c>
      <c r="B6138" t="s">
        <v>22453</v>
      </c>
      <c r="C6138" t="s">
        <v>22454</v>
      </c>
      <c r="D6138" t="s">
        <v>895</v>
      </c>
      <c r="E6138" t="s">
        <v>37195</v>
      </c>
      <c r="F6138" t="s">
        <v>22455</v>
      </c>
      <c r="G6138" t="s">
        <v>91</v>
      </c>
      <c r="H6138" s="1">
        <v>42542.367777777778</v>
      </c>
      <c r="I6138" s="1">
        <v>42542.358449074076</v>
      </c>
      <c r="J6138" s="1">
        <v>42542.410613425927</v>
      </c>
      <c r="K6138">
        <v>0</v>
      </c>
      <c r="M6138" t="s">
        <v>21</v>
      </c>
      <c r="N6138" t="s">
        <v>13519</v>
      </c>
      <c r="Q6138" t="str">
        <f t="shared" si="95"/>
        <v>00218605159</v>
      </c>
      <c r="R6138" t="s">
        <v>37195</v>
      </c>
    </row>
    <row r="6139" spans="1:18">
      <c r="A6139" t="s">
        <v>22456</v>
      </c>
      <c r="B6139" t="s">
        <v>979</v>
      </c>
      <c r="C6139" t="s">
        <v>22457</v>
      </c>
      <c r="D6139" t="s">
        <v>2807</v>
      </c>
      <c r="E6139" t="s">
        <v>37196</v>
      </c>
      <c r="F6139" t="s">
        <v>22458</v>
      </c>
      <c r="G6139" t="s">
        <v>22459</v>
      </c>
      <c r="H6139" s="1">
        <v>42542.367349537039</v>
      </c>
      <c r="I6139" s="1">
        <v>42542.362187500003</v>
      </c>
      <c r="J6139" s="1">
        <v>42542.414687500001</v>
      </c>
      <c r="K6139">
        <v>0</v>
      </c>
      <c r="M6139" t="s">
        <v>21</v>
      </c>
      <c r="N6139" t="s">
        <v>22460</v>
      </c>
      <c r="Q6139" t="str">
        <f t="shared" ref="Q6139:Q6202" si="96">"0"&amp;E6139</f>
        <v>0081280830927</v>
      </c>
      <c r="R6139" t="s">
        <v>37196</v>
      </c>
    </row>
    <row r="6140" spans="1:18">
      <c r="A6140" t="s">
        <v>22461</v>
      </c>
      <c r="B6140" t="s">
        <v>16683</v>
      </c>
      <c r="C6140" t="s">
        <v>22462</v>
      </c>
      <c r="D6140" t="s">
        <v>144</v>
      </c>
      <c r="E6140" t="s">
        <v>37197</v>
      </c>
      <c r="F6140" t="s">
        <v>22463</v>
      </c>
      <c r="G6140" t="s">
        <v>22464</v>
      </c>
      <c r="H6140" s="1">
        <v>42542.366018518522</v>
      </c>
      <c r="I6140" s="1">
        <v>42542.360162037039</v>
      </c>
      <c r="J6140" s="1">
        <v>42542.466192129628</v>
      </c>
      <c r="K6140">
        <v>0</v>
      </c>
      <c r="M6140" t="s">
        <v>21</v>
      </c>
      <c r="N6140" t="s">
        <v>22465</v>
      </c>
      <c r="Q6140" t="str">
        <f t="shared" si="96"/>
        <v>00215552272</v>
      </c>
      <c r="R6140" t="s">
        <v>37197</v>
      </c>
    </row>
    <row r="6141" spans="1:18">
      <c r="A6141" t="s">
        <v>22466</v>
      </c>
      <c r="B6141" t="s">
        <v>22467</v>
      </c>
      <c r="C6141" t="s">
        <v>22468</v>
      </c>
      <c r="D6141" t="s">
        <v>456</v>
      </c>
      <c r="E6141" t="s">
        <v>37198</v>
      </c>
      <c r="F6141" t="s">
        <v>22469</v>
      </c>
      <c r="G6141" t="s">
        <v>91</v>
      </c>
      <c r="H6141" s="1">
        <v>42542.364629629628</v>
      </c>
      <c r="I6141" s="1">
        <v>42542.358067129629</v>
      </c>
      <c r="J6141" s="1">
        <v>42542.39329861111</v>
      </c>
      <c r="K6141">
        <v>0</v>
      </c>
      <c r="M6141" t="s">
        <v>21</v>
      </c>
      <c r="N6141" t="s">
        <v>5612</v>
      </c>
      <c r="Q6141" t="str">
        <f t="shared" si="96"/>
        <v>00811886417</v>
      </c>
      <c r="R6141" t="s">
        <v>37198</v>
      </c>
    </row>
    <row r="6142" spans="1:18">
      <c r="A6142" t="s">
        <v>22470</v>
      </c>
      <c r="B6142" t="s">
        <v>22471</v>
      </c>
      <c r="C6142" t="s">
        <v>22472</v>
      </c>
      <c r="D6142" t="s">
        <v>26</v>
      </c>
      <c r="E6142" t="s">
        <v>37199</v>
      </c>
      <c r="F6142" t="s">
        <v>22473</v>
      </c>
      <c r="G6142" t="s">
        <v>22474</v>
      </c>
      <c r="H6142" s="1">
        <v>42542.364178240743</v>
      </c>
      <c r="I6142" s="1">
        <v>42542.359710648147</v>
      </c>
      <c r="J6142" s="1">
        <v>42542.408437500002</v>
      </c>
      <c r="K6142">
        <v>0</v>
      </c>
      <c r="M6142" t="s">
        <v>21</v>
      </c>
      <c r="N6142" t="s">
        <v>22475</v>
      </c>
      <c r="Q6142" t="str">
        <f t="shared" si="96"/>
        <v>00217397949</v>
      </c>
      <c r="R6142" t="s">
        <v>37199</v>
      </c>
    </row>
    <row r="6143" spans="1:18">
      <c r="A6143" t="s">
        <v>22476</v>
      </c>
      <c r="B6143" t="s">
        <v>8882</v>
      </c>
      <c r="C6143" t="s">
        <v>22477</v>
      </c>
      <c r="D6143" t="s">
        <v>44</v>
      </c>
      <c r="E6143" t="s">
        <v>37200</v>
      </c>
      <c r="F6143" t="s">
        <v>7394</v>
      </c>
      <c r="G6143" t="s">
        <v>22478</v>
      </c>
      <c r="H6143" s="1">
        <v>42542.364108796297</v>
      </c>
      <c r="I6143" s="1">
        <v>42542.354074074072</v>
      </c>
      <c r="J6143" s="1">
        <v>42542.418252314812</v>
      </c>
      <c r="K6143">
        <v>0</v>
      </c>
      <c r="M6143" t="s">
        <v>21</v>
      </c>
      <c r="N6143" t="s">
        <v>1252</v>
      </c>
      <c r="Q6143" t="str">
        <f t="shared" si="96"/>
        <v>002156943059</v>
      </c>
      <c r="R6143" t="s">
        <v>37200</v>
      </c>
    </row>
    <row r="6144" spans="1:18">
      <c r="A6144" t="s">
        <v>22479</v>
      </c>
      <c r="B6144" t="s">
        <v>22480</v>
      </c>
      <c r="C6144" t="s">
        <v>22481</v>
      </c>
      <c r="D6144" t="s">
        <v>3033</v>
      </c>
      <c r="E6144" t="s">
        <v>37201</v>
      </c>
      <c r="F6144" t="s">
        <v>22482</v>
      </c>
      <c r="G6144" t="s">
        <v>22483</v>
      </c>
      <c r="H6144" s="1">
        <v>42542.36277777778</v>
      </c>
      <c r="I6144" s="1">
        <v>42542.361087962963</v>
      </c>
      <c r="J6144" s="1">
        <v>42542.404270833336</v>
      </c>
      <c r="K6144">
        <v>0</v>
      </c>
      <c r="M6144" t="s">
        <v>21</v>
      </c>
      <c r="N6144" t="s">
        <v>10549</v>
      </c>
      <c r="Q6144" t="str">
        <f t="shared" si="96"/>
        <v>00215250884</v>
      </c>
      <c r="R6144" t="s">
        <v>37201</v>
      </c>
    </row>
    <row r="6145" spans="1:18">
      <c r="A6145" t="s">
        <v>22484</v>
      </c>
      <c r="B6145" t="s">
        <v>10980</v>
      </c>
      <c r="C6145" t="s">
        <v>22485</v>
      </c>
      <c r="D6145" t="s">
        <v>144</v>
      </c>
      <c r="E6145" t="s">
        <v>37202</v>
      </c>
      <c r="F6145" t="s">
        <v>27</v>
      </c>
      <c r="G6145" t="s">
        <v>22486</v>
      </c>
      <c r="H6145" s="1">
        <v>42542.362361111111</v>
      </c>
      <c r="I6145" s="1">
        <v>42542.358587962961</v>
      </c>
      <c r="J6145" s="1">
        <v>42542.406469907408</v>
      </c>
      <c r="K6145">
        <v>0</v>
      </c>
      <c r="M6145" t="s">
        <v>21</v>
      </c>
      <c r="N6145" t="s">
        <v>22487</v>
      </c>
      <c r="Q6145" t="str">
        <f t="shared" si="96"/>
        <v>002155793117</v>
      </c>
      <c r="R6145" t="s">
        <v>37202</v>
      </c>
    </row>
    <row r="6146" spans="1:18">
      <c r="A6146" t="s">
        <v>22488</v>
      </c>
      <c r="B6146" t="s">
        <v>8991</v>
      </c>
      <c r="C6146" t="s">
        <v>22489</v>
      </c>
      <c r="D6146" t="s">
        <v>96</v>
      </c>
      <c r="E6146" t="s">
        <v>37203</v>
      </c>
      <c r="F6146" t="s">
        <v>22490</v>
      </c>
      <c r="G6146" t="s">
        <v>22491</v>
      </c>
      <c r="H6146" s="1">
        <v>42542.361851851849</v>
      </c>
      <c r="I6146" s="1">
        <v>42542.359467592592</v>
      </c>
      <c r="J6146" s="1">
        <v>42542.414884259262</v>
      </c>
      <c r="K6146">
        <v>0</v>
      </c>
      <c r="M6146" t="s">
        <v>21</v>
      </c>
      <c r="N6146" t="s">
        <v>22492</v>
      </c>
      <c r="Q6146" t="str">
        <f t="shared" si="96"/>
        <v>002143800362</v>
      </c>
      <c r="R6146" t="s">
        <v>37203</v>
      </c>
    </row>
    <row r="6147" spans="1:18">
      <c r="A6147" t="s">
        <v>22493</v>
      </c>
      <c r="B6147" t="s">
        <v>22494</v>
      </c>
      <c r="C6147" t="s">
        <v>22495</v>
      </c>
      <c r="D6147" t="s">
        <v>44</v>
      </c>
      <c r="E6147" t="s">
        <v>37204</v>
      </c>
      <c r="F6147" t="s">
        <v>111</v>
      </c>
      <c r="G6147" t="s">
        <v>22496</v>
      </c>
      <c r="H6147" s="1">
        <v>42542.36146990741</v>
      </c>
      <c r="I6147" s="1">
        <v>42542.358391203707</v>
      </c>
      <c r="J6147" s="1">
        <v>42542.396261574075</v>
      </c>
      <c r="K6147">
        <v>1</v>
      </c>
      <c r="L6147" t="s">
        <v>22497</v>
      </c>
      <c r="M6147" t="s">
        <v>21</v>
      </c>
      <c r="N6147" t="s">
        <v>19784</v>
      </c>
      <c r="Q6147" t="str">
        <f t="shared" si="96"/>
        <v>008111351994</v>
      </c>
      <c r="R6147" t="s">
        <v>37204</v>
      </c>
    </row>
    <row r="6148" spans="1:18">
      <c r="A6148" t="s">
        <v>22498</v>
      </c>
      <c r="B6148" t="s">
        <v>2196</v>
      </c>
      <c r="C6148" t="s">
        <v>22499</v>
      </c>
      <c r="D6148" t="s">
        <v>44</v>
      </c>
      <c r="E6148" t="s">
        <v>37205</v>
      </c>
      <c r="F6148" t="s">
        <v>22500</v>
      </c>
      <c r="G6148" t="s">
        <v>22501</v>
      </c>
      <c r="H6148" s="1">
        <v>42542.359837962962</v>
      </c>
      <c r="I6148" s="1">
        <v>42542.356759259259</v>
      </c>
      <c r="J6148" s="1">
        <v>42542.374351851853</v>
      </c>
      <c r="K6148">
        <v>0</v>
      </c>
      <c r="M6148" t="s">
        <v>29</v>
      </c>
      <c r="N6148" t="s">
        <v>36</v>
      </c>
      <c r="Q6148" t="str">
        <f t="shared" si="96"/>
        <v>0082114022479</v>
      </c>
      <c r="R6148" t="s">
        <v>37205</v>
      </c>
    </row>
    <row r="6149" spans="1:18">
      <c r="A6149" t="s">
        <v>22502</v>
      </c>
      <c r="B6149" t="s">
        <v>1689</v>
      </c>
      <c r="C6149" t="s">
        <v>22503</v>
      </c>
      <c r="D6149" t="s">
        <v>44</v>
      </c>
      <c r="E6149" t="s">
        <v>37206</v>
      </c>
      <c r="F6149" t="s">
        <v>22504</v>
      </c>
      <c r="G6149" t="s">
        <v>22505</v>
      </c>
      <c r="H6149" s="1">
        <v>42542.359814814816</v>
      </c>
      <c r="I6149" s="1">
        <v>42542.356041666666</v>
      </c>
      <c r="J6149" s="1">
        <v>42542.403078703705</v>
      </c>
      <c r="K6149">
        <v>0</v>
      </c>
      <c r="M6149" t="s">
        <v>21</v>
      </c>
      <c r="N6149" t="s">
        <v>22506</v>
      </c>
      <c r="Q6149" t="str">
        <f t="shared" si="96"/>
        <v>002158902057</v>
      </c>
      <c r="R6149" t="s">
        <v>37206</v>
      </c>
    </row>
    <row r="6150" spans="1:18">
      <c r="A6150" t="s">
        <v>22507</v>
      </c>
      <c r="B6150" t="s">
        <v>4734</v>
      </c>
      <c r="C6150" t="s">
        <v>22508</v>
      </c>
      <c r="D6150" t="s">
        <v>217</v>
      </c>
      <c r="E6150" t="s">
        <v>37207</v>
      </c>
      <c r="F6150" t="s">
        <v>111</v>
      </c>
      <c r="G6150" t="s">
        <v>22509</v>
      </c>
      <c r="H6150" s="1">
        <v>42542.359305555554</v>
      </c>
      <c r="I6150" s="1">
        <v>42542.356921296298</v>
      </c>
      <c r="J6150" s="1">
        <v>42542.359305555554</v>
      </c>
      <c r="K6150">
        <v>0</v>
      </c>
      <c r="M6150" t="s">
        <v>29</v>
      </c>
      <c r="N6150" t="s">
        <v>40</v>
      </c>
      <c r="Q6150" t="str">
        <f t="shared" si="96"/>
        <v>002183790570</v>
      </c>
      <c r="R6150" t="s">
        <v>37207</v>
      </c>
    </row>
    <row r="6151" spans="1:18">
      <c r="A6151" t="s">
        <v>22510</v>
      </c>
      <c r="B6151" t="s">
        <v>22511</v>
      </c>
      <c r="C6151" t="s">
        <v>22512</v>
      </c>
      <c r="D6151" t="s">
        <v>217</v>
      </c>
      <c r="E6151" t="s">
        <v>37208</v>
      </c>
      <c r="F6151" t="s">
        <v>22513</v>
      </c>
      <c r="G6151" t="s">
        <v>22509</v>
      </c>
      <c r="H6151" s="1">
        <v>42542.359212962961</v>
      </c>
      <c r="I6151" s="1">
        <v>42542.354745370372</v>
      </c>
      <c r="J6151" s="1">
        <v>42542.359212962961</v>
      </c>
      <c r="K6151">
        <v>0</v>
      </c>
      <c r="M6151" t="s">
        <v>29</v>
      </c>
      <c r="N6151" t="s">
        <v>40</v>
      </c>
      <c r="Q6151" t="str">
        <f t="shared" si="96"/>
        <v>002183706828</v>
      </c>
      <c r="R6151" t="s">
        <v>37208</v>
      </c>
    </row>
    <row r="6152" spans="1:18">
      <c r="A6152" t="s">
        <v>22514</v>
      </c>
      <c r="B6152" t="s">
        <v>22515</v>
      </c>
      <c r="C6152" t="s">
        <v>22516</v>
      </c>
      <c r="D6152" t="s">
        <v>58</v>
      </c>
      <c r="E6152" t="s">
        <v>33713</v>
      </c>
      <c r="F6152" t="s">
        <v>3508</v>
      </c>
      <c r="G6152" t="s">
        <v>22517</v>
      </c>
      <c r="H6152" s="1">
        <v>42542.358888888892</v>
      </c>
      <c r="I6152" s="1">
        <v>42542.355810185189</v>
      </c>
      <c r="J6152" s="1">
        <v>42542.586655092593</v>
      </c>
      <c r="K6152">
        <v>0</v>
      </c>
      <c r="M6152" t="s">
        <v>21</v>
      </c>
      <c r="N6152" t="s">
        <v>22518</v>
      </c>
      <c r="Q6152" t="str">
        <f t="shared" si="96"/>
        <v>00217310510</v>
      </c>
      <c r="R6152" t="s">
        <v>33713</v>
      </c>
    </row>
    <row r="6153" spans="1:18">
      <c r="A6153" t="s">
        <v>22519</v>
      </c>
      <c r="B6153" t="s">
        <v>8579</v>
      </c>
      <c r="C6153" t="s">
        <v>22520</v>
      </c>
      <c r="D6153" t="s">
        <v>224</v>
      </c>
      <c r="E6153" t="s">
        <v>37056</v>
      </c>
      <c r="F6153" t="s">
        <v>22521</v>
      </c>
      <c r="G6153" t="s">
        <v>22522</v>
      </c>
      <c r="H6153" s="1">
        <v>42542.358877314815</v>
      </c>
      <c r="I6153" s="1">
        <v>42542.356493055559</v>
      </c>
      <c r="J6153" s="1">
        <v>42542.425115740742</v>
      </c>
      <c r="K6153">
        <v>0</v>
      </c>
      <c r="M6153" t="s">
        <v>21</v>
      </c>
      <c r="N6153" t="s">
        <v>22523</v>
      </c>
      <c r="Q6153" t="str">
        <f t="shared" si="96"/>
        <v>0081310561752</v>
      </c>
      <c r="R6153" t="s">
        <v>37056</v>
      </c>
    </row>
    <row r="6154" spans="1:18">
      <c r="A6154" t="s">
        <v>22524</v>
      </c>
      <c r="B6154" t="s">
        <v>5824</v>
      </c>
      <c r="C6154" t="s">
        <v>22525</v>
      </c>
      <c r="D6154" t="s">
        <v>217</v>
      </c>
      <c r="E6154" t="s">
        <v>33322</v>
      </c>
      <c r="F6154" t="s">
        <v>22526</v>
      </c>
      <c r="G6154" t="s">
        <v>22509</v>
      </c>
      <c r="H6154" s="1">
        <v>42542.358877314815</v>
      </c>
      <c r="I6154" s="1">
        <v>42542.353715277779</v>
      </c>
      <c r="J6154" s="1">
        <v>42542.358877314815</v>
      </c>
      <c r="K6154">
        <v>0</v>
      </c>
      <c r="M6154" t="s">
        <v>29</v>
      </c>
      <c r="N6154" t="s">
        <v>40</v>
      </c>
      <c r="Q6154" t="str">
        <f t="shared" si="96"/>
        <v>00218295711</v>
      </c>
      <c r="R6154" t="s">
        <v>33322</v>
      </c>
    </row>
    <row r="6155" spans="1:18">
      <c r="A6155" t="s">
        <v>22527</v>
      </c>
      <c r="B6155" t="s">
        <v>22528</v>
      </c>
      <c r="C6155" t="s">
        <v>22529</v>
      </c>
      <c r="D6155" t="s">
        <v>83</v>
      </c>
      <c r="E6155" t="s">
        <v>37209</v>
      </c>
      <c r="F6155" t="s">
        <v>799</v>
      </c>
      <c r="G6155" t="s">
        <v>131</v>
      </c>
      <c r="H6155" s="1">
        <v>42542.358472222222</v>
      </c>
      <c r="I6155" s="1">
        <v>42542.356087962966</v>
      </c>
      <c r="J6155" s="1">
        <v>42542.414363425924</v>
      </c>
      <c r="K6155">
        <v>0</v>
      </c>
      <c r="M6155" t="s">
        <v>21</v>
      </c>
      <c r="N6155" t="s">
        <v>22530</v>
      </c>
      <c r="Q6155" t="str">
        <f t="shared" si="96"/>
        <v>0082110656674</v>
      </c>
      <c r="R6155" t="s">
        <v>37209</v>
      </c>
    </row>
    <row r="6156" spans="1:18">
      <c r="A6156" t="s">
        <v>22531</v>
      </c>
      <c r="B6156" t="s">
        <v>22532</v>
      </c>
      <c r="C6156" t="s">
        <v>22533</v>
      </c>
      <c r="D6156" t="s">
        <v>203</v>
      </c>
      <c r="E6156" t="s">
        <v>37210</v>
      </c>
      <c r="F6156" t="s">
        <v>22534</v>
      </c>
      <c r="G6156" t="s">
        <v>2572</v>
      </c>
      <c r="H6156" s="1">
        <v>42542.356736111113</v>
      </c>
      <c r="I6156" s="1">
        <v>42542.351574074077</v>
      </c>
      <c r="J6156" s="1">
        <v>42542.407430555555</v>
      </c>
      <c r="K6156">
        <v>0</v>
      </c>
      <c r="M6156" t="s">
        <v>21</v>
      </c>
      <c r="N6156" t="s">
        <v>22535</v>
      </c>
      <c r="Q6156" t="str">
        <f t="shared" si="96"/>
        <v>008567048352</v>
      </c>
      <c r="R6156" t="s">
        <v>37210</v>
      </c>
    </row>
    <row r="6157" spans="1:18">
      <c r="A6157" t="s">
        <v>22536</v>
      </c>
      <c r="B6157" t="s">
        <v>22537</v>
      </c>
      <c r="C6157" t="s">
        <v>22538</v>
      </c>
      <c r="D6157" t="s">
        <v>1471</v>
      </c>
      <c r="E6157" t="s">
        <v>37211</v>
      </c>
      <c r="F6157" t="s">
        <v>6999</v>
      </c>
      <c r="G6157" t="s">
        <v>22539</v>
      </c>
      <c r="H6157" s="1">
        <v>42542.356354166666</v>
      </c>
      <c r="I6157" s="1">
        <v>42542.35119212963</v>
      </c>
      <c r="J6157" s="1">
        <v>42542.465462962966</v>
      </c>
      <c r="K6157">
        <v>0</v>
      </c>
      <c r="M6157" t="s">
        <v>21</v>
      </c>
      <c r="N6157" t="s">
        <v>22540</v>
      </c>
      <c r="Q6157" t="str">
        <f t="shared" si="96"/>
        <v>0083807124331</v>
      </c>
      <c r="R6157" t="s">
        <v>37211</v>
      </c>
    </row>
    <row r="6158" spans="1:18">
      <c r="A6158" t="s">
        <v>22541</v>
      </c>
      <c r="B6158" t="s">
        <v>22542</v>
      </c>
      <c r="C6158" t="s">
        <v>22543</v>
      </c>
      <c r="D6158" t="s">
        <v>606</v>
      </c>
      <c r="E6158" t="s">
        <v>33966</v>
      </c>
      <c r="F6158" t="s">
        <v>27</v>
      </c>
      <c r="G6158" t="s">
        <v>22544</v>
      </c>
      <c r="H6158" s="1">
        <v>42542.35423611111</v>
      </c>
      <c r="I6158" s="1">
        <v>42542.344212962962</v>
      </c>
      <c r="J6158" s="1">
        <v>42542.366597222222</v>
      </c>
      <c r="K6158">
        <v>0</v>
      </c>
      <c r="M6158" t="s">
        <v>29</v>
      </c>
      <c r="N6158" t="s">
        <v>8013</v>
      </c>
      <c r="Q6158" t="str">
        <f t="shared" si="96"/>
        <v>00216612118</v>
      </c>
      <c r="R6158" t="s">
        <v>33966</v>
      </c>
    </row>
    <row r="6159" spans="1:18">
      <c r="A6159" t="s">
        <v>22545</v>
      </c>
      <c r="B6159" t="s">
        <v>22546</v>
      </c>
      <c r="C6159" t="s">
        <v>22547</v>
      </c>
      <c r="D6159" t="s">
        <v>1471</v>
      </c>
      <c r="E6159" t="s">
        <v>37212</v>
      </c>
      <c r="F6159" t="s">
        <v>22548</v>
      </c>
      <c r="G6159" t="s">
        <v>451</v>
      </c>
      <c r="H6159" s="1">
        <v>42542.353368055556</v>
      </c>
      <c r="I6159" s="1">
        <v>42542.352372685185</v>
      </c>
      <c r="J6159" s="1">
        <v>42542.405462962961</v>
      </c>
      <c r="K6159">
        <v>0</v>
      </c>
      <c r="M6159" t="s">
        <v>21</v>
      </c>
      <c r="N6159" t="s">
        <v>22549</v>
      </c>
      <c r="Q6159" t="str">
        <f t="shared" si="96"/>
        <v>0085773568313</v>
      </c>
      <c r="R6159" t="s">
        <v>37212</v>
      </c>
    </row>
    <row r="6160" spans="1:18">
      <c r="A6160" t="s">
        <v>22550</v>
      </c>
      <c r="B6160" t="s">
        <v>22551</v>
      </c>
      <c r="C6160" t="s">
        <v>22552</v>
      </c>
      <c r="D6160" t="s">
        <v>170</v>
      </c>
      <c r="E6160" t="s">
        <v>37213</v>
      </c>
      <c r="F6160" t="s">
        <v>727</v>
      </c>
      <c r="G6160" t="s">
        <v>22553</v>
      </c>
      <c r="H6160" s="1">
        <v>42542.353298611109</v>
      </c>
      <c r="I6160" s="1">
        <v>42542.34883101852</v>
      </c>
      <c r="J6160" s="1">
        <v>42542.379826388889</v>
      </c>
      <c r="K6160">
        <v>0</v>
      </c>
      <c r="M6160" t="s">
        <v>21</v>
      </c>
      <c r="N6160" t="s">
        <v>4409</v>
      </c>
      <c r="Q6160" t="str">
        <f t="shared" si="96"/>
        <v>00816722706</v>
      </c>
      <c r="R6160" t="s">
        <v>37213</v>
      </c>
    </row>
    <row r="6161" spans="1:18">
      <c r="A6161" t="s">
        <v>22554</v>
      </c>
      <c r="B6161" t="s">
        <v>22555</v>
      </c>
      <c r="C6161" t="s">
        <v>22556</v>
      </c>
      <c r="D6161" t="s">
        <v>44</v>
      </c>
      <c r="E6161" t="s">
        <v>37214</v>
      </c>
      <c r="F6161" t="s">
        <v>22557</v>
      </c>
      <c r="G6161" t="s">
        <v>22145</v>
      </c>
      <c r="H6161" s="1">
        <v>42542.349386574075</v>
      </c>
      <c r="I6161" s="1">
        <v>42542.341446759259</v>
      </c>
      <c r="J6161" s="1">
        <v>42542.388391203705</v>
      </c>
      <c r="K6161">
        <v>0</v>
      </c>
      <c r="M6161" t="s">
        <v>21</v>
      </c>
      <c r="N6161" t="s">
        <v>22558</v>
      </c>
      <c r="Q6161" t="str">
        <f t="shared" si="96"/>
        <v>0083871432966</v>
      </c>
      <c r="R6161" t="s">
        <v>37214</v>
      </c>
    </row>
    <row r="6162" spans="1:18">
      <c r="A6162" t="s">
        <v>22559</v>
      </c>
      <c r="B6162" t="s">
        <v>22560</v>
      </c>
      <c r="C6162" t="s">
        <v>22561</v>
      </c>
      <c r="D6162" t="s">
        <v>26</v>
      </c>
      <c r="E6162" t="s">
        <v>37215</v>
      </c>
      <c r="F6162" t="s">
        <v>22353</v>
      </c>
      <c r="G6162" t="s">
        <v>3561</v>
      </c>
      <c r="H6162" s="1">
        <v>42542.349282407406</v>
      </c>
      <c r="I6162" s="1">
        <v>42542.346203703702</v>
      </c>
      <c r="J6162" s="1">
        <v>42542.385682870372</v>
      </c>
      <c r="K6162">
        <v>0</v>
      </c>
      <c r="M6162" t="s">
        <v>21</v>
      </c>
      <c r="N6162" t="s">
        <v>22562</v>
      </c>
      <c r="Q6162" t="str">
        <f t="shared" si="96"/>
        <v>00217650140</v>
      </c>
      <c r="R6162" t="s">
        <v>37215</v>
      </c>
    </row>
    <row r="6163" spans="1:18">
      <c r="A6163" t="s">
        <v>22563</v>
      </c>
      <c r="B6163" t="s">
        <v>4948</v>
      </c>
      <c r="C6163" t="s">
        <v>22564</v>
      </c>
      <c r="D6163" t="s">
        <v>203</v>
      </c>
      <c r="E6163" t="s">
        <v>37216</v>
      </c>
      <c r="F6163" t="s">
        <v>22565</v>
      </c>
      <c r="G6163" t="s">
        <v>2572</v>
      </c>
      <c r="H6163" s="1">
        <v>42542.345613425925</v>
      </c>
      <c r="I6163" s="1">
        <v>42542.343229166669</v>
      </c>
      <c r="J6163" s="1">
        <v>42542.405902777777</v>
      </c>
      <c r="K6163">
        <v>0</v>
      </c>
      <c r="M6163" t="s">
        <v>21</v>
      </c>
      <c r="N6163" t="s">
        <v>22566</v>
      </c>
      <c r="Q6163" t="str">
        <f t="shared" si="96"/>
        <v>002165830604</v>
      </c>
      <c r="R6163" t="s">
        <v>37216</v>
      </c>
    </row>
    <row r="6164" spans="1:18">
      <c r="A6164" t="s">
        <v>22567</v>
      </c>
      <c r="B6164" t="s">
        <v>22568</v>
      </c>
      <c r="C6164" t="s">
        <v>22569</v>
      </c>
      <c r="D6164" t="s">
        <v>1568</v>
      </c>
      <c r="E6164" t="s">
        <v>37217</v>
      </c>
      <c r="F6164" t="s">
        <v>22570</v>
      </c>
      <c r="G6164" t="s">
        <v>10763</v>
      </c>
      <c r="H6164" s="1">
        <v>42542.344837962963</v>
      </c>
      <c r="I6164" s="1">
        <v>42542.34175925926</v>
      </c>
      <c r="J6164" s="1">
        <v>42542.369780092595</v>
      </c>
      <c r="K6164">
        <v>0</v>
      </c>
      <c r="M6164" t="s">
        <v>21</v>
      </c>
      <c r="N6164" t="s">
        <v>17765</v>
      </c>
      <c r="Q6164" t="str">
        <f t="shared" si="96"/>
        <v>002188979227</v>
      </c>
      <c r="R6164" t="s">
        <v>37217</v>
      </c>
    </row>
    <row r="6165" spans="1:18">
      <c r="A6165" t="s">
        <v>22571</v>
      </c>
      <c r="B6165" t="s">
        <v>22546</v>
      </c>
      <c r="C6165" t="s">
        <v>22547</v>
      </c>
      <c r="D6165" t="s">
        <v>344</v>
      </c>
      <c r="E6165" t="s">
        <v>37212</v>
      </c>
      <c r="F6165" t="s">
        <v>22572</v>
      </c>
      <c r="G6165" t="s">
        <v>22573</v>
      </c>
      <c r="H6165" s="1">
        <v>42542.342858796299</v>
      </c>
      <c r="I6165" s="1">
        <v>42542.339085648149</v>
      </c>
      <c r="J6165" s="1">
        <v>42542.352303240739</v>
      </c>
      <c r="K6165">
        <v>0</v>
      </c>
      <c r="M6165" t="s">
        <v>21</v>
      </c>
      <c r="N6165" t="s">
        <v>22574</v>
      </c>
      <c r="Q6165" t="str">
        <f t="shared" si="96"/>
        <v>0085773568313</v>
      </c>
      <c r="R6165" t="s">
        <v>37212</v>
      </c>
    </row>
    <row r="6166" spans="1:18">
      <c r="A6166" t="s">
        <v>22575</v>
      </c>
      <c r="B6166" t="s">
        <v>4707</v>
      </c>
      <c r="C6166" t="s">
        <v>22576</v>
      </c>
      <c r="D6166" t="s">
        <v>187</v>
      </c>
      <c r="E6166" t="s">
        <v>37218</v>
      </c>
      <c r="F6166" t="s">
        <v>111</v>
      </c>
      <c r="G6166" t="s">
        <v>1769</v>
      </c>
      <c r="H6166" s="1">
        <v>42542.342789351853</v>
      </c>
      <c r="I6166" s="1">
        <v>42542.33971064815</v>
      </c>
      <c r="J6166" s="1">
        <v>42542.389837962961</v>
      </c>
      <c r="K6166">
        <v>0</v>
      </c>
      <c r="M6166" t="s">
        <v>21</v>
      </c>
      <c r="N6166" t="s">
        <v>17664</v>
      </c>
      <c r="Q6166" t="str">
        <f t="shared" si="96"/>
        <v>00816708142</v>
      </c>
      <c r="R6166" t="s">
        <v>37218</v>
      </c>
    </row>
    <row r="6167" spans="1:18">
      <c r="A6167" t="s">
        <v>22577</v>
      </c>
      <c r="B6167" t="s">
        <v>22578</v>
      </c>
      <c r="C6167" t="s">
        <v>22579</v>
      </c>
      <c r="D6167" t="s">
        <v>224</v>
      </c>
      <c r="E6167" t="s">
        <v>37219</v>
      </c>
      <c r="F6167" t="s">
        <v>6941</v>
      </c>
      <c r="G6167" t="s">
        <v>571</v>
      </c>
      <c r="H6167" s="1">
        <v>42542.341967592591</v>
      </c>
      <c r="I6167" s="1">
        <v>42542.336805555555</v>
      </c>
      <c r="J6167" s="1">
        <v>42542.377685185187</v>
      </c>
      <c r="K6167">
        <v>0</v>
      </c>
      <c r="M6167" t="s">
        <v>21</v>
      </c>
      <c r="N6167" t="s">
        <v>22033</v>
      </c>
      <c r="Q6167" t="str">
        <f t="shared" si="96"/>
        <v>00214603554</v>
      </c>
      <c r="R6167" t="s">
        <v>37219</v>
      </c>
    </row>
    <row r="6168" spans="1:18">
      <c r="A6168" t="s">
        <v>22580</v>
      </c>
      <c r="B6168" t="s">
        <v>712</v>
      </c>
      <c r="C6168" t="s">
        <v>22581</v>
      </c>
      <c r="D6168" t="s">
        <v>44</v>
      </c>
      <c r="E6168" t="s">
        <v>37220</v>
      </c>
      <c r="F6168" t="s">
        <v>22582</v>
      </c>
      <c r="G6168" t="s">
        <v>22583</v>
      </c>
      <c r="H6168" s="1">
        <v>42542.341886574075</v>
      </c>
      <c r="I6168" s="1">
        <v>42542.339502314811</v>
      </c>
      <c r="J6168" s="1">
        <v>42542.379305555558</v>
      </c>
      <c r="K6168">
        <v>0</v>
      </c>
      <c r="M6168" t="s">
        <v>21</v>
      </c>
      <c r="N6168" t="s">
        <v>11067</v>
      </c>
      <c r="Q6168" t="str">
        <f t="shared" si="96"/>
        <v>002122580744</v>
      </c>
      <c r="R6168" t="s">
        <v>37220</v>
      </c>
    </row>
    <row r="6169" spans="1:18">
      <c r="A6169" t="s">
        <v>22584</v>
      </c>
      <c r="B6169" t="s">
        <v>22585</v>
      </c>
      <c r="C6169" t="s">
        <v>22586</v>
      </c>
      <c r="D6169" t="s">
        <v>606</v>
      </c>
      <c r="E6169" t="s">
        <v>37221</v>
      </c>
      <c r="F6169" t="s">
        <v>27</v>
      </c>
      <c r="G6169" t="s">
        <v>22587</v>
      </c>
      <c r="H6169" s="1">
        <v>42542.341678240744</v>
      </c>
      <c r="I6169" s="1">
        <v>42542.339988425927</v>
      </c>
      <c r="J6169" s="1">
        <v>42542.438877314817</v>
      </c>
      <c r="K6169">
        <v>0</v>
      </c>
      <c r="M6169" t="s">
        <v>21</v>
      </c>
      <c r="N6169" t="s">
        <v>22588</v>
      </c>
      <c r="Q6169" t="str">
        <f t="shared" si="96"/>
        <v>00216628814</v>
      </c>
      <c r="R6169" t="s">
        <v>37221</v>
      </c>
    </row>
    <row r="6170" spans="1:18">
      <c r="A6170" t="s">
        <v>22589</v>
      </c>
      <c r="B6170" t="s">
        <v>22590</v>
      </c>
      <c r="C6170" t="s">
        <v>22591</v>
      </c>
      <c r="D6170" t="s">
        <v>58</v>
      </c>
      <c r="E6170" t="s">
        <v>37222</v>
      </c>
      <c r="F6170" t="s">
        <v>22592</v>
      </c>
      <c r="G6170" t="s">
        <v>22593</v>
      </c>
      <c r="H6170" s="1">
        <v>42542.341180555559</v>
      </c>
      <c r="I6170" s="1">
        <v>42542.336712962962</v>
      </c>
      <c r="J6170" s="1">
        <v>42542.406331018516</v>
      </c>
      <c r="K6170">
        <v>3</v>
      </c>
      <c r="L6170" t="s">
        <v>22594</v>
      </c>
      <c r="M6170" t="s">
        <v>21</v>
      </c>
      <c r="N6170" t="s">
        <v>22595</v>
      </c>
      <c r="Q6170" t="str">
        <f t="shared" si="96"/>
        <v>0081311441324</v>
      </c>
      <c r="R6170" t="s">
        <v>37222</v>
      </c>
    </row>
    <row r="6171" spans="1:18">
      <c r="A6171" t="s">
        <v>22596</v>
      </c>
      <c r="B6171" t="s">
        <v>22597</v>
      </c>
      <c r="C6171" t="s">
        <v>22598</v>
      </c>
      <c r="D6171" t="s">
        <v>1471</v>
      </c>
      <c r="E6171" t="s">
        <v>37223</v>
      </c>
      <c r="F6171" t="s">
        <v>27</v>
      </c>
      <c r="G6171" t="s">
        <v>22599</v>
      </c>
      <c r="H6171" s="1">
        <v>42542.340555555558</v>
      </c>
      <c r="I6171" s="1">
        <v>42542.338865740741</v>
      </c>
      <c r="J6171" s="1">
        <v>42542.384016203701</v>
      </c>
      <c r="K6171">
        <v>2</v>
      </c>
      <c r="L6171" t="s">
        <v>22600</v>
      </c>
      <c r="M6171" t="s">
        <v>21</v>
      </c>
      <c r="N6171" t="s">
        <v>22601</v>
      </c>
      <c r="Q6171" t="str">
        <f t="shared" si="96"/>
        <v>00816106466</v>
      </c>
      <c r="R6171" t="s">
        <v>37223</v>
      </c>
    </row>
    <row r="6172" spans="1:18">
      <c r="A6172" t="s">
        <v>22602</v>
      </c>
      <c r="B6172" t="s">
        <v>22603</v>
      </c>
      <c r="C6172" t="s">
        <v>22604</v>
      </c>
      <c r="D6172" t="s">
        <v>18</v>
      </c>
      <c r="E6172" t="s">
        <v>37224</v>
      </c>
      <c r="F6172" t="s">
        <v>22605</v>
      </c>
      <c r="G6172" t="s">
        <v>53</v>
      </c>
      <c r="H6172" s="1">
        <v>42542.339826388888</v>
      </c>
      <c r="I6172" s="1">
        <v>42542.336747685185</v>
      </c>
      <c r="J6172" s="1">
        <v>42542.383634259262</v>
      </c>
      <c r="K6172">
        <v>0</v>
      </c>
      <c r="M6172" t="s">
        <v>21</v>
      </c>
      <c r="N6172" t="s">
        <v>22606</v>
      </c>
      <c r="Q6172" t="str">
        <f t="shared" si="96"/>
        <v>00215682833</v>
      </c>
      <c r="R6172" t="s">
        <v>37224</v>
      </c>
    </row>
    <row r="6173" spans="1:18">
      <c r="A6173" t="s">
        <v>22607</v>
      </c>
      <c r="B6173" t="s">
        <v>22608</v>
      </c>
      <c r="C6173" t="s">
        <v>22609</v>
      </c>
      <c r="D6173" t="s">
        <v>129</v>
      </c>
      <c r="E6173" t="s">
        <v>37225</v>
      </c>
      <c r="F6173" t="s">
        <v>22610</v>
      </c>
      <c r="G6173" t="s">
        <v>6721</v>
      </c>
      <c r="H6173" s="1">
        <v>42542.336145833331</v>
      </c>
      <c r="I6173" s="1">
        <v>42542.333761574075</v>
      </c>
      <c r="J6173" s="1">
        <v>42542.365439814814</v>
      </c>
      <c r="K6173">
        <v>0</v>
      </c>
      <c r="M6173" t="s">
        <v>21</v>
      </c>
      <c r="N6173" t="s">
        <v>161</v>
      </c>
      <c r="Q6173" t="str">
        <f t="shared" si="96"/>
        <v>0087808824025</v>
      </c>
      <c r="R6173" t="s">
        <v>37225</v>
      </c>
    </row>
    <row r="6174" spans="1:18">
      <c r="A6174" t="s">
        <v>22611</v>
      </c>
      <c r="B6174" t="s">
        <v>4963</v>
      </c>
      <c r="C6174" t="s">
        <v>22612</v>
      </c>
      <c r="D6174" t="s">
        <v>332</v>
      </c>
      <c r="E6174" t="s">
        <v>37226</v>
      </c>
      <c r="F6174" t="s">
        <v>1043</v>
      </c>
      <c r="G6174" t="s">
        <v>22613</v>
      </c>
      <c r="H6174" s="1">
        <v>42542.334374999999</v>
      </c>
      <c r="I6174" s="1">
        <v>42542.329907407409</v>
      </c>
      <c r="J6174" s="1">
        <v>42542.402673611112</v>
      </c>
      <c r="K6174">
        <v>0</v>
      </c>
      <c r="M6174" t="s">
        <v>21</v>
      </c>
      <c r="N6174" t="s">
        <v>22614</v>
      </c>
      <c r="Q6174" t="str">
        <f t="shared" si="96"/>
        <v>0087887026237</v>
      </c>
      <c r="R6174" t="s">
        <v>37226</v>
      </c>
    </row>
    <row r="6175" spans="1:18">
      <c r="A6175" t="s">
        <v>22615</v>
      </c>
      <c r="B6175" t="s">
        <v>22616</v>
      </c>
      <c r="C6175" t="s">
        <v>22617</v>
      </c>
      <c r="D6175" t="s">
        <v>224</v>
      </c>
      <c r="E6175" t="s">
        <v>37227</v>
      </c>
      <c r="F6175" t="s">
        <v>9414</v>
      </c>
      <c r="G6175" t="s">
        <v>22618</v>
      </c>
      <c r="H6175" s="1">
        <v>42542.33326388889</v>
      </c>
      <c r="I6175" s="1">
        <v>42542.330879629626</v>
      </c>
      <c r="J6175" s="1">
        <v>42542.374675925923</v>
      </c>
      <c r="K6175">
        <v>0</v>
      </c>
      <c r="M6175" t="s">
        <v>21</v>
      </c>
      <c r="N6175" t="s">
        <v>2334</v>
      </c>
      <c r="Q6175" t="str">
        <f t="shared" si="96"/>
        <v>002140802282</v>
      </c>
      <c r="R6175" t="s">
        <v>37227</v>
      </c>
    </row>
    <row r="6176" spans="1:18">
      <c r="A6176" t="s">
        <v>22619</v>
      </c>
      <c r="B6176" t="s">
        <v>574</v>
      </c>
      <c r="C6176" t="s">
        <v>22620</v>
      </c>
      <c r="D6176" t="s">
        <v>217</v>
      </c>
      <c r="E6176" t="s">
        <v>37228</v>
      </c>
      <c r="F6176" t="s">
        <v>111</v>
      </c>
      <c r="G6176" t="s">
        <v>22621</v>
      </c>
      <c r="H6176" s="1">
        <v>42542.332731481481</v>
      </c>
      <c r="I6176" s="1">
        <v>42542.331041666665</v>
      </c>
      <c r="J6176" s="1">
        <v>42542.384837962964</v>
      </c>
      <c r="K6176">
        <v>0</v>
      </c>
      <c r="M6176" t="s">
        <v>21</v>
      </c>
      <c r="N6176" t="s">
        <v>22622</v>
      </c>
      <c r="Q6176" t="str">
        <f t="shared" si="96"/>
        <v>0081806060164</v>
      </c>
      <c r="R6176" t="s">
        <v>37228</v>
      </c>
    </row>
    <row r="6177" spans="1:18">
      <c r="A6177" t="s">
        <v>22623</v>
      </c>
      <c r="B6177" t="s">
        <v>22624</v>
      </c>
      <c r="C6177" t="s">
        <v>22625</v>
      </c>
      <c r="D6177" t="s">
        <v>224</v>
      </c>
      <c r="E6177" t="s">
        <v>37229</v>
      </c>
      <c r="F6177" t="s">
        <v>1139</v>
      </c>
      <c r="G6177" t="s">
        <v>571</v>
      </c>
      <c r="H6177" s="1">
        <v>42542.331319444442</v>
      </c>
      <c r="I6177" s="1">
        <v>42542.326157407406</v>
      </c>
      <c r="J6177" s="1">
        <v>42542.379467592589</v>
      </c>
      <c r="K6177">
        <v>0</v>
      </c>
      <c r="M6177" t="s">
        <v>21</v>
      </c>
      <c r="N6177" t="s">
        <v>21992</v>
      </c>
      <c r="Q6177" t="str">
        <f t="shared" si="96"/>
        <v>008125762030</v>
      </c>
      <c r="R6177" t="s">
        <v>37229</v>
      </c>
    </row>
    <row r="6178" spans="1:18">
      <c r="A6178" t="s">
        <v>22626</v>
      </c>
      <c r="B6178" t="s">
        <v>2535</v>
      </c>
      <c r="C6178" t="s">
        <v>22627</v>
      </c>
      <c r="D6178" t="s">
        <v>1471</v>
      </c>
      <c r="E6178" t="s">
        <v>37230</v>
      </c>
      <c r="F6178" t="s">
        <v>11048</v>
      </c>
      <c r="G6178" t="s">
        <v>22628</v>
      </c>
      <c r="H6178" s="1">
        <v>42542.329050925924</v>
      </c>
      <c r="I6178" s="1">
        <v>42542.325972222221</v>
      </c>
      <c r="J6178" s="1">
        <v>42542.353414351855</v>
      </c>
      <c r="K6178">
        <v>0</v>
      </c>
      <c r="M6178" t="s">
        <v>21</v>
      </c>
      <c r="N6178" t="s">
        <v>18712</v>
      </c>
      <c r="Q6178" t="str">
        <f t="shared" si="96"/>
        <v>0087782756686</v>
      </c>
      <c r="R6178" t="s">
        <v>37230</v>
      </c>
    </row>
    <row r="6179" spans="1:18">
      <c r="A6179" t="s">
        <v>22629</v>
      </c>
      <c r="B6179" t="s">
        <v>2419</v>
      </c>
      <c r="C6179" t="s">
        <v>22630</v>
      </c>
      <c r="D6179" t="s">
        <v>203</v>
      </c>
      <c r="E6179" t="s">
        <v>37231</v>
      </c>
      <c r="F6179" t="s">
        <v>7264</v>
      </c>
      <c r="G6179" t="s">
        <v>22631</v>
      </c>
      <c r="H6179" s="1">
        <v>42542.327268518522</v>
      </c>
      <c r="I6179" s="1">
        <v>42542.324189814812</v>
      </c>
      <c r="J6179" s="1">
        <v>42542.461770833332</v>
      </c>
      <c r="K6179">
        <v>0</v>
      </c>
      <c r="M6179" t="s">
        <v>21</v>
      </c>
      <c r="N6179" t="s">
        <v>22632</v>
      </c>
      <c r="Q6179" t="str">
        <f t="shared" si="96"/>
        <v>002129459626</v>
      </c>
      <c r="R6179" t="s">
        <v>37231</v>
      </c>
    </row>
    <row r="6180" spans="1:18">
      <c r="A6180" t="s">
        <v>22633</v>
      </c>
      <c r="B6180" t="s">
        <v>604</v>
      </c>
      <c r="C6180" t="s">
        <v>22634</v>
      </c>
      <c r="D6180" t="s">
        <v>158</v>
      </c>
      <c r="E6180" t="s">
        <v>37232</v>
      </c>
      <c r="F6180" t="s">
        <v>22635</v>
      </c>
      <c r="G6180" t="s">
        <v>22636</v>
      </c>
      <c r="H6180" s="1">
        <v>42542.326724537037</v>
      </c>
      <c r="I6180" s="1">
        <v>42542.321562500001</v>
      </c>
      <c r="J6180" s="1">
        <v>42542.382847222223</v>
      </c>
      <c r="K6180">
        <v>0</v>
      </c>
      <c r="M6180" t="s">
        <v>21</v>
      </c>
      <c r="N6180" t="s">
        <v>22637</v>
      </c>
      <c r="Q6180" t="str">
        <f t="shared" si="96"/>
        <v>00212702660</v>
      </c>
      <c r="R6180" t="s">
        <v>37232</v>
      </c>
    </row>
    <row r="6181" spans="1:18">
      <c r="A6181" t="s">
        <v>22638</v>
      </c>
      <c r="B6181" t="s">
        <v>2349</v>
      </c>
      <c r="C6181" t="s">
        <v>22639</v>
      </c>
      <c r="D6181" t="s">
        <v>64</v>
      </c>
      <c r="E6181" t="s">
        <v>37233</v>
      </c>
      <c r="F6181" t="s">
        <v>1139</v>
      </c>
      <c r="G6181" t="s">
        <v>22640</v>
      </c>
      <c r="H6181" s="1">
        <v>42542.32603009259</v>
      </c>
      <c r="I6181" s="1">
        <v>42542.321562500001</v>
      </c>
      <c r="J6181" s="1">
        <v>42542.354189814818</v>
      </c>
      <c r="K6181">
        <v>0</v>
      </c>
      <c r="M6181" t="s">
        <v>21</v>
      </c>
      <c r="N6181" t="s">
        <v>22641</v>
      </c>
      <c r="Q6181" t="str">
        <f t="shared" si="96"/>
        <v>008176606399</v>
      </c>
      <c r="R6181" t="s">
        <v>37233</v>
      </c>
    </row>
    <row r="6182" spans="1:18">
      <c r="A6182" t="s">
        <v>22642</v>
      </c>
      <c r="B6182" t="s">
        <v>9629</v>
      </c>
      <c r="C6182" t="s">
        <v>22643</v>
      </c>
      <c r="D6182" t="s">
        <v>631</v>
      </c>
      <c r="E6182" t="s">
        <v>37234</v>
      </c>
      <c r="F6182" t="s">
        <v>22644</v>
      </c>
      <c r="G6182" t="s">
        <v>22645</v>
      </c>
      <c r="H6182" s="1">
        <v>42542.325902777775</v>
      </c>
      <c r="I6182" s="1">
        <v>42542.322824074072</v>
      </c>
      <c r="J6182" s="1">
        <v>42542.364664351851</v>
      </c>
      <c r="K6182">
        <v>0</v>
      </c>
      <c r="M6182" t="s">
        <v>21</v>
      </c>
      <c r="N6182" t="s">
        <v>5379</v>
      </c>
      <c r="Q6182" t="str">
        <f t="shared" si="96"/>
        <v>002189832772</v>
      </c>
      <c r="R6182" t="s">
        <v>37234</v>
      </c>
    </row>
    <row r="6183" spans="1:18">
      <c r="A6183" t="s">
        <v>22646</v>
      </c>
      <c r="B6183" t="s">
        <v>22647</v>
      </c>
      <c r="C6183" t="s">
        <v>22648</v>
      </c>
      <c r="D6183" t="s">
        <v>826</v>
      </c>
      <c r="E6183" t="s">
        <v>37235</v>
      </c>
      <c r="F6183" t="s">
        <v>22649</v>
      </c>
      <c r="G6183" t="s">
        <v>22650</v>
      </c>
      <c r="H6183" s="1">
        <v>42542.325856481482</v>
      </c>
      <c r="I6183" s="1">
        <v>42542.313750000001</v>
      </c>
      <c r="J6183" s="1">
        <v>42542.360451388886</v>
      </c>
      <c r="K6183">
        <v>0</v>
      </c>
      <c r="M6183" t="s">
        <v>21</v>
      </c>
      <c r="N6183" t="s">
        <v>22651</v>
      </c>
      <c r="Q6183" t="str">
        <f t="shared" si="96"/>
        <v>0081296099951</v>
      </c>
      <c r="R6183" t="s">
        <v>37235</v>
      </c>
    </row>
    <row r="6184" spans="1:18">
      <c r="A6184" t="s">
        <v>22652</v>
      </c>
      <c r="B6184" t="s">
        <v>19944</v>
      </c>
      <c r="C6184" t="s">
        <v>22653</v>
      </c>
      <c r="D6184" t="s">
        <v>51</v>
      </c>
      <c r="E6184" t="s">
        <v>37236</v>
      </c>
      <c r="F6184" t="s">
        <v>697</v>
      </c>
      <c r="G6184" t="s">
        <v>1262</v>
      </c>
      <c r="H6184" s="1">
        <v>42542.325590277775</v>
      </c>
      <c r="I6184" s="1">
        <v>42542.321817129632</v>
      </c>
      <c r="J6184" s="1">
        <v>42542.364733796298</v>
      </c>
      <c r="K6184">
        <v>0</v>
      </c>
      <c r="M6184" t="s">
        <v>21</v>
      </c>
      <c r="N6184" t="s">
        <v>22654</v>
      </c>
      <c r="Q6184" t="str">
        <f t="shared" si="96"/>
        <v>00811873658</v>
      </c>
      <c r="R6184" t="s">
        <v>37236</v>
      </c>
    </row>
    <row r="6185" spans="1:18">
      <c r="A6185" t="s">
        <v>22655</v>
      </c>
      <c r="B6185" t="s">
        <v>21747</v>
      </c>
      <c r="C6185" t="s">
        <v>21748</v>
      </c>
      <c r="D6185" t="s">
        <v>58</v>
      </c>
      <c r="E6185" t="s">
        <v>37061</v>
      </c>
      <c r="F6185" t="s">
        <v>22656</v>
      </c>
      <c r="G6185" t="s">
        <v>22657</v>
      </c>
      <c r="H6185" s="1">
        <v>42542.323206018518</v>
      </c>
      <c r="I6185" s="1">
        <v>42542.319432870368</v>
      </c>
      <c r="J6185" s="1">
        <v>42542.403923611113</v>
      </c>
      <c r="K6185">
        <v>0</v>
      </c>
      <c r="M6185" t="s">
        <v>21</v>
      </c>
      <c r="N6185" t="s">
        <v>22658</v>
      </c>
      <c r="Q6185" t="str">
        <f t="shared" si="96"/>
        <v>002158908888</v>
      </c>
      <c r="R6185" t="s">
        <v>37061</v>
      </c>
    </row>
    <row r="6186" spans="1:18">
      <c r="A6186" t="s">
        <v>22659</v>
      </c>
      <c r="B6186" t="s">
        <v>22660</v>
      </c>
      <c r="C6186" t="s">
        <v>22661</v>
      </c>
      <c r="D6186" t="s">
        <v>606</v>
      </c>
      <c r="E6186" t="s">
        <v>37237</v>
      </c>
      <c r="F6186" t="s">
        <v>5491</v>
      </c>
      <c r="G6186" t="s">
        <v>22662</v>
      </c>
      <c r="H6186" s="1">
        <v>42542.322025462963</v>
      </c>
      <c r="I6186" s="1">
        <v>42542.31894675926</v>
      </c>
      <c r="J6186" s="1">
        <v>42542.349710648145</v>
      </c>
      <c r="K6186">
        <v>1</v>
      </c>
      <c r="L6186" t="s">
        <v>22663</v>
      </c>
      <c r="M6186" t="s">
        <v>29</v>
      </c>
      <c r="N6186" t="s">
        <v>22664</v>
      </c>
      <c r="Q6186" t="str">
        <f t="shared" si="96"/>
        <v>0087875503989</v>
      </c>
      <c r="R6186" t="s">
        <v>37237</v>
      </c>
    </row>
    <row r="6187" spans="1:18">
      <c r="A6187" t="s">
        <v>22665</v>
      </c>
      <c r="B6187" t="s">
        <v>541</v>
      </c>
      <c r="C6187" t="s">
        <v>22666</v>
      </c>
      <c r="D6187" t="s">
        <v>26</v>
      </c>
      <c r="E6187" t="s">
        <v>37238</v>
      </c>
      <c r="F6187" t="s">
        <v>8878</v>
      </c>
      <c r="G6187" t="s">
        <v>22667</v>
      </c>
      <c r="H6187" s="1">
        <v>42542.321030092593</v>
      </c>
      <c r="I6187" s="1">
        <v>42542.318645833337</v>
      </c>
      <c r="J6187" s="1">
        <v>42542.377187500002</v>
      </c>
      <c r="K6187">
        <v>0</v>
      </c>
      <c r="M6187" t="s">
        <v>21</v>
      </c>
      <c r="N6187" t="s">
        <v>22668</v>
      </c>
      <c r="Q6187" t="str">
        <f t="shared" si="96"/>
        <v>0082210112046</v>
      </c>
      <c r="R6187" t="s">
        <v>37238</v>
      </c>
    </row>
    <row r="6188" spans="1:18">
      <c r="A6188" t="s">
        <v>22669</v>
      </c>
      <c r="B6188" t="s">
        <v>14027</v>
      </c>
      <c r="C6188" t="s">
        <v>22670</v>
      </c>
      <c r="D6188" t="s">
        <v>117</v>
      </c>
      <c r="E6188" t="s">
        <v>37239</v>
      </c>
      <c r="F6188" t="s">
        <v>22671</v>
      </c>
      <c r="G6188" t="s">
        <v>22672</v>
      </c>
      <c r="H6188" s="1">
        <v>42542.320474537039</v>
      </c>
      <c r="I6188" s="1">
        <v>42542.317395833335</v>
      </c>
      <c r="J6188" s="1">
        <v>42542.352326388886</v>
      </c>
      <c r="K6188">
        <v>1</v>
      </c>
      <c r="L6188" t="s">
        <v>22673</v>
      </c>
      <c r="M6188" t="s">
        <v>21</v>
      </c>
      <c r="N6188" t="s">
        <v>22674</v>
      </c>
      <c r="Q6188" t="str">
        <f t="shared" si="96"/>
        <v>0085775370100</v>
      </c>
      <c r="R6188" t="s">
        <v>37239</v>
      </c>
    </row>
    <row r="6189" spans="1:18">
      <c r="A6189" t="s">
        <v>22675</v>
      </c>
      <c r="B6189" t="s">
        <v>4693</v>
      </c>
      <c r="C6189" t="s">
        <v>22676</v>
      </c>
      <c r="D6189" t="s">
        <v>1568</v>
      </c>
      <c r="E6189" t="s">
        <v>37240</v>
      </c>
      <c r="F6189" t="s">
        <v>111</v>
      </c>
      <c r="G6189" t="s">
        <v>22677</v>
      </c>
      <c r="H6189" s="1">
        <v>42542.318657407406</v>
      </c>
      <c r="I6189" s="1">
        <v>42542.31627314815</v>
      </c>
      <c r="J6189" s="1">
        <v>42542.326412037037</v>
      </c>
      <c r="K6189">
        <v>0</v>
      </c>
      <c r="M6189" t="s">
        <v>21</v>
      </c>
      <c r="N6189" t="s">
        <v>22678</v>
      </c>
      <c r="Q6189" t="str">
        <f t="shared" si="96"/>
        <v>008158795448</v>
      </c>
      <c r="R6189" t="s">
        <v>37240</v>
      </c>
    </row>
    <row r="6190" spans="1:18">
      <c r="A6190" t="s">
        <v>22679</v>
      </c>
      <c r="B6190" t="s">
        <v>22680</v>
      </c>
      <c r="C6190" t="s">
        <v>22681</v>
      </c>
      <c r="D6190" t="s">
        <v>144</v>
      </c>
      <c r="E6190" t="s">
        <v>37241</v>
      </c>
      <c r="F6190" t="s">
        <v>22682</v>
      </c>
      <c r="G6190" t="s">
        <v>10224</v>
      </c>
      <c r="H6190" s="1">
        <v>42542.315810185188</v>
      </c>
      <c r="I6190" s="1">
        <v>42542.312719907408</v>
      </c>
      <c r="J6190" s="1">
        <v>42542.496377314812</v>
      </c>
      <c r="K6190">
        <v>0</v>
      </c>
      <c r="M6190" t="s">
        <v>21</v>
      </c>
      <c r="N6190" t="s">
        <v>22683</v>
      </c>
      <c r="Q6190" t="str">
        <f t="shared" si="96"/>
        <v>00215550216</v>
      </c>
      <c r="R6190" t="s">
        <v>37241</v>
      </c>
    </row>
    <row r="6191" spans="1:18">
      <c r="A6191" t="s">
        <v>22684</v>
      </c>
      <c r="B6191" t="s">
        <v>9535</v>
      </c>
      <c r="C6191" t="s">
        <v>22685</v>
      </c>
      <c r="D6191" t="s">
        <v>332</v>
      </c>
      <c r="E6191" t="s">
        <v>37242</v>
      </c>
      <c r="F6191" t="s">
        <v>22686</v>
      </c>
      <c r="G6191" t="s">
        <v>22687</v>
      </c>
      <c r="H6191" s="1">
        <v>42542.315046296295</v>
      </c>
      <c r="I6191" s="1">
        <v>42542.311967592592</v>
      </c>
      <c r="J6191" s="1">
        <v>42542.339699074073</v>
      </c>
      <c r="K6191">
        <v>1</v>
      </c>
      <c r="L6191" t="s">
        <v>22688</v>
      </c>
      <c r="M6191" t="s">
        <v>21</v>
      </c>
      <c r="N6191" t="s">
        <v>22689</v>
      </c>
      <c r="Q6191" t="str">
        <f t="shared" si="96"/>
        <v>002178835719</v>
      </c>
      <c r="R6191" t="s">
        <v>37242</v>
      </c>
    </row>
    <row r="6192" spans="1:18">
      <c r="A6192" t="s">
        <v>22690</v>
      </c>
      <c r="B6192" t="s">
        <v>22691</v>
      </c>
      <c r="C6192" t="s">
        <v>22692</v>
      </c>
      <c r="D6192" t="s">
        <v>231</v>
      </c>
      <c r="E6192" t="s">
        <v>37243</v>
      </c>
      <c r="F6192" t="s">
        <v>475</v>
      </c>
      <c r="G6192" t="s">
        <v>22693</v>
      </c>
      <c r="H6192" s="1">
        <v>42542.313333333332</v>
      </c>
      <c r="I6192" s="1">
        <v>42542.311643518522</v>
      </c>
      <c r="J6192" s="1">
        <v>42542.455740740741</v>
      </c>
      <c r="K6192">
        <v>0</v>
      </c>
      <c r="M6192" t="s">
        <v>21</v>
      </c>
      <c r="N6192" t="s">
        <v>22694</v>
      </c>
      <c r="Q6192" t="str">
        <f t="shared" si="96"/>
        <v>0081389689799</v>
      </c>
      <c r="R6192" t="s">
        <v>37243</v>
      </c>
    </row>
    <row r="6193" spans="1:18">
      <c r="A6193" t="s">
        <v>22695</v>
      </c>
      <c r="B6193" t="s">
        <v>10302</v>
      </c>
      <c r="C6193" t="s">
        <v>22696</v>
      </c>
      <c r="D6193" t="s">
        <v>96</v>
      </c>
      <c r="E6193" t="s">
        <v>37244</v>
      </c>
      <c r="F6193" t="s">
        <v>22697</v>
      </c>
      <c r="G6193" t="s">
        <v>1947</v>
      </c>
      <c r="H6193" s="1">
        <v>42542.313032407408</v>
      </c>
      <c r="I6193" s="1">
        <v>42542.311342592591</v>
      </c>
      <c r="J6193" s="1">
        <v>42542.384143518517</v>
      </c>
      <c r="K6193">
        <v>1</v>
      </c>
      <c r="L6193" t="s">
        <v>22698</v>
      </c>
      <c r="M6193" t="s">
        <v>21</v>
      </c>
      <c r="N6193" t="s">
        <v>22699</v>
      </c>
      <c r="Q6193" t="str">
        <f t="shared" si="96"/>
        <v>002165304572</v>
      </c>
      <c r="R6193" t="s">
        <v>37244</v>
      </c>
    </row>
    <row r="6194" spans="1:18">
      <c r="A6194" t="s">
        <v>22700</v>
      </c>
      <c r="B6194" t="s">
        <v>22701</v>
      </c>
      <c r="C6194" t="s">
        <v>22702</v>
      </c>
      <c r="D6194" t="s">
        <v>187</v>
      </c>
      <c r="E6194" t="s">
        <v>31769</v>
      </c>
      <c r="F6194" t="s">
        <v>22703</v>
      </c>
      <c r="G6194" t="s">
        <v>22704</v>
      </c>
      <c r="H6194" s="1">
        <v>42542.307060185187</v>
      </c>
      <c r="I6194" s="1">
        <v>42542.30259259259</v>
      </c>
      <c r="J6194" s="1">
        <v>42542.33734953704</v>
      </c>
      <c r="K6194">
        <v>0</v>
      </c>
      <c r="M6194" t="s">
        <v>21</v>
      </c>
      <c r="N6194" t="s">
        <v>2043</v>
      </c>
      <c r="Q6194" t="str">
        <f t="shared" si="96"/>
        <v>002174861708</v>
      </c>
      <c r="R6194" t="s">
        <v>31769</v>
      </c>
    </row>
    <row r="6195" spans="1:18">
      <c r="A6195" t="s">
        <v>22705</v>
      </c>
      <c r="B6195" t="s">
        <v>22706</v>
      </c>
      <c r="C6195" t="s">
        <v>22707</v>
      </c>
      <c r="D6195" t="s">
        <v>224</v>
      </c>
      <c r="E6195" t="s">
        <v>37245</v>
      </c>
      <c r="F6195" t="s">
        <v>22708</v>
      </c>
      <c r="G6195" t="s">
        <v>5611</v>
      </c>
      <c r="H6195" s="1">
        <v>42542.304780092592</v>
      </c>
      <c r="I6195" s="1">
        <v>42542.303784722222</v>
      </c>
      <c r="J6195" s="1">
        <v>42542.342060185183</v>
      </c>
      <c r="K6195">
        <v>0</v>
      </c>
      <c r="M6195" t="s">
        <v>21</v>
      </c>
      <c r="N6195" t="s">
        <v>22709</v>
      </c>
      <c r="Q6195" t="str">
        <f t="shared" si="96"/>
        <v>0085697454543</v>
      </c>
      <c r="R6195" t="s">
        <v>37245</v>
      </c>
    </row>
    <row r="6196" spans="1:18">
      <c r="A6196" t="s">
        <v>22710</v>
      </c>
      <c r="B6196" t="s">
        <v>3028</v>
      </c>
      <c r="C6196" t="s">
        <v>22711</v>
      </c>
      <c r="D6196" t="s">
        <v>129</v>
      </c>
      <c r="E6196" t="s">
        <v>37246</v>
      </c>
      <c r="F6196" t="s">
        <v>22712</v>
      </c>
      <c r="G6196" t="s">
        <v>22713</v>
      </c>
      <c r="H6196" s="1">
        <v>42542.304618055554</v>
      </c>
      <c r="I6196" s="1">
        <v>42542.296678240738</v>
      </c>
      <c r="J6196" s="1">
        <v>42542.309398148151</v>
      </c>
      <c r="K6196">
        <v>0</v>
      </c>
      <c r="M6196" t="s">
        <v>21</v>
      </c>
      <c r="N6196" t="s">
        <v>20856</v>
      </c>
      <c r="Q6196" t="str">
        <f t="shared" si="96"/>
        <v>00218714529</v>
      </c>
      <c r="R6196" t="s">
        <v>37246</v>
      </c>
    </row>
    <row r="6197" spans="1:18">
      <c r="A6197" t="s">
        <v>22714</v>
      </c>
      <c r="B6197" t="s">
        <v>215</v>
      </c>
      <c r="C6197" t="s">
        <v>22715</v>
      </c>
      <c r="D6197" t="s">
        <v>144</v>
      </c>
      <c r="E6197" t="s">
        <v>37247</v>
      </c>
      <c r="F6197" t="s">
        <v>22716</v>
      </c>
      <c r="G6197" t="s">
        <v>660</v>
      </c>
      <c r="H6197" s="1">
        <v>42542.304143518515</v>
      </c>
      <c r="I6197" s="1">
        <v>42542.301759259259</v>
      </c>
      <c r="J6197" s="1">
        <v>42542.456458333334</v>
      </c>
      <c r="K6197">
        <v>1</v>
      </c>
      <c r="L6197" t="s">
        <v>22717</v>
      </c>
      <c r="M6197" t="s">
        <v>21</v>
      </c>
      <c r="N6197" t="s">
        <v>22718</v>
      </c>
      <c r="Q6197" t="str">
        <f t="shared" si="96"/>
        <v>00215441637</v>
      </c>
      <c r="R6197" t="s">
        <v>37247</v>
      </c>
    </row>
    <row r="6198" spans="1:18">
      <c r="A6198" t="s">
        <v>22719</v>
      </c>
      <c r="B6198" t="s">
        <v>22494</v>
      </c>
      <c r="C6198" t="s">
        <v>22720</v>
      </c>
      <c r="D6198" t="s">
        <v>203</v>
      </c>
      <c r="E6198" t="s">
        <v>37248</v>
      </c>
      <c r="F6198" t="s">
        <v>22721</v>
      </c>
      <c r="G6198" t="s">
        <v>22722</v>
      </c>
      <c r="H6198" s="1">
        <v>42542.30159722222</v>
      </c>
      <c r="I6198" s="1">
        <v>42542.297824074078</v>
      </c>
      <c r="J6198" s="1">
        <v>42542.433576388888</v>
      </c>
      <c r="K6198">
        <v>1</v>
      </c>
      <c r="L6198" t="s">
        <v>22723</v>
      </c>
      <c r="M6198" t="s">
        <v>21</v>
      </c>
      <c r="N6198" t="s">
        <v>22724</v>
      </c>
      <c r="Q6198" t="str">
        <f t="shared" si="96"/>
        <v>0087897068885</v>
      </c>
      <c r="R6198" t="s">
        <v>37248</v>
      </c>
    </row>
    <row r="6199" spans="1:18">
      <c r="A6199" t="s">
        <v>22725</v>
      </c>
      <c r="B6199" t="s">
        <v>1431</v>
      </c>
      <c r="C6199" t="s">
        <v>22726</v>
      </c>
      <c r="D6199" t="s">
        <v>895</v>
      </c>
      <c r="E6199" t="s">
        <v>37249</v>
      </c>
      <c r="F6199" t="s">
        <v>22727</v>
      </c>
      <c r="G6199" t="s">
        <v>22728</v>
      </c>
      <c r="H6199" s="1">
        <v>42542.301319444443</v>
      </c>
      <c r="I6199" s="1">
        <v>42542.298935185187</v>
      </c>
      <c r="J6199" s="1">
        <v>42542.33148148148</v>
      </c>
      <c r="K6199">
        <v>0</v>
      </c>
      <c r="M6199" t="s">
        <v>21</v>
      </c>
      <c r="N6199" t="s">
        <v>22729</v>
      </c>
      <c r="Q6199" t="str">
        <f t="shared" si="96"/>
        <v>00811894659</v>
      </c>
      <c r="R6199" t="s">
        <v>37249</v>
      </c>
    </row>
    <row r="6200" spans="1:18">
      <c r="A6200" t="s">
        <v>22730</v>
      </c>
      <c r="B6200" t="s">
        <v>22731</v>
      </c>
      <c r="C6200" t="s">
        <v>22732</v>
      </c>
      <c r="D6200" t="s">
        <v>58</v>
      </c>
      <c r="E6200" t="s">
        <v>37250</v>
      </c>
      <c r="F6200" t="s">
        <v>22733</v>
      </c>
      <c r="G6200" t="s">
        <v>11434</v>
      </c>
      <c r="H6200" s="1">
        <v>42542.300636574073</v>
      </c>
      <c r="I6200" s="1">
        <v>42542.29478009259</v>
      </c>
      <c r="J6200" s="1">
        <v>42542.425266203703</v>
      </c>
      <c r="K6200">
        <v>0</v>
      </c>
      <c r="M6200" t="s">
        <v>21</v>
      </c>
      <c r="N6200" t="s">
        <v>22734</v>
      </c>
      <c r="Q6200" t="str">
        <f t="shared" si="96"/>
        <v>008170707339</v>
      </c>
      <c r="R6200" t="s">
        <v>37250</v>
      </c>
    </row>
    <row r="6201" spans="1:18">
      <c r="A6201" t="s">
        <v>22735</v>
      </c>
      <c r="B6201" t="s">
        <v>1419</v>
      </c>
      <c r="C6201" t="s">
        <v>22736</v>
      </c>
      <c r="D6201" t="s">
        <v>26</v>
      </c>
      <c r="E6201" t="s">
        <v>37251</v>
      </c>
      <c r="F6201" t="s">
        <v>22737</v>
      </c>
      <c r="G6201" t="s">
        <v>22738</v>
      </c>
      <c r="H6201" s="1">
        <v>42542.298587962963</v>
      </c>
      <c r="I6201" s="1">
        <v>42542.294814814813</v>
      </c>
      <c r="J6201" s="1">
        <v>42542.333912037036</v>
      </c>
      <c r="K6201">
        <v>0</v>
      </c>
      <c r="M6201" t="s">
        <v>21</v>
      </c>
      <c r="N6201" t="s">
        <v>9044</v>
      </c>
      <c r="Q6201" t="str">
        <f t="shared" si="96"/>
        <v>002171794338</v>
      </c>
      <c r="R6201" t="s">
        <v>37251</v>
      </c>
    </row>
    <row r="6202" spans="1:18">
      <c r="A6202" t="s">
        <v>22739</v>
      </c>
      <c r="B6202" t="s">
        <v>22740</v>
      </c>
      <c r="C6202" t="s">
        <v>22741</v>
      </c>
      <c r="D6202" t="s">
        <v>895</v>
      </c>
      <c r="E6202" t="s">
        <v>37252</v>
      </c>
      <c r="F6202" t="s">
        <v>5505</v>
      </c>
      <c r="G6202" t="s">
        <v>53</v>
      </c>
      <c r="H6202" s="1">
        <v>42542.294675925928</v>
      </c>
      <c r="I6202" s="1">
        <v>42542.289513888885</v>
      </c>
      <c r="J6202" s="1">
        <v>42542.327060185184</v>
      </c>
      <c r="K6202">
        <v>0</v>
      </c>
      <c r="M6202" t="s">
        <v>21</v>
      </c>
      <c r="N6202" t="s">
        <v>22742</v>
      </c>
      <c r="Q6202" t="str">
        <f t="shared" si="96"/>
        <v>0081284306653</v>
      </c>
      <c r="R6202" t="s">
        <v>37252</v>
      </c>
    </row>
    <row r="6203" spans="1:18">
      <c r="A6203" t="s">
        <v>22743</v>
      </c>
      <c r="B6203" t="s">
        <v>22744</v>
      </c>
      <c r="C6203" t="s">
        <v>22745</v>
      </c>
      <c r="D6203" t="s">
        <v>313</v>
      </c>
      <c r="E6203" t="s">
        <v>37253</v>
      </c>
      <c r="F6203" t="s">
        <v>22746</v>
      </c>
      <c r="G6203" t="s">
        <v>22747</v>
      </c>
      <c r="H6203" s="1">
        <v>42542.292245370372</v>
      </c>
      <c r="I6203" s="1">
        <v>42542.288472222222</v>
      </c>
      <c r="J6203" s="1">
        <v>42542.324780092589</v>
      </c>
      <c r="K6203">
        <v>0</v>
      </c>
      <c r="M6203" t="s">
        <v>21</v>
      </c>
      <c r="N6203" t="s">
        <v>22748</v>
      </c>
      <c r="Q6203" t="str">
        <f t="shared" ref="Q6203:Q6266" si="97">"0"&amp;E6203</f>
        <v>0081297799596</v>
      </c>
      <c r="R6203" t="s">
        <v>37253</v>
      </c>
    </row>
    <row r="6204" spans="1:18">
      <c r="A6204" t="s">
        <v>22749</v>
      </c>
      <c r="B6204" t="s">
        <v>22750</v>
      </c>
      <c r="C6204" t="s">
        <v>22751</v>
      </c>
      <c r="D6204" t="s">
        <v>203</v>
      </c>
      <c r="E6204" t="s">
        <v>37254</v>
      </c>
      <c r="F6204" t="s">
        <v>27</v>
      </c>
      <c r="G6204" t="s">
        <v>22752</v>
      </c>
      <c r="H6204" s="1">
        <v>42542.288043981483</v>
      </c>
      <c r="I6204" s="1">
        <v>42542.28565972222</v>
      </c>
      <c r="J6204" s="1">
        <v>42542.399583333332</v>
      </c>
      <c r="K6204">
        <v>3</v>
      </c>
      <c r="L6204" t="s">
        <v>22753</v>
      </c>
      <c r="M6204" t="s">
        <v>21</v>
      </c>
      <c r="N6204" t="s">
        <v>22754</v>
      </c>
      <c r="Q6204" t="str">
        <f t="shared" si="97"/>
        <v>0085888818706</v>
      </c>
      <c r="R6204" t="s">
        <v>37254</v>
      </c>
    </row>
    <row r="6205" spans="1:18">
      <c r="A6205" t="s">
        <v>22755</v>
      </c>
      <c r="B6205" t="s">
        <v>406</v>
      </c>
      <c r="C6205" t="s">
        <v>22756</v>
      </c>
      <c r="D6205" t="s">
        <v>217</v>
      </c>
      <c r="E6205" t="s">
        <v>37255</v>
      </c>
      <c r="F6205" t="s">
        <v>10411</v>
      </c>
      <c r="G6205" t="s">
        <v>22757</v>
      </c>
      <c r="H6205" s="1">
        <v>42542.287256944444</v>
      </c>
      <c r="I6205" s="1">
        <v>42542.282789351855</v>
      </c>
      <c r="J6205" s="1">
        <v>42542.345601851855</v>
      </c>
      <c r="K6205">
        <v>0</v>
      </c>
      <c r="M6205" t="s">
        <v>21</v>
      </c>
      <c r="N6205" t="s">
        <v>22758</v>
      </c>
      <c r="Q6205" t="str">
        <f t="shared" si="97"/>
        <v>0085105158115</v>
      </c>
      <c r="R6205" t="s">
        <v>37255</v>
      </c>
    </row>
    <row r="6206" spans="1:18">
      <c r="A6206" t="s">
        <v>22759</v>
      </c>
      <c r="B6206" t="s">
        <v>22760</v>
      </c>
      <c r="C6206" t="s">
        <v>22761</v>
      </c>
      <c r="D6206" t="s">
        <v>96</v>
      </c>
      <c r="E6206" t="s">
        <v>37256</v>
      </c>
      <c r="F6206" t="s">
        <v>22762</v>
      </c>
      <c r="G6206" t="s">
        <v>22763</v>
      </c>
      <c r="H6206" s="1">
        <v>42542.285601851851</v>
      </c>
      <c r="I6206" s="1">
        <v>42542.282523148147</v>
      </c>
      <c r="J6206" s="1">
        <v>42542.42627314815</v>
      </c>
      <c r="K6206">
        <v>1</v>
      </c>
      <c r="L6206" t="s">
        <v>22764</v>
      </c>
      <c r="M6206" t="s">
        <v>21</v>
      </c>
      <c r="N6206" t="s">
        <v>22765</v>
      </c>
      <c r="Q6206" t="str">
        <f t="shared" si="97"/>
        <v>008170931300</v>
      </c>
      <c r="R6206" t="s">
        <v>37256</v>
      </c>
    </row>
    <row r="6207" spans="1:18">
      <c r="A6207" t="s">
        <v>22766</v>
      </c>
      <c r="B6207" t="s">
        <v>22767</v>
      </c>
      <c r="C6207" t="s">
        <v>22768</v>
      </c>
      <c r="D6207" t="s">
        <v>224</v>
      </c>
      <c r="E6207" t="s">
        <v>37257</v>
      </c>
      <c r="F6207" t="s">
        <v>3182</v>
      </c>
      <c r="G6207" t="s">
        <v>22769</v>
      </c>
      <c r="H6207" s="1">
        <v>42542.283622685187</v>
      </c>
      <c r="I6207" s="1">
        <v>42542.279849537037</v>
      </c>
      <c r="J6207" s="1">
        <v>42542.329791666663</v>
      </c>
      <c r="K6207">
        <v>0</v>
      </c>
      <c r="M6207" t="s">
        <v>21</v>
      </c>
      <c r="N6207" t="s">
        <v>7700</v>
      </c>
      <c r="Q6207" t="str">
        <f t="shared" si="97"/>
        <v>0081322632452</v>
      </c>
      <c r="R6207" t="s">
        <v>37257</v>
      </c>
    </row>
    <row r="6208" spans="1:18">
      <c r="A6208" t="s">
        <v>22770</v>
      </c>
      <c r="B6208" t="s">
        <v>1840</v>
      </c>
      <c r="C6208" t="s">
        <v>22771</v>
      </c>
      <c r="D6208" t="s">
        <v>631</v>
      </c>
      <c r="E6208" t="s">
        <v>37258</v>
      </c>
      <c r="F6208" t="s">
        <v>175</v>
      </c>
      <c r="G6208" t="s">
        <v>22772</v>
      </c>
      <c r="H6208" s="1">
        <v>42542.282106481478</v>
      </c>
      <c r="I6208" s="1">
        <v>42542.279027777775</v>
      </c>
      <c r="J6208" s="1">
        <v>42542.291006944448</v>
      </c>
      <c r="K6208">
        <v>0</v>
      </c>
      <c r="M6208" t="s">
        <v>29</v>
      </c>
      <c r="N6208" t="s">
        <v>22773</v>
      </c>
      <c r="Q6208" t="str">
        <f t="shared" si="97"/>
        <v>0081210001836</v>
      </c>
      <c r="R6208" t="s">
        <v>37258</v>
      </c>
    </row>
    <row r="6209" spans="1:18">
      <c r="A6209" t="s">
        <v>22774</v>
      </c>
      <c r="B6209" t="s">
        <v>7334</v>
      </c>
      <c r="C6209" t="s">
        <v>22775</v>
      </c>
      <c r="D6209" t="s">
        <v>631</v>
      </c>
      <c r="E6209" t="s">
        <v>37259</v>
      </c>
      <c r="F6209" t="s">
        <v>175</v>
      </c>
      <c r="G6209" t="s">
        <v>22776</v>
      </c>
      <c r="H6209" s="1">
        <v>42542.281504629631</v>
      </c>
      <c r="I6209" s="1">
        <v>42542.280509259261</v>
      </c>
      <c r="J6209" s="1">
        <v>42542.331307870372</v>
      </c>
      <c r="K6209">
        <v>0</v>
      </c>
      <c r="M6209" t="s">
        <v>21</v>
      </c>
      <c r="N6209" t="s">
        <v>22777</v>
      </c>
      <c r="Q6209" t="str">
        <f t="shared" si="97"/>
        <v>0085885336817</v>
      </c>
      <c r="R6209" t="s">
        <v>37259</v>
      </c>
    </row>
    <row r="6210" spans="1:18">
      <c r="A6210" t="s">
        <v>22778</v>
      </c>
      <c r="B6210" t="s">
        <v>6757</v>
      </c>
      <c r="C6210" t="s">
        <v>22779</v>
      </c>
      <c r="D6210" t="s">
        <v>44</v>
      </c>
      <c r="E6210" t="s">
        <v>37260</v>
      </c>
      <c r="F6210" t="s">
        <v>22780</v>
      </c>
      <c r="G6210" t="s">
        <v>22781</v>
      </c>
      <c r="H6210" s="1">
        <v>42542.277395833335</v>
      </c>
      <c r="I6210" s="1">
        <v>42542.275011574071</v>
      </c>
      <c r="J6210" s="1">
        <v>42542.277395833335</v>
      </c>
      <c r="K6210">
        <v>1</v>
      </c>
      <c r="L6210" t="s">
        <v>22782</v>
      </c>
      <c r="M6210" t="s">
        <v>29</v>
      </c>
      <c r="N6210" t="s">
        <v>40</v>
      </c>
      <c r="Q6210" t="str">
        <f t="shared" si="97"/>
        <v>008567543118</v>
      </c>
      <c r="R6210" t="s">
        <v>37260</v>
      </c>
    </row>
    <row r="6211" spans="1:18">
      <c r="A6211" t="s">
        <v>22783</v>
      </c>
      <c r="B6211" t="s">
        <v>7108</v>
      </c>
      <c r="C6211" t="s">
        <v>22784</v>
      </c>
      <c r="D6211" t="s">
        <v>129</v>
      </c>
      <c r="E6211" t="s">
        <v>37261</v>
      </c>
      <c r="F6211" t="s">
        <v>10168</v>
      </c>
      <c r="G6211" t="s">
        <v>22785</v>
      </c>
      <c r="H6211" s="1">
        <v>42542.277395833335</v>
      </c>
      <c r="I6211" s="1">
        <v>42542.274317129632</v>
      </c>
      <c r="J6211" s="1">
        <v>42542.296134259261</v>
      </c>
      <c r="K6211">
        <v>0</v>
      </c>
      <c r="M6211" t="s">
        <v>21</v>
      </c>
      <c r="N6211" t="s">
        <v>19335</v>
      </c>
      <c r="Q6211" t="str">
        <f t="shared" si="97"/>
        <v>00218005963</v>
      </c>
      <c r="R6211" t="s">
        <v>37261</v>
      </c>
    </row>
    <row r="6212" spans="1:18">
      <c r="A6212" t="s">
        <v>22786</v>
      </c>
      <c r="B6212" t="s">
        <v>13942</v>
      </c>
      <c r="C6212" t="s">
        <v>19428</v>
      </c>
      <c r="D6212" t="s">
        <v>129</v>
      </c>
      <c r="E6212" t="s">
        <v>31847</v>
      </c>
      <c r="F6212" t="s">
        <v>175</v>
      </c>
      <c r="G6212" t="s">
        <v>22787</v>
      </c>
      <c r="H6212" s="1">
        <v>42542.276805555557</v>
      </c>
      <c r="I6212" s="1">
        <v>42542.273726851854</v>
      </c>
      <c r="J6212" s="1">
        <v>42542.287754629629</v>
      </c>
      <c r="K6212">
        <v>0</v>
      </c>
      <c r="M6212" t="s">
        <v>21</v>
      </c>
      <c r="N6212" t="s">
        <v>22788</v>
      </c>
      <c r="Q6212" t="str">
        <f t="shared" si="97"/>
        <v>002180886523</v>
      </c>
      <c r="R6212" t="s">
        <v>31847</v>
      </c>
    </row>
    <row r="6213" spans="1:18">
      <c r="A6213" t="s">
        <v>22789</v>
      </c>
      <c r="B6213" t="s">
        <v>6757</v>
      </c>
      <c r="C6213" t="s">
        <v>22790</v>
      </c>
      <c r="D6213" t="s">
        <v>44</v>
      </c>
      <c r="E6213" t="s">
        <v>37262</v>
      </c>
      <c r="F6213" t="s">
        <v>22791</v>
      </c>
      <c r="G6213" t="s">
        <v>22792</v>
      </c>
      <c r="H6213" s="1">
        <v>42542.276712962965</v>
      </c>
      <c r="I6213" s="1">
        <v>42542.270844907405</v>
      </c>
      <c r="J6213" s="1">
        <v>42542.29546296296</v>
      </c>
      <c r="K6213">
        <v>0</v>
      </c>
      <c r="M6213" t="s">
        <v>21</v>
      </c>
      <c r="N6213" t="s">
        <v>22793</v>
      </c>
      <c r="Q6213" t="str">
        <f t="shared" si="97"/>
        <v>00215806486</v>
      </c>
      <c r="R6213" t="s">
        <v>37262</v>
      </c>
    </row>
    <row r="6214" spans="1:18">
      <c r="A6214" t="s">
        <v>22794</v>
      </c>
      <c r="B6214" t="s">
        <v>16575</v>
      </c>
      <c r="C6214" t="s">
        <v>22795</v>
      </c>
      <c r="D6214" t="s">
        <v>631</v>
      </c>
      <c r="E6214" t="s">
        <v>37263</v>
      </c>
      <c r="F6214" t="s">
        <v>7325</v>
      </c>
      <c r="G6214" t="s">
        <v>476</v>
      </c>
      <c r="H6214" s="1">
        <v>42542.271736111114</v>
      </c>
      <c r="I6214" s="1">
        <v>42542.270046296297</v>
      </c>
      <c r="J6214" s="1">
        <v>42542.329340277778</v>
      </c>
      <c r="K6214">
        <v>0</v>
      </c>
      <c r="M6214" t="s">
        <v>21</v>
      </c>
      <c r="N6214" t="s">
        <v>3510</v>
      </c>
      <c r="Q6214" t="str">
        <f t="shared" si="97"/>
        <v>0081386647857</v>
      </c>
      <c r="R6214" t="s">
        <v>37263</v>
      </c>
    </row>
    <row r="6215" spans="1:18">
      <c r="A6215" t="s">
        <v>22796</v>
      </c>
      <c r="B6215" t="s">
        <v>22797</v>
      </c>
      <c r="C6215" t="s">
        <v>22798</v>
      </c>
      <c r="D6215" t="s">
        <v>44</v>
      </c>
      <c r="E6215" t="s">
        <v>37264</v>
      </c>
      <c r="F6215" t="s">
        <v>2671</v>
      </c>
      <c r="G6215" t="s">
        <v>22799</v>
      </c>
      <c r="H6215" s="1">
        <v>42542.27</v>
      </c>
      <c r="I6215" s="1">
        <v>42542.26761574074</v>
      </c>
      <c r="J6215" s="1">
        <v>42542.27</v>
      </c>
      <c r="K6215">
        <v>0</v>
      </c>
      <c r="M6215" t="s">
        <v>29</v>
      </c>
      <c r="N6215" t="s">
        <v>40</v>
      </c>
      <c r="Q6215" t="str">
        <f t="shared" si="97"/>
        <v>0081233132969</v>
      </c>
      <c r="R6215" t="s">
        <v>37264</v>
      </c>
    </row>
    <row r="6216" spans="1:18">
      <c r="A6216" t="s">
        <v>22800</v>
      </c>
      <c r="B6216" t="s">
        <v>4211</v>
      </c>
      <c r="C6216" t="s">
        <v>22801</v>
      </c>
      <c r="D6216" t="s">
        <v>144</v>
      </c>
      <c r="E6216" t="s">
        <v>37265</v>
      </c>
      <c r="F6216" t="s">
        <v>714</v>
      </c>
      <c r="G6216" t="s">
        <v>22802</v>
      </c>
      <c r="H6216" s="1">
        <v>42542.266030092593</v>
      </c>
      <c r="I6216" s="1">
        <v>42542.263645833336</v>
      </c>
      <c r="J6216" s="1">
        <v>42542.397939814815</v>
      </c>
      <c r="K6216">
        <v>0</v>
      </c>
      <c r="M6216" t="s">
        <v>21</v>
      </c>
      <c r="N6216" t="s">
        <v>22803</v>
      </c>
      <c r="Q6216" t="str">
        <f t="shared" si="97"/>
        <v>008151806777</v>
      </c>
      <c r="R6216" t="s">
        <v>37265</v>
      </c>
    </row>
    <row r="6217" spans="1:18">
      <c r="A6217" t="s">
        <v>22804</v>
      </c>
      <c r="B6217" t="s">
        <v>22805</v>
      </c>
      <c r="C6217" t="s">
        <v>22806</v>
      </c>
      <c r="D6217" t="s">
        <v>2807</v>
      </c>
      <c r="E6217" t="s">
        <v>37266</v>
      </c>
      <c r="F6217" t="s">
        <v>1159</v>
      </c>
      <c r="G6217" t="s">
        <v>22807</v>
      </c>
      <c r="H6217" s="1">
        <v>42542.261747685188</v>
      </c>
      <c r="I6217" s="1">
        <v>42542.257974537039</v>
      </c>
      <c r="J6217" s="1">
        <v>42542.309687499997</v>
      </c>
      <c r="K6217">
        <v>0</v>
      </c>
      <c r="M6217" t="s">
        <v>21</v>
      </c>
      <c r="N6217" t="s">
        <v>22808</v>
      </c>
      <c r="Q6217" t="str">
        <f t="shared" si="97"/>
        <v>0083877443406</v>
      </c>
      <c r="R6217" t="s">
        <v>37266</v>
      </c>
    </row>
    <row r="6218" spans="1:18">
      <c r="A6218" t="s">
        <v>22809</v>
      </c>
      <c r="B6218" t="s">
        <v>22810</v>
      </c>
      <c r="C6218" t="s">
        <v>22811</v>
      </c>
      <c r="D6218" t="s">
        <v>51</v>
      </c>
      <c r="E6218" t="s">
        <v>37267</v>
      </c>
      <c r="F6218" t="s">
        <v>22812</v>
      </c>
      <c r="G6218" t="s">
        <v>18761</v>
      </c>
      <c r="H6218" s="1">
        <v>42542.260706018518</v>
      </c>
      <c r="I6218" s="1">
        <v>42542.254143518519</v>
      </c>
      <c r="J6218" s="1">
        <v>42542.292881944442</v>
      </c>
      <c r="K6218">
        <v>0</v>
      </c>
      <c r="M6218" t="s">
        <v>21</v>
      </c>
      <c r="N6218" t="s">
        <v>22339</v>
      </c>
      <c r="Q6218" t="str">
        <f t="shared" si="97"/>
        <v>002184301920</v>
      </c>
      <c r="R6218" t="s">
        <v>37267</v>
      </c>
    </row>
    <row r="6219" spans="1:18">
      <c r="A6219" t="s">
        <v>22813</v>
      </c>
      <c r="B6219" t="s">
        <v>22810</v>
      </c>
      <c r="C6219" t="s">
        <v>22814</v>
      </c>
      <c r="D6219" t="s">
        <v>51</v>
      </c>
      <c r="E6219" t="s">
        <v>37267</v>
      </c>
      <c r="F6219" t="s">
        <v>22815</v>
      </c>
      <c r="G6219" t="s">
        <v>18761</v>
      </c>
      <c r="H6219" s="1">
        <v>42542.254444444443</v>
      </c>
      <c r="I6219" s="1">
        <v>42542.249282407407</v>
      </c>
      <c r="J6219" s="1">
        <v>42542.292361111111</v>
      </c>
      <c r="K6219">
        <v>0</v>
      </c>
      <c r="M6219" t="s">
        <v>21</v>
      </c>
      <c r="N6219" t="s">
        <v>22816</v>
      </c>
      <c r="Q6219" t="str">
        <f t="shared" si="97"/>
        <v>002184301920</v>
      </c>
      <c r="R6219" t="s">
        <v>37267</v>
      </c>
    </row>
    <row r="6220" spans="1:18">
      <c r="A6220" t="s">
        <v>22817</v>
      </c>
      <c r="B6220" t="s">
        <v>22818</v>
      </c>
      <c r="C6220" t="s">
        <v>22819</v>
      </c>
      <c r="D6220" t="s">
        <v>51</v>
      </c>
      <c r="E6220" t="s">
        <v>37268</v>
      </c>
      <c r="F6220" t="s">
        <v>22820</v>
      </c>
      <c r="G6220" t="s">
        <v>22821</v>
      </c>
      <c r="H6220" s="1">
        <v>42542.252893518518</v>
      </c>
      <c r="I6220" s="1">
        <v>42542.250509259262</v>
      </c>
      <c r="J6220" s="1">
        <v>42542.272893518515</v>
      </c>
      <c r="K6220">
        <v>0</v>
      </c>
      <c r="M6220" t="s">
        <v>21</v>
      </c>
      <c r="N6220" t="s">
        <v>8556</v>
      </c>
      <c r="Q6220" t="str">
        <f t="shared" si="97"/>
        <v>002184973629</v>
      </c>
      <c r="R6220" t="s">
        <v>37268</v>
      </c>
    </row>
    <row r="6221" spans="1:18">
      <c r="A6221" t="s">
        <v>22822</v>
      </c>
      <c r="B6221" t="s">
        <v>3028</v>
      </c>
      <c r="C6221" t="s">
        <v>22823</v>
      </c>
      <c r="D6221" t="s">
        <v>129</v>
      </c>
      <c r="E6221" t="s">
        <v>37269</v>
      </c>
      <c r="F6221" t="s">
        <v>22824</v>
      </c>
      <c r="G6221" t="s">
        <v>22787</v>
      </c>
      <c r="H6221" s="1">
        <v>42542.249143518522</v>
      </c>
      <c r="I6221" s="1">
        <v>42542.246759259258</v>
      </c>
      <c r="J6221" s="1">
        <v>42542.285671296297</v>
      </c>
      <c r="K6221">
        <v>0</v>
      </c>
      <c r="M6221" t="s">
        <v>21</v>
      </c>
      <c r="N6221" t="s">
        <v>528</v>
      </c>
      <c r="Q6221" t="str">
        <f t="shared" si="97"/>
        <v>0081298194588</v>
      </c>
      <c r="R6221" t="s">
        <v>37269</v>
      </c>
    </row>
    <row r="6222" spans="1:18">
      <c r="A6222" t="s">
        <v>22825</v>
      </c>
      <c r="B6222" t="s">
        <v>824</v>
      </c>
      <c r="C6222" t="s">
        <v>22826</v>
      </c>
      <c r="D6222" t="s">
        <v>44</v>
      </c>
      <c r="E6222" t="s">
        <v>37270</v>
      </c>
      <c r="F6222" t="s">
        <v>22827</v>
      </c>
      <c r="G6222" t="s">
        <v>22799</v>
      </c>
      <c r="H6222" s="1">
        <v>42542.247453703705</v>
      </c>
      <c r="I6222" s="1">
        <v>42542.245752314811</v>
      </c>
      <c r="J6222" s="1">
        <v>42542.247453703705</v>
      </c>
      <c r="K6222">
        <v>0</v>
      </c>
      <c r="M6222" t="s">
        <v>29</v>
      </c>
      <c r="N6222" t="s">
        <v>40</v>
      </c>
      <c r="Q6222" t="str">
        <f t="shared" si="97"/>
        <v>0081286503947</v>
      </c>
      <c r="R6222" t="s">
        <v>37270</v>
      </c>
    </row>
    <row r="6223" spans="1:18">
      <c r="A6223" t="s">
        <v>22828</v>
      </c>
      <c r="B6223" t="s">
        <v>22829</v>
      </c>
      <c r="C6223" t="s">
        <v>22830</v>
      </c>
      <c r="D6223" t="s">
        <v>64</v>
      </c>
      <c r="E6223" t="s">
        <v>37271</v>
      </c>
      <c r="F6223" t="s">
        <v>22831</v>
      </c>
      <c r="G6223" t="s">
        <v>21230</v>
      </c>
      <c r="H6223" s="1">
        <v>42542.242986111109</v>
      </c>
      <c r="I6223" s="1">
        <v>42542.239907407406</v>
      </c>
      <c r="J6223" s="1">
        <v>42542.323182870372</v>
      </c>
      <c r="K6223">
        <v>0</v>
      </c>
      <c r="M6223" t="s">
        <v>29</v>
      </c>
      <c r="N6223" t="s">
        <v>22832</v>
      </c>
      <c r="Q6223" t="str">
        <f t="shared" si="97"/>
        <v>00217417332</v>
      </c>
      <c r="R6223" t="s">
        <v>37271</v>
      </c>
    </row>
    <row r="6224" spans="1:18">
      <c r="A6224" t="s">
        <v>22833</v>
      </c>
      <c r="B6224" t="s">
        <v>1312</v>
      </c>
      <c r="C6224" t="s">
        <v>22834</v>
      </c>
      <c r="D6224" t="s">
        <v>44</v>
      </c>
      <c r="E6224" t="s">
        <v>37272</v>
      </c>
      <c r="F6224" t="s">
        <v>5683</v>
      </c>
      <c r="G6224" t="s">
        <v>7607</v>
      </c>
      <c r="H6224" s="1">
        <v>42542.240648148145</v>
      </c>
      <c r="I6224" s="1">
        <v>42542.236180555556</v>
      </c>
      <c r="J6224" s="1">
        <v>42542.270995370367</v>
      </c>
      <c r="K6224">
        <v>0</v>
      </c>
      <c r="M6224" t="s">
        <v>21</v>
      </c>
      <c r="N6224" t="s">
        <v>22835</v>
      </c>
      <c r="Q6224" t="str">
        <f t="shared" si="97"/>
        <v>0081511507122</v>
      </c>
      <c r="R6224" t="s">
        <v>37272</v>
      </c>
    </row>
    <row r="6225" spans="1:18">
      <c r="A6225" t="s">
        <v>22836</v>
      </c>
      <c r="B6225" t="s">
        <v>18725</v>
      </c>
      <c r="C6225" t="s">
        <v>22837</v>
      </c>
      <c r="D6225" t="s">
        <v>44</v>
      </c>
      <c r="E6225" t="s">
        <v>37273</v>
      </c>
      <c r="F6225" t="s">
        <v>175</v>
      </c>
      <c r="G6225" t="s">
        <v>22799</v>
      </c>
      <c r="H6225" s="1">
        <v>42542.240543981483</v>
      </c>
      <c r="I6225" s="1">
        <v>42542.23746527778</v>
      </c>
      <c r="J6225" s="1">
        <v>42542.242592592593</v>
      </c>
      <c r="K6225">
        <v>0</v>
      </c>
      <c r="M6225" t="s">
        <v>29</v>
      </c>
      <c r="N6225" t="s">
        <v>22838</v>
      </c>
      <c r="Q6225" t="str">
        <f t="shared" si="97"/>
        <v>002129325731</v>
      </c>
      <c r="R6225" t="s">
        <v>37273</v>
      </c>
    </row>
    <row r="6226" spans="1:18">
      <c r="A6226" t="s">
        <v>22839</v>
      </c>
      <c r="B6226" t="s">
        <v>22660</v>
      </c>
      <c r="C6226" t="s">
        <v>22840</v>
      </c>
      <c r="D6226" t="s">
        <v>606</v>
      </c>
      <c r="E6226" t="s">
        <v>37237</v>
      </c>
      <c r="F6226" t="s">
        <v>22841</v>
      </c>
      <c r="G6226" t="s">
        <v>22662</v>
      </c>
      <c r="H6226" s="1">
        <v>42542.233067129629</v>
      </c>
      <c r="I6226" s="1">
        <v>42542.229988425926</v>
      </c>
      <c r="J6226" s="1">
        <v>42542.349664351852</v>
      </c>
      <c r="K6226">
        <v>2</v>
      </c>
      <c r="L6226" t="s">
        <v>22842</v>
      </c>
      <c r="M6226" t="s">
        <v>29</v>
      </c>
      <c r="N6226" t="s">
        <v>22843</v>
      </c>
      <c r="Q6226" t="str">
        <f t="shared" si="97"/>
        <v>0087875503989</v>
      </c>
      <c r="R6226" t="s">
        <v>37237</v>
      </c>
    </row>
    <row r="6227" spans="1:18">
      <c r="A6227" t="s">
        <v>22844</v>
      </c>
      <c r="B6227" t="s">
        <v>163</v>
      </c>
      <c r="C6227" t="s">
        <v>22845</v>
      </c>
      <c r="D6227" t="s">
        <v>129</v>
      </c>
      <c r="E6227" t="s">
        <v>36538</v>
      </c>
      <c r="F6227" t="s">
        <v>5683</v>
      </c>
      <c r="G6227" t="s">
        <v>22846</v>
      </c>
      <c r="H6227" s="1">
        <v>42542.232824074075</v>
      </c>
      <c r="I6227" s="1">
        <v>42542.229050925926</v>
      </c>
      <c r="J6227" s="1">
        <v>42542.276377314818</v>
      </c>
      <c r="K6227">
        <v>0</v>
      </c>
      <c r="M6227" t="s">
        <v>21</v>
      </c>
      <c r="N6227" t="s">
        <v>22847</v>
      </c>
      <c r="Q6227" t="str">
        <f t="shared" si="97"/>
        <v>00816835249</v>
      </c>
      <c r="R6227" t="s">
        <v>36538</v>
      </c>
    </row>
    <row r="6228" spans="1:18">
      <c r="A6228" t="s">
        <v>22848</v>
      </c>
      <c r="B6228" t="s">
        <v>22849</v>
      </c>
      <c r="C6228" t="s">
        <v>22850</v>
      </c>
      <c r="D6228" t="s">
        <v>1568</v>
      </c>
      <c r="E6228" t="s">
        <v>37274</v>
      </c>
      <c r="F6228" t="s">
        <v>2671</v>
      </c>
      <c r="G6228" t="s">
        <v>22851</v>
      </c>
      <c r="H6228" s="1">
        <v>42542.228935185187</v>
      </c>
      <c r="I6228" s="1">
        <v>42542.225856481484</v>
      </c>
      <c r="J6228" s="1">
        <v>42542.228935185187</v>
      </c>
      <c r="K6228">
        <v>0</v>
      </c>
      <c r="M6228" t="s">
        <v>29</v>
      </c>
      <c r="N6228" t="s">
        <v>40</v>
      </c>
      <c r="Q6228" t="str">
        <f t="shared" si="97"/>
        <v>00218866376</v>
      </c>
      <c r="R6228" t="s">
        <v>37274</v>
      </c>
    </row>
    <row r="6229" spans="1:18">
      <c r="A6229" t="s">
        <v>22852</v>
      </c>
      <c r="B6229" t="s">
        <v>22853</v>
      </c>
      <c r="C6229" t="s">
        <v>22854</v>
      </c>
      <c r="D6229" t="s">
        <v>51</v>
      </c>
      <c r="E6229" t="s">
        <v>37275</v>
      </c>
      <c r="F6229" t="s">
        <v>22855</v>
      </c>
      <c r="G6229" t="s">
        <v>9933</v>
      </c>
      <c r="H6229" s="1">
        <v>42542.226979166669</v>
      </c>
      <c r="I6229" s="1">
        <v>42542.223900462966</v>
      </c>
      <c r="J6229" s="1">
        <v>42542.280532407407</v>
      </c>
      <c r="K6229">
        <v>0</v>
      </c>
      <c r="M6229" t="s">
        <v>21</v>
      </c>
      <c r="N6229" t="s">
        <v>22856</v>
      </c>
      <c r="Q6229" t="str">
        <f t="shared" si="97"/>
        <v>002184309486</v>
      </c>
      <c r="R6229" t="s">
        <v>37275</v>
      </c>
    </row>
    <row r="6230" spans="1:18">
      <c r="A6230" t="s">
        <v>22857</v>
      </c>
      <c r="B6230" t="s">
        <v>22858</v>
      </c>
      <c r="C6230" t="s">
        <v>22859</v>
      </c>
      <c r="D6230" t="s">
        <v>606</v>
      </c>
      <c r="E6230" t="s">
        <v>33628</v>
      </c>
      <c r="F6230" t="s">
        <v>22860</v>
      </c>
      <c r="G6230" t="s">
        <v>22861</v>
      </c>
      <c r="H6230" s="1">
        <v>42542.226840277777</v>
      </c>
      <c r="I6230" s="1">
        <v>42542.223761574074</v>
      </c>
      <c r="J6230" s="1">
        <v>42542.349606481483</v>
      </c>
      <c r="K6230">
        <v>0</v>
      </c>
      <c r="M6230" t="s">
        <v>29</v>
      </c>
      <c r="N6230" t="s">
        <v>22862</v>
      </c>
      <c r="Q6230" t="str">
        <f t="shared" si="97"/>
        <v>0081266386500</v>
      </c>
      <c r="R6230" t="s">
        <v>33628</v>
      </c>
    </row>
    <row r="6231" spans="1:18">
      <c r="A6231" t="s">
        <v>22863</v>
      </c>
      <c r="B6231" t="s">
        <v>2182</v>
      </c>
      <c r="C6231" t="s">
        <v>22864</v>
      </c>
      <c r="D6231" t="s">
        <v>203</v>
      </c>
      <c r="E6231" t="s">
        <v>37276</v>
      </c>
      <c r="F6231" t="s">
        <v>27</v>
      </c>
      <c r="G6231" t="s">
        <v>22865</v>
      </c>
      <c r="H6231" s="1">
        <v>42542.225763888891</v>
      </c>
      <c r="I6231" s="1">
        <v>42542.221990740742</v>
      </c>
      <c r="J6231" s="1">
        <v>42542.286087962966</v>
      </c>
      <c r="K6231">
        <v>0</v>
      </c>
      <c r="M6231" t="s">
        <v>29</v>
      </c>
      <c r="N6231" t="s">
        <v>22866</v>
      </c>
      <c r="Q6231" t="str">
        <f t="shared" si="97"/>
        <v>00216256373</v>
      </c>
      <c r="R6231" t="s">
        <v>37276</v>
      </c>
    </row>
    <row r="6232" spans="1:18">
      <c r="A6232" t="s">
        <v>22867</v>
      </c>
      <c r="B6232" t="s">
        <v>4622</v>
      </c>
      <c r="C6232" t="s">
        <v>22868</v>
      </c>
      <c r="D6232" t="s">
        <v>203</v>
      </c>
      <c r="E6232" t="s">
        <v>37277</v>
      </c>
      <c r="F6232" t="s">
        <v>175</v>
      </c>
      <c r="G6232" t="s">
        <v>22865</v>
      </c>
      <c r="H6232" s="1">
        <v>42542.221377314818</v>
      </c>
      <c r="I6232" s="1">
        <v>42542.219687500001</v>
      </c>
      <c r="J6232" s="1">
        <v>42542.272662037038</v>
      </c>
      <c r="K6232">
        <v>0</v>
      </c>
      <c r="M6232" t="s">
        <v>29</v>
      </c>
      <c r="N6232" t="s">
        <v>22022</v>
      </c>
      <c r="Q6232" t="str">
        <f t="shared" si="97"/>
        <v>0081280676650</v>
      </c>
      <c r="R6232" t="s">
        <v>37277</v>
      </c>
    </row>
    <row r="6233" spans="1:18">
      <c r="A6233" t="s">
        <v>22869</v>
      </c>
      <c r="B6233" t="s">
        <v>2580</v>
      </c>
      <c r="C6233" t="s">
        <v>22870</v>
      </c>
      <c r="D6233" t="s">
        <v>203</v>
      </c>
      <c r="E6233" t="s">
        <v>37278</v>
      </c>
      <c r="F6233" t="s">
        <v>175</v>
      </c>
      <c r="G6233" t="s">
        <v>22865</v>
      </c>
      <c r="H6233" s="1">
        <v>42542.221226851849</v>
      </c>
      <c r="I6233" s="1">
        <v>42542.218842592592</v>
      </c>
      <c r="J6233" s="1">
        <v>42542.274050925924</v>
      </c>
      <c r="K6233">
        <v>0</v>
      </c>
      <c r="M6233" t="s">
        <v>29</v>
      </c>
      <c r="N6233" t="s">
        <v>22871</v>
      </c>
      <c r="Q6233" t="str">
        <f t="shared" si="97"/>
        <v>0081283454548</v>
      </c>
      <c r="R6233" t="s">
        <v>37278</v>
      </c>
    </row>
    <row r="6234" spans="1:18">
      <c r="A6234" t="s">
        <v>22872</v>
      </c>
      <c r="B6234" t="s">
        <v>127</v>
      </c>
      <c r="C6234" t="s">
        <v>22873</v>
      </c>
      <c r="D6234" t="s">
        <v>203</v>
      </c>
      <c r="E6234" t="s">
        <v>37279</v>
      </c>
      <c r="F6234" t="s">
        <v>175</v>
      </c>
      <c r="G6234" t="s">
        <v>22874</v>
      </c>
      <c r="H6234" s="1">
        <v>42542.221041666664</v>
      </c>
      <c r="I6234" s="1">
        <v>42542.219351851854</v>
      </c>
      <c r="J6234" s="1">
        <v>42542.273229166669</v>
      </c>
      <c r="K6234">
        <v>1</v>
      </c>
      <c r="L6234" t="s">
        <v>22875</v>
      </c>
      <c r="M6234" t="s">
        <v>21</v>
      </c>
      <c r="N6234" t="s">
        <v>22120</v>
      </c>
      <c r="Q6234" t="str">
        <f t="shared" si="97"/>
        <v>0081293310054</v>
      </c>
      <c r="R6234" t="s">
        <v>37279</v>
      </c>
    </row>
    <row r="6235" spans="1:18">
      <c r="A6235" t="s">
        <v>22876</v>
      </c>
      <c r="B6235" t="s">
        <v>22877</v>
      </c>
      <c r="C6235" t="s">
        <v>22878</v>
      </c>
      <c r="D6235" t="s">
        <v>51</v>
      </c>
      <c r="E6235" t="s">
        <v>37280</v>
      </c>
      <c r="F6235" t="s">
        <v>22879</v>
      </c>
      <c r="G6235" t="s">
        <v>22880</v>
      </c>
      <c r="H6235" s="1">
        <v>42542.218287037038</v>
      </c>
      <c r="I6235" s="1">
        <v>42542.215902777774</v>
      </c>
      <c r="J6235" s="1">
        <v>42542.256145833337</v>
      </c>
      <c r="K6235">
        <v>0</v>
      </c>
      <c r="M6235" t="s">
        <v>21</v>
      </c>
      <c r="N6235" t="s">
        <v>18279</v>
      </c>
      <c r="Q6235" t="str">
        <f t="shared" si="97"/>
        <v>0081291235458</v>
      </c>
      <c r="R6235" t="s">
        <v>37280</v>
      </c>
    </row>
    <row r="6236" spans="1:18">
      <c r="A6236" t="s">
        <v>22881</v>
      </c>
      <c r="B6236" t="s">
        <v>824</v>
      </c>
      <c r="C6236" t="s">
        <v>22882</v>
      </c>
      <c r="D6236" t="s">
        <v>187</v>
      </c>
      <c r="E6236" t="s">
        <v>37281</v>
      </c>
      <c r="F6236" t="s">
        <v>475</v>
      </c>
      <c r="G6236" t="s">
        <v>22883</v>
      </c>
      <c r="H6236" s="1">
        <v>42542.214282407411</v>
      </c>
      <c r="I6236" s="1">
        <v>42542.211898148147</v>
      </c>
      <c r="J6236" s="1">
        <v>42542.263472222221</v>
      </c>
      <c r="K6236">
        <v>0</v>
      </c>
      <c r="M6236" t="s">
        <v>21</v>
      </c>
      <c r="N6236" t="s">
        <v>22884</v>
      </c>
      <c r="Q6236" t="str">
        <f t="shared" si="97"/>
        <v>008961665979</v>
      </c>
      <c r="R6236" t="s">
        <v>37281</v>
      </c>
    </row>
    <row r="6237" spans="1:18">
      <c r="A6237" t="s">
        <v>22885</v>
      </c>
      <c r="B6237" t="s">
        <v>22886</v>
      </c>
      <c r="C6237" t="s">
        <v>22887</v>
      </c>
      <c r="D6237" t="s">
        <v>26</v>
      </c>
      <c r="E6237" t="s">
        <v>37282</v>
      </c>
      <c r="F6237" t="s">
        <v>714</v>
      </c>
      <c r="G6237" t="s">
        <v>22888</v>
      </c>
      <c r="H6237" s="1">
        <v>42542.20416666667</v>
      </c>
      <c r="I6237" s="1">
        <v>42542.199699074074</v>
      </c>
      <c r="J6237" s="1">
        <v>42542.23159722222</v>
      </c>
      <c r="K6237">
        <v>0</v>
      </c>
      <c r="M6237" t="s">
        <v>21</v>
      </c>
      <c r="N6237" t="s">
        <v>2251</v>
      </c>
      <c r="Q6237" t="str">
        <f t="shared" si="97"/>
        <v>0081287876013</v>
      </c>
      <c r="R6237" t="s">
        <v>37282</v>
      </c>
    </row>
    <row r="6238" spans="1:18">
      <c r="A6238" t="s">
        <v>22889</v>
      </c>
      <c r="B6238" t="s">
        <v>22890</v>
      </c>
      <c r="C6238" t="s">
        <v>22891</v>
      </c>
      <c r="D6238" t="s">
        <v>187</v>
      </c>
      <c r="E6238" t="s">
        <v>37283</v>
      </c>
      <c r="F6238" t="s">
        <v>1222</v>
      </c>
      <c r="G6238" t="s">
        <v>22892</v>
      </c>
      <c r="H6238" s="1">
        <v>42542.19940972222</v>
      </c>
      <c r="I6238" s="1">
        <v>42542.195636574077</v>
      </c>
      <c r="J6238" s="1">
        <v>42542.264351851853</v>
      </c>
      <c r="K6238">
        <v>0</v>
      </c>
      <c r="M6238" t="s">
        <v>21</v>
      </c>
      <c r="N6238" t="s">
        <v>22893</v>
      </c>
      <c r="Q6238" t="str">
        <f t="shared" si="97"/>
        <v>0081310251972</v>
      </c>
      <c r="R6238" t="s">
        <v>37283</v>
      </c>
    </row>
    <row r="6239" spans="1:18">
      <c r="A6239" t="s">
        <v>22894</v>
      </c>
      <c r="B6239" t="s">
        <v>4944</v>
      </c>
      <c r="C6239" t="s">
        <v>22895</v>
      </c>
      <c r="D6239" t="s">
        <v>1568</v>
      </c>
      <c r="E6239" t="s">
        <v>37284</v>
      </c>
      <c r="F6239" t="s">
        <v>175</v>
      </c>
      <c r="G6239" t="s">
        <v>22851</v>
      </c>
      <c r="H6239" s="1">
        <v>42542.198692129627</v>
      </c>
      <c r="I6239" s="1">
        <v>42542.197002314817</v>
      </c>
      <c r="J6239" s="1">
        <v>42542.203634259262</v>
      </c>
      <c r="K6239">
        <v>0</v>
      </c>
      <c r="M6239" t="s">
        <v>29</v>
      </c>
      <c r="N6239" t="s">
        <v>22896</v>
      </c>
      <c r="Q6239" t="str">
        <f t="shared" si="97"/>
        <v>0081212273323</v>
      </c>
      <c r="R6239" t="s">
        <v>37284</v>
      </c>
    </row>
    <row r="6240" spans="1:18">
      <c r="A6240" t="s">
        <v>22897</v>
      </c>
      <c r="B6240" t="s">
        <v>22898</v>
      </c>
      <c r="C6240" t="s">
        <v>22899</v>
      </c>
      <c r="D6240" t="s">
        <v>217</v>
      </c>
      <c r="E6240" t="s">
        <v>37285</v>
      </c>
      <c r="F6240" t="s">
        <v>22900</v>
      </c>
      <c r="G6240" t="s">
        <v>12982</v>
      </c>
      <c r="H6240" s="1">
        <v>42542.196226851855</v>
      </c>
      <c r="I6240" s="1">
        <v>42542.193148148152</v>
      </c>
      <c r="J6240" s="1">
        <v>42542.241076388891</v>
      </c>
      <c r="K6240">
        <v>0</v>
      </c>
      <c r="M6240" t="s">
        <v>21</v>
      </c>
      <c r="N6240" t="s">
        <v>22901</v>
      </c>
      <c r="Q6240" t="str">
        <f t="shared" si="97"/>
        <v>00218310201</v>
      </c>
      <c r="R6240" t="s">
        <v>37285</v>
      </c>
    </row>
    <row r="6241" spans="1:18">
      <c r="A6241" t="s">
        <v>22902</v>
      </c>
      <c r="B6241" t="s">
        <v>22903</v>
      </c>
      <c r="C6241" t="s">
        <v>22904</v>
      </c>
      <c r="D6241" t="s">
        <v>1568</v>
      </c>
      <c r="E6241" t="s">
        <v>37286</v>
      </c>
      <c r="F6241" t="s">
        <v>22905</v>
      </c>
      <c r="G6241" t="s">
        <v>22851</v>
      </c>
      <c r="H6241" s="1">
        <v>42542.191874999997</v>
      </c>
      <c r="I6241" s="1">
        <v>42542.18949074074</v>
      </c>
      <c r="J6241" s="1">
        <v>42542.235138888886</v>
      </c>
      <c r="K6241">
        <v>0</v>
      </c>
      <c r="M6241" t="s">
        <v>29</v>
      </c>
      <c r="N6241" t="s">
        <v>22506</v>
      </c>
      <c r="Q6241" t="str">
        <f t="shared" si="97"/>
        <v>002129285985</v>
      </c>
      <c r="R6241" t="s">
        <v>37286</v>
      </c>
    </row>
    <row r="6242" spans="1:18">
      <c r="A6242" t="s">
        <v>22906</v>
      </c>
      <c r="B6242" t="s">
        <v>22907</v>
      </c>
      <c r="C6242" t="s">
        <v>22908</v>
      </c>
      <c r="D6242" t="s">
        <v>1568</v>
      </c>
      <c r="E6242" t="s">
        <v>37287</v>
      </c>
      <c r="F6242" t="s">
        <v>1984</v>
      </c>
      <c r="G6242" t="s">
        <v>22909</v>
      </c>
      <c r="H6242" s="1">
        <v>42542.190486111111</v>
      </c>
      <c r="I6242" s="1">
        <v>42542.187407407408</v>
      </c>
      <c r="J6242" s="1">
        <v>42542.233194444445</v>
      </c>
      <c r="K6242">
        <v>0</v>
      </c>
      <c r="M6242" t="s">
        <v>21</v>
      </c>
      <c r="N6242" t="s">
        <v>22910</v>
      </c>
      <c r="Q6242" t="str">
        <f t="shared" si="97"/>
        <v>0081519136999</v>
      </c>
      <c r="R6242" t="s">
        <v>37287</v>
      </c>
    </row>
    <row r="6243" spans="1:18">
      <c r="A6243" t="s">
        <v>22911</v>
      </c>
      <c r="B6243" t="s">
        <v>6611</v>
      </c>
      <c r="C6243" t="s">
        <v>22912</v>
      </c>
      <c r="D6243" t="s">
        <v>58</v>
      </c>
      <c r="E6243" t="s">
        <v>37288</v>
      </c>
      <c r="F6243" t="s">
        <v>27</v>
      </c>
      <c r="G6243" t="s">
        <v>22913</v>
      </c>
      <c r="H6243" s="1">
        <v>42542.1878125</v>
      </c>
      <c r="I6243" s="1">
        <v>42542.184733796297</v>
      </c>
      <c r="J6243" s="1">
        <v>42542.321122685185</v>
      </c>
      <c r="K6243">
        <v>0</v>
      </c>
      <c r="M6243" t="s">
        <v>21</v>
      </c>
      <c r="N6243" t="s">
        <v>22914</v>
      </c>
      <c r="Q6243" t="str">
        <f t="shared" si="97"/>
        <v>008119444376</v>
      </c>
      <c r="R6243" t="s">
        <v>37288</v>
      </c>
    </row>
    <row r="6244" spans="1:18">
      <c r="A6244" t="s">
        <v>22915</v>
      </c>
      <c r="B6244" t="s">
        <v>22660</v>
      </c>
      <c r="C6244" t="s">
        <v>22916</v>
      </c>
      <c r="D6244" t="s">
        <v>606</v>
      </c>
      <c r="E6244" t="s">
        <v>37237</v>
      </c>
      <c r="F6244" t="s">
        <v>27</v>
      </c>
      <c r="G6244" t="s">
        <v>22917</v>
      </c>
      <c r="H6244" s="1">
        <v>42542.187418981484</v>
      </c>
      <c r="I6244" s="1">
        <v>42542.185034722221</v>
      </c>
      <c r="J6244" s="1">
        <v>42542.538194444445</v>
      </c>
      <c r="K6244">
        <v>1</v>
      </c>
      <c r="L6244" t="s">
        <v>22918</v>
      </c>
      <c r="M6244" t="s">
        <v>21</v>
      </c>
      <c r="N6244" t="s">
        <v>22919</v>
      </c>
      <c r="Q6244" t="str">
        <f t="shared" si="97"/>
        <v>0087875503989</v>
      </c>
      <c r="R6244" t="s">
        <v>37237</v>
      </c>
    </row>
    <row r="6245" spans="1:18">
      <c r="A6245" t="s">
        <v>22920</v>
      </c>
      <c r="B6245" t="s">
        <v>22921</v>
      </c>
      <c r="C6245" t="s">
        <v>22922</v>
      </c>
      <c r="D6245" t="s">
        <v>217</v>
      </c>
      <c r="E6245" t="s">
        <v>37289</v>
      </c>
      <c r="F6245" t="s">
        <v>1144</v>
      </c>
      <c r="G6245" t="s">
        <v>22923</v>
      </c>
      <c r="H6245" s="1">
        <v>42542.18712962963</v>
      </c>
      <c r="I6245" s="1">
        <v>42542.182662037034</v>
      </c>
      <c r="J6245" s="1">
        <v>42542.23033564815</v>
      </c>
      <c r="K6245">
        <v>0</v>
      </c>
      <c r="M6245" t="s">
        <v>21</v>
      </c>
      <c r="N6245" t="s">
        <v>22924</v>
      </c>
      <c r="Q6245" t="str">
        <f t="shared" si="97"/>
        <v>008994466205</v>
      </c>
      <c r="R6245" t="s">
        <v>37289</v>
      </c>
    </row>
    <row r="6246" spans="1:18">
      <c r="A6246" t="s">
        <v>22925</v>
      </c>
      <c r="B6246" t="s">
        <v>22926</v>
      </c>
      <c r="C6246" t="s">
        <v>22927</v>
      </c>
      <c r="D6246" t="s">
        <v>187</v>
      </c>
      <c r="E6246" t="s">
        <v>37290</v>
      </c>
      <c r="F6246" t="s">
        <v>22928</v>
      </c>
      <c r="G6246" t="s">
        <v>22929</v>
      </c>
      <c r="H6246" s="1">
        <v>42542.185370370367</v>
      </c>
      <c r="I6246" s="1">
        <v>42542.180208333331</v>
      </c>
      <c r="J6246" s="1">
        <v>42542.205324074072</v>
      </c>
      <c r="K6246">
        <v>0</v>
      </c>
      <c r="M6246" t="s">
        <v>21</v>
      </c>
      <c r="N6246" t="s">
        <v>3018</v>
      </c>
      <c r="Q6246" t="str">
        <f t="shared" si="97"/>
        <v>0085218857256</v>
      </c>
      <c r="R6246" t="s">
        <v>37290</v>
      </c>
    </row>
    <row r="6247" spans="1:18">
      <c r="A6247" t="s">
        <v>22930</v>
      </c>
      <c r="B6247" t="s">
        <v>22931</v>
      </c>
      <c r="C6247" t="s">
        <v>22932</v>
      </c>
      <c r="D6247" t="s">
        <v>51</v>
      </c>
      <c r="E6247" t="s">
        <v>37291</v>
      </c>
      <c r="F6247" t="s">
        <v>111</v>
      </c>
      <c r="G6247" t="s">
        <v>22933</v>
      </c>
      <c r="H6247" s="1">
        <v>42542.185358796298</v>
      </c>
      <c r="I6247" s="1">
        <v>42542.180891203701</v>
      </c>
      <c r="J6247" s="1">
        <v>42542.242256944446</v>
      </c>
      <c r="K6247">
        <v>0</v>
      </c>
      <c r="M6247" t="s">
        <v>21</v>
      </c>
      <c r="N6247" t="s">
        <v>22934</v>
      </c>
      <c r="Q6247" t="str">
        <f t="shared" si="97"/>
        <v>0087780605360</v>
      </c>
      <c r="R6247" t="s">
        <v>37291</v>
      </c>
    </row>
    <row r="6248" spans="1:18">
      <c r="A6248" t="s">
        <v>22935</v>
      </c>
      <c r="B6248" t="s">
        <v>22936</v>
      </c>
      <c r="C6248" t="s">
        <v>22937</v>
      </c>
      <c r="D6248" t="s">
        <v>2807</v>
      </c>
      <c r="E6248" t="s">
        <v>37292</v>
      </c>
      <c r="F6248" t="s">
        <v>5468</v>
      </c>
      <c r="G6248" t="s">
        <v>22938</v>
      </c>
      <c r="H6248" s="1">
        <v>42542.174537037034</v>
      </c>
      <c r="I6248" s="1">
        <v>42542.172847222224</v>
      </c>
      <c r="J6248" s="1">
        <v>42542.174537037034</v>
      </c>
      <c r="K6248">
        <v>0</v>
      </c>
      <c r="M6248" t="s">
        <v>29</v>
      </c>
      <c r="N6248" t="s">
        <v>40</v>
      </c>
      <c r="Q6248" t="str">
        <f t="shared" si="97"/>
        <v>008161984944</v>
      </c>
      <c r="R6248" t="s">
        <v>37292</v>
      </c>
    </row>
    <row r="6249" spans="1:18">
      <c r="A6249" t="s">
        <v>22939</v>
      </c>
      <c r="B6249" t="s">
        <v>1163</v>
      </c>
      <c r="C6249" t="s">
        <v>22940</v>
      </c>
      <c r="D6249" t="s">
        <v>187</v>
      </c>
      <c r="E6249" t="s">
        <v>37293</v>
      </c>
      <c r="F6249" t="s">
        <v>175</v>
      </c>
      <c r="G6249" t="s">
        <v>22941</v>
      </c>
      <c r="H6249" s="1">
        <v>42542.173587962963</v>
      </c>
      <c r="I6249" s="1">
        <v>42542.171898148146</v>
      </c>
      <c r="J6249" s="1">
        <v>42542.183576388888</v>
      </c>
      <c r="K6249">
        <v>0</v>
      </c>
      <c r="M6249" t="s">
        <v>21</v>
      </c>
      <c r="N6249" t="s">
        <v>22942</v>
      </c>
      <c r="Q6249" t="str">
        <f t="shared" si="97"/>
        <v>0081381286168</v>
      </c>
      <c r="R6249" t="s">
        <v>37293</v>
      </c>
    </row>
    <row r="6250" spans="1:18">
      <c r="A6250" t="s">
        <v>22943</v>
      </c>
      <c r="B6250" t="s">
        <v>22944</v>
      </c>
      <c r="C6250" t="s">
        <v>22945</v>
      </c>
      <c r="D6250" t="s">
        <v>606</v>
      </c>
      <c r="E6250" t="s">
        <v>37294</v>
      </c>
      <c r="F6250" t="s">
        <v>111</v>
      </c>
      <c r="G6250" t="s">
        <v>22946</v>
      </c>
      <c r="H6250" s="1">
        <v>42542.166203703702</v>
      </c>
      <c r="I6250" s="1">
        <v>42542.161736111113</v>
      </c>
      <c r="J6250" s="1">
        <v>42542.47965277778</v>
      </c>
      <c r="K6250">
        <v>1</v>
      </c>
      <c r="L6250" t="s">
        <v>22947</v>
      </c>
      <c r="M6250" t="s">
        <v>21</v>
      </c>
      <c r="N6250" t="s">
        <v>22948</v>
      </c>
      <c r="Q6250" t="str">
        <f t="shared" si="97"/>
        <v>0082211672299</v>
      </c>
      <c r="R6250" t="s">
        <v>37294</v>
      </c>
    </row>
    <row r="6251" spans="1:18">
      <c r="A6251" t="s">
        <v>22949</v>
      </c>
      <c r="B6251" t="s">
        <v>22950</v>
      </c>
      <c r="C6251" t="s">
        <v>22951</v>
      </c>
      <c r="D6251" t="s">
        <v>187</v>
      </c>
      <c r="E6251" t="s">
        <v>37295</v>
      </c>
      <c r="F6251" t="s">
        <v>2671</v>
      </c>
      <c r="G6251" t="s">
        <v>22952</v>
      </c>
      <c r="H6251" s="1">
        <v>42542.154560185183</v>
      </c>
      <c r="I6251" s="1">
        <v>42542.152175925927</v>
      </c>
      <c r="J6251" s="1">
        <v>42542.18241898148</v>
      </c>
      <c r="K6251">
        <v>0</v>
      </c>
      <c r="M6251" t="s">
        <v>21</v>
      </c>
      <c r="N6251" t="s">
        <v>19148</v>
      </c>
      <c r="Q6251" t="str">
        <f t="shared" si="97"/>
        <v>0081319968847</v>
      </c>
      <c r="R6251" t="s">
        <v>37295</v>
      </c>
    </row>
    <row r="6252" spans="1:18">
      <c r="A6252" t="s">
        <v>22953</v>
      </c>
      <c r="B6252" t="s">
        <v>1689</v>
      </c>
      <c r="C6252" t="s">
        <v>22954</v>
      </c>
      <c r="D6252" t="s">
        <v>96</v>
      </c>
      <c r="E6252" t="s">
        <v>37296</v>
      </c>
      <c r="F6252" t="s">
        <v>22955</v>
      </c>
      <c r="G6252" t="s">
        <v>22956</v>
      </c>
      <c r="H6252" s="1">
        <v>42542.151423611111</v>
      </c>
      <c r="I6252" s="1">
        <v>42542.147650462961</v>
      </c>
      <c r="J6252" s="1">
        <v>42542.192164351851</v>
      </c>
      <c r="K6252">
        <v>0</v>
      </c>
      <c r="M6252" t="s">
        <v>21</v>
      </c>
      <c r="N6252" t="s">
        <v>22957</v>
      </c>
      <c r="Q6252" t="str">
        <f t="shared" si="97"/>
        <v>0081231412403</v>
      </c>
      <c r="R6252" t="s">
        <v>37296</v>
      </c>
    </row>
    <row r="6253" spans="1:18">
      <c r="A6253" t="s">
        <v>22958</v>
      </c>
      <c r="B6253" t="s">
        <v>22959</v>
      </c>
      <c r="C6253" t="s">
        <v>22960</v>
      </c>
      <c r="D6253" t="s">
        <v>313</v>
      </c>
      <c r="E6253" t="s">
        <v>37297</v>
      </c>
      <c r="F6253" t="s">
        <v>1454</v>
      </c>
      <c r="G6253" t="s">
        <v>738</v>
      </c>
      <c r="H6253" s="1">
        <v>42542.149548611109</v>
      </c>
      <c r="I6253" s="1">
        <v>42542.143692129626</v>
      </c>
      <c r="J6253" s="1">
        <v>42542.192766203705</v>
      </c>
      <c r="K6253">
        <v>0</v>
      </c>
      <c r="M6253" t="s">
        <v>21</v>
      </c>
      <c r="N6253" t="s">
        <v>22961</v>
      </c>
      <c r="Q6253" t="str">
        <f t="shared" si="97"/>
        <v>008129649589</v>
      </c>
      <c r="R6253" t="s">
        <v>37297</v>
      </c>
    </row>
    <row r="6254" spans="1:18">
      <c r="A6254" t="s">
        <v>22962</v>
      </c>
      <c r="B6254" t="s">
        <v>15234</v>
      </c>
      <c r="C6254" t="s">
        <v>22963</v>
      </c>
      <c r="D6254" t="s">
        <v>344</v>
      </c>
      <c r="E6254" t="s">
        <v>37298</v>
      </c>
      <c r="F6254" t="s">
        <v>22964</v>
      </c>
      <c r="G6254" t="s">
        <v>464</v>
      </c>
      <c r="H6254" s="1">
        <v>42542.145069444443</v>
      </c>
      <c r="I6254" s="1">
        <v>42542.14199074074</v>
      </c>
      <c r="J6254" s="1">
        <v>42542.180312500001</v>
      </c>
      <c r="K6254">
        <v>1</v>
      </c>
      <c r="L6254" t="s">
        <v>22965</v>
      </c>
      <c r="M6254" t="s">
        <v>21</v>
      </c>
      <c r="N6254" t="s">
        <v>22966</v>
      </c>
      <c r="Q6254" t="str">
        <f t="shared" si="97"/>
        <v>0081318001981</v>
      </c>
      <c r="R6254" t="s">
        <v>37298</v>
      </c>
    </row>
    <row r="6255" spans="1:18">
      <c r="A6255" t="s">
        <v>22967</v>
      </c>
      <c r="B6255" t="s">
        <v>22968</v>
      </c>
      <c r="C6255" t="s">
        <v>22969</v>
      </c>
      <c r="D6255" t="s">
        <v>158</v>
      </c>
      <c r="E6255" t="s">
        <v>37299</v>
      </c>
      <c r="F6255" t="s">
        <v>22970</v>
      </c>
      <c r="G6255" t="s">
        <v>22971</v>
      </c>
      <c r="H6255" s="1">
        <v>42542.142442129632</v>
      </c>
      <c r="I6255" s="1">
        <v>42542.141446759262</v>
      </c>
      <c r="J6255" s="1">
        <v>42542.211481481485</v>
      </c>
      <c r="K6255">
        <v>0</v>
      </c>
      <c r="M6255" t="s">
        <v>21</v>
      </c>
      <c r="N6255" t="s">
        <v>22972</v>
      </c>
      <c r="Q6255" t="str">
        <f t="shared" si="97"/>
        <v>008121978181</v>
      </c>
      <c r="R6255" t="s">
        <v>37299</v>
      </c>
    </row>
    <row r="6256" spans="1:18">
      <c r="A6256" t="s">
        <v>22973</v>
      </c>
      <c r="B6256" t="s">
        <v>22974</v>
      </c>
      <c r="C6256" t="s">
        <v>22975</v>
      </c>
      <c r="D6256" t="s">
        <v>44</v>
      </c>
      <c r="E6256" t="s">
        <v>37300</v>
      </c>
      <c r="F6256" t="s">
        <v>22976</v>
      </c>
      <c r="G6256" t="s">
        <v>22977</v>
      </c>
      <c r="H6256" s="1">
        <v>42542.139004629629</v>
      </c>
      <c r="I6256" s="1">
        <v>42542.135925925926</v>
      </c>
      <c r="J6256" s="1">
        <v>42542.161400462966</v>
      </c>
      <c r="K6256">
        <v>0</v>
      </c>
      <c r="M6256" t="s">
        <v>21</v>
      </c>
      <c r="N6256" t="s">
        <v>6505</v>
      </c>
      <c r="Q6256" t="str">
        <f t="shared" si="97"/>
        <v>0085102149749</v>
      </c>
      <c r="R6256" t="s">
        <v>37300</v>
      </c>
    </row>
    <row r="6257" spans="1:18">
      <c r="A6257" t="s">
        <v>22978</v>
      </c>
      <c r="B6257" t="s">
        <v>22979</v>
      </c>
      <c r="C6257" t="s">
        <v>22980</v>
      </c>
      <c r="D6257" t="s">
        <v>2807</v>
      </c>
      <c r="E6257" t="s">
        <v>37301</v>
      </c>
      <c r="F6257" t="s">
        <v>175</v>
      </c>
      <c r="G6257" t="s">
        <v>22938</v>
      </c>
      <c r="H6257" s="1">
        <v>42542.136250000003</v>
      </c>
      <c r="I6257" s="1">
        <v>42542.134560185186</v>
      </c>
      <c r="J6257" s="1">
        <v>42542.136250000003</v>
      </c>
      <c r="K6257">
        <v>0</v>
      </c>
      <c r="M6257" t="s">
        <v>29</v>
      </c>
      <c r="N6257" t="s">
        <v>40</v>
      </c>
      <c r="Q6257" t="str">
        <f t="shared" si="97"/>
        <v>0081514012935</v>
      </c>
      <c r="R6257" t="s">
        <v>37301</v>
      </c>
    </row>
    <row r="6258" spans="1:18">
      <c r="A6258" t="s">
        <v>22981</v>
      </c>
      <c r="B6258" t="s">
        <v>1431</v>
      </c>
      <c r="C6258" t="s">
        <v>22982</v>
      </c>
      <c r="D6258" t="s">
        <v>231</v>
      </c>
      <c r="E6258" t="s">
        <v>37302</v>
      </c>
      <c r="F6258" t="s">
        <v>1293</v>
      </c>
      <c r="G6258" t="s">
        <v>22983</v>
      </c>
      <c r="H6258" s="1">
        <v>42542.128900462965</v>
      </c>
      <c r="I6258" s="1">
        <v>42542.125821759262</v>
      </c>
      <c r="J6258" s="1">
        <v>42542.149178240739</v>
      </c>
      <c r="K6258">
        <v>0</v>
      </c>
      <c r="M6258" t="s">
        <v>21</v>
      </c>
      <c r="N6258" t="s">
        <v>22984</v>
      </c>
      <c r="Q6258" t="str">
        <f t="shared" si="97"/>
        <v>00818328288</v>
      </c>
      <c r="R6258" t="s">
        <v>37302</v>
      </c>
    </row>
    <row r="6259" spans="1:18">
      <c r="A6259" t="s">
        <v>22985</v>
      </c>
      <c r="B6259" t="s">
        <v>20965</v>
      </c>
      <c r="C6259" t="s">
        <v>22986</v>
      </c>
      <c r="D6259" t="s">
        <v>2807</v>
      </c>
      <c r="E6259" t="s">
        <v>37303</v>
      </c>
      <c r="F6259" t="s">
        <v>22987</v>
      </c>
      <c r="G6259" t="s">
        <v>22938</v>
      </c>
      <c r="H6259" s="1">
        <v>42542.127592592595</v>
      </c>
      <c r="I6259" s="1">
        <v>42542.123124999998</v>
      </c>
      <c r="J6259" s="1">
        <v>42542.128854166665</v>
      </c>
      <c r="K6259">
        <v>1</v>
      </c>
      <c r="L6259" t="s">
        <v>22988</v>
      </c>
      <c r="M6259" t="s">
        <v>29</v>
      </c>
      <c r="N6259" t="s">
        <v>22989</v>
      </c>
      <c r="Q6259" t="str">
        <f t="shared" si="97"/>
        <v>0081286323855</v>
      </c>
      <c r="R6259" t="s">
        <v>37303</v>
      </c>
    </row>
    <row r="6260" spans="1:18">
      <c r="A6260" t="s">
        <v>22990</v>
      </c>
      <c r="B6260" t="s">
        <v>10122</v>
      </c>
      <c r="C6260" t="s">
        <v>22991</v>
      </c>
      <c r="D6260" t="s">
        <v>2807</v>
      </c>
      <c r="E6260" t="s">
        <v>37304</v>
      </c>
      <c r="F6260" t="s">
        <v>3286</v>
      </c>
      <c r="G6260" t="s">
        <v>22938</v>
      </c>
      <c r="H6260" s="1">
        <v>42542.12703703704</v>
      </c>
      <c r="I6260" s="1">
        <v>42542.124652777777</v>
      </c>
      <c r="J6260" s="1">
        <v>42542.129062499997</v>
      </c>
      <c r="K6260">
        <v>0</v>
      </c>
      <c r="M6260" t="s">
        <v>29</v>
      </c>
      <c r="N6260" t="s">
        <v>12516</v>
      </c>
      <c r="Q6260" t="str">
        <f t="shared" si="97"/>
        <v>0087776631369</v>
      </c>
      <c r="R6260" t="s">
        <v>37304</v>
      </c>
    </row>
    <row r="6261" spans="1:18">
      <c r="A6261" t="s">
        <v>22992</v>
      </c>
      <c r="B6261" t="s">
        <v>2805</v>
      </c>
      <c r="C6261" t="s">
        <v>22993</v>
      </c>
      <c r="D6261" t="s">
        <v>2807</v>
      </c>
      <c r="E6261" t="s">
        <v>37305</v>
      </c>
      <c r="F6261" t="s">
        <v>175</v>
      </c>
      <c r="G6261" t="s">
        <v>22938</v>
      </c>
      <c r="H6261" s="1">
        <v>42542.126493055555</v>
      </c>
      <c r="I6261" s="1">
        <v>42542.125497685185</v>
      </c>
      <c r="J6261" s="1">
        <v>42542.126493055555</v>
      </c>
      <c r="K6261">
        <v>2</v>
      </c>
      <c r="L6261" t="s">
        <v>22994</v>
      </c>
      <c r="M6261" t="s">
        <v>29</v>
      </c>
      <c r="N6261" t="s">
        <v>40</v>
      </c>
      <c r="Q6261" t="str">
        <f t="shared" si="97"/>
        <v>0081319456665</v>
      </c>
      <c r="R6261" t="s">
        <v>37305</v>
      </c>
    </row>
    <row r="6262" spans="1:18">
      <c r="A6262" t="s">
        <v>22995</v>
      </c>
      <c r="B6262" t="s">
        <v>22996</v>
      </c>
      <c r="C6262" t="s">
        <v>22997</v>
      </c>
      <c r="D6262" t="s">
        <v>117</v>
      </c>
      <c r="E6262" t="s">
        <v>34333</v>
      </c>
      <c r="F6262" t="s">
        <v>22998</v>
      </c>
      <c r="G6262" t="s">
        <v>22999</v>
      </c>
      <c r="H6262" s="1">
        <v>42542.125578703701</v>
      </c>
      <c r="I6262" s="1">
        <v>42542.118333333332</v>
      </c>
      <c r="J6262" s="1">
        <v>42542.157604166663</v>
      </c>
      <c r="K6262">
        <v>0</v>
      </c>
      <c r="M6262" t="s">
        <v>21</v>
      </c>
      <c r="N6262" t="s">
        <v>13039</v>
      </c>
      <c r="Q6262" t="str">
        <f t="shared" si="97"/>
        <v>0083870465828</v>
      </c>
      <c r="R6262" t="s">
        <v>34333</v>
      </c>
    </row>
    <row r="6263" spans="1:18">
      <c r="A6263" t="s">
        <v>23000</v>
      </c>
      <c r="B6263" t="s">
        <v>22578</v>
      </c>
      <c r="C6263" t="s">
        <v>23001</v>
      </c>
      <c r="D6263" t="s">
        <v>224</v>
      </c>
      <c r="E6263" t="s">
        <v>37306</v>
      </c>
      <c r="F6263" t="s">
        <v>20479</v>
      </c>
      <c r="G6263" t="s">
        <v>1160</v>
      </c>
      <c r="H6263" s="1">
        <v>42542.125358796293</v>
      </c>
      <c r="I6263" s="1">
        <v>42542.12228009259</v>
      </c>
      <c r="J6263" s="1">
        <v>42542.146597222221</v>
      </c>
      <c r="K6263">
        <v>0</v>
      </c>
      <c r="M6263" t="s">
        <v>21</v>
      </c>
      <c r="N6263" t="s">
        <v>8323</v>
      </c>
      <c r="Q6263" t="str">
        <f t="shared" si="97"/>
        <v>0081282279228</v>
      </c>
      <c r="R6263" t="s">
        <v>37306</v>
      </c>
    </row>
    <row r="6264" spans="1:18">
      <c r="A6264" t="s">
        <v>23002</v>
      </c>
      <c r="B6264" t="s">
        <v>23003</v>
      </c>
      <c r="C6264" t="s">
        <v>23004</v>
      </c>
      <c r="D6264" t="s">
        <v>2807</v>
      </c>
      <c r="E6264" t="s">
        <v>37307</v>
      </c>
      <c r="F6264" t="s">
        <v>23005</v>
      </c>
      <c r="G6264" t="s">
        <v>22938</v>
      </c>
      <c r="H6264" s="1">
        <v>42542.124756944446</v>
      </c>
      <c r="I6264" s="1">
        <v>42542.123761574076</v>
      </c>
      <c r="J6264" s="1">
        <v>42542.127291666664</v>
      </c>
      <c r="K6264">
        <v>0</v>
      </c>
      <c r="M6264" t="s">
        <v>29</v>
      </c>
      <c r="N6264" t="s">
        <v>23006</v>
      </c>
      <c r="Q6264" t="str">
        <f t="shared" si="97"/>
        <v>00217804263</v>
      </c>
      <c r="R6264" t="s">
        <v>37307</v>
      </c>
    </row>
    <row r="6265" spans="1:18">
      <c r="A6265" t="s">
        <v>23007</v>
      </c>
      <c r="B6265" t="s">
        <v>23008</v>
      </c>
      <c r="C6265" t="s">
        <v>23009</v>
      </c>
      <c r="D6265" t="s">
        <v>2807</v>
      </c>
      <c r="E6265" t="s">
        <v>37308</v>
      </c>
      <c r="F6265" t="s">
        <v>175</v>
      </c>
      <c r="G6265" t="s">
        <v>2572</v>
      </c>
      <c r="H6265" s="1">
        <v>42542.120532407411</v>
      </c>
      <c r="I6265" s="1">
        <v>42542.119537037041</v>
      </c>
      <c r="J6265" s="1">
        <v>42542.138692129629</v>
      </c>
      <c r="K6265">
        <v>0</v>
      </c>
      <c r="M6265" t="s">
        <v>21</v>
      </c>
      <c r="N6265" t="s">
        <v>9258</v>
      </c>
      <c r="Q6265" t="str">
        <f t="shared" si="97"/>
        <v>0081383015367</v>
      </c>
      <c r="R6265" t="s">
        <v>37308</v>
      </c>
    </row>
    <row r="6266" spans="1:18">
      <c r="A6266" t="s">
        <v>23010</v>
      </c>
      <c r="B6266" t="s">
        <v>5580</v>
      </c>
      <c r="C6266" t="s">
        <v>23011</v>
      </c>
      <c r="D6266" t="s">
        <v>187</v>
      </c>
      <c r="E6266" t="s">
        <v>37309</v>
      </c>
      <c r="F6266" t="s">
        <v>10528</v>
      </c>
      <c r="G6266" t="s">
        <v>23012</v>
      </c>
      <c r="H6266" s="1">
        <v>42542.11928240741</v>
      </c>
      <c r="I6266" s="1">
        <v>42542.117592592593</v>
      </c>
      <c r="J6266" s="1">
        <v>42542.138703703706</v>
      </c>
      <c r="K6266">
        <v>0</v>
      </c>
      <c r="M6266" t="s">
        <v>21</v>
      </c>
      <c r="N6266" t="s">
        <v>21284</v>
      </c>
      <c r="Q6266" t="str">
        <f t="shared" si="97"/>
        <v>0087771823316</v>
      </c>
      <c r="R6266" t="s">
        <v>37309</v>
      </c>
    </row>
    <row r="6267" spans="1:18">
      <c r="A6267" t="s">
        <v>23013</v>
      </c>
      <c r="B6267" t="s">
        <v>19262</v>
      </c>
      <c r="C6267" t="s">
        <v>22318</v>
      </c>
      <c r="D6267" t="s">
        <v>44</v>
      </c>
      <c r="E6267" t="s">
        <v>36400</v>
      </c>
      <c r="F6267" t="s">
        <v>23014</v>
      </c>
      <c r="G6267" t="s">
        <v>23015</v>
      </c>
      <c r="H6267" s="1">
        <v>42542.118020833332</v>
      </c>
      <c r="I6267" s="1">
        <v>42542.114247685182</v>
      </c>
      <c r="J6267" s="1">
        <v>42542.147314814814</v>
      </c>
      <c r="K6267">
        <v>0</v>
      </c>
      <c r="M6267" t="s">
        <v>21</v>
      </c>
      <c r="N6267" t="s">
        <v>161</v>
      </c>
      <c r="Q6267" t="str">
        <f t="shared" ref="Q6267:Q6330" si="98">"0"&amp;E6267</f>
        <v>008158756051</v>
      </c>
      <c r="R6267" t="s">
        <v>36400</v>
      </c>
    </row>
    <row r="6268" spans="1:18">
      <c r="A6268" t="s">
        <v>23016</v>
      </c>
      <c r="B6268" t="s">
        <v>3752</v>
      </c>
      <c r="C6268" t="s">
        <v>23017</v>
      </c>
      <c r="D6268" t="s">
        <v>18</v>
      </c>
      <c r="E6268" t="s">
        <v>37310</v>
      </c>
      <c r="F6268" t="s">
        <v>23018</v>
      </c>
      <c r="G6268" t="s">
        <v>23019</v>
      </c>
      <c r="H6268" s="1">
        <v>42542.115219907406</v>
      </c>
      <c r="I6268" s="1">
        <v>42542.112835648149</v>
      </c>
      <c r="J6268" s="1">
        <v>42542.184999999998</v>
      </c>
      <c r="K6268">
        <v>0</v>
      </c>
      <c r="M6268" t="s">
        <v>21</v>
      </c>
      <c r="N6268" t="s">
        <v>23020</v>
      </c>
      <c r="Q6268" t="str">
        <f t="shared" si="98"/>
        <v>0081233923146</v>
      </c>
      <c r="R6268" t="s">
        <v>37310</v>
      </c>
    </row>
    <row r="6269" spans="1:18">
      <c r="A6269" t="s">
        <v>23021</v>
      </c>
      <c r="B6269" t="s">
        <v>23022</v>
      </c>
      <c r="C6269" t="s">
        <v>23023</v>
      </c>
      <c r="D6269" t="s">
        <v>344</v>
      </c>
      <c r="E6269" t="s">
        <v>37311</v>
      </c>
      <c r="F6269" t="s">
        <v>2241</v>
      </c>
      <c r="G6269" t="s">
        <v>23024</v>
      </c>
      <c r="H6269" s="1">
        <v>42542.113252314812</v>
      </c>
      <c r="I6269" s="1">
        <v>42542.110173611109</v>
      </c>
      <c r="J6269" s="1">
        <v>42542.1325</v>
      </c>
      <c r="K6269">
        <v>0</v>
      </c>
      <c r="M6269" t="s">
        <v>21</v>
      </c>
      <c r="N6269" t="s">
        <v>10358</v>
      </c>
      <c r="Q6269" t="str">
        <f t="shared" si="98"/>
        <v>0081315720077</v>
      </c>
      <c r="R6269" t="s">
        <v>37311</v>
      </c>
    </row>
    <row r="6270" spans="1:18">
      <c r="A6270" t="s">
        <v>23025</v>
      </c>
      <c r="B6270" t="s">
        <v>23026</v>
      </c>
      <c r="C6270" t="s">
        <v>23027</v>
      </c>
      <c r="D6270" t="s">
        <v>631</v>
      </c>
      <c r="E6270" t="s">
        <v>37312</v>
      </c>
      <c r="F6270" t="s">
        <v>23028</v>
      </c>
      <c r="G6270" t="s">
        <v>23029</v>
      </c>
      <c r="H6270" s="1">
        <v>42542.113182870373</v>
      </c>
      <c r="I6270" s="1">
        <v>42542.112187500003</v>
      </c>
      <c r="J6270" s="1">
        <v>42542.149016203701</v>
      </c>
      <c r="K6270">
        <v>0</v>
      </c>
      <c r="M6270" t="s">
        <v>21</v>
      </c>
      <c r="N6270" t="s">
        <v>23030</v>
      </c>
      <c r="Q6270" t="str">
        <f t="shared" si="98"/>
        <v>0085691854620</v>
      </c>
      <c r="R6270" t="s">
        <v>37312</v>
      </c>
    </row>
    <row r="6271" spans="1:18">
      <c r="A6271" t="s">
        <v>23031</v>
      </c>
      <c r="B6271" t="s">
        <v>4322</v>
      </c>
      <c r="C6271" t="s">
        <v>23032</v>
      </c>
      <c r="D6271" t="s">
        <v>217</v>
      </c>
      <c r="E6271" t="s">
        <v>37313</v>
      </c>
      <c r="F6271" t="s">
        <v>23033</v>
      </c>
      <c r="G6271" t="s">
        <v>23034</v>
      </c>
      <c r="H6271" s="1">
        <v>42542.10869212963</v>
      </c>
      <c r="I6271" s="1">
        <v>42542.106307870374</v>
      </c>
      <c r="J6271" s="1">
        <v>42542.16201388889</v>
      </c>
      <c r="K6271">
        <v>0</v>
      </c>
      <c r="M6271" t="s">
        <v>21</v>
      </c>
      <c r="N6271" t="s">
        <v>21145</v>
      </c>
      <c r="Q6271" t="str">
        <f t="shared" si="98"/>
        <v>0085721102239</v>
      </c>
      <c r="R6271" t="s">
        <v>37313</v>
      </c>
    </row>
    <row r="6272" spans="1:18">
      <c r="A6272" t="s">
        <v>23035</v>
      </c>
      <c r="B6272" t="s">
        <v>23036</v>
      </c>
      <c r="C6272" t="s">
        <v>23037</v>
      </c>
      <c r="D6272" t="s">
        <v>129</v>
      </c>
      <c r="E6272" t="s">
        <v>37314</v>
      </c>
      <c r="F6272" t="s">
        <v>23038</v>
      </c>
      <c r="G6272" t="s">
        <v>23039</v>
      </c>
      <c r="H6272" s="1">
        <v>42542.103206018517</v>
      </c>
      <c r="I6272" s="1">
        <v>42542.100821759261</v>
      </c>
      <c r="J6272" s="1">
        <v>42542.11822916667</v>
      </c>
      <c r="K6272">
        <v>0</v>
      </c>
      <c r="M6272" t="s">
        <v>21</v>
      </c>
      <c r="N6272" t="s">
        <v>23040</v>
      </c>
      <c r="Q6272" t="str">
        <f t="shared" si="98"/>
        <v>0081310884382</v>
      </c>
      <c r="R6272" t="s">
        <v>37314</v>
      </c>
    </row>
    <row r="6273" spans="1:18">
      <c r="A6273" t="s">
        <v>23041</v>
      </c>
      <c r="B6273" t="s">
        <v>3332</v>
      </c>
      <c r="C6273" t="s">
        <v>23042</v>
      </c>
      <c r="D6273" t="s">
        <v>224</v>
      </c>
      <c r="E6273" t="s">
        <v>37315</v>
      </c>
      <c r="F6273" t="s">
        <v>27</v>
      </c>
      <c r="G6273" t="s">
        <v>23043</v>
      </c>
      <c r="H6273" s="1">
        <v>42542.100138888891</v>
      </c>
      <c r="I6273" s="1">
        <v>42542.09983796296</v>
      </c>
      <c r="J6273" s="1">
        <v>42542.100138888891</v>
      </c>
      <c r="K6273">
        <v>0</v>
      </c>
      <c r="M6273" t="s">
        <v>29</v>
      </c>
      <c r="N6273" t="s">
        <v>40</v>
      </c>
      <c r="Q6273" t="str">
        <f t="shared" si="98"/>
        <v>00811187255</v>
      </c>
      <c r="R6273" t="s">
        <v>37315</v>
      </c>
    </row>
    <row r="6274" spans="1:18">
      <c r="A6274" t="s">
        <v>23044</v>
      </c>
      <c r="B6274" t="s">
        <v>861</v>
      </c>
      <c r="C6274" t="s">
        <v>23045</v>
      </c>
      <c r="D6274" t="s">
        <v>224</v>
      </c>
      <c r="E6274" t="s">
        <v>37316</v>
      </c>
      <c r="F6274" t="s">
        <v>175</v>
      </c>
      <c r="G6274" t="s">
        <v>23046</v>
      </c>
      <c r="H6274" s="1">
        <v>42542.096261574072</v>
      </c>
      <c r="I6274" s="1">
        <v>42542.095266203702</v>
      </c>
      <c r="J6274" s="1">
        <v>42542.104490740741</v>
      </c>
      <c r="K6274">
        <v>0</v>
      </c>
      <c r="M6274" t="s">
        <v>21</v>
      </c>
      <c r="N6274" t="s">
        <v>23047</v>
      </c>
      <c r="Q6274" t="str">
        <f t="shared" si="98"/>
        <v>0081385123401</v>
      </c>
      <c r="R6274" t="s">
        <v>37316</v>
      </c>
    </row>
    <row r="6275" spans="1:18">
      <c r="A6275" t="s">
        <v>23048</v>
      </c>
      <c r="B6275" t="s">
        <v>23049</v>
      </c>
      <c r="C6275" t="s">
        <v>23050</v>
      </c>
      <c r="D6275" t="s">
        <v>129</v>
      </c>
      <c r="E6275" t="s">
        <v>37317</v>
      </c>
      <c r="F6275" t="s">
        <v>23051</v>
      </c>
      <c r="G6275" t="s">
        <v>9626</v>
      </c>
      <c r="H6275" s="1">
        <v>42542.093912037039</v>
      </c>
      <c r="I6275" s="1">
        <v>42542.091527777775</v>
      </c>
      <c r="J6275" s="1">
        <v>42542.114386574074</v>
      </c>
      <c r="K6275">
        <v>0</v>
      </c>
      <c r="M6275" t="s">
        <v>21</v>
      </c>
      <c r="N6275" t="s">
        <v>1857</v>
      </c>
      <c r="Q6275" t="str">
        <f t="shared" si="98"/>
        <v>0081299080462</v>
      </c>
      <c r="R6275" t="s">
        <v>37317</v>
      </c>
    </row>
    <row r="6276" spans="1:18">
      <c r="A6276" t="s">
        <v>23052</v>
      </c>
      <c r="B6276" t="s">
        <v>4644</v>
      </c>
      <c r="C6276" t="s">
        <v>23053</v>
      </c>
      <c r="D6276" t="s">
        <v>231</v>
      </c>
      <c r="E6276" t="s">
        <v>37318</v>
      </c>
      <c r="F6276" t="s">
        <v>175</v>
      </c>
      <c r="G6276" t="s">
        <v>23054</v>
      </c>
      <c r="H6276" s="1">
        <v>42542.088182870371</v>
      </c>
      <c r="I6276" s="1">
        <v>42542.085798611108</v>
      </c>
      <c r="J6276" s="1">
        <v>42542.094756944447</v>
      </c>
      <c r="K6276">
        <v>0</v>
      </c>
      <c r="M6276" t="s">
        <v>29</v>
      </c>
      <c r="N6276" t="s">
        <v>23055</v>
      </c>
      <c r="Q6276" t="str">
        <f t="shared" si="98"/>
        <v>0089636546884</v>
      </c>
      <c r="R6276" t="s">
        <v>37318</v>
      </c>
    </row>
    <row r="6277" spans="1:18">
      <c r="A6277" t="s">
        <v>23056</v>
      </c>
      <c r="B6277" t="s">
        <v>21332</v>
      </c>
      <c r="C6277" t="s">
        <v>21333</v>
      </c>
      <c r="D6277" t="s">
        <v>224</v>
      </c>
      <c r="E6277" t="s">
        <v>36977</v>
      </c>
      <c r="F6277" t="s">
        <v>23057</v>
      </c>
      <c r="G6277" t="s">
        <v>23058</v>
      </c>
      <c r="H6277" s="1">
        <v>42542.086087962962</v>
      </c>
      <c r="I6277" s="1">
        <v>42542.064074074071</v>
      </c>
      <c r="J6277" s="1">
        <v>42542.091747685183</v>
      </c>
      <c r="K6277">
        <v>0</v>
      </c>
      <c r="M6277" t="s">
        <v>21</v>
      </c>
      <c r="N6277" t="s">
        <v>21664</v>
      </c>
      <c r="Q6277" t="str">
        <f t="shared" si="98"/>
        <v>0081218611134</v>
      </c>
      <c r="R6277" t="s">
        <v>36977</v>
      </c>
    </row>
    <row r="6278" spans="1:18">
      <c r="A6278" t="s">
        <v>23059</v>
      </c>
      <c r="B6278" t="s">
        <v>861</v>
      </c>
      <c r="C6278" t="s">
        <v>23060</v>
      </c>
      <c r="D6278" t="s">
        <v>58</v>
      </c>
      <c r="E6278" t="s">
        <v>37319</v>
      </c>
      <c r="F6278" t="s">
        <v>27</v>
      </c>
      <c r="G6278" t="s">
        <v>59</v>
      </c>
      <c r="H6278" s="1">
        <v>42542.083472222221</v>
      </c>
      <c r="I6278" s="1">
        <v>42542.082476851851</v>
      </c>
      <c r="J6278" s="1">
        <v>42542.297986111109</v>
      </c>
      <c r="K6278">
        <v>0</v>
      </c>
      <c r="M6278" t="s">
        <v>21</v>
      </c>
      <c r="N6278" t="s">
        <v>23061</v>
      </c>
      <c r="Q6278" t="str">
        <f t="shared" si="98"/>
        <v>0081946191066</v>
      </c>
      <c r="R6278" t="s">
        <v>37319</v>
      </c>
    </row>
    <row r="6279" spans="1:18">
      <c r="A6279" t="s">
        <v>23062</v>
      </c>
      <c r="B6279" t="s">
        <v>22797</v>
      </c>
      <c r="C6279" t="s">
        <v>23063</v>
      </c>
      <c r="D6279" t="s">
        <v>44</v>
      </c>
      <c r="E6279" t="s">
        <v>37264</v>
      </c>
      <c r="F6279" t="s">
        <v>175</v>
      </c>
      <c r="G6279" t="s">
        <v>23064</v>
      </c>
      <c r="H6279" s="1">
        <v>42542.080393518518</v>
      </c>
      <c r="I6279" s="1">
        <v>42542.079398148147</v>
      </c>
      <c r="J6279" s="1">
        <v>42542.115405092591</v>
      </c>
      <c r="K6279">
        <v>0</v>
      </c>
      <c r="M6279" t="s">
        <v>21</v>
      </c>
      <c r="N6279" t="s">
        <v>23065</v>
      </c>
      <c r="Q6279" t="str">
        <f t="shared" si="98"/>
        <v>0081233132969</v>
      </c>
      <c r="R6279" t="s">
        <v>37264</v>
      </c>
    </row>
    <row r="6280" spans="1:18">
      <c r="A6280" t="s">
        <v>23066</v>
      </c>
      <c r="B6280" t="s">
        <v>23067</v>
      </c>
      <c r="C6280" t="s">
        <v>23068</v>
      </c>
      <c r="D6280" t="s">
        <v>58</v>
      </c>
      <c r="E6280" t="s">
        <v>37320</v>
      </c>
      <c r="F6280" t="s">
        <v>175</v>
      </c>
      <c r="G6280" t="s">
        <v>2037</v>
      </c>
      <c r="H6280" s="1">
        <v>42542.065891203703</v>
      </c>
      <c r="I6280" s="1">
        <v>42542.064201388886</v>
      </c>
      <c r="J6280" s="1">
        <v>42542.29896990741</v>
      </c>
      <c r="K6280">
        <v>1</v>
      </c>
      <c r="L6280" t="s">
        <v>23069</v>
      </c>
      <c r="M6280" t="s">
        <v>21</v>
      </c>
      <c r="N6280" t="s">
        <v>23070</v>
      </c>
      <c r="Q6280" t="str">
        <f t="shared" si="98"/>
        <v>0081905518649</v>
      </c>
      <c r="R6280" t="s">
        <v>37320</v>
      </c>
    </row>
    <row r="6281" spans="1:18">
      <c r="A6281" t="s">
        <v>23071</v>
      </c>
      <c r="B6281" t="s">
        <v>1010</v>
      </c>
      <c r="C6281" t="s">
        <v>23072</v>
      </c>
      <c r="D6281" t="s">
        <v>26</v>
      </c>
      <c r="E6281" t="s">
        <v>37321</v>
      </c>
      <c r="F6281" t="s">
        <v>175</v>
      </c>
      <c r="G6281" t="s">
        <v>23073</v>
      </c>
      <c r="H6281" s="1">
        <v>42542.06459490741</v>
      </c>
      <c r="I6281" s="1">
        <v>42542.062210648146</v>
      </c>
      <c r="J6281" s="1">
        <v>42542.06890046296</v>
      </c>
      <c r="K6281">
        <v>0</v>
      </c>
      <c r="M6281" t="s">
        <v>29</v>
      </c>
      <c r="N6281" t="s">
        <v>23074</v>
      </c>
      <c r="Q6281" t="str">
        <f t="shared" si="98"/>
        <v>008128531107</v>
      </c>
      <c r="R6281" t="s">
        <v>37321</v>
      </c>
    </row>
    <row r="6282" spans="1:18">
      <c r="A6282" t="s">
        <v>23075</v>
      </c>
      <c r="B6282" t="s">
        <v>12464</v>
      </c>
      <c r="C6282" t="s">
        <v>23076</v>
      </c>
      <c r="D6282" t="s">
        <v>51</v>
      </c>
      <c r="E6282" t="s">
        <v>37322</v>
      </c>
      <c r="F6282" t="s">
        <v>2671</v>
      </c>
      <c r="G6282" t="s">
        <v>23077</v>
      </c>
      <c r="H6282" s="1">
        <v>42542.064363425925</v>
      </c>
      <c r="I6282" s="1">
        <v>42542.063368055555</v>
      </c>
      <c r="J6282" s="1">
        <v>42542.070057870369</v>
      </c>
      <c r="K6282">
        <v>0</v>
      </c>
      <c r="M6282" t="s">
        <v>29</v>
      </c>
      <c r="N6282" t="s">
        <v>23078</v>
      </c>
      <c r="Q6282" t="str">
        <f t="shared" si="98"/>
        <v>0081316379948</v>
      </c>
      <c r="R6282" t="s">
        <v>37322</v>
      </c>
    </row>
    <row r="6283" spans="1:18">
      <c r="A6283" t="s">
        <v>23079</v>
      </c>
      <c r="B6283" t="s">
        <v>17826</v>
      </c>
      <c r="C6283" t="s">
        <v>23080</v>
      </c>
      <c r="D6283" t="s">
        <v>64</v>
      </c>
      <c r="E6283" t="s">
        <v>36193</v>
      </c>
      <c r="F6283" t="s">
        <v>23081</v>
      </c>
      <c r="G6283" t="s">
        <v>23082</v>
      </c>
      <c r="H6283" s="1">
        <v>42542.05940972222</v>
      </c>
      <c r="I6283" s="1">
        <v>42542.057719907411</v>
      </c>
      <c r="J6283" s="1">
        <v>42542.082905092589</v>
      </c>
      <c r="K6283">
        <v>0</v>
      </c>
      <c r="M6283" t="s">
        <v>29</v>
      </c>
      <c r="N6283" t="s">
        <v>6552</v>
      </c>
      <c r="Q6283" t="str">
        <f t="shared" si="98"/>
        <v>008158806179</v>
      </c>
      <c r="R6283" t="s">
        <v>36193</v>
      </c>
    </row>
    <row r="6284" spans="1:18">
      <c r="A6284" t="s">
        <v>23083</v>
      </c>
      <c r="B6284" t="s">
        <v>23084</v>
      </c>
      <c r="C6284" t="s">
        <v>23085</v>
      </c>
      <c r="D6284" t="s">
        <v>144</v>
      </c>
      <c r="E6284" t="s">
        <v>37323</v>
      </c>
      <c r="F6284" t="s">
        <v>111</v>
      </c>
      <c r="G6284" t="s">
        <v>23086</v>
      </c>
      <c r="H6284" s="1">
        <v>42542.058668981481</v>
      </c>
      <c r="I6284" s="1">
        <v>42542.056979166664</v>
      </c>
      <c r="J6284" s="1">
        <v>42542.087847222225</v>
      </c>
      <c r="K6284">
        <v>3</v>
      </c>
      <c r="L6284" t="s">
        <v>23087</v>
      </c>
      <c r="M6284" t="s">
        <v>21</v>
      </c>
      <c r="N6284" t="s">
        <v>3574</v>
      </c>
      <c r="Q6284" t="str">
        <f t="shared" si="98"/>
        <v>0089672081769</v>
      </c>
      <c r="R6284" t="s">
        <v>37323</v>
      </c>
    </row>
    <row r="6285" spans="1:18">
      <c r="A6285" t="s">
        <v>23088</v>
      </c>
      <c r="B6285" t="s">
        <v>21656</v>
      </c>
      <c r="C6285" t="s">
        <v>23089</v>
      </c>
      <c r="D6285" t="s">
        <v>26</v>
      </c>
      <c r="E6285" t="s">
        <v>37324</v>
      </c>
      <c r="F6285" t="s">
        <v>1887</v>
      </c>
      <c r="G6285" t="s">
        <v>23073</v>
      </c>
      <c r="H6285" s="1">
        <v>42542.056458333333</v>
      </c>
      <c r="I6285" s="1">
        <v>42542.054768518516</v>
      </c>
      <c r="J6285" s="1">
        <v>42542.058645833335</v>
      </c>
      <c r="K6285">
        <v>0</v>
      </c>
      <c r="M6285" t="s">
        <v>29</v>
      </c>
      <c r="N6285" t="s">
        <v>5012</v>
      </c>
      <c r="Q6285" t="str">
        <f t="shared" si="98"/>
        <v>00217693496</v>
      </c>
      <c r="R6285" t="s">
        <v>37324</v>
      </c>
    </row>
    <row r="6286" spans="1:18">
      <c r="A6286" t="s">
        <v>23090</v>
      </c>
      <c r="B6286" t="s">
        <v>23091</v>
      </c>
      <c r="C6286" t="s">
        <v>23092</v>
      </c>
      <c r="D6286" t="s">
        <v>1568</v>
      </c>
      <c r="E6286" t="s">
        <v>37325</v>
      </c>
      <c r="F6286" t="s">
        <v>27</v>
      </c>
      <c r="G6286" t="s">
        <v>23093</v>
      </c>
      <c r="H6286" s="1">
        <v>42542.054664351854</v>
      </c>
      <c r="I6286" s="1">
        <v>42542.051585648151</v>
      </c>
      <c r="J6286" s="1">
        <v>42542.054664351854</v>
      </c>
      <c r="K6286">
        <v>0</v>
      </c>
      <c r="M6286" t="s">
        <v>29</v>
      </c>
      <c r="N6286" t="s">
        <v>40</v>
      </c>
      <c r="Q6286" t="str">
        <f t="shared" si="98"/>
        <v>0082117304698</v>
      </c>
      <c r="R6286" t="s">
        <v>37325</v>
      </c>
    </row>
    <row r="6287" spans="1:18">
      <c r="A6287" t="s">
        <v>23094</v>
      </c>
      <c r="B6287" t="s">
        <v>5381</v>
      </c>
      <c r="C6287" t="s">
        <v>23095</v>
      </c>
      <c r="D6287" t="s">
        <v>58</v>
      </c>
      <c r="E6287" t="s">
        <v>37326</v>
      </c>
      <c r="F6287" t="s">
        <v>23096</v>
      </c>
      <c r="G6287" t="s">
        <v>22913</v>
      </c>
      <c r="H6287" s="1">
        <v>42542.053449074076</v>
      </c>
      <c r="I6287" s="1">
        <v>42542.051759259259</v>
      </c>
      <c r="J6287" s="1">
        <v>42542.320856481485</v>
      </c>
      <c r="K6287">
        <v>0</v>
      </c>
      <c r="M6287" t="s">
        <v>21</v>
      </c>
      <c r="N6287" t="s">
        <v>23097</v>
      </c>
      <c r="Q6287" t="str">
        <f t="shared" si="98"/>
        <v>0083873465514</v>
      </c>
      <c r="R6287" t="s">
        <v>37326</v>
      </c>
    </row>
    <row r="6288" spans="1:18">
      <c r="A6288" t="s">
        <v>23098</v>
      </c>
      <c r="B6288" t="s">
        <v>1795</v>
      </c>
      <c r="C6288" t="s">
        <v>23099</v>
      </c>
      <c r="D6288" t="s">
        <v>1568</v>
      </c>
      <c r="E6288" t="s">
        <v>37327</v>
      </c>
      <c r="F6288" t="s">
        <v>27</v>
      </c>
      <c r="G6288" t="s">
        <v>23093</v>
      </c>
      <c r="H6288" s="1">
        <v>42542.051064814812</v>
      </c>
      <c r="I6288" s="1">
        <v>42542.049375000002</v>
      </c>
      <c r="J6288" s="1">
        <v>42542.051064814812</v>
      </c>
      <c r="K6288">
        <v>0</v>
      </c>
      <c r="M6288" t="s">
        <v>29</v>
      </c>
      <c r="N6288" t="s">
        <v>40</v>
      </c>
      <c r="Q6288" t="str">
        <f t="shared" si="98"/>
        <v>0081519596724</v>
      </c>
      <c r="R6288" t="s">
        <v>37327</v>
      </c>
    </row>
    <row r="6289" spans="1:18">
      <c r="A6289" t="s">
        <v>23100</v>
      </c>
      <c r="B6289" t="s">
        <v>1795</v>
      </c>
      <c r="C6289" t="s">
        <v>23101</v>
      </c>
      <c r="D6289" t="s">
        <v>1568</v>
      </c>
      <c r="E6289" t="s">
        <v>37327</v>
      </c>
      <c r="F6289" t="s">
        <v>27</v>
      </c>
      <c r="G6289" t="s">
        <v>23093</v>
      </c>
      <c r="H6289" s="1">
        <v>42542.050474537034</v>
      </c>
      <c r="I6289" s="1">
        <v>42542.047395833331</v>
      </c>
      <c r="J6289" s="1">
        <v>42542.0546412037</v>
      </c>
      <c r="K6289">
        <v>0</v>
      </c>
      <c r="M6289" t="s">
        <v>29</v>
      </c>
      <c r="N6289" t="s">
        <v>23102</v>
      </c>
      <c r="Q6289" t="str">
        <f t="shared" si="98"/>
        <v>0081519596724</v>
      </c>
      <c r="R6289" t="s">
        <v>37327</v>
      </c>
    </row>
    <row r="6290" spans="1:18">
      <c r="A6290" t="s">
        <v>23103</v>
      </c>
      <c r="B6290" t="s">
        <v>1312</v>
      </c>
      <c r="C6290" t="s">
        <v>23104</v>
      </c>
      <c r="D6290" t="s">
        <v>58</v>
      </c>
      <c r="E6290" t="s">
        <v>37272</v>
      </c>
      <c r="F6290" t="s">
        <v>27</v>
      </c>
      <c r="G6290" t="s">
        <v>23105</v>
      </c>
      <c r="H6290" s="1">
        <v>42542.05</v>
      </c>
      <c r="I6290" s="1">
        <v>42542.049699074072</v>
      </c>
      <c r="J6290" s="1">
        <v>42542.071504629632</v>
      </c>
      <c r="K6290">
        <v>0</v>
      </c>
      <c r="M6290" t="s">
        <v>21</v>
      </c>
      <c r="N6290" t="s">
        <v>14257</v>
      </c>
      <c r="Q6290" t="str">
        <f t="shared" si="98"/>
        <v>0081511507122</v>
      </c>
      <c r="R6290" t="s">
        <v>37272</v>
      </c>
    </row>
    <row r="6291" spans="1:18">
      <c r="A6291" t="s">
        <v>23106</v>
      </c>
      <c r="B6291" t="s">
        <v>23107</v>
      </c>
      <c r="C6291" t="s">
        <v>23108</v>
      </c>
      <c r="D6291" t="s">
        <v>26</v>
      </c>
      <c r="E6291" t="s">
        <v>37328</v>
      </c>
      <c r="F6291" t="s">
        <v>23109</v>
      </c>
      <c r="G6291" t="s">
        <v>23073</v>
      </c>
      <c r="H6291" s="1">
        <v>42542.049467592595</v>
      </c>
      <c r="I6291" s="1">
        <v>42542.047083333331</v>
      </c>
      <c r="J6291" s="1">
        <v>42542.050150462965</v>
      </c>
      <c r="K6291">
        <v>0</v>
      </c>
      <c r="M6291" t="s">
        <v>29</v>
      </c>
      <c r="N6291" t="s">
        <v>183</v>
      </c>
      <c r="Q6291" t="str">
        <f t="shared" si="98"/>
        <v>0087888485845</v>
      </c>
      <c r="R6291" t="s">
        <v>37328</v>
      </c>
    </row>
    <row r="6292" spans="1:18">
      <c r="A6292" t="s">
        <v>23110</v>
      </c>
      <c r="B6292" t="s">
        <v>23111</v>
      </c>
      <c r="C6292" t="s">
        <v>23112</v>
      </c>
      <c r="D6292" t="s">
        <v>58</v>
      </c>
      <c r="E6292" t="s">
        <v>37329</v>
      </c>
      <c r="F6292" t="s">
        <v>12387</v>
      </c>
      <c r="G6292" t="s">
        <v>22913</v>
      </c>
      <c r="H6292" s="1">
        <v>42542.048645833333</v>
      </c>
      <c r="I6292" s="1">
        <v>42542.046261574076</v>
      </c>
      <c r="J6292" s="1">
        <v>42542.320601851854</v>
      </c>
      <c r="K6292">
        <v>0</v>
      </c>
      <c r="M6292" t="s">
        <v>21</v>
      </c>
      <c r="N6292" t="s">
        <v>23113</v>
      </c>
      <c r="Q6292" t="str">
        <f t="shared" si="98"/>
        <v>0085920142030</v>
      </c>
      <c r="R6292" t="s">
        <v>37329</v>
      </c>
    </row>
    <row r="6293" spans="1:18">
      <c r="A6293" t="s">
        <v>23114</v>
      </c>
      <c r="B6293" t="s">
        <v>636</v>
      </c>
      <c r="C6293" t="s">
        <v>23115</v>
      </c>
      <c r="D6293" t="s">
        <v>64</v>
      </c>
      <c r="E6293" t="s">
        <v>36184</v>
      </c>
      <c r="F6293" t="s">
        <v>1625</v>
      </c>
      <c r="G6293" t="s">
        <v>23082</v>
      </c>
      <c r="H6293" s="1">
        <v>42542.048159722224</v>
      </c>
      <c r="I6293" s="1">
        <v>42542.047164351854</v>
      </c>
      <c r="J6293" s="1">
        <v>42542.081863425927</v>
      </c>
      <c r="K6293">
        <v>0</v>
      </c>
      <c r="M6293" t="s">
        <v>29</v>
      </c>
      <c r="N6293" t="s">
        <v>23116</v>
      </c>
      <c r="Q6293" t="str">
        <f t="shared" si="98"/>
        <v>00217491653</v>
      </c>
      <c r="R6293" t="s">
        <v>36184</v>
      </c>
    </row>
    <row r="6294" spans="1:18">
      <c r="A6294" t="s">
        <v>23117</v>
      </c>
      <c r="B6294" t="s">
        <v>17771</v>
      </c>
      <c r="C6294" t="s">
        <v>23118</v>
      </c>
      <c r="D6294" t="s">
        <v>64</v>
      </c>
      <c r="E6294" t="s">
        <v>36180</v>
      </c>
      <c r="F6294" t="s">
        <v>175</v>
      </c>
      <c r="G6294" t="s">
        <v>23119</v>
      </c>
      <c r="H6294" s="1">
        <v>42542.04791666667</v>
      </c>
      <c r="I6294" s="1">
        <v>42542.04483796296</v>
      </c>
      <c r="J6294" s="1">
        <v>42542.080682870372</v>
      </c>
      <c r="K6294">
        <v>1</v>
      </c>
      <c r="L6294" t="s">
        <v>23120</v>
      </c>
      <c r="M6294" t="s">
        <v>21</v>
      </c>
      <c r="N6294" t="s">
        <v>23121</v>
      </c>
      <c r="Q6294" t="str">
        <f t="shared" si="98"/>
        <v>00217426943</v>
      </c>
      <c r="R6294" t="s">
        <v>36180</v>
      </c>
    </row>
    <row r="6295" spans="1:18">
      <c r="A6295" t="s">
        <v>23122</v>
      </c>
      <c r="B6295" t="s">
        <v>6688</v>
      </c>
      <c r="C6295" t="s">
        <v>23123</v>
      </c>
      <c r="D6295" t="s">
        <v>26</v>
      </c>
      <c r="E6295" t="s">
        <v>37330</v>
      </c>
      <c r="F6295" t="s">
        <v>23124</v>
      </c>
      <c r="G6295" t="s">
        <v>23073</v>
      </c>
      <c r="H6295" s="1">
        <v>42542.045810185184</v>
      </c>
      <c r="I6295" s="1">
        <v>42542.044120370374</v>
      </c>
      <c r="J6295" s="1">
        <v>42542.050324074073</v>
      </c>
      <c r="K6295">
        <v>0</v>
      </c>
      <c r="M6295" t="s">
        <v>29</v>
      </c>
      <c r="N6295" t="s">
        <v>6960</v>
      </c>
      <c r="Q6295" t="str">
        <f t="shared" si="98"/>
        <v>008176910707</v>
      </c>
      <c r="R6295" t="s">
        <v>37330</v>
      </c>
    </row>
    <row r="6296" spans="1:18">
      <c r="A6296" t="s">
        <v>23125</v>
      </c>
      <c r="B6296" t="s">
        <v>2010</v>
      </c>
      <c r="C6296" t="s">
        <v>23126</v>
      </c>
      <c r="D6296" t="s">
        <v>58</v>
      </c>
      <c r="E6296" t="s">
        <v>37331</v>
      </c>
      <c r="F6296" t="s">
        <v>175</v>
      </c>
      <c r="G6296" t="s">
        <v>22913</v>
      </c>
      <c r="H6296" s="1">
        <v>42542.045590277776</v>
      </c>
      <c r="I6296" s="1">
        <v>42542.042511574073</v>
      </c>
      <c r="J6296" s="1">
        <v>42542.320324074077</v>
      </c>
      <c r="K6296">
        <v>0</v>
      </c>
      <c r="M6296" t="s">
        <v>21</v>
      </c>
      <c r="N6296" t="s">
        <v>23127</v>
      </c>
      <c r="Q6296" t="str">
        <f t="shared" si="98"/>
        <v>00217304671</v>
      </c>
      <c r="R6296" t="s">
        <v>37331</v>
      </c>
    </row>
    <row r="6297" spans="1:18">
      <c r="A6297" t="s">
        <v>23128</v>
      </c>
      <c r="B6297" t="s">
        <v>23129</v>
      </c>
      <c r="C6297" t="s">
        <v>23130</v>
      </c>
      <c r="D6297" t="s">
        <v>231</v>
      </c>
      <c r="E6297" t="s">
        <v>37332</v>
      </c>
      <c r="F6297" t="s">
        <v>27</v>
      </c>
      <c r="G6297" t="s">
        <v>23054</v>
      </c>
      <c r="H6297" s="1">
        <v>42542.04482638889</v>
      </c>
      <c r="I6297" s="1">
        <v>42542.042442129627</v>
      </c>
      <c r="J6297" s="1">
        <v>42542.087511574071</v>
      </c>
      <c r="K6297">
        <v>0</v>
      </c>
      <c r="M6297" t="s">
        <v>29</v>
      </c>
      <c r="N6297" t="s">
        <v>11178</v>
      </c>
      <c r="Q6297" t="str">
        <f t="shared" si="98"/>
        <v>0085792969239</v>
      </c>
      <c r="R6297" t="s">
        <v>37332</v>
      </c>
    </row>
    <row r="6298" spans="1:18">
      <c r="A6298" t="s">
        <v>23131</v>
      </c>
      <c r="B6298" t="s">
        <v>4211</v>
      </c>
      <c r="C6298" t="s">
        <v>23132</v>
      </c>
      <c r="D6298" t="s">
        <v>606</v>
      </c>
      <c r="E6298" t="s">
        <v>37333</v>
      </c>
      <c r="F6298" t="s">
        <v>27</v>
      </c>
      <c r="G6298" t="s">
        <v>23133</v>
      </c>
      <c r="H6298" s="1">
        <v>42542.040960648148</v>
      </c>
      <c r="I6298" s="1">
        <v>42542.037187499998</v>
      </c>
      <c r="J6298" s="1">
        <v>42542.040960648148</v>
      </c>
      <c r="K6298">
        <v>0</v>
      </c>
      <c r="M6298" t="s">
        <v>29</v>
      </c>
      <c r="N6298" t="s">
        <v>40</v>
      </c>
      <c r="Q6298" t="str">
        <f t="shared" si="98"/>
        <v>0081282111112</v>
      </c>
      <c r="R6298" t="s">
        <v>37333</v>
      </c>
    </row>
    <row r="6299" spans="1:18">
      <c r="A6299" t="s">
        <v>23134</v>
      </c>
      <c r="B6299" t="s">
        <v>23135</v>
      </c>
      <c r="C6299" t="s">
        <v>23136</v>
      </c>
      <c r="D6299" t="s">
        <v>203</v>
      </c>
      <c r="E6299" t="s">
        <v>37334</v>
      </c>
      <c r="F6299" t="s">
        <v>111</v>
      </c>
      <c r="G6299" t="s">
        <v>23137</v>
      </c>
      <c r="H6299" s="1">
        <v>42542.040949074071</v>
      </c>
      <c r="I6299" s="1">
        <v>42542.039259259262</v>
      </c>
      <c r="J6299" s="1">
        <v>42542.0934837963</v>
      </c>
      <c r="K6299">
        <v>2</v>
      </c>
      <c r="L6299" t="s">
        <v>23138</v>
      </c>
      <c r="M6299" t="s">
        <v>21</v>
      </c>
      <c r="N6299" t="s">
        <v>23139</v>
      </c>
      <c r="Q6299" t="str">
        <f t="shared" si="98"/>
        <v>0081213559813</v>
      </c>
      <c r="R6299" t="s">
        <v>37334</v>
      </c>
    </row>
    <row r="6300" spans="1:18">
      <c r="A6300" t="s">
        <v>23140</v>
      </c>
      <c r="B6300" t="s">
        <v>7066</v>
      </c>
      <c r="C6300" t="s">
        <v>23141</v>
      </c>
      <c r="D6300" t="s">
        <v>58</v>
      </c>
      <c r="E6300" t="s">
        <v>37335</v>
      </c>
      <c r="F6300" t="s">
        <v>23142</v>
      </c>
      <c r="G6300" t="s">
        <v>22913</v>
      </c>
      <c r="H6300" s="1">
        <v>42542.040914351855</v>
      </c>
      <c r="I6300" s="1">
        <v>42542.038530092592</v>
      </c>
      <c r="J6300" s="1">
        <v>42542.3200462963</v>
      </c>
      <c r="K6300">
        <v>0</v>
      </c>
      <c r="M6300" t="s">
        <v>21</v>
      </c>
      <c r="N6300" t="s">
        <v>23143</v>
      </c>
      <c r="Q6300" t="str">
        <f t="shared" si="98"/>
        <v>0085710987900</v>
      </c>
      <c r="R6300" t="s">
        <v>37335</v>
      </c>
    </row>
    <row r="6301" spans="1:18">
      <c r="A6301" t="s">
        <v>23144</v>
      </c>
      <c r="B6301" t="s">
        <v>3028</v>
      </c>
      <c r="C6301" t="s">
        <v>23145</v>
      </c>
      <c r="D6301" t="s">
        <v>231</v>
      </c>
      <c r="E6301" t="s">
        <v>37336</v>
      </c>
      <c r="F6301" t="s">
        <v>27</v>
      </c>
      <c r="G6301" t="s">
        <v>23146</v>
      </c>
      <c r="H6301" s="1">
        <v>42542.040601851855</v>
      </c>
      <c r="I6301" s="1">
        <v>42542.038912037038</v>
      </c>
      <c r="J6301" s="1">
        <v>42542.063171296293</v>
      </c>
      <c r="K6301">
        <v>0</v>
      </c>
      <c r="M6301" t="s">
        <v>29</v>
      </c>
      <c r="N6301" t="s">
        <v>23147</v>
      </c>
      <c r="Q6301" t="str">
        <f t="shared" si="98"/>
        <v>008129706866</v>
      </c>
      <c r="R6301" t="s">
        <v>37336</v>
      </c>
    </row>
    <row r="6302" spans="1:18">
      <c r="A6302" t="s">
        <v>23148</v>
      </c>
      <c r="B6302" t="s">
        <v>23149</v>
      </c>
      <c r="C6302" t="s">
        <v>23150</v>
      </c>
      <c r="D6302" t="s">
        <v>231</v>
      </c>
      <c r="E6302" t="s">
        <v>37337</v>
      </c>
      <c r="F6302" t="s">
        <v>175</v>
      </c>
      <c r="G6302" t="s">
        <v>23146</v>
      </c>
      <c r="H6302" s="1">
        <v>42542.037800925929</v>
      </c>
      <c r="I6302" s="1">
        <v>42542.034722222219</v>
      </c>
      <c r="J6302" s="1">
        <v>42542.06322916667</v>
      </c>
      <c r="K6302">
        <v>0</v>
      </c>
      <c r="M6302" t="s">
        <v>29</v>
      </c>
      <c r="N6302" t="s">
        <v>6472</v>
      </c>
      <c r="Q6302" t="str">
        <f t="shared" si="98"/>
        <v>0087877798826</v>
      </c>
      <c r="R6302" t="s">
        <v>37337</v>
      </c>
    </row>
    <row r="6303" spans="1:18">
      <c r="A6303" t="s">
        <v>23151</v>
      </c>
      <c r="B6303" t="s">
        <v>23152</v>
      </c>
      <c r="C6303" t="s">
        <v>23153</v>
      </c>
      <c r="D6303" t="s">
        <v>58</v>
      </c>
      <c r="E6303" t="s">
        <v>37338</v>
      </c>
      <c r="F6303" t="s">
        <v>23154</v>
      </c>
      <c r="G6303" t="s">
        <v>22913</v>
      </c>
      <c r="H6303" s="1">
        <v>42542.037627314814</v>
      </c>
      <c r="I6303" s="1">
        <v>42542.035937499997</v>
      </c>
      <c r="J6303" s="1">
        <v>42542.319733796299</v>
      </c>
      <c r="K6303">
        <v>1</v>
      </c>
      <c r="L6303" t="s">
        <v>23155</v>
      </c>
      <c r="M6303" t="s">
        <v>21</v>
      </c>
      <c r="N6303" t="s">
        <v>23156</v>
      </c>
      <c r="Q6303" t="str">
        <f t="shared" si="98"/>
        <v>0085782011959</v>
      </c>
      <c r="R6303" t="s">
        <v>37338</v>
      </c>
    </row>
    <row r="6304" spans="1:18">
      <c r="A6304" t="s">
        <v>23157</v>
      </c>
      <c r="B6304" t="s">
        <v>23158</v>
      </c>
      <c r="C6304" t="s">
        <v>23159</v>
      </c>
      <c r="D6304" t="s">
        <v>26</v>
      </c>
      <c r="E6304" t="s">
        <v>37339</v>
      </c>
      <c r="F6304" t="s">
        <v>2671</v>
      </c>
      <c r="G6304" t="s">
        <v>23160</v>
      </c>
      <c r="H6304" s="1">
        <v>42542.034212962964</v>
      </c>
      <c r="I6304" s="1">
        <v>42542.033217592594</v>
      </c>
      <c r="J6304" s="1">
        <v>42542.073472222219</v>
      </c>
      <c r="K6304">
        <v>0</v>
      </c>
      <c r="M6304" t="s">
        <v>21</v>
      </c>
      <c r="N6304" t="s">
        <v>5485</v>
      </c>
      <c r="Q6304" t="str">
        <f t="shared" si="98"/>
        <v>0081293306550</v>
      </c>
      <c r="R6304" t="s">
        <v>37339</v>
      </c>
    </row>
    <row r="6305" spans="1:18">
      <c r="A6305" t="s">
        <v>23161</v>
      </c>
      <c r="B6305" t="s">
        <v>23162</v>
      </c>
      <c r="C6305" t="s">
        <v>23163</v>
      </c>
      <c r="D6305" t="s">
        <v>26</v>
      </c>
      <c r="E6305" t="s">
        <v>37340</v>
      </c>
      <c r="F6305" t="s">
        <v>175</v>
      </c>
      <c r="G6305" t="s">
        <v>23073</v>
      </c>
      <c r="H6305" s="1">
        <v>42542.031990740739</v>
      </c>
      <c r="I6305" s="1">
        <v>42542.030995370369</v>
      </c>
      <c r="J6305" s="1">
        <v>42542.059444444443</v>
      </c>
      <c r="K6305">
        <v>0</v>
      </c>
      <c r="M6305" t="s">
        <v>29</v>
      </c>
      <c r="N6305" t="s">
        <v>23164</v>
      </c>
      <c r="Q6305" t="str">
        <f t="shared" si="98"/>
        <v>0081295726014</v>
      </c>
      <c r="R6305" t="s">
        <v>37340</v>
      </c>
    </row>
    <row r="6306" spans="1:18">
      <c r="A6306" t="s">
        <v>23165</v>
      </c>
      <c r="B6306" t="s">
        <v>23166</v>
      </c>
      <c r="C6306" t="s">
        <v>23167</v>
      </c>
      <c r="D6306" t="s">
        <v>231</v>
      </c>
      <c r="E6306" t="s">
        <v>37341</v>
      </c>
      <c r="F6306" t="s">
        <v>23168</v>
      </c>
      <c r="G6306" t="s">
        <v>23146</v>
      </c>
      <c r="H6306" s="1">
        <v>42542.031145833331</v>
      </c>
      <c r="I6306" s="1">
        <v>42542.028067129628</v>
      </c>
      <c r="J6306" s="1">
        <v>42542.068912037037</v>
      </c>
      <c r="K6306">
        <v>0</v>
      </c>
      <c r="M6306" t="s">
        <v>29</v>
      </c>
      <c r="N6306" t="s">
        <v>7049</v>
      </c>
      <c r="Q6306" t="str">
        <f t="shared" si="98"/>
        <v>00216193022</v>
      </c>
      <c r="R6306" t="s">
        <v>37341</v>
      </c>
    </row>
    <row r="6307" spans="1:18">
      <c r="A6307" t="s">
        <v>23169</v>
      </c>
      <c r="B6307" t="s">
        <v>23170</v>
      </c>
      <c r="C6307" t="s">
        <v>23171</v>
      </c>
      <c r="D6307" t="s">
        <v>58</v>
      </c>
      <c r="E6307" t="s">
        <v>37342</v>
      </c>
      <c r="F6307" t="s">
        <v>5035</v>
      </c>
      <c r="G6307" t="s">
        <v>22913</v>
      </c>
      <c r="H6307" s="1">
        <v>42542.031018518515</v>
      </c>
      <c r="I6307" s="1">
        <v>42542.027951388889</v>
      </c>
      <c r="J6307" s="1">
        <v>42542.319479166668</v>
      </c>
      <c r="K6307">
        <v>1</v>
      </c>
      <c r="L6307" t="s">
        <v>23172</v>
      </c>
      <c r="M6307" t="s">
        <v>21</v>
      </c>
      <c r="N6307" t="s">
        <v>23173</v>
      </c>
      <c r="Q6307" t="str">
        <f t="shared" si="98"/>
        <v>00217313539</v>
      </c>
      <c r="R6307" t="s">
        <v>37342</v>
      </c>
    </row>
    <row r="6308" spans="1:18">
      <c r="A6308" t="s">
        <v>23174</v>
      </c>
      <c r="B6308" t="s">
        <v>23175</v>
      </c>
      <c r="C6308" t="s">
        <v>23176</v>
      </c>
      <c r="D6308" t="s">
        <v>51</v>
      </c>
      <c r="E6308" t="s">
        <v>37343</v>
      </c>
      <c r="F6308" t="s">
        <v>111</v>
      </c>
      <c r="G6308" t="s">
        <v>22807</v>
      </c>
      <c r="H6308" s="1">
        <v>42542.030914351853</v>
      </c>
      <c r="I6308" s="1">
        <v>42542.02783564815</v>
      </c>
      <c r="J6308" s="1">
        <v>42542.053425925929</v>
      </c>
      <c r="K6308">
        <v>0</v>
      </c>
      <c r="M6308" t="s">
        <v>21</v>
      </c>
      <c r="N6308" t="s">
        <v>23177</v>
      </c>
      <c r="Q6308" t="str">
        <f t="shared" si="98"/>
        <v>008159345539</v>
      </c>
      <c r="R6308" t="s">
        <v>37343</v>
      </c>
    </row>
    <row r="6309" spans="1:18">
      <c r="A6309" t="s">
        <v>23178</v>
      </c>
      <c r="B6309" t="s">
        <v>684</v>
      </c>
      <c r="C6309" t="s">
        <v>23179</v>
      </c>
      <c r="D6309" t="s">
        <v>51</v>
      </c>
      <c r="E6309" t="s">
        <v>37344</v>
      </c>
      <c r="F6309" t="s">
        <v>2671</v>
      </c>
      <c r="G6309" t="s">
        <v>23077</v>
      </c>
      <c r="H6309" s="1">
        <v>42542.030300925922</v>
      </c>
      <c r="I6309" s="1">
        <v>42542.02652777778</v>
      </c>
      <c r="J6309" s="1">
        <v>42542.04278935185</v>
      </c>
      <c r="K6309">
        <v>0</v>
      </c>
      <c r="M6309" t="s">
        <v>29</v>
      </c>
      <c r="N6309" t="s">
        <v>23180</v>
      </c>
      <c r="Q6309" t="str">
        <f t="shared" si="98"/>
        <v>0085945234314</v>
      </c>
      <c r="R6309" t="s">
        <v>37344</v>
      </c>
    </row>
    <row r="6310" spans="1:18">
      <c r="A6310" t="s">
        <v>23181</v>
      </c>
      <c r="B6310" t="s">
        <v>23182</v>
      </c>
      <c r="C6310" t="s">
        <v>23183</v>
      </c>
      <c r="D6310" t="s">
        <v>58</v>
      </c>
      <c r="E6310" t="s">
        <v>37345</v>
      </c>
      <c r="F6310" t="s">
        <v>27</v>
      </c>
      <c r="G6310" t="s">
        <v>23184</v>
      </c>
      <c r="H6310" s="1">
        <v>42542.029131944444</v>
      </c>
      <c r="I6310" s="1">
        <v>42542.026747685188</v>
      </c>
      <c r="J6310" s="1">
        <v>42542.087025462963</v>
      </c>
      <c r="K6310">
        <v>0</v>
      </c>
      <c r="M6310" t="s">
        <v>21</v>
      </c>
      <c r="N6310" t="s">
        <v>23185</v>
      </c>
      <c r="Q6310" t="str">
        <f t="shared" si="98"/>
        <v>00217322839</v>
      </c>
      <c r="R6310" t="s">
        <v>37345</v>
      </c>
    </row>
    <row r="6311" spans="1:18">
      <c r="A6311" t="s">
        <v>23186</v>
      </c>
      <c r="B6311" t="s">
        <v>22035</v>
      </c>
      <c r="C6311" t="s">
        <v>23187</v>
      </c>
      <c r="D6311" t="s">
        <v>332</v>
      </c>
      <c r="E6311" t="s">
        <v>37346</v>
      </c>
      <c r="F6311" t="s">
        <v>175</v>
      </c>
      <c r="G6311" t="s">
        <v>23188</v>
      </c>
      <c r="H6311" s="1">
        <v>42542.028912037036</v>
      </c>
      <c r="I6311" s="1">
        <v>42542.025138888886</v>
      </c>
      <c r="J6311" s="1">
        <v>42542.037662037037</v>
      </c>
      <c r="K6311">
        <v>0</v>
      </c>
      <c r="M6311" t="s">
        <v>2179</v>
      </c>
      <c r="N6311" t="s">
        <v>23189</v>
      </c>
      <c r="Q6311" t="str">
        <f t="shared" si="98"/>
        <v>0083806290165</v>
      </c>
      <c r="R6311" t="s">
        <v>37346</v>
      </c>
    </row>
    <row r="6312" spans="1:18">
      <c r="A6312" t="s">
        <v>23190</v>
      </c>
      <c r="B6312" t="s">
        <v>23191</v>
      </c>
      <c r="C6312" t="s">
        <v>23192</v>
      </c>
      <c r="D6312" t="s">
        <v>58</v>
      </c>
      <c r="E6312" t="s">
        <v>37347</v>
      </c>
      <c r="F6312" t="s">
        <v>19481</v>
      </c>
      <c r="G6312" t="s">
        <v>2037</v>
      </c>
      <c r="H6312" s="1">
        <v>42542.028715277775</v>
      </c>
      <c r="I6312" s="1">
        <v>42542.028414351851</v>
      </c>
      <c r="J6312" s="1">
        <v>42542.298483796294</v>
      </c>
      <c r="K6312">
        <v>0</v>
      </c>
      <c r="M6312" t="s">
        <v>21</v>
      </c>
      <c r="N6312" t="s">
        <v>23193</v>
      </c>
      <c r="Q6312" t="str">
        <f t="shared" si="98"/>
        <v>00818741120</v>
      </c>
      <c r="R6312" t="s">
        <v>37347</v>
      </c>
    </row>
    <row r="6313" spans="1:18">
      <c r="A6313" t="s">
        <v>23194</v>
      </c>
      <c r="B6313" t="s">
        <v>23195</v>
      </c>
      <c r="C6313" t="s">
        <v>23196</v>
      </c>
      <c r="D6313" t="s">
        <v>58</v>
      </c>
      <c r="E6313" t="s">
        <v>33550</v>
      </c>
      <c r="F6313" t="s">
        <v>23197</v>
      </c>
      <c r="G6313" t="s">
        <v>2037</v>
      </c>
      <c r="H6313" s="1">
        <v>42542.02857638889</v>
      </c>
      <c r="I6313" s="1">
        <v>42542.026192129626</v>
      </c>
      <c r="J6313" s="1">
        <v>42542.299571759257</v>
      </c>
      <c r="K6313">
        <v>0</v>
      </c>
      <c r="M6313" t="s">
        <v>21</v>
      </c>
      <c r="N6313" t="s">
        <v>23198</v>
      </c>
      <c r="Q6313" t="str">
        <f t="shared" si="98"/>
        <v>00817865452</v>
      </c>
      <c r="R6313" t="s">
        <v>33550</v>
      </c>
    </row>
    <row r="6314" spans="1:18">
      <c r="A6314" t="s">
        <v>23199</v>
      </c>
      <c r="B6314" t="s">
        <v>1270</v>
      </c>
      <c r="C6314" t="s">
        <v>23200</v>
      </c>
      <c r="D6314" t="s">
        <v>58</v>
      </c>
      <c r="E6314" t="s">
        <v>37348</v>
      </c>
      <c r="F6314" t="s">
        <v>175</v>
      </c>
      <c r="G6314" t="s">
        <v>2037</v>
      </c>
      <c r="H6314" s="1">
        <v>42542.028333333335</v>
      </c>
      <c r="I6314" s="1">
        <v>42542.026643518519</v>
      </c>
      <c r="J6314" s="1">
        <v>42542.300520833334</v>
      </c>
      <c r="K6314">
        <v>0</v>
      </c>
      <c r="M6314" t="s">
        <v>21</v>
      </c>
      <c r="N6314" t="s">
        <v>23201</v>
      </c>
      <c r="Q6314" t="str">
        <f t="shared" si="98"/>
        <v>0081584646698</v>
      </c>
      <c r="R6314" t="s">
        <v>37348</v>
      </c>
    </row>
    <row r="6315" spans="1:18">
      <c r="A6315" t="s">
        <v>23202</v>
      </c>
      <c r="B6315" t="s">
        <v>3284</v>
      </c>
      <c r="C6315" t="s">
        <v>23203</v>
      </c>
      <c r="D6315" t="s">
        <v>332</v>
      </c>
      <c r="E6315" t="s">
        <v>37349</v>
      </c>
      <c r="F6315" t="s">
        <v>23204</v>
      </c>
      <c r="G6315" t="s">
        <v>23188</v>
      </c>
      <c r="H6315" s="1">
        <v>42542.028043981481</v>
      </c>
      <c r="I6315" s="1">
        <v>42542.027048611111</v>
      </c>
      <c r="J6315" s="1">
        <v>42542.037488425929</v>
      </c>
      <c r="K6315">
        <v>0</v>
      </c>
      <c r="M6315" t="s">
        <v>2179</v>
      </c>
      <c r="N6315" t="s">
        <v>22574</v>
      </c>
      <c r="Q6315" t="str">
        <f t="shared" si="98"/>
        <v>0087858693071</v>
      </c>
      <c r="R6315" t="s">
        <v>37349</v>
      </c>
    </row>
    <row r="6316" spans="1:18">
      <c r="A6316" t="s">
        <v>23205</v>
      </c>
      <c r="B6316" t="s">
        <v>13883</v>
      </c>
      <c r="C6316" t="s">
        <v>23206</v>
      </c>
      <c r="D6316" t="s">
        <v>332</v>
      </c>
      <c r="E6316" t="s">
        <v>37350</v>
      </c>
      <c r="F6316" t="s">
        <v>27</v>
      </c>
      <c r="G6316" t="s">
        <v>23188</v>
      </c>
      <c r="H6316" s="1">
        <v>42542.027719907404</v>
      </c>
      <c r="I6316" s="1">
        <v>42542.024641203701</v>
      </c>
      <c r="J6316" s="1">
        <v>42542.032418981478</v>
      </c>
      <c r="K6316">
        <v>0</v>
      </c>
      <c r="M6316" t="s">
        <v>2179</v>
      </c>
      <c r="N6316" t="s">
        <v>23207</v>
      </c>
      <c r="Q6316" t="str">
        <f t="shared" si="98"/>
        <v>00817728949</v>
      </c>
      <c r="R6316" t="s">
        <v>37350</v>
      </c>
    </row>
    <row r="6317" spans="1:18">
      <c r="A6317" t="s">
        <v>23208</v>
      </c>
      <c r="B6317" t="s">
        <v>23209</v>
      </c>
      <c r="C6317" t="s">
        <v>23210</v>
      </c>
      <c r="D6317" t="s">
        <v>332</v>
      </c>
      <c r="E6317" t="s">
        <v>37351</v>
      </c>
      <c r="F6317" t="s">
        <v>27</v>
      </c>
      <c r="G6317" t="s">
        <v>23188</v>
      </c>
      <c r="H6317" s="1">
        <v>42542.027685185189</v>
      </c>
      <c r="I6317" s="1">
        <v>42542.025995370372</v>
      </c>
      <c r="J6317" s="1">
        <v>42542.037314814814</v>
      </c>
      <c r="K6317">
        <v>0</v>
      </c>
      <c r="M6317" t="s">
        <v>2179</v>
      </c>
      <c r="N6317" t="s">
        <v>23211</v>
      </c>
      <c r="Q6317" t="str">
        <f t="shared" si="98"/>
        <v>0081210318819</v>
      </c>
      <c r="R6317" t="s">
        <v>37351</v>
      </c>
    </row>
    <row r="6318" spans="1:18">
      <c r="A6318" t="s">
        <v>23212</v>
      </c>
      <c r="B6318" t="s">
        <v>5381</v>
      </c>
      <c r="C6318" t="s">
        <v>23213</v>
      </c>
      <c r="D6318" t="s">
        <v>58</v>
      </c>
      <c r="E6318" t="s">
        <v>37352</v>
      </c>
      <c r="F6318" t="s">
        <v>5035</v>
      </c>
      <c r="G6318" t="s">
        <v>22913</v>
      </c>
      <c r="H6318" s="1">
        <v>42542.027627314812</v>
      </c>
      <c r="I6318" s="1">
        <v>42542.025937500002</v>
      </c>
      <c r="J6318" s="1">
        <v>42542.319085648145</v>
      </c>
      <c r="K6318">
        <v>0</v>
      </c>
      <c r="M6318" t="s">
        <v>21</v>
      </c>
      <c r="N6318" t="s">
        <v>23214</v>
      </c>
      <c r="Q6318" t="str">
        <f t="shared" si="98"/>
        <v>0085710308771</v>
      </c>
      <c r="R6318" t="s">
        <v>37352</v>
      </c>
    </row>
    <row r="6319" spans="1:18">
      <c r="A6319" t="s">
        <v>23215</v>
      </c>
      <c r="B6319" t="s">
        <v>23216</v>
      </c>
      <c r="C6319" t="s">
        <v>23217</v>
      </c>
      <c r="D6319" t="s">
        <v>58</v>
      </c>
      <c r="E6319" t="s">
        <v>37353</v>
      </c>
      <c r="F6319" t="s">
        <v>12387</v>
      </c>
      <c r="G6319" t="s">
        <v>2037</v>
      </c>
      <c r="H6319" s="1">
        <v>42542.027592592596</v>
      </c>
      <c r="I6319" s="1">
        <v>42542.023819444446</v>
      </c>
      <c r="J6319" s="1">
        <v>42542.301041666666</v>
      </c>
      <c r="K6319">
        <v>1</v>
      </c>
      <c r="L6319" t="s">
        <v>23218</v>
      </c>
      <c r="M6319" t="s">
        <v>21</v>
      </c>
      <c r="N6319" t="s">
        <v>23219</v>
      </c>
      <c r="Q6319" t="str">
        <f t="shared" si="98"/>
        <v>00217304324</v>
      </c>
      <c r="R6319" t="s">
        <v>37353</v>
      </c>
    </row>
    <row r="6320" spans="1:18">
      <c r="A6320" t="s">
        <v>23220</v>
      </c>
      <c r="B6320" t="s">
        <v>23221</v>
      </c>
      <c r="C6320" t="s">
        <v>23222</v>
      </c>
      <c r="D6320" t="s">
        <v>51</v>
      </c>
      <c r="E6320" t="s">
        <v>37354</v>
      </c>
      <c r="F6320" t="s">
        <v>23223</v>
      </c>
      <c r="G6320" t="s">
        <v>22807</v>
      </c>
      <c r="H6320" s="1">
        <v>42542.027291666665</v>
      </c>
      <c r="I6320" s="1">
        <v>42542.024918981479</v>
      </c>
      <c r="J6320" s="1">
        <v>42542.052268518521</v>
      </c>
      <c r="K6320">
        <v>0</v>
      </c>
      <c r="M6320" t="s">
        <v>21</v>
      </c>
      <c r="N6320" t="s">
        <v>20940</v>
      </c>
      <c r="Q6320" t="str">
        <f t="shared" si="98"/>
        <v>0082122889185</v>
      </c>
      <c r="R6320" t="s">
        <v>37354</v>
      </c>
    </row>
    <row r="6321" spans="1:18">
      <c r="A6321" t="s">
        <v>23224</v>
      </c>
      <c r="B6321" t="s">
        <v>23225</v>
      </c>
      <c r="C6321" t="s">
        <v>23226</v>
      </c>
      <c r="D6321" t="s">
        <v>332</v>
      </c>
      <c r="E6321" t="s">
        <v>37355</v>
      </c>
      <c r="F6321" t="s">
        <v>27</v>
      </c>
      <c r="G6321" t="s">
        <v>23188</v>
      </c>
      <c r="H6321" s="1">
        <v>42542.027025462965</v>
      </c>
      <c r="I6321" s="1">
        <v>42542.025335648148</v>
      </c>
      <c r="J6321" s="1">
        <v>42542.031284722223</v>
      </c>
      <c r="K6321">
        <v>0</v>
      </c>
      <c r="M6321" t="s">
        <v>2179</v>
      </c>
      <c r="N6321" t="s">
        <v>23227</v>
      </c>
      <c r="Q6321" t="str">
        <f t="shared" si="98"/>
        <v>008561756775</v>
      </c>
      <c r="R6321" t="s">
        <v>37355</v>
      </c>
    </row>
    <row r="6322" spans="1:18">
      <c r="A6322" t="s">
        <v>23228</v>
      </c>
      <c r="B6322" t="s">
        <v>8517</v>
      </c>
      <c r="C6322" t="s">
        <v>23229</v>
      </c>
      <c r="D6322" t="s">
        <v>96</v>
      </c>
      <c r="E6322" t="s">
        <v>37356</v>
      </c>
      <c r="F6322" t="s">
        <v>175</v>
      </c>
      <c r="G6322" t="s">
        <v>23230</v>
      </c>
      <c r="H6322" s="1">
        <v>42542.026550925926</v>
      </c>
      <c r="I6322" s="1">
        <v>42542.026250000003</v>
      </c>
      <c r="J6322" s="1">
        <v>42542.029907407406</v>
      </c>
      <c r="K6322">
        <v>0</v>
      </c>
      <c r="M6322" t="s">
        <v>29</v>
      </c>
      <c r="N6322" t="s">
        <v>23231</v>
      </c>
      <c r="Q6322" t="str">
        <f t="shared" si="98"/>
        <v>002164711566</v>
      </c>
      <c r="R6322" t="s">
        <v>37356</v>
      </c>
    </row>
    <row r="6323" spans="1:18">
      <c r="A6323" t="s">
        <v>23232</v>
      </c>
      <c r="B6323" t="s">
        <v>7066</v>
      </c>
      <c r="C6323" t="s">
        <v>23233</v>
      </c>
      <c r="D6323" t="s">
        <v>58</v>
      </c>
      <c r="E6323" t="s">
        <v>37335</v>
      </c>
      <c r="F6323" t="s">
        <v>23234</v>
      </c>
      <c r="G6323" t="s">
        <v>22913</v>
      </c>
      <c r="H6323" s="1">
        <v>42542.026516203703</v>
      </c>
      <c r="I6323" s="1">
        <v>42542.022743055553</v>
      </c>
      <c r="J6323" s="1">
        <v>42542.318680555552</v>
      </c>
      <c r="K6323">
        <v>1</v>
      </c>
      <c r="L6323" t="s">
        <v>23235</v>
      </c>
      <c r="M6323" t="s">
        <v>21</v>
      </c>
      <c r="N6323" t="s">
        <v>23236</v>
      </c>
      <c r="Q6323" t="str">
        <f t="shared" si="98"/>
        <v>0085710987900</v>
      </c>
      <c r="R6323" t="s">
        <v>37335</v>
      </c>
    </row>
    <row r="6324" spans="1:18">
      <c r="A6324" t="s">
        <v>23237</v>
      </c>
      <c r="B6324" t="s">
        <v>4284</v>
      </c>
      <c r="C6324" t="s">
        <v>23238</v>
      </c>
      <c r="D6324" t="s">
        <v>58</v>
      </c>
      <c r="E6324" t="s">
        <v>37357</v>
      </c>
      <c r="F6324" t="s">
        <v>23239</v>
      </c>
      <c r="G6324" t="s">
        <v>2037</v>
      </c>
      <c r="H6324" s="1">
        <v>42542.02579861111</v>
      </c>
      <c r="I6324" s="1">
        <v>42542.023414351854</v>
      </c>
      <c r="J6324" s="1">
        <v>42542.303657407407</v>
      </c>
      <c r="K6324">
        <v>0</v>
      </c>
      <c r="M6324" t="s">
        <v>21</v>
      </c>
      <c r="N6324" t="s">
        <v>23240</v>
      </c>
      <c r="Q6324" t="str">
        <f t="shared" si="98"/>
        <v>0085717035567</v>
      </c>
      <c r="R6324" t="s">
        <v>37357</v>
      </c>
    </row>
    <row r="6325" spans="1:18">
      <c r="A6325" t="s">
        <v>23241</v>
      </c>
      <c r="B6325" t="s">
        <v>2791</v>
      </c>
      <c r="C6325" t="s">
        <v>23242</v>
      </c>
      <c r="D6325" t="s">
        <v>58</v>
      </c>
      <c r="E6325" t="s">
        <v>37358</v>
      </c>
      <c r="F6325" t="s">
        <v>4532</v>
      </c>
      <c r="G6325" t="s">
        <v>22913</v>
      </c>
      <c r="H6325" s="1">
        <v>42542.025555555556</v>
      </c>
      <c r="I6325" s="1">
        <v>42542.0231712963</v>
      </c>
      <c r="J6325" s="1">
        <v>42542.318437499998</v>
      </c>
      <c r="K6325">
        <v>0</v>
      </c>
      <c r="M6325" t="s">
        <v>21</v>
      </c>
      <c r="N6325" t="s">
        <v>23243</v>
      </c>
      <c r="Q6325" t="str">
        <f t="shared" si="98"/>
        <v>0081317411320</v>
      </c>
      <c r="R6325" t="s">
        <v>37358</v>
      </c>
    </row>
    <row r="6326" spans="1:18">
      <c r="A6326" t="s">
        <v>23244</v>
      </c>
      <c r="B6326" t="s">
        <v>11111</v>
      </c>
      <c r="C6326" t="s">
        <v>23245</v>
      </c>
      <c r="D6326" t="s">
        <v>58</v>
      </c>
      <c r="E6326" t="s">
        <v>37359</v>
      </c>
      <c r="F6326" t="s">
        <v>23246</v>
      </c>
      <c r="G6326" t="s">
        <v>22913</v>
      </c>
      <c r="H6326" s="1">
        <v>42542.024733796294</v>
      </c>
      <c r="I6326" s="1">
        <v>42542.021655092591</v>
      </c>
      <c r="J6326" s="1">
        <v>42542.317800925928</v>
      </c>
      <c r="K6326">
        <v>0</v>
      </c>
      <c r="M6326" t="s">
        <v>21</v>
      </c>
      <c r="N6326" t="s">
        <v>23247</v>
      </c>
      <c r="Q6326" t="str">
        <f t="shared" si="98"/>
        <v>00217300900</v>
      </c>
      <c r="R6326" t="s">
        <v>37359</v>
      </c>
    </row>
    <row r="6327" spans="1:18">
      <c r="A6327" t="s">
        <v>23248</v>
      </c>
      <c r="B6327" t="s">
        <v>23249</v>
      </c>
      <c r="C6327" t="s">
        <v>23250</v>
      </c>
      <c r="D6327" t="s">
        <v>58</v>
      </c>
      <c r="E6327" t="s">
        <v>37360</v>
      </c>
      <c r="F6327" t="s">
        <v>3754</v>
      </c>
      <c r="G6327" t="s">
        <v>22913</v>
      </c>
      <c r="H6327" s="1">
        <v>42542.023043981484</v>
      </c>
      <c r="I6327" s="1">
        <v>42542.02065972222</v>
      </c>
      <c r="J6327" s="1">
        <v>42542.317106481481</v>
      </c>
      <c r="K6327">
        <v>1</v>
      </c>
      <c r="L6327" t="s">
        <v>12175</v>
      </c>
      <c r="M6327" t="s">
        <v>21</v>
      </c>
      <c r="N6327" t="s">
        <v>23251</v>
      </c>
      <c r="Q6327" t="str">
        <f t="shared" si="98"/>
        <v>0081517753851</v>
      </c>
      <c r="R6327" t="s">
        <v>37360</v>
      </c>
    </row>
    <row r="6328" spans="1:18">
      <c r="A6328" t="s">
        <v>23252</v>
      </c>
      <c r="B6328" t="s">
        <v>7066</v>
      </c>
      <c r="C6328" t="s">
        <v>23253</v>
      </c>
      <c r="D6328" t="s">
        <v>58</v>
      </c>
      <c r="E6328" t="s">
        <v>37335</v>
      </c>
      <c r="F6328" t="s">
        <v>23254</v>
      </c>
      <c r="G6328" t="s">
        <v>22913</v>
      </c>
      <c r="H6328" s="1">
        <v>42542.022847222222</v>
      </c>
      <c r="I6328" s="1">
        <v>42542.021851851852</v>
      </c>
      <c r="J6328" s="1">
        <v>42542.316400462965</v>
      </c>
      <c r="K6328">
        <v>0</v>
      </c>
      <c r="M6328" t="s">
        <v>21</v>
      </c>
      <c r="N6328" t="s">
        <v>23255</v>
      </c>
      <c r="Q6328" t="str">
        <f t="shared" si="98"/>
        <v>0085710987900</v>
      </c>
      <c r="R6328" t="s">
        <v>37335</v>
      </c>
    </row>
    <row r="6329" spans="1:18">
      <c r="A6329" t="s">
        <v>23256</v>
      </c>
      <c r="B6329" t="s">
        <v>6438</v>
      </c>
      <c r="C6329" t="s">
        <v>23257</v>
      </c>
      <c r="D6329" t="s">
        <v>58</v>
      </c>
      <c r="E6329" t="s">
        <v>37361</v>
      </c>
      <c r="F6329" t="s">
        <v>10699</v>
      </c>
      <c r="G6329" t="s">
        <v>2037</v>
      </c>
      <c r="H6329" s="1">
        <v>42542.022037037037</v>
      </c>
      <c r="I6329" s="1">
        <v>42542.02034722222</v>
      </c>
      <c r="J6329" s="1">
        <v>42542.303148148145</v>
      </c>
      <c r="K6329">
        <v>1</v>
      </c>
      <c r="L6329" t="s">
        <v>23258</v>
      </c>
      <c r="M6329" t="s">
        <v>21</v>
      </c>
      <c r="N6329" t="s">
        <v>23259</v>
      </c>
      <c r="Q6329" t="str">
        <f t="shared" si="98"/>
        <v>00217300235</v>
      </c>
      <c r="R6329" t="s">
        <v>37361</v>
      </c>
    </row>
    <row r="6330" spans="1:18">
      <c r="A6330" t="s">
        <v>23260</v>
      </c>
      <c r="B6330" t="s">
        <v>4707</v>
      </c>
      <c r="C6330" t="s">
        <v>23261</v>
      </c>
      <c r="D6330" t="s">
        <v>606</v>
      </c>
      <c r="E6330" t="s">
        <v>37362</v>
      </c>
      <c r="F6330" t="s">
        <v>23262</v>
      </c>
      <c r="G6330" t="s">
        <v>23263</v>
      </c>
      <c r="H6330" s="1">
        <v>42542.020821759259</v>
      </c>
      <c r="I6330" s="1">
        <v>42542.010798611111</v>
      </c>
      <c r="J6330" s="1">
        <v>42542.063842592594</v>
      </c>
      <c r="K6330">
        <v>0</v>
      </c>
      <c r="M6330" t="s">
        <v>21</v>
      </c>
      <c r="N6330" t="s">
        <v>23264</v>
      </c>
      <c r="Q6330" t="str">
        <f t="shared" si="98"/>
        <v>0085891153122</v>
      </c>
      <c r="R6330" t="s">
        <v>37362</v>
      </c>
    </row>
    <row r="6331" spans="1:18">
      <c r="A6331" t="s">
        <v>23265</v>
      </c>
      <c r="B6331" t="s">
        <v>23266</v>
      </c>
      <c r="C6331" t="s">
        <v>23267</v>
      </c>
      <c r="D6331" t="s">
        <v>631</v>
      </c>
      <c r="E6331" t="s">
        <v>37363</v>
      </c>
      <c r="F6331" t="s">
        <v>27</v>
      </c>
      <c r="G6331" t="s">
        <v>23268</v>
      </c>
      <c r="H6331" s="1">
        <v>42542.020127314812</v>
      </c>
      <c r="I6331" s="1">
        <v>42542.019131944442</v>
      </c>
      <c r="J6331" s="1">
        <v>42542.020127314812</v>
      </c>
      <c r="K6331">
        <v>0</v>
      </c>
      <c r="M6331" t="s">
        <v>29</v>
      </c>
      <c r="N6331" t="s">
        <v>40</v>
      </c>
      <c r="Q6331" t="str">
        <f t="shared" ref="Q6331:Q6394" si="99">"0"&amp;E6331</f>
        <v>0081280775150</v>
      </c>
      <c r="R6331" t="s">
        <v>37363</v>
      </c>
    </row>
    <row r="6332" spans="1:18">
      <c r="A6332" t="s">
        <v>23269</v>
      </c>
      <c r="B6332" t="s">
        <v>23270</v>
      </c>
      <c r="C6332" t="s">
        <v>23271</v>
      </c>
      <c r="D6332" t="s">
        <v>58</v>
      </c>
      <c r="E6332" t="s">
        <v>37364</v>
      </c>
      <c r="F6332" t="s">
        <v>23272</v>
      </c>
      <c r="G6332" t="s">
        <v>2037</v>
      </c>
      <c r="H6332" s="1">
        <v>42542.020057870373</v>
      </c>
      <c r="I6332" s="1">
        <v>42542.018368055556</v>
      </c>
      <c r="J6332" s="1">
        <v>42542.300023148149</v>
      </c>
      <c r="K6332">
        <v>0</v>
      </c>
      <c r="M6332" t="s">
        <v>21</v>
      </c>
      <c r="N6332" t="s">
        <v>23273</v>
      </c>
      <c r="Q6332" t="str">
        <f t="shared" si="99"/>
        <v>008116688809</v>
      </c>
      <c r="R6332" t="s">
        <v>37364</v>
      </c>
    </row>
    <row r="6333" spans="1:18">
      <c r="A6333" t="s">
        <v>23274</v>
      </c>
      <c r="B6333" t="s">
        <v>8330</v>
      </c>
      <c r="C6333" t="s">
        <v>23275</v>
      </c>
      <c r="D6333" t="s">
        <v>231</v>
      </c>
      <c r="E6333" t="s">
        <v>37365</v>
      </c>
      <c r="F6333" t="s">
        <v>175</v>
      </c>
      <c r="G6333" t="s">
        <v>23054</v>
      </c>
      <c r="H6333" s="1">
        <v>42542.019861111112</v>
      </c>
      <c r="I6333" s="1">
        <v>42542.018877314818</v>
      </c>
      <c r="J6333" s="1">
        <v>42542.087453703702</v>
      </c>
      <c r="K6333">
        <v>1</v>
      </c>
      <c r="L6333" t="s">
        <v>23276</v>
      </c>
      <c r="M6333" t="s">
        <v>29</v>
      </c>
      <c r="N6333" t="s">
        <v>23277</v>
      </c>
      <c r="Q6333" t="str">
        <f t="shared" si="99"/>
        <v>0082298561938</v>
      </c>
      <c r="R6333" t="s">
        <v>37365</v>
      </c>
    </row>
    <row r="6334" spans="1:18">
      <c r="A6334" t="s">
        <v>23278</v>
      </c>
      <c r="B6334" t="s">
        <v>2762</v>
      </c>
      <c r="C6334" t="s">
        <v>23279</v>
      </c>
      <c r="D6334" t="s">
        <v>58</v>
      </c>
      <c r="E6334" t="s">
        <v>37366</v>
      </c>
      <c r="F6334" t="s">
        <v>175</v>
      </c>
      <c r="G6334" t="s">
        <v>22913</v>
      </c>
      <c r="H6334" s="1">
        <v>42542.019583333335</v>
      </c>
      <c r="I6334" s="1">
        <v>42542.017199074071</v>
      </c>
      <c r="J6334" s="1">
        <v>42542.315821759257</v>
      </c>
      <c r="K6334">
        <v>0</v>
      </c>
      <c r="M6334" t="s">
        <v>21</v>
      </c>
      <c r="N6334" t="s">
        <v>23280</v>
      </c>
      <c r="Q6334" t="str">
        <f t="shared" si="99"/>
        <v>00217337602</v>
      </c>
      <c r="R6334" t="s">
        <v>37366</v>
      </c>
    </row>
    <row r="6335" spans="1:18">
      <c r="A6335" t="s">
        <v>23281</v>
      </c>
      <c r="B6335" t="s">
        <v>23282</v>
      </c>
      <c r="C6335" t="s">
        <v>23283</v>
      </c>
      <c r="D6335" t="s">
        <v>1568</v>
      </c>
      <c r="E6335" t="s">
        <v>37367</v>
      </c>
      <c r="F6335" t="s">
        <v>175</v>
      </c>
      <c r="G6335" t="s">
        <v>23284</v>
      </c>
      <c r="H6335" s="1">
        <v>42542.01840277778</v>
      </c>
      <c r="I6335" s="1">
        <v>42542.016018518516</v>
      </c>
      <c r="J6335" s="1">
        <v>42542.080358796295</v>
      </c>
      <c r="K6335">
        <v>0</v>
      </c>
      <c r="M6335" t="s">
        <v>21</v>
      </c>
      <c r="N6335" t="s">
        <v>3401</v>
      </c>
      <c r="Q6335" t="str">
        <f t="shared" si="99"/>
        <v>0081295211031</v>
      </c>
      <c r="R6335" t="s">
        <v>37367</v>
      </c>
    </row>
    <row r="6336" spans="1:18">
      <c r="A6336" t="s">
        <v>23285</v>
      </c>
      <c r="B6336" t="s">
        <v>23286</v>
      </c>
      <c r="C6336" t="s">
        <v>23287</v>
      </c>
      <c r="D6336" t="s">
        <v>231</v>
      </c>
      <c r="E6336" t="s">
        <v>37368</v>
      </c>
      <c r="F6336" t="s">
        <v>12133</v>
      </c>
      <c r="G6336" t="s">
        <v>23288</v>
      </c>
      <c r="H6336" s="1">
        <v>42542.017962962964</v>
      </c>
      <c r="I6336" s="1">
        <v>42542.014189814814</v>
      </c>
      <c r="J6336" s="1">
        <v>42542.099583333336</v>
      </c>
      <c r="K6336">
        <v>1</v>
      </c>
      <c r="L6336" t="s">
        <v>23289</v>
      </c>
      <c r="M6336" t="s">
        <v>21</v>
      </c>
      <c r="N6336" t="s">
        <v>23290</v>
      </c>
      <c r="Q6336" t="str">
        <f t="shared" si="99"/>
        <v>0081317039966</v>
      </c>
      <c r="R6336" t="s">
        <v>37368</v>
      </c>
    </row>
    <row r="6337" spans="1:18">
      <c r="A6337" t="s">
        <v>23291</v>
      </c>
      <c r="B6337" t="s">
        <v>23292</v>
      </c>
      <c r="C6337" t="s">
        <v>23293</v>
      </c>
      <c r="D6337" t="s">
        <v>606</v>
      </c>
      <c r="E6337" t="s">
        <v>37369</v>
      </c>
      <c r="F6337" t="s">
        <v>1625</v>
      </c>
      <c r="G6337" t="s">
        <v>23133</v>
      </c>
      <c r="H6337" s="1">
        <v>42542.017557870371</v>
      </c>
      <c r="I6337" s="1">
        <v>42542.016562500001</v>
      </c>
      <c r="J6337" s="1">
        <v>42542.017557870371</v>
      </c>
      <c r="K6337">
        <v>0</v>
      </c>
      <c r="M6337" t="s">
        <v>29</v>
      </c>
      <c r="N6337" t="s">
        <v>40</v>
      </c>
      <c r="Q6337" t="str">
        <f t="shared" si="99"/>
        <v>0083807793753</v>
      </c>
      <c r="R6337" t="s">
        <v>37369</v>
      </c>
    </row>
    <row r="6338" spans="1:18">
      <c r="A6338" t="s">
        <v>23294</v>
      </c>
      <c r="B6338" t="s">
        <v>2607</v>
      </c>
      <c r="C6338" t="s">
        <v>23295</v>
      </c>
      <c r="D6338" t="s">
        <v>58</v>
      </c>
      <c r="E6338" t="s">
        <v>37370</v>
      </c>
      <c r="F6338" t="s">
        <v>23296</v>
      </c>
      <c r="G6338" t="s">
        <v>22913</v>
      </c>
      <c r="H6338" s="1">
        <v>42542.017164351855</v>
      </c>
      <c r="I6338" s="1">
        <v>42542.015474537038</v>
      </c>
      <c r="J6338" s="1">
        <v>42542.31523148148</v>
      </c>
      <c r="K6338">
        <v>1</v>
      </c>
      <c r="L6338" t="s">
        <v>23297</v>
      </c>
      <c r="M6338" t="s">
        <v>21</v>
      </c>
      <c r="N6338" t="s">
        <v>23298</v>
      </c>
      <c r="Q6338" t="str">
        <f t="shared" si="99"/>
        <v>0081282125850</v>
      </c>
      <c r="R6338" t="s">
        <v>37370</v>
      </c>
    </row>
    <row r="6339" spans="1:18">
      <c r="A6339" t="s">
        <v>23299</v>
      </c>
      <c r="B6339" t="s">
        <v>9581</v>
      </c>
      <c r="C6339" t="s">
        <v>23300</v>
      </c>
      <c r="D6339" t="s">
        <v>58</v>
      </c>
      <c r="E6339" t="s">
        <v>37371</v>
      </c>
      <c r="F6339" t="s">
        <v>714</v>
      </c>
      <c r="G6339" t="s">
        <v>22913</v>
      </c>
      <c r="H6339" s="1">
        <v>42542.017025462963</v>
      </c>
      <c r="I6339" s="1">
        <v>42542.015335648146</v>
      </c>
      <c r="J6339" s="1">
        <v>42542.314212962963</v>
      </c>
      <c r="K6339">
        <v>0</v>
      </c>
      <c r="M6339" t="s">
        <v>21</v>
      </c>
      <c r="N6339" t="s">
        <v>23301</v>
      </c>
      <c r="Q6339" t="str">
        <f t="shared" si="99"/>
        <v>002173447871</v>
      </c>
      <c r="R6339" t="s">
        <v>37371</v>
      </c>
    </row>
    <row r="6340" spans="1:18">
      <c r="A6340" t="s">
        <v>23302</v>
      </c>
      <c r="B6340" t="s">
        <v>6438</v>
      </c>
      <c r="C6340" t="s">
        <v>23257</v>
      </c>
      <c r="D6340" t="s">
        <v>58</v>
      </c>
      <c r="E6340" t="s">
        <v>37361</v>
      </c>
      <c r="F6340" t="s">
        <v>23303</v>
      </c>
      <c r="G6340" t="s">
        <v>23304</v>
      </c>
      <c r="H6340" s="1">
        <v>42542.01699074074</v>
      </c>
      <c r="I6340" s="1">
        <v>42542.012523148151</v>
      </c>
      <c r="J6340" s="1">
        <v>42542.313101851854</v>
      </c>
      <c r="K6340">
        <v>0</v>
      </c>
      <c r="M6340" t="s">
        <v>21</v>
      </c>
      <c r="N6340" t="s">
        <v>23305</v>
      </c>
      <c r="Q6340" t="str">
        <f t="shared" si="99"/>
        <v>00217300235</v>
      </c>
      <c r="R6340" t="s">
        <v>37361</v>
      </c>
    </row>
    <row r="6341" spans="1:18">
      <c r="A6341" t="s">
        <v>23306</v>
      </c>
      <c r="B6341" t="s">
        <v>20406</v>
      </c>
      <c r="C6341" t="s">
        <v>23307</v>
      </c>
      <c r="D6341" t="s">
        <v>96</v>
      </c>
      <c r="E6341" t="s">
        <v>37372</v>
      </c>
      <c r="F6341" t="s">
        <v>1625</v>
      </c>
      <c r="G6341" t="s">
        <v>23308</v>
      </c>
      <c r="H6341" s="1">
        <v>42542.016967592594</v>
      </c>
      <c r="I6341" s="1">
        <v>42542.015277777777</v>
      </c>
      <c r="J6341" s="1">
        <v>42542.042858796296</v>
      </c>
      <c r="K6341">
        <v>0</v>
      </c>
      <c r="M6341" t="s">
        <v>21</v>
      </c>
      <c r="N6341" t="s">
        <v>6710</v>
      </c>
      <c r="Q6341" t="str">
        <f t="shared" si="99"/>
        <v>00811963033</v>
      </c>
      <c r="R6341" t="s">
        <v>37372</v>
      </c>
    </row>
    <row r="6342" spans="1:18">
      <c r="A6342" t="s">
        <v>23309</v>
      </c>
      <c r="B6342" t="s">
        <v>8579</v>
      </c>
      <c r="C6342" t="s">
        <v>23310</v>
      </c>
      <c r="D6342" t="s">
        <v>58</v>
      </c>
      <c r="E6342" t="s">
        <v>37359</v>
      </c>
      <c r="F6342" t="s">
        <v>23311</v>
      </c>
      <c r="G6342" t="s">
        <v>23304</v>
      </c>
      <c r="H6342" s="1">
        <v>42542.016377314816</v>
      </c>
      <c r="I6342" s="1">
        <v>42542.013993055552</v>
      </c>
      <c r="J6342" s="1">
        <v>42542.31177083333</v>
      </c>
      <c r="K6342">
        <v>0</v>
      </c>
      <c r="M6342" t="s">
        <v>21</v>
      </c>
      <c r="N6342" t="s">
        <v>23312</v>
      </c>
      <c r="Q6342" t="str">
        <f t="shared" si="99"/>
        <v>00217300900</v>
      </c>
      <c r="R6342" t="s">
        <v>37359</v>
      </c>
    </row>
    <row r="6343" spans="1:18">
      <c r="A6343" t="s">
        <v>23313</v>
      </c>
      <c r="B6343" t="s">
        <v>23314</v>
      </c>
      <c r="C6343" t="s">
        <v>23315</v>
      </c>
      <c r="D6343" t="s">
        <v>96</v>
      </c>
      <c r="E6343" t="s">
        <v>37373</v>
      </c>
      <c r="F6343" t="s">
        <v>175</v>
      </c>
      <c r="G6343" t="s">
        <v>23316</v>
      </c>
      <c r="H6343" s="1">
        <v>42542.015949074077</v>
      </c>
      <c r="I6343" s="1">
        <v>42542.01425925926</v>
      </c>
      <c r="J6343" s="1">
        <v>42542.040960648148</v>
      </c>
      <c r="K6343">
        <v>0</v>
      </c>
      <c r="M6343" t="s">
        <v>29</v>
      </c>
      <c r="N6343" t="s">
        <v>23317</v>
      </c>
      <c r="Q6343" t="str">
        <f t="shared" si="99"/>
        <v>008159111866</v>
      </c>
      <c r="R6343" t="s">
        <v>37373</v>
      </c>
    </row>
    <row r="6344" spans="1:18">
      <c r="A6344" t="s">
        <v>23318</v>
      </c>
      <c r="B6344" t="s">
        <v>2607</v>
      </c>
      <c r="C6344" t="s">
        <v>23319</v>
      </c>
      <c r="D6344" t="s">
        <v>58</v>
      </c>
      <c r="E6344" t="s">
        <v>37370</v>
      </c>
      <c r="F6344" t="s">
        <v>23320</v>
      </c>
      <c r="G6344" t="s">
        <v>59</v>
      </c>
      <c r="H6344" s="1">
        <v>42542.015868055554</v>
      </c>
      <c r="I6344" s="1">
        <v>42542.012789351851</v>
      </c>
      <c r="J6344" s="1">
        <v>42542.295474537037</v>
      </c>
      <c r="K6344">
        <v>0</v>
      </c>
      <c r="M6344" t="s">
        <v>21</v>
      </c>
      <c r="N6344" t="s">
        <v>23321</v>
      </c>
      <c r="Q6344" t="str">
        <f t="shared" si="99"/>
        <v>0081282125850</v>
      </c>
      <c r="R6344" t="s">
        <v>37370</v>
      </c>
    </row>
    <row r="6345" spans="1:18">
      <c r="A6345" t="s">
        <v>23322</v>
      </c>
      <c r="B6345" t="s">
        <v>23323</v>
      </c>
      <c r="C6345" t="s">
        <v>23324</v>
      </c>
      <c r="D6345" t="s">
        <v>51</v>
      </c>
      <c r="E6345" t="s">
        <v>37374</v>
      </c>
      <c r="F6345" t="s">
        <v>111</v>
      </c>
      <c r="G6345" t="s">
        <v>23077</v>
      </c>
      <c r="H6345" s="1">
        <v>42542.013275462959</v>
      </c>
      <c r="I6345" s="1">
        <v>42542.010196759256</v>
      </c>
      <c r="J6345" s="1">
        <v>42542.042534722219</v>
      </c>
      <c r="K6345">
        <v>0</v>
      </c>
      <c r="M6345" t="s">
        <v>29</v>
      </c>
      <c r="N6345" t="s">
        <v>2559</v>
      </c>
      <c r="Q6345" t="str">
        <f t="shared" si="99"/>
        <v>00218487957</v>
      </c>
      <c r="R6345" t="s">
        <v>37374</v>
      </c>
    </row>
    <row r="6346" spans="1:18">
      <c r="A6346" t="s">
        <v>23325</v>
      </c>
      <c r="B6346" t="s">
        <v>1112</v>
      </c>
      <c r="C6346" t="s">
        <v>23326</v>
      </c>
      <c r="D6346" t="s">
        <v>217</v>
      </c>
      <c r="E6346" t="s">
        <v>37375</v>
      </c>
      <c r="F6346" t="s">
        <v>23327</v>
      </c>
      <c r="G6346" t="s">
        <v>12323</v>
      </c>
      <c r="H6346" s="1">
        <v>42542.012199074074</v>
      </c>
      <c r="I6346" s="1">
        <v>42542.008425925924</v>
      </c>
      <c r="J6346" s="1">
        <v>42542.039537037039</v>
      </c>
      <c r="K6346">
        <v>0</v>
      </c>
      <c r="M6346" t="s">
        <v>21</v>
      </c>
      <c r="N6346" t="s">
        <v>23328</v>
      </c>
      <c r="Q6346" t="str">
        <f t="shared" si="99"/>
        <v>008119913000</v>
      </c>
      <c r="R6346" t="s">
        <v>37375</v>
      </c>
    </row>
    <row r="6347" spans="1:18">
      <c r="A6347" t="s">
        <v>23329</v>
      </c>
      <c r="B6347" t="s">
        <v>7243</v>
      </c>
      <c r="C6347" t="s">
        <v>23330</v>
      </c>
      <c r="D6347" t="s">
        <v>58</v>
      </c>
      <c r="E6347" t="s">
        <v>37376</v>
      </c>
      <c r="F6347" t="s">
        <v>175</v>
      </c>
      <c r="G6347" t="s">
        <v>23331</v>
      </c>
      <c r="H6347" s="1">
        <v>42542.011967592596</v>
      </c>
      <c r="I6347" s="1">
        <v>42542.010277777779</v>
      </c>
      <c r="J6347" s="1">
        <v>42542.046365740738</v>
      </c>
      <c r="K6347">
        <v>0</v>
      </c>
      <c r="M6347" t="s">
        <v>21</v>
      </c>
      <c r="N6347" t="s">
        <v>23332</v>
      </c>
      <c r="Q6347" t="str">
        <f t="shared" si="99"/>
        <v>008567744432</v>
      </c>
      <c r="R6347" t="s">
        <v>37376</v>
      </c>
    </row>
    <row r="6348" spans="1:18">
      <c r="A6348" t="s">
        <v>23333</v>
      </c>
      <c r="B6348" t="s">
        <v>8224</v>
      </c>
      <c r="C6348" t="s">
        <v>23334</v>
      </c>
      <c r="D6348" t="s">
        <v>332</v>
      </c>
      <c r="E6348" t="s">
        <v>37377</v>
      </c>
      <c r="F6348" t="s">
        <v>27</v>
      </c>
      <c r="G6348" t="s">
        <v>23188</v>
      </c>
      <c r="H6348" s="1">
        <v>42542.010891203703</v>
      </c>
      <c r="I6348" s="1">
        <v>42542.009895833333</v>
      </c>
      <c r="J6348" s="1">
        <v>42542.030671296299</v>
      </c>
      <c r="K6348">
        <v>0</v>
      </c>
      <c r="M6348" t="s">
        <v>2179</v>
      </c>
      <c r="N6348" t="s">
        <v>18923</v>
      </c>
      <c r="Q6348" t="str">
        <f t="shared" si="99"/>
        <v>0081210310775</v>
      </c>
      <c r="R6348" t="s">
        <v>37377</v>
      </c>
    </row>
    <row r="6349" spans="1:18">
      <c r="A6349" t="s">
        <v>23335</v>
      </c>
      <c r="B6349" t="s">
        <v>5592</v>
      </c>
      <c r="C6349" t="s">
        <v>23336</v>
      </c>
      <c r="D6349" t="s">
        <v>332</v>
      </c>
      <c r="E6349" t="s">
        <v>37378</v>
      </c>
      <c r="F6349" t="s">
        <v>27</v>
      </c>
      <c r="G6349" t="s">
        <v>23188</v>
      </c>
      <c r="H6349" s="1">
        <v>42542.010648148149</v>
      </c>
      <c r="I6349" s="1">
        <v>42542.008958333332</v>
      </c>
      <c r="J6349" s="1">
        <v>42542.02207175926</v>
      </c>
      <c r="K6349">
        <v>0</v>
      </c>
      <c r="M6349" t="s">
        <v>2179</v>
      </c>
      <c r="N6349" t="s">
        <v>23337</v>
      </c>
      <c r="Q6349" t="str">
        <f t="shared" si="99"/>
        <v>002175905552</v>
      </c>
      <c r="R6349" t="s">
        <v>37378</v>
      </c>
    </row>
    <row r="6350" spans="1:18">
      <c r="A6350" t="s">
        <v>23338</v>
      </c>
      <c r="B6350" t="s">
        <v>23339</v>
      </c>
      <c r="C6350" t="s">
        <v>23340</v>
      </c>
      <c r="D6350" t="s">
        <v>231</v>
      </c>
      <c r="E6350" t="s">
        <v>37379</v>
      </c>
      <c r="F6350" t="s">
        <v>111</v>
      </c>
      <c r="G6350" t="s">
        <v>23341</v>
      </c>
      <c r="H6350" s="1">
        <v>42542.01053240741</v>
      </c>
      <c r="I6350" s="1">
        <v>42542.008148148147</v>
      </c>
      <c r="J6350" s="1">
        <v>42542.096458333333</v>
      </c>
      <c r="K6350">
        <v>0</v>
      </c>
      <c r="M6350" t="s">
        <v>21</v>
      </c>
      <c r="N6350" t="s">
        <v>23342</v>
      </c>
      <c r="Q6350" t="str">
        <f t="shared" si="99"/>
        <v>0089654935866</v>
      </c>
      <c r="R6350" t="s">
        <v>37379</v>
      </c>
    </row>
    <row r="6351" spans="1:18">
      <c r="A6351" t="s">
        <v>23343</v>
      </c>
      <c r="B6351" t="s">
        <v>6162</v>
      </c>
      <c r="C6351" t="s">
        <v>23344</v>
      </c>
      <c r="D6351" t="s">
        <v>58</v>
      </c>
      <c r="E6351" t="s">
        <v>37380</v>
      </c>
      <c r="F6351" t="s">
        <v>27</v>
      </c>
      <c r="G6351" t="s">
        <v>59</v>
      </c>
      <c r="H6351" s="1">
        <v>42542.01017361111</v>
      </c>
      <c r="I6351" s="1">
        <v>42542.00917824074</v>
      </c>
      <c r="J6351" s="1">
        <v>42542.294699074075</v>
      </c>
      <c r="K6351">
        <v>0</v>
      </c>
      <c r="M6351" t="s">
        <v>21</v>
      </c>
      <c r="N6351" t="s">
        <v>23345</v>
      </c>
      <c r="Q6351" t="str">
        <f t="shared" si="99"/>
        <v>0089651738588</v>
      </c>
      <c r="R6351" t="s">
        <v>37380</v>
      </c>
    </row>
    <row r="6352" spans="1:18">
      <c r="A6352" t="s">
        <v>23346</v>
      </c>
      <c r="B6352" t="s">
        <v>23111</v>
      </c>
      <c r="C6352" t="s">
        <v>23347</v>
      </c>
      <c r="D6352" t="s">
        <v>231</v>
      </c>
      <c r="E6352" t="s">
        <v>37381</v>
      </c>
      <c r="F6352" t="s">
        <v>10699</v>
      </c>
      <c r="G6352" t="s">
        <v>23348</v>
      </c>
      <c r="H6352" s="1">
        <v>42542.00953703704</v>
      </c>
      <c r="I6352" s="1">
        <v>42542.007152777776</v>
      </c>
      <c r="J6352" s="1">
        <v>42542.10396990741</v>
      </c>
      <c r="K6352">
        <v>1</v>
      </c>
      <c r="L6352" t="s">
        <v>23349</v>
      </c>
      <c r="M6352" t="s">
        <v>21</v>
      </c>
      <c r="N6352" t="s">
        <v>23350</v>
      </c>
      <c r="Q6352" t="str">
        <f t="shared" si="99"/>
        <v>0089626538115</v>
      </c>
      <c r="R6352" t="s">
        <v>37381</v>
      </c>
    </row>
    <row r="6353" spans="1:18">
      <c r="A6353" t="s">
        <v>23351</v>
      </c>
      <c r="B6353" t="s">
        <v>23352</v>
      </c>
      <c r="C6353" t="s">
        <v>23353</v>
      </c>
      <c r="D6353" t="s">
        <v>96</v>
      </c>
      <c r="E6353" t="s">
        <v>37382</v>
      </c>
      <c r="F6353" t="s">
        <v>27</v>
      </c>
      <c r="G6353" t="s">
        <v>23354</v>
      </c>
      <c r="H6353" s="1">
        <v>42542.009432870371</v>
      </c>
      <c r="I6353" s="1">
        <v>42542.007048611114</v>
      </c>
      <c r="J6353" s="1">
        <v>42542.029618055552</v>
      </c>
      <c r="K6353">
        <v>0</v>
      </c>
      <c r="M6353" t="s">
        <v>21</v>
      </c>
      <c r="N6353" t="s">
        <v>23355</v>
      </c>
      <c r="Q6353" t="str">
        <f t="shared" si="99"/>
        <v>00811835998</v>
      </c>
      <c r="R6353" t="s">
        <v>37382</v>
      </c>
    </row>
    <row r="6354" spans="1:18">
      <c r="A6354" t="s">
        <v>23356</v>
      </c>
      <c r="B6354" t="s">
        <v>4459</v>
      </c>
      <c r="C6354" t="s">
        <v>23357</v>
      </c>
      <c r="D6354" t="s">
        <v>332</v>
      </c>
      <c r="E6354" t="s">
        <v>37383</v>
      </c>
      <c r="F6354" t="s">
        <v>7897</v>
      </c>
      <c r="G6354" t="s">
        <v>23188</v>
      </c>
      <c r="H6354" s="1">
        <v>42542.005833333336</v>
      </c>
      <c r="I6354" s="1">
        <v>42542.004155092596</v>
      </c>
      <c r="J6354" s="1">
        <v>42542.021851851852</v>
      </c>
      <c r="K6354">
        <v>0</v>
      </c>
      <c r="M6354" t="s">
        <v>2179</v>
      </c>
      <c r="N6354" t="s">
        <v>3988</v>
      </c>
      <c r="Q6354" t="str">
        <f t="shared" si="99"/>
        <v>008170172003</v>
      </c>
      <c r="R6354" t="s">
        <v>37383</v>
      </c>
    </row>
    <row r="6355" spans="1:18">
      <c r="A6355" t="s">
        <v>23358</v>
      </c>
      <c r="B6355" t="s">
        <v>2762</v>
      </c>
      <c r="C6355" t="s">
        <v>23359</v>
      </c>
      <c r="D6355" t="s">
        <v>631</v>
      </c>
      <c r="E6355" t="s">
        <v>37384</v>
      </c>
      <c r="F6355" t="s">
        <v>175</v>
      </c>
      <c r="G6355" t="s">
        <v>23268</v>
      </c>
      <c r="H6355" s="1">
        <v>42542.004791666666</v>
      </c>
      <c r="I6355" s="1">
        <v>42542.003796296296</v>
      </c>
      <c r="J6355" s="1">
        <v>42542.004791666666</v>
      </c>
      <c r="K6355">
        <v>0</v>
      </c>
      <c r="M6355" t="s">
        <v>29</v>
      </c>
      <c r="N6355" t="s">
        <v>40</v>
      </c>
      <c r="Q6355" t="str">
        <f t="shared" si="99"/>
        <v>0087775053179</v>
      </c>
      <c r="R6355" t="s">
        <v>37384</v>
      </c>
    </row>
    <row r="6356" spans="1:18">
      <c r="A6356" t="s">
        <v>23360</v>
      </c>
      <c r="B6356" t="s">
        <v>13113</v>
      </c>
      <c r="C6356" t="s">
        <v>23361</v>
      </c>
      <c r="D6356" t="s">
        <v>231</v>
      </c>
      <c r="E6356" t="s">
        <v>37385</v>
      </c>
      <c r="F6356" t="s">
        <v>175</v>
      </c>
      <c r="G6356" t="s">
        <v>23054</v>
      </c>
      <c r="H6356" s="1">
        <v>42542.004166666666</v>
      </c>
      <c r="I6356" s="1">
        <v>42542.003182870372</v>
      </c>
      <c r="J6356" s="1">
        <v>42542.085717592592</v>
      </c>
      <c r="K6356">
        <v>0</v>
      </c>
      <c r="M6356" t="s">
        <v>29</v>
      </c>
      <c r="N6356" t="s">
        <v>23362</v>
      </c>
      <c r="Q6356" t="str">
        <f t="shared" si="99"/>
        <v>0087776152318</v>
      </c>
      <c r="R6356" t="s">
        <v>37385</v>
      </c>
    </row>
    <row r="6357" spans="1:18">
      <c r="A6357" t="s">
        <v>23363</v>
      </c>
      <c r="B6357" t="s">
        <v>272</v>
      </c>
      <c r="C6357" t="s">
        <v>23364</v>
      </c>
      <c r="D6357" t="s">
        <v>631</v>
      </c>
      <c r="E6357" t="s">
        <v>37386</v>
      </c>
      <c r="F6357" t="s">
        <v>659</v>
      </c>
      <c r="G6357" t="s">
        <v>669</v>
      </c>
      <c r="H6357" s="1">
        <v>42542.003171296295</v>
      </c>
      <c r="I6357" s="1">
        <v>42542.000092592592</v>
      </c>
      <c r="J6357" s="1">
        <v>42542.029629629629</v>
      </c>
      <c r="K6357">
        <v>0</v>
      </c>
      <c r="M6357" t="s">
        <v>21</v>
      </c>
      <c r="N6357" t="s">
        <v>23365</v>
      </c>
      <c r="Q6357" t="str">
        <f t="shared" si="99"/>
        <v>008568158027</v>
      </c>
      <c r="R6357" t="s">
        <v>37386</v>
      </c>
    </row>
    <row r="6358" spans="1:18">
      <c r="A6358" t="s">
        <v>23366</v>
      </c>
      <c r="B6358" t="s">
        <v>16638</v>
      </c>
      <c r="C6358" t="s">
        <v>23367</v>
      </c>
      <c r="D6358" t="s">
        <v>606</v>
      </c>
      <c r="E6358" t="s">
        <v>37387</v>
      </c>
      <c r="F6358" t="s">
        <v>27</v>
      </c>
      <c r="G6358" t="s">
        <v>23368</v>
      </c>
      <c r="H6358" s="1">
        <v>42542.002997685187</v>
      </c>
      <c r="I6358" s="1">
        <v>42541.854780092595</v>
      </c>
      <c r="J6358" s="1">
        <v>42542.002997685187</v>
      </c>
      <c r="K6358">
        <v>0</v>
      </c>
      <c r="M6358" t="s">
        <v>29</v>
      </c>
      <c r="N6358" t="s">
        <v>40</v>
      </c>
      <c r="Q6358" t="str">
        <f t="shared" si="99"/>
        <v>0081999166669</v>
      </c>
      <c r="R6358" t="s">
        <v>37387</v>
      </c>
    </row>
    <row r="6359" spans="1:18">
      <c r="A6359" t="s">
        <v>23369</v>
      </c>
      <c r="B6359" t="s">
        <v>23370</v>
      </c>
      <c r="C6359" t="s">
        <v>23371</v>
      </c>
      <c r="D6359" t="s">
        <v>332</v>
      </c>
      <c r="E6359" t="s">
        <v>37388</v>
      </c>
      <c r="F6359" t="s">
        <v>27</v>
      </c>
      <c r="G6359" t="s">
        <v>23188</v>
      </c>
      <c r="H6359" s="1">
        <v>42542.00277777778</v>
      </c>
      <c r="I6359" s="1">
        <v>42542.001782407409</v>
      </c>
      <c r="J6359" s="1">
        <v>42542.030381944445</v>
      </c>
      <c r="K6359">
        <v>0</v>
      </c>
      <c r="M6359" t="s">
        <v>2179</v>
      </c>
      <c r="N6359" t="s">
        <v>23372</v>
      </c>
      <c r="Q6359" t="str">
        <f t="shared" si="99"/>
        <v>0081386000865</v>
      </c>
      <c r="R6359" t="s">
        <v>37388</v>
      </c>
    </row>
    <row r="6360" spans="1:18">
      <c r="A6360" t="s">
        <v>23373</v>
      </c>
      <c r="B6360" t="s">
        <v>23374</v>
      </c>
      <c r="C6360" t="s">
        <v>23375</v>
      </c>
      <c r="D6360" t="s">
        <v>332</v>
      </c>
      <c r="E6360" t="s">
        <v>37389</v>
      </c>
      <c r="F6360" t="s">
        <v>27</v>
      </c>
      <c r="G6360" t="s">
        <v>23188</v>
      </c>
      <c r="H6360" s="1">
        <v>42542.001898148148</v>
      </c>
      <c r="I6360" s="1">
        <v>42541.999513888892</v>
      </c>
      <c r="J6360" s="1">
        <v>42542.030115740738</v>
      </c>
      <c r="K6360">
        <v>0</v>
      </c>
      <c r="M6360" t="s">
        <v>2179</v>
      </c>
      <c r="N6360" t="s">
        <v>9806</v>
      </c>
      <c r="Q6360" t="str">
        <f t="shared" si="99"/>
        <v>0082110277775</v>
      </c>
      <c r="R6360" t="s">
        <v>37389</v>
      </c>
    </row>
    <row r="6361" spans="1:18">
      <c r="A6361" t="s">
        <v>23376</v>
      </c>
      <c r="B6361" t="s">
        <v>23377</v>
      </c>
      <c r="C6361" t="s">
        <v>23378</v>
      </c>
      <c r="D6361" t="s">
        <v>332</v>
      </c>
      <c r="E6361" t="s">
        <v>37390</v>
      </c>
      <c r="F6361" t="s">
        <v>27</v>
      </c>
      <c r="G6361" t="s">
        <v>23188</v>
      </c>
      <c r="H6361" s="1">
        <v>42542.001504629632</v>
      </c>
      <c r="I6361" s="1">
        <v>42541.999814814815</v>
      </c>
      <c r="J6361" s="1">
        <v>42542.029861111114</v>
      </c>
      <c r="K6361">
        <v>0</v>
      </c>
      <c r="M6361" t="s">
        <v>2179</v>
      </c>
      <c r="N6361" t="s">
        <v>23379</v>
      </c>
      <c r="Q6361" t="str">
        <f t="shared" si="99"/>
        <v>0082310419288</v>
      </c>
      <c r="R6361" t="s">
        <v>37390</v>
      </c>
    </row>
    <row r="6362" spans="1:18">
      <c r="A6362" t="s">
        <v>23380</v>
      </c>
      <c r="B6362" t="s">
        <v>5580</v>
      </c>
      <c r="C6362" t="s">
        <v>23381</v>
      </c>
      <c r="D6362" t="s">
        <v>144</v>
      </c>
      <c r="E6362" t="s">
        <v>34148</v>
      </c>
      <c r="F6362" t="s">
        <v>175</v>
      </c>
      <c r="G6362" t="s">
        <v>738</v>
      </c>
      <c r="H6362" s="1">
        <v>42542.001076388886</v>
      </c>
      <c r="I6362" s="1">
        <v>42541.999398148146</v>
      </c>
      <c r="J6362" s="1">
        <v>42542.068252314813</v>
      </c>
      <c r="K6362">
        <v>1</v>
      </c>
      <c r="L6362" t="s">
        <v>23382</v>
      </c>
      <c r="M6362" t="s">
        <v>21</v>
      </c>
      <c r="N6362" t="s">
        <v>13961</v>
      </c>
      <c r="Q6362" t="str">
        <f t="shared" si="99"/>
        <v>0081286937971</v>
      </c>
      <c r="R6362" t="s">
        <v>34148</v>
      </c>
    </row>
    <row r="6363" spans="1:18">
      <c r="A6363" t="s">
        <v>23383</v>
      </c>
      <c r="B6363" t="s">
        <v>11194</v>
      </c>
      <c r="C6363" t="s">
        <v>23384</v>
      </c>
      <c r="D6363" t="s">
        <v>332</v>
      </c>
      <c r="E6363" t="s">
        <v>37391</v>
      </c>
      <c r="F6363" t="s">
        <v>27</v>
      </c>
      <c r="G6363" t="s">
        <v>23188</v>
      </c>
      <c r="H6363" s="1">
        <v>42542.000648148147</v>
      </c>
      <c r="I6363" s="1">
        <v>42541.99895833333</v>
      </c>
      <c r="J6363" s="1">
        <v>42542.029560185183</v>
      </c>
      <c r="K6363">
        <v>0</v>
      </c>
      <c r="M6363" t="s">
        <v>2179</v>
      </c>
      <c r="N6363" t="s">
        <v>14351</v>
      </c>
      <c r="Q6363" t="str">
        <f t="shared" si="99"/>
        <v>0081365686565</v>
      </c>
      <c r="R6363" t="s">
        <v>37391</v>
      </c>
    </row>
    <row r="6364" spans="1:18">
      <c r="A6364" t="s">
        <v>23385</v>
      </c>
      <c r="B6364" t="s">
        <v>960</v>
      </c>
      <c r="C6364" t="s">
        <v>23386</v>
      </c>
      <c r="D6364" t="s">
        <v>332</v>
      </c>
      <c r="E6364" t="s">
        <v>37392</v>
      </c>
      <c r="F6364" t="s">
        <v>27</v>
      </c>
      <c r="G6364" t="s">
        <v>23188</v>
      </c>
      <c r="H6364" s="1">
        <v>42542.000486111108</v>
      </c>
      <c r="I6364" s="1">
        <v>42541.999490740738</v>
      </c>
      <c r="J6364" s="1">
        <v>42542.029236111113</v>
      </c>
      <c r="K6364">
        <v>0</v>
      </c>
      <c r="M6364" t="s">
        <v>2179</v>
      </c>
      <c r="N6364" t="s">
        <v>23387</v>
      </c>
      <c r="Q6364" t="str">
        <f t="shared" si="99"/>
        <v>00217892209</v>
      </c>
      <c r="R6364" t="s">
        <v>37392</v>
      </c>
    </row>
    <row r="6365" spans="1:18">
      <c r="A6365" t="s">
        <v>23388</v>
      </c>
      <c r="B6365" t="s">
        <v>23389</v>
      </c>
      <c r="C6365" t="s">
        <v>23390</v>
      </c>
      <c r="D6365" t="s">
        <v>344</v>
      </c>
      <c r="E6365" t="s">
        <v>37355</v>
      </c>
      <c r="F6365" t="s">
        <v>23391</v>
      </c>
      <c r="G6365" t="s">
        <v>23392</v>
      </c>
      <c r="H6365" s="1">
        <v>42542.000208333331</v>
      </c>
      <c r="I6365" s="1">
        <v>42541.998530092591</v>
      </c>
      <c r="J6365" s="1">
        <v>42542.000208333331</v>
      </c>
      <c r="K6365">
        <v>0</v>
      </c>
      <c r="M6365" t="s">
        <v>29</v>
      </c>
      <c r="N6365" t="s">
        <v>40</v>
      </c>
      <c r="Q6365" t="str">
        <f t="shared" si="99"/>
        <v>008561756775</v>
      </c>
      <c r="R6365" t="s">
        <v>37355</v>
      </c>
    </row>
    <row r="6366" spans="1:18">
      <c r="A6366" t="s">
        <v>23393</v>
      </c>
      <c r="B6366" t="s">
        <v>10445</v>
      </c>
      <c r="C6366" t="s">
        <v>23394</v>
      </c>
      <c r="D6366" t="s">
        <v>344</v>
      </c>
      <c r="E6366" t="s">
        <v>37393</v>
      </c>
      <c r="F6366" t="s">
        <v>27</v>
      </c>
      <c r="G6366" t="s">
        <v>23392</v>
      </c>
      <c r="H6366" s="1">
        <v>42541.999224537038</v>
      </c>
      <c r="I6366" s="1">
        <v>42541.958645833336</v>
      </c>
      <c r="J6366" s="1">
        <v>42541.999224537038</v>
      </c>
      <c r="K6366">
        <v>0</v>
      </c>
      <c r="M6366" t="s">
        <v>29</v>
      </c>
      <c r="N6366" t="s">
        <v>40</v>
      </c>
      <c r="Q6366" t="str">
        <f t="shared" si="99"/>
        <v>0083897905328</v>
      </c>
      <c r="R6366" t="s">
        <v>37393</v>
      </c>
    </row>
    <row r="6367" spans="1:18">
      <c r="A6367" t="s">
        <v>23395</v>
      </c>
      <c r="B6367" t="s">
        <v>960</v>
      </c>
      <c r="C6367" t="s">
        <v>23396</v>
      </c>
      <c r="D6367" t="s">
        <v>224</v>
      </c>
      <c r="E6367" t="s">
        <v>37394</v>
      </c>
      <c r="F6367" t="s">
        <v>1625</v>
      </c>
      <c r="G6367" t="s">
        <v>23397</v>
      </c>
      <c r="H6367" s="1">
        <v>42541.998611111114</v>
      </c>
      <c r="I6367" s="1">
        <v>42541.997615740744</v>
      </c>
      <c r="J6367" s="1">
        <v>42541.998611111114</v>
      </c>
      <c r="K6367">
        <v>0</v>
      </c>
      <c r="M6367" t="s">
        <v>29</v>
      </c>
      <c r="N6367" t="s">
        <v>40</v>
      </c>
      <c r="Q6367" t="str">
        <f t="shared" si="99"/>
        <v>002129842859</v>
      </c>
      <c r="R6367" t="s">
        <v>37394</v>
      </c>
    </row>
    <row r="6368" spans="1:18">
      <c r="A6368" t="s">
        <v>23398</v>
      </c>
      <c r="B6368" t="s">
        <v>21944</v>
      </c>
      <c r="C6368" t="s">
        <v>21945</v>
      </c>
      <c r="D6368" t="s">
        <v>44</v>
      </c>
      <c r="E6368" t="s">
        <v>37101</v>
      </c>
      <c r="F6368" t="s">
        <v>3344</v>
      </c>
      <c r="G6368" t="s">
        <v>23399</v>
      </c>
      <c r="H6368" s="1">
        <v>42541.998194444444</v>
      </c>
      <c r="I6368" s="1">
        <v>42541.995115740741</v>
      </c>
      <c r="J6368" s="1">
        <v>42542.021423611113</v>
      </c>
      <c r="K6368">
        <v>0</v>
      </c>
      <c r="M6368" t="s">
        <v>21</v>
      </c>
      <c r="N6368" t="s">
        <v>23400</v>
      </c>
      <c r="Q6368" t="str">
        <f t="shared" si="99"/>
        <v>008121889216</v>
      </c>
      <c r="R6368" t="s">
        <v>37101</v>
      </c>
    </row>
    <row r="6369" spans="1:18">
      <c r="A6369" t="s">
        <v>23401</v>
      </c>
      <c r="B6369" t="s">
        <v>4977</v>
      </c>
      <c r="C6369" t="s">
        <v>23402</v>
      </c>
      <c r="D6369" t="s">
        <v>58</v>
      </c>
      <c r="E6369" t="s">
        <v>32701</v>
      </c>
      <c r="F6369" t="s">
        <v>5505</v>
      </c>
      <c r="G6369" t="s">
        <v>6854</v>
      </c>
      <c r="H6369" s="1">
        <v>42541.997754629629</v>
      </c>
      <c r="I6369" s="1">
        <v>42541.995370370372</v>
      </c>
      <c r="J6369" s="1">
        <v>42542.045115740744</v>
      </c>
      <c r="K6369">
        <v>1</v>
      </c>
      <c r="L6369" t="s">
        <v>23403</v>
      </c>
      <c r="M6369" t="s">
        <v>21</v>
      </c>
      <c r="N6369" t="s">
        <v>23404</v>
      </c>
      <c r="Q6369" t="str">
        <f t="shared" si="99"/>
        <v>0087889208068</v>
      </c>
      <c r="R6369" t="s">
        <v>32701</v>
      </c>
    </row>
    <row r="6370" spans="1:18">
      <c r="A6370" t="s">
        <v>23405</v>
      </c>
      <c r="B6370" t="s">
        <v>4890</v>
      </c>
      <c r="C6370" t="s">
        <v>23406</v>
      </c>
      <c r="D6370" t="s">
        <v>344</v>
      </c>
      <c r="E6370" t="s">
        <v>37395</v>
      </c>
      <c r="F6370" t="s">
        <v>27</v>
      </c>
      <c r="G6370" t="s">
        <v>23392</v>
      </c>
      <c r="H6370" s="1">
        <v>42541.997037037036</v>
      </c>
      <c r="I6370" s="1">
        <v>42541.982847222222</v>
      </c>
      <c r="J6370" s="1">
        <v>42542.001932870371</v>
      </c>
      <c r="K6370">
        <v>0</v>
      </c>
      <c r="M6370" t="s">
        <v>29</v>
      </c>
      <c r="N6370" t="s">
        <v>18096</v>
      </c>
      <c r="Q6370" t="str">
        <f t="shared" si="99"/>
        <v>0081586150777</v>
      </c>
      <c r="R6370" t="s">
        <v>37395</v>
      </c>
    </row>
    <row r="6371" spans="1:18">
      <c r="A6371" t="s">
        <v>23407</v>
      </c>
      <c r="B6371" t="s">
        <v>23408</v>
      </c>
      <c r="C6371" t="s">
        <v>23409</v>
      </c>
      <c r="D6371" t="s">
        <v>332</v>
      </c>
      <c r="E6371" t="s">
        <v>37396</v>
      </c>
      <c r="F6371" t="s">
        <v>27</v>
      </c>
      <c r="G6371" t="s">
        <v>23188</v>
      </c>
      <c r="H6371" s="1">
        <v>42541.997013888889</v>
      </c>
      <c r="I6371" s="1">
        <v>42541.99324074074</v>
      </c>
      <c r="J6371" s="1">
        <v>42542.042673611111</v>
      </c>
      <c r="K6371">
        <v>0</v>
      </c>
      <c r="M6371" t="s">
        <v>2179</v>
      </c>
      <c r="N6371" t="s">
        <v>23410</v>
      </c>
      <c r="Q6371" t="str">
        <f t="shared" si="99"/>
        <v>0081384559212</v>
      </c>
      <c r="R6371" t="s">
        <v>37396</v>
      </c>
    </row>
    <row r="6372" spans="1:18">
      <c r="A6372" t="s">
        <v>23411</v>
      </c>
      <c r="B6372" t="s">
        <v>4211</v>
      </c>
      <c r="C6372" t="s">
        <v>23132</v>
      </c>
      <c r="D6372" t="s">
        <v>606</v>
      </c>
      <c r="E6372" t="s">
        <v>37333</v>
      </c>
      <c r="F6372" t="s">
        <v>175</v>
      </c>
      <c r="G6372" t="s">
        <v>23133</v>
      </c>
      <c r="H6372" s="1">
        <v>42541.996967592589</v>
      </c>
      <c r="I6372" s="1">
        <v>42541.995972222219</v>
      </c>
      <c r="J6372" s="1">
        <v>42541.996967592589</v>
      </c>
      <c r="K6372">
        <v>0</v>
      </c>
      <c r="M6372" t="s">
        <v>29</v>
      </c>
      <c r="N6372" t="s">
        <v>40</v>
      </c>
      <c r="Q6372" t="str">
        <f t="shared" si="99"/>
        <v>0081282111112</v>
      </c>
      <c r="R6372" t="s">
        <v>37333</v>
      </c>
    </row>
    <row r="6373" spans="1:18">
      <c r="A6373" t="s">
        <v>23412</v>
      </c>
      <c r="B6373" t="s">
        <v>13206</v>
      </c>
      <c r="C6373" t="s">
        <v>23413</v>
      </c>
      <c r="D6373" t="s">
        <v>332</v>
      </c>
      <c r="E6373" t="s">
        <v>37397</v>
      </c>
      <c r="F6373" t="s">
        <v>27</v>
      </c>
      <c r="G6373" t="s">
        <v>23188</v>
      </c>
      <c r="H6373" s="1">
        <v>42541.996967592589</v>
      </c>
      <c r="I6373" s="1">
        <v>42541.994583333333</v>
      </c>
      <c r="J6373" s="1">
        <v>42542.028703703705</v>
      </c>
      <c r="K6373">
        <v>0</v>
      </c>
      <c r="M6373" t="s">
        <v>2179</v>
      </c>
      <c r="N6373" t="s">
        <v>6560</v>
      </c>
      <c r="Q6373" t="str">
        <f t="shared" si="99"/>
        <v>0087888877717</v>
      </c>
      <c r="R6373" t="s">
        <v>37397</v>
      </c>
    </row>
    <row r="6374" spans="1:18">
      <c r="A6374" t="s">
        <v>23414</v>
      </c>
      <c r="B6374" t="s">
        <v>8405</v>
      </c>
      <c r="C6374" t="s">
        <v>23415</v>
      </c>
      <c r="D6374" t="s">
        <v>83</v>
      </c>
      <c r="E6374" t="s">
        <v>37398</v>
      </c>
      <c r="F6374" t="s">
        <v>175</v>
      </c>
      <c r="G6374" t="s">
        <v>23416</v>
      </c>
      <c r="H6374" s="1">
        <v>42541.996712962966</v>
      </c>
      <c r="I6374" s="1">
        <v>42541.994328703702</v>
      </c>
      <c r="J6374" s="1">
        <v>42541.996712962966</v>
      </c>
      <c r="K6374">
        <v>0</v>
      </c>
      <c r="M6374" t="s">
        <v>29</v>
      </c>
      <c r="N6374" t="s">
        <v>40</v>
      </c>
      <c r="Q6374" t="str">
        <f t="shared" si="99"/>
        <v>00214409673</v>
      </c>
      <c r="R6374" t="s">
        <v>37398</v>
      </c>
    </row>
    <row r="6375" spans="1:18">
      <c r="A6375" t="s">
        <v>23417</v>
      </c>
      <c r="B6375" t="s">
        <v>23418</v>
      </c>
      <c r="C6375" t="s">
        <v>23419</v>
      </c>
      <c r="D6375" t="s">
        <v>51</v>
      </c>
      <c r="E6375" t="s">
        <v>37399</v>
      </c>
      <c r="F6375" t="s">
        <v>27</v>
      </c>
      <c r="G6375" t="s">
        <v>23077</v>
      </c>
      <c r="H6375" s="1">
        <v>42541.996666666666</v>
      </c>
      <c r="I6375" s="1">
        <v>42541.995671296296</v>
      </c>
      <c r="J6375" s="1">
        <v>42542.013067129628</v>
      </c>
      <c r="K6375">
        <v>1</v>
      </c>
      <c r="L6375" t="s">
        <v>23420</v>
      </c>
      <c r="M6375" t="s">
        <v>29</v>
      </c>
      <c r="N6375" t="s">
        <v>8247</v>
      </c>
      <c r="Q6375" t="str">
        <f t="shared" si="99"/>
        <v>0081280985986</v>
      </c>
      <c r="R6375" t="s">
        <v>37399</v>
      </c>
    </row>
    <row r="6376" spans="1:18">
      <c r="A6376" t="s">
        <v>23421</v>
      </c>
      <c r="B6376" t="s">
        <v>23422</v>
      </c>
      <c r="C6376" t="s">
        <v>23423</v>
      </c>
      <c r="D6376" t="s">
        <v>51</v>
      </c>
      <c r="E6376" t="s">
        <v>37400</v>
      </c>
      <c r="F6376" t="s">
        <v>23424</v>
      </c>
      <c r="G6376" t="s">
        <v>23077</v>
      </c>
      <c r="H6376" s="1">
        <v>42541.996550925927</v>
      </c>
      <c r="I6376" s="1">
        <v>42541.991400462961</v>
      </c>
      <c r="J6376" s="1">
        <v>42542.012962962966</v>
      </c>
      <c r="K6376">
        <v>0</v>
      </c>
      <c r="M6376" t="s">
        <v>29</v>
      </c>
      <c r="N6376" t="s">
        <v>20101</v>
      </c>
      <c r="Q6376" t="str">
        <f t="shared" si="99"/>
        <v>008161828332</v>
      </c>
      <c r="R6376" t="s">
        <v>37400</v>
      </c>
    </row>
    <row r="6377" spans="1:18">
      <c r="A6377" t="s">
        <v>23425</v>
      </c>
      <c r="B6377" t="s">
        <v>4044</v>
      </c>
      <c r="C6377" t="s">
        <v>23426</v>
      </c>
      <c r="D6377" t="s">
        <v>332</v>
      </c>
      <c r="E6377" t="s">
        <v>37401</v>
      </c>
      <c r="F6377" t="s">
        <v>27</v>
      </c>
      <c r="G6377" t="s">
        <v>23188</v>
      </c>
      <c r="H6377" s="1">
        <v>42541.996087962965</v>
      </c>
      <c r="I6377" s="1">
        <v>42541.994409722225</v>
      </c>
      <c r="J6377" s="1">
        <v>42542.020960648151</v>
      </c>
      <c r="K6377">
        <v>0</v>
      </c>
      <c r="M6377" t="s">
        <v>2179</v>
      </c>
      <c r="N6377" t="s">
        <v>23427</v>
      </c>
      <c r="Q6377" t="str">
        <f t="shared" si="99"/>
        <v>008161843746</v>
      </c>
      <c r="R6377" t="s">
        <v>37401</v>
      </c>
    </row>
    <row r="6378" spans="1:18">
      <c r="A6378" t="s">
        <v>23428</v>
      </c>
      <c r="B6378" t="s">
        <v>23429</v>
      </c>
      <c r="C6378" t="s">
        <v>23430</v>
      </c>
      <c r="D6378" t="s">
        <v>332</v>
      </c>
      <c r="E6378" t="s">
        <v>37402</v>
      </c>
      <c r="F6378" t="s">
        <v>27</v>
      </c>
      <c r="G6378" t="s">
        <v>23188</v>
      </c>
      <c r="H6378" s="1">
        <v>42541.996087962965</v>
      </c>
      <c r="I6378" s="1">
        <v>42541.995092592595</v>
      </c>
      <c r="J6378" s="1">
        <v>42542.027777777781</v>
      </c>
      <c r="K6378">
        <v>0</v>
      </c>
      <c r="M6378" t="s">
        <v>2179</v>
      </c>
      <c r="N6378" t="s">
        <v>23431</v>
      </c>
      <c r="Q6378" t="str">
        <f t="shared" si="99"/>
        <v>008111200488</v>
      </c>
      <c r="R6378" t="s">
        <v>37402</v>
      </c>
    </row>
    <row r="6379" spans="1:18">
      <c r="A6379" t="s">
        <v>23432</v>
      </c>
      <c r="B6379" t="s">
        <v>3284</v>
      </c>
      <c r="C6379" t="s">
        <v>23433</v>
      </c>
      <c r="D6379" t="s">
        <v>332</v>
      </c>
      <c r="E6379" t="s">
        <v>37349</v>
      </c>
      <c r="F6379" t="s">
        <v>27</v>
      </c>
      <c r="G6379" t="s">
        <v>23188</v>
      </c>
      <c r="H6379" s="1">
        <v>42541.995266203703</v>
      </c>
      <c r="I6379" s="1">
        <v>42541.994270833333</v>
      </c>
      <c r="J6379" s="1">
        <v>42542.021215277775</v>
      </c>
      <c r="K6379">
        <v>1</v>
      </c>
      <c r="L6379" t="s">
        <v>6336</v>
      </c>
      <c r="M6379" t="s">
        <v>2179</v>
      </c>
      <c r="N6379" t="s">
        <v>23434</v>
      </c>
      <c r="Q6379" t="str">
        <f t="shared" si="99"/>
        <v>0087858693071</v>
      </c>
      <c r="R6379" t="s">
        <v>37349</v>
      </c>
    </row>
    <row r="6380" spans="1:18">
      <c r="A6380" t="s">
        <v>23435</v>
      </c>
      <c r="B6380" t="s">
        <v>7804</v>
      </c>
      <c r="C6380" t="s">
        <v>23436</v>
      </c>
      <c r="D6380" t="s">
        <v>58</v>
      </c>
      <c r="E6380" t="s">
        <v>37403</v>
      </c>
      <c r="F6380" t="s">
        <v>5835</v>
      </c>
      <c r="G6380" t="s">
        <v>23437</v>
      </c>
      <c r="H6380" s="1">
        <v>42541.994525462964</v>
      </c>
      <c r="I6380" s="1">
        <v>42541.9921412037</v>
      </c>
      <c r="J6380" s="1">
        <v>42542.404398148145</v>
      </c>
      <c r="K6380">
        <v>0</v>
      </c>
      <c r="M6380" t="s">
        <v>21</v>
      </c>
      <c r="N6380" t="s">
        <v>23438</v>
      </c>
      <c r="Q6380" t="str">
        <f t="shared" si="99"/>
        <v>0085216286860</v>
      </c>
      <c r="R6380" t="s">
        <v>37403</v>
      </c>
    </row>
    <row r="6381" spans="1:18">
      <c r="A6381" t="s">
        <v>23439</v>
      </c>
      <c r="B6381" t="s">
        <v>7374</v>
      </c>
      <c r="C6381" t="s">
        <v>23440</v>
      </c>
      <c r="D6381" t="s">
        <v>344</v>
      </c>
      <c r="E6381" t="s">
        <v>37404</v>
      </c>
      <c r="F6381" t="s">
        <v>27</v>
      </c>
      <c r="G6381" t="s">
        <v>23392</v>
      </c>
      <c r="H6381" s="1">
        <v>42541.994467592594</v>
      </c>
      <c r="I6381" s="1">
        <v>42541.993483796294</v>
      </c>
      <c r="J6381" s="1">
        <v>42541.994467592594</v>
      </c>
      <c r="K6381">
        <v>0</v>
      </c>
      <c r="M6381" t="s">
        <v>29</v>
      </c>
      <c r="N6381" t="s">
        <v>40</v>
      </c>
      <c r="Q6381" t="str">
        <f t="shared" si="99"/>
        <v>0082310953200</v>
      </c>
      <c r="R6381" t="s">
        <v>37404</v>
      </c>
    </row>
    <row r="6382" spans="1:18">
      <c r="A6382" t="s">
        <v>23441</v>
      </c>
      <c r="B6382" t="s">
        <v>2298</v>
      </c>
      <c r="C6382" t="s">
        <v>23442</v>
      </c>
      <c r="D6382" t="s">
        <v>344</v>
      </c>
      <c r="E6382" t="s">
        <v>37405</v>
      </c>
      <c r="F6382" t="s">
        <v>27</v>
      </c>
      <c r="G6382" t="s">
        <v>23392</v>
      </c>
      <c r="H6382" s="1">
        <v>42541.994155092594</v>
      </c>
      <c r="I6382" s="1">
        <v>42541.991076388891</v>
      </c>
      <c r="J6382" s="1">
        <v>42541.994155092594</v>
      </c>
      <c r="K6382">
        <v>0</v>
      </c>
      <c r="M6382" t="s">
        <v>29</v>
      </c>
      <c r="N6382" t="s">
        <v>40</v>
      </c>
      <c r="Q6382" t="str">
        <f t="shared" si="99"/>
        <v>0081287567366</v>
      </c>
      <c r="R6382" t="s">
        <v>37405</v>
      </c>
    </row>
    <row r="6383" spans="1:18">
      <c r="A6383" t="s">
        <v>23443</v>
      </c>
      <c r="B6383" t="s">
        <v>20115</v>
      </c>
      <c r="C6383" t="s">
        <v>23444</v>
      </c>
      <c r="D6383" t="s">
        <v>332</v>
      </c>
      <c r="E6383" t="s">
        <v>37406</v>
      </c>
      <c r="F6383" t="s">
        <v>27</v>
      </c>
      <c r="G6383" t="s">
        <v>23188</v>
      </c>
      <c r="H6383" s="1">
        <v>42541.992384259262</v>
      </c>
      <c r="I6383" s="1">
        <v>42541.991400462961</v>
      </c>
      <c r="J6383" s="1">
        <v>42542.027418981481</v>
      </c>
      <c r="K6383">
        <v>0</v>
      </c>
      <c r="M6383" t="s">
        <v>2179</v>
      </c>
      <c r="N6383" t="s">
        <v>4961</v>
      </c>
      <c r="Q6383" t="str">
        <f t="shared" si="99"/>
        <v>002129528702</v>
      </c>
      <c r="R6383" t="s">
        <v>37406</v>
      </c>
    </row>
    <row r="6384" spans="1:18">
      <c r="A6384" t="s">
        <v>23445</v>
      </c>
      <c r="B6384" t="s">
        <v>23446</v>
      </c>
      <c r="C6384" t="s">
        <v>23447</v>
      </c>
      <c r="D6384" t="s">
        <v>826</v>
      </c>
      <c r="E6384" t="s">
        <v>37407</v>
      </c>
      <c r="F6384" t="s">
        <v>1994</v>
      </c>
      <c r="G6384" t="s">
        <v>924</v>
      </c>
      <c r="H6384" s="1">
        <v>42541.992037037038</v>
      </c>
      <c r="I6384" s="1">
        <v>42541.987569444442</v>
      </c>
      <c r="J6384" s="1">
        <v>42542.024618055555</v>
      </c>
      <c r="K6384">
        <v>0</v>
      </c>
      <c r="M6384" t="s">
        <v>21</v>
      </c>
      <c r="N6384" t="s">
        <v>23448</v>
      </c>
      <c r="Q6384" t="str">
        <f t="shared" si="99"/>
        <v>0085215088986</v>
      </c>
      <c r="R6384" t="s">
        <v>37407</v>
      </c>
    </row>
    <row r="6385" spans="1:18">
      <c r="A6385" t="s">
        <v>23449</v>
      </c>
      <c r="B6385" t="s">
        <v>3924</v>
      </c>
      <c r="C6385" t="s">
        <v>23450</v>
      </c>
      <c r="D6385" t="s">
        <v>18</v>
      </c>
      <c r="E6385" t="s">
        <v>37408</v>
      </c>
      <c r="F6385" t="s">
        <v>23451</v>
      </c>
      <c r="G6385" t="s">
        <v>119</v>
      </c>
      <c r="H6385" s="1">
        <v>42541.991828703707</v>
      </c>
      <c r="I6385" s="1">
        <v>42541.988749999997</v>
      </c>
      <c r="J6385" s="1">
        <v>42542.029293981483</v>
      </c>
      <c r="K6385">
        <v>1</v>
      </c>
      <c r="L6385" t="s">
        <v>23452</v>
      </c>
      <c r="M6385" t="s">
        <v>21</v>
      </c>
      <c r="N6385" t="s">
        <v>23453</v>
      </c>
      <c r="Q6385" t="str">
        <f t="shared" si="99"/>
        <v>002156949332</v>
      </c>
      <c r="R6385" t="s">
        <v>37408</v>
      </c>
    </row>
    <row r="6386" spans="1:18">
      <c r="A6386" t="s">
        <v>23454</v>
      </c>
      <c r="B6386" t="s">
        <v>13415</v>
      </c>
      <c r="C6386" t="s">
        <v>23455</v>
      </c>
      <c r="D6386" t="s">
        <v>631</v>
      </c>
      <c r="E6386" t="s">
        <v>37409</v>
      </c>
      <c r="F6386" t="s">
        <v>175</v>
      </c>
      <c r="G6386" t="s">
        <v>23268</v>
      </c>
      <c r="H6386" s="1">
        <v>42541.991736111115</v>
      </c>
      <c r="I6386" s="1">
        <v>42541.989351851851</v>
      </c>
      <c r="J6386" s="1">
        <v>42541.996712962966</v>
      </c>
      <c r="K6386">
        <v>0</v>
      </c>
      <c r="M6386" t="s">
        <v>29</v>
      </c>
      <c r="N6386" t="s">
        <v>5043</v>
      </c>
      <c r="Q6386" t="str">
        <f t="shared" si="99"/>
        <v>0081293449399</v>
      </c>
      <c r="R6386" t="s">
        <v>37409</v>
      </c>
    </row>
    <row r="6387" spans="1:18">
      <c r="A6387" t="s">
        <v>23456</v>
      </c>
      <c r="B6387" t="s">
        <v>23457</v>
      </c>
      <c r="C6387" t="s">
        <v>23458</v>
      </c>
      <c r="D6387" t="s">
        <v>606</v>
      </c>
      <c r="E6387" t="s">
        <v>37410</v>
      </c>
      <c r="F6387" t="s">
        <v>27</v>
      </c>
      <c r="G6387" t="s">
        <v>23133</v>
      </c>
      <c r="H6387" s="1">
        <v>42541.991736111115</v>
      </c>
      <c r="I6387" s="1">
        <v>42541.990740740737</v>
      </c>
      <c r="J6387" s="1">
        <v>42541.991736111115</v>
      </c>
      <c r="K6387">
        <v>0</v>
      </c>
      <c r="M6387" t="s">
        <v>29</v>
      </c>
      <c r="N6387" t="s">
        <v>40</v>
      </c>
      <c r="Q6387" t="str">
        <f t="shared" si="99"/>
        <v>008128644335</v>
      </c>
      <c r="R6387" t="s">
        <v>37410</v>
      </c>
    </row>
    <row r="6388" spans="1:18">
      <c r="A6388" t="s">
        <v>23459</v>
      </c>
      <c r="B6388" t="s">
        <v>23460</v>
      </c>
      <c r="C6388" t="s">
        <v>23461</v>
      </c>
      <c r="D6388" t="s">
        <v>224</v>
      </c>
      <c r="E6388" t="s">
        <v>37411</v>
      </c>
      <c r="F6388" t="s">
        <v>27</v>
      </c>
      <c r="G6388" t="s">
        <v>23462</v>
      </c>
      <c r="H6388" s="1">
        <v>42541.990949074076</v>
      </c>
      <c r="I6388" s="1">
        <v>42541.989953703705</v>
      </c>
      <c r="J6388" s="1">
        <v>42541.990949074076</v>
      </c>
      <c r="K6388">
        <v>0</v>
      </c>
      <c r="M6388" t="s">
        <v>29</v>
      </c>
      <c r="N6388" t="s">
        <v>40</v>
      </c>
      <c r="Q6388" t="str">
        <f t="shared" si="99"/>
        <v>008567035934</v>
      </c>
      <c r="R6388" t="s">
        <v>37411</v>
      </c>
    </row>
    <row r="6389" spans="1:18">
      <c r="A6389" t="s">
        <v>23463</v>
      </c>
      <c r="B6389" t="s">
        <v>7836</v>
      </c>
      <c r="C6389" t="s">
        <v>23464</v>
      </c>
      <c r="D6389" t="s">
        <v>224</v>
      </c>
      <c r="E6389" t="s">
        <v>37412</v>
      </c>
      <c r="F6389" t="s">
        <v>23465</v>
      </c>
      <c r="G6389" t="s">
        <v>5611</v>
      </c>
      <c r="H6389" s="1">
        <v>42541.990740740737</v>
      </c>
      <c r="I6389" s="1">
        <v>42541.889050925929</v>
      </c>
      <c r="J6389" s="1">
        <v>42542.018472222226</v>
      </c>
      <c r="K6389">
        <v>0</v>
      </c>
      <c r="M6389" t="s">
        <v>21</v>
      </c>
      <c r="N6389" t="s">
        <v>258</v>
      </c>
      <c r="Q6389" t="str">
        <f t="shared" si="99"/>
        <v>0085697450141</v>
      </c>
      <c r="R6389" t="s">
        <v>37412</v>
      </c>
    </row>
    <row r="6390" spans="1:18">
      <c r="A6390" t="s">
        <v>23466</v>
      </c>
      <c r="B6390" t="s">
        <v>185</v>
      </c>
      <c r="C6390" t="s">
        <v>23467</v>
      </c>
      <c r="D6390" t="s">
        <v>224</v>
      </c>
      <c r="E6390" t="s">
        <v>37413</v>
      </c>
      <c r="F6390" t="s">
        <v>27</v>
      </c>
      <c r="G6390" t="s">
        <v>23468</v>
      </c>
      <c r="H6390" s="1">
        <v>42541.990624999999</v>
      </c>
      <c r="I6390" s="1">
        <v>42541.985462962963</v>
      </c>
      <c r="J6390" s="1">
        <v>42541.990624999999</v>
      </c>
      <c r="K6390">
        <v>0</v>
      </c>
      <c r="M6390" t="s">
        <v>29</v>
      </c>
      <c r="N6390" t="s">
        <v>40</v>
      </c>
      <c r="Q6390" t="str">
        <f t="shared" si="99"/>
        <v>008111995259</v>
      </c>
      <c r="R6390" t="s">
        <v>37413</v>
      </c>
    </row>
    <row r="6391" spans="1:18">
      <c r="A6391" t="s">
        <v>23469</v>
      </c>
      <c r="B6391" t="s">
        <v>7398</v>
      </c>
      <c r="C6391" t="s">
        <v>23470</v>
      </c>
      <c r="D6391" t="s">
        <v>344</v>
      </c>
      <c r="E6391" t="s">
        <v>37414</v>
      </c>
      <c r="F6391" t="s">
        <v>27</v>
      </c>
      <c r="G6391" t="s">
        <v>23392</v>
      </c>
      <c r="H6391" s="1">
        <v>42541.990358796298</v>
      </c>
      <c r="I6391" s="1">
        <v>42541.988668981481</v>
      </c>
      <c r="J6391" s="1">
        <v>42541.990358796298</v>
      </c>
      <c r="K6391">
        <v>0</v>
      </c>
      <c r="M6391" t="s">
        <v>29</v>
      </c>
      <c r="N6391" t="s">
        <v>40</v>
      </c>
      <c r="Q6391" t="str">
        <f t="shared" si="99"/>
        <v>0081295574179</v>
      </c>
      <c r="R6391" t="s">
        <v>37414</v>
      </c>
    </row>
    <row r="6392" spans="1:18">
      <c r="A6392" t="s">
        <v>23471</v>
      </c>
      <c r="B6392" t="s">
        <v>23472</v>
      </c>
      <c r="C6392" t="s">
        <v>23473</v>
      </c>
      <c r="D6392" t="s">
        <v>51</v>
      </c>
      <c r="E6392" t="s">
        <v>37415</v>
      </c>
      <c r="F6392" t="s">
        <v>23474</v>
      </c>
      <c r="G6392" t="s">
        <v>23077</v>
      </c>
      <c r="H6392" s="1">
        <v>42541.990347222221</v>
      </c>
      <c r="I6392" s="1">
        <v>42541.974780092591</v>
      </c>
      <c r="J6392" s="1">
        <v>42542.076331018521</v>
      </c>
      <c r="K6392">
        <v>1</v>
      </c>
      <c r="L6392" t="s">
        <v>14692</v>
      </c>
      <c r="M6392" t="s">
        <v>29</v>
      </c>
      <c r="N6392" t="s">
        <v>23475</v>
      </c>
      <c r="Q6392" t="str">
        <f t="shared" si="99"/>
        <v>0085959788881</v>
      </c>
      <c r="R6392" t="s">
        <v>37415</v>
      </c>
    </row>
    <row r="6393" spans="1:18">
      <c r="A6393" t="s">
        <v>23476</v>
      </c>
      <c r="B6393" t="s">
        <v>5830</v>
      </c>
      <c r="C6393" t="s">
        <v>23477</v>
      </c>
      <c r="D6393" t="s">
        <v>51</v>
      </c>
      <c r="E6393" t="s">
        <v>37416</v>
      </c>
      <c r="F6393" t="s">
        <v>2671</v>
      </c>
      <c r="G6393" t="s">
        <v>23478</v>
      </c>
      <c r="H6393" s="1">
        <v>42541.989722222221</v>
      </c>
      <c r="I6393" s="1">
        <v>42541.988032407404</v>
      </c>
      <c r="J6393" s="1">
        <v>42542.077488425923</v>
      </c>
      <c r="K6393">
        <v>1</v>
      </c>
      <c r="L6393" t="s">
        <v>23479</v>
      </c>
      <c r="M6393" t="s">
        <v>21</v>
      </c>
      <c r="N6393" t="s">
        <v>23480</v>
      </c>
      <c r="Q6393" t="str">
        <f t="shared" si="99"/>
        <v>002184979422</v>
      </c>
      <c r="R6393" t="s">
        <v>37416</v>
      </c>
    </row>
    <row r="6394" spans="1:18">
      <c r="A6394" t="s">
        <v>23481</v>
      </c>
      <c r="B6394" t="s">
        <v>21392</v>
      </c>
      <c r="C6394" t="s">
        <v>23482</v>
      </c>
      <c r="D6394" t="s">
        <v>456</v>
      </c>
      <c r="E6394" t="s">
        <v>37417</v>
      </c>
      <c r="F6394" t="s">
        <v>9886</v>
      </c>
      <c r="G6394" t="s">
        <v>23483</v>
      </c>
      <c r="H6394" s="1">
        <v>42541.989178240743</v>
      </c>
      <c r="I6394" s="1">
        <v>42541.98609953704</v>
      </c>
      <c r="J6394" s="1">
        <v>42542.014143518521</v>
      </c>
      <c r="K6394">
        <v>1</v>
      </c>
      <c r="L6394" t="s">
        <v>23484</v>
      </c>
      <c r="M6394" t="s">
        <v>21</v>
      </c>
      <c r="N6394" t="s">
        <v>21411</v>
      </c>
      <c r="Q6394" t="str">
        <f t="shared" si="99"/>
        <v>0085286831870</v>
      </c>
      <c r="R6394" t="s">
        <v>37417</v>
      </c>
    </row>
    <row r="6395" spans="1:18">
      <c r="A6395" t="s">
        <v>23485</v>
      </c>
      <c r="B6395" t="s">
        <v>23486</v>
      </c>
      <c r="C6395" t="s">
        <v>23076</v>
      </c>
      <c r="D6395" t="s">
        <v>51</v>
      </c>
      <c r="E6395" t="s">
        <v>37322</v>
      </c>
      <c r="F6395" t="s">
        <v>2671</v>
      </c>
      <c r="G6395" t="s">
        <v>23487</v>
      </c>
      <c r="H6395" s="1">
        <v>42541.989178240743</v>
      </c>
      <c r="I6395" s="1">
        <v>42541.986793981479</v>
      </c>
      <c r="J6395" s="1">
        <v>42542.034155092595</v>
      </c>
      <c r="K6395">
        <v>0</v>
      </c>
      <c r="M6395" t="s">
        <v>21</v>
      </c>
      <c r="N6395" t="s">
        <v>23488</v>
      </c>
      <c r="Q6395" t="str">
        <f t="shared" ref="Q6395:Q6458" si="100">"0"&amp;E6395</f>
        <v>0081316379948</v>
      </c>
      <c r="R6395" t="s">
        <v>37322</v>
      </c>
    </row>
    <row r="6396" spans="1:18">
      <c r="A6396" t="s">
        <v>23489</v>
      </c>
      <c r="B6396" t="s">
        <v>979</v>
      </c>
      <c r="C6396" t="s">
        <v>23490</v>
      </c>
      <c r="D6396" t="s">
        <v>2807</v>
      </c>
      <c r="E6396" t="s">
        <v>37418</v>
      </c>
      <c r="F6396" t="s">
        <v>27</v>
      </c>
      <c r="G6396" t="s">
        <v>23491</v>
      </c>
      <c r="H6396" s="1">
        <v>42541.988842592589</v>
      </c>
      <c r="I6396" s="1">
        <v>42541.987847222219</v>
      </c>
      <c r="J6396" s="1">
        <v>42541.988842592589</v>
      </c>
      <c r="K6396">
        <v>0</v>
      </c>
      <c r="M6396" t="s">
        <v>29</v>
      </c>
      <c r="N6396" t="s">
        <v>40</v>
      </c>
      <c r="Q6396" t="str">
        <f t="shared" si="100"/>
        <v>0081311505001</v>
      </c>
      <c r="R6396" t="s">
        <v>37418</v>
      </c>
    </row>
    <row r="6397" spans="1:18">
      <c r="A6397" t="s">
        <v>23492</v>
      </c>
      <c r="B6397" t="s">
        <v>5636</v>
      </c>
      <c r="C6397" t="s">
        <v>23493</v>
      </c>
      <c r="D6397" t="s">
        <v>332</v>
      </c>
      <c r="E6397" t="s">
        <v>37419</v>
      </c>
      <c r="F6397" t="s">
        <v>23494</v>
      </c>
      <c r="G6397" t="s">
        <v>23495</v>
      </c>
      <c r="H6397" s="1">
        <v>42541.988807870373</v>
      </c>
      <c r="I6397" s="1">
        <v>42541.987118055556</v>
      </c>
      <c r="J6397" s="1">
        <v>42542.042442129627</v>
      </c>
      <c r="K6397">
        <v>0</v>
      </c>
      <c r="M6397" t="s">
        <v>21</v>
      </c>
      <c r="N6397" t="s">
        <v>23496</v>
      </c>
      <c r="Q6397" t="str">
        <f t="shared" si="100"/>
        <v>00217655401</v>
      </c>
      <c r="R6397" t="s">
        <v>37419</v>
      </c>
    </row>
    <row r="6398" spans="1:18">
      <c r="A6398" t="s">
        <v>23497</v>
      </c>
      <c r="B6398" t="s">
        <v>23498</v>
      </c>
      <c r="C6398" t="s">
        <v>23499</v>
      </c>
      <c r="D6398" t="s">
        <v>332</v>
      </c>
      <c r="E6398" t="s">
        <v>37420</v>
      </c>
      <c r="F6398" t="s">
        <v>27</v>
      </c>
      <c r="G6398" t="s">
        <v>23188</v>
      </c>
      <c r="H6398" s="1">
        <v>42541.988078703704</v>
      </c>
      <c r="I6398" s="1">
        <v>42541.985000000001</v>
      </c>
      <c r="J6398" s="1">
        <v>42542.026898148149</v>
      </c>
      <c r="K6398">
        <v>0</v>
      </c>
      <c r="M6398" t="s">
        <v>2179</v>
      </c>
      <c r="N6398" t="s">
        <v>9627</v>
      </c>
      <c r="Q6398" t="str">
        <f t="shared" si="100"/>
        <v>00217817368</v>
      </c>
      <c r="R6398" t="s">
        <v>37420</v>
      </c>
    </row>
    <row r="6399" spans="1:18">
      <c r="A6399" t="s">
        <v>23500</v>
      </c>
      <c r="B6399" t="s">
        <v>574</v>
      </c>
      <c r="C6399" t="s">
        <v>23501</v>
      </c>
      <c r="D6399" t="s">
        <v>344</v>
      </c>
      <c r="E6399" t="s">
        <v>37421</v>
      </c>
      <c r="F6399" t="s">
        <v>23502</v>
      </c>
      <c r="G6399" t="s">
        <v>23392</v>
      </c>
      <c r="H6399" s="1">
        <v>42541.987997685188</v>
      </c>
      <c r="I6399" s="1">
        <v>42541.986307870371</v>
      </c>
      <c r="J6399" s="1">
        <v>42541.987997685188</v>
      </c>
      <c r="K6399">
        <v>0</v>
      </c>
      <c r="M6399" t="s">
        <v>29</v>
      </c>
      <c r="N6399" t="s">
        <v>40</v>
      </c>
      <c r="Q6399" t="str">
        <f t="shared" si="100"/>
        <v>008567115808</v>
      </c>
      <c r="R6399" t="s">
        <v>37421</v>
      </c>
    </row>
    <row r="6400" spans="1:18">
      <c r="A6400" t="s">
        <v>23503</v>
      </c>
      <c r="B6400" t="s">
        <v>23504</v>
      </c>
      <c r="C6400" t="s">
        <v>23505</v>
      </c>
      <c r="D6400" t="s">
        <v>64</v>
      </c>
      <c r="E6400" t="s">
        <v>37422</v>
      </c>
      <c r="F6400" t="s">
        <v>175</v>
      </c>
      <c r="G6400" t="s">
        <v>23506</v>
      </c>
      <c r="H6400" s="1">
        <v>42541.987557870372</v>
      </c>
      <c r="I6400" s="1">
        <v>42541.984479166669</v>
      </c>
      <c r="J6400" s="1">
        <v>42542.001134259262</v>
      </c>
      <c r="K6400">
        <v>0</v>
      </c>
      <c r="M6400" t="s">
        <v>29</v>
      </c>
      <c r="N6400" t="s">
        <v>5971</v>
      </c>
      <c r="Q6400" t="str">
        <f t="shared" si="100"/>
        <v>0081290121662</v>
      </c>
      <c r="R6400" t="s">
        <v>37422</v>
      </c>
    </row>
    <row r="6401" spans="1:18">
      <c r="A6401" t="s">
        <v>23507</v>
      </c>
      <c r="B6401" t="s">
        <v>2141</v>
      </c>
      <c r="C6401" t="s">
        <v>23508</v>
      </c>
      <c r="D6401" t="s">
        <v>332</v>
      </c>
      <c r="E6401" t="s">
        <v>37423</v>
      </c>
      <c r="F6401" t="s">
        <v>27</v>
      </c>
      <c r="G6401" t="s">
        <v>23188</v>
      </c>
      <c r="H6401" s="1">
        <v>42541.98641203704</v>
      </c>
      <c r="I6401" s="1">
        <v>42541.984722222223</v>
      </c>
      <c r="J6401" s="1">
        <v>42542.00309027778</v>
      </c>
      <c r="K6401">
        <v>0</v>
      </c>
      <c r="M6401" t="s">
        <v>2179</v>
      </c>
      <c r="N6401" t="s">
        <v>23509</v>
      </c>
      <c r="Q6401" t="str">
        <f t="shared" si="100"/>
        <v>0087781404305</v>
      </c>
      <c r="R6401" t="s">
        <v>37423</v>
      </c>
    </row>
    <row r="6402" spans="1:18">
      <c r="A6402" t="s">
        <v>23510</v>
      </c>
      <c r="B6402" t="s">
        <v>8882</v>
      </c>
      <c r="C6402" t="s">
        <v>23511</v>
      </c>
      <c r="D6402" t="s">
        <v>344</v>
      </c>
      <c r="E6402" t="s">
        <v>37424</v>
      </c>
      <c r="F6402" t="s">
        <v>27</v>
      </c>
      <c r="G6402" t="s">
        <v>23392</v>
      </c>
      <c r="H6402" s="1">
        <v>42541.986377314817</v>
      </c>
      <c r="I6402" s="1">
        <v>42541.983993055554</v>
      </c>
      <c r="J6402" s="1">
        <v>42541.986377314817</v>
      </c>
      <c r="K6402">
        <v>0</v>
      </c>
      <c r="M6402" t="s">
        <v>29</v>
      </c>
      <c r="N6402" t="s">
        <v>40</v>
      </c>
      <c r="Q6402" t="str">
        <f t="shared" si="100"/>
        <v>0081905900300</v>
      </c>
      <c r="R6402" t="s">
        <v>37424</v>
      </c>
    </row>
    <row r="6403" spans="1:18">
      <c r="A6403" t="s">
        <v>23512</v>
      </c>
      <c r="B6403" t="s">
        <v>1004</v>
      </c>
      <c r="C6403" t="s">
        <v>23513</v>
      </c>
      <c r="D6403" t="s">
        <v>224</v>
      </c>
      <c r="E6403" t="s">
        <v>37425</v>
      </c>
      <c r="F6403" t="s">
        <v>175</v>
      </c>
      <c r="G6403" t="s">
        <v>23397</v>
      </c>
      <c r="H6403" s="1">
        <v>42541.986064814817</v>
      </c>
      <c r="I6403" s="1">
        <v>42541.951736111114</v>
      </c>
      <c r="J6403" s="1">
        <v>42541.986064814817</v>
      </c>
      <c r="K6403">
        <v>0</v>
      </c>
      <c r="M6403" t="s">
        <v>29</v>
      </c>
      <c r="N6403" t="s">
        <v>40</v>
      </c>
      <c r="Q6403" t="str">
        <f t="shared" si="100"/>
        <v>0085890336641</v>
      </c>
      <c r="R6403" t="s">
        <v>37425</v>
      </c>
    </row>
    <row r="6404" spans="1:18">
      <c r="A6404" t="s">
        <v>23514</v>
      </c>
      <c r="B6404" t="s">
        <v>23515</v>
      </c>
      <c r="C6404" t="s">
        <v>23516</v>
      </c>
      <c r="D6404" t="s">
        <v>18</v>
      </c>
      <c r="E6404" t="s">
        <v>37426</v>
      </c>
      <c r="F6404" t="s">
        <v>23517</v>
      </c>
      <c r="G6404" t="s">
        <v>2938</v>
      </c>
      <c r="H6404" s="1">
        <v>42541.986064814817</v>
      </c>
      <c r="I6404" s="1">
        <v>42541.983680555553</v>
      </c>
      <c r="J6404" s="1">
        <v>42542.048009259262</v>
      </c>
      <c r="K6404">
        <v>1</v>
      </c>
      <c r="L6404" t="s">
        <v>23518</v>
      </c>
      <c r="M6404" t="s">
        <v>21</v>
      </c>
      <c r="N6404" t="s">
        <v>12983</v>
      </c>
      <c r="Q6404" t="str">
        <f t="shared" si="100"/>
        <v>00215666455</v>
      </c>
      <c r="R6404" t="s">
        <v>37426</v>
      </c>
    </row>
    <row r="6405" spans="1:18">
      <c r="A6405" t="s">
        <v>23519</v>
      </c>
      <c r="B6405" t="s">
        <v>23520</v>
      </c>
      <c r="C6405" t="s">
        <v>23521</v>
      </c>
      <c r="D6405" t="s">
        <v>117</v>
      </c>
      <c r="E6405" t="s">
        <v>37427</v>
      </c>
      <c r="F6405" t="s">
        <v>27</v>
      </c>
      <c r="G6405" t="s">
        <v>23522</v>
      </c>
      <c r="H6405" s="1">
        <v>42541.985995370371</v>
      </c>
      <c r="I6405" s="1">
        <v>42541.984305555554</v>
      </c>
      <c r="J6405" s="1">
        <v>42541.985995370371</v>
      </c>
      <c r="K6405">
        <v>0</v>
      </c>
      <c r="M6405" t="s">
        <v>29</v>
      </c>
      <c r="N6405" t="s">
        <v>40</v>
      </c>
      <c r="Q6405" t="str">
        <f t="shared" si="100"/>
        <v>00214715834</v>
      </c>
      <c r="R6405" t="s">
        <v>37427</v>
      </c>
    </row>
    <row r="6406" spans="1:18">
      <c r="A6406" t="s">
        <v>23523</v>
      </c>
      <c r="B6406" t="s">
        <v>14969</v>
      </c>
      <c r="C6406" t="s">
        <v>23524</v>
      </c>
      <c r="D6406" t="s">
        <v>231</v>
      </c>
      <c r="E6406" t="s">
        <v>37428</v>
      </c>
      <c r="F6406" t="s">
        <v>175</v>
      </c>
      <c r="G6406" t="s">
        <v>23146</v>
      </c>
      <c r="H6406" s="1">
        <v>42541.984837962962</v>
      </c>
      <c r="I6406" s="1">
        <v>42541.983148148145</v>
      </c>
      <c r="J6406" s="1">
        <v>42542.062662037039</v>
      </c>
      <c r="K6406">
        <v>1</v>
      </c>
      <c r="L6406" t="s">
        <v>23525</v>
      </c>
      <c r="M6406" t="s">
        <v>29</v>
      </c>
      <c r="N6406" t="s">
        <v>23526</v>
      </c>
      <c r="Q6406" t="str">
        <f t="shared" si="100"/>
        <v>00215445752</v>
      </c>
      <c r="R6406" t="s">
        <v>37428</v>
      </c>
    </row>
    <row r="6407" spans="1:18">
      <c r="A6407" t="s">
        <v>23527</v>
      </c>
      <c r="B6407" t="s">
        <v>4284</v>
      </c>
      <c r="C6407" t="s">
        <v>23528</v>
      </c>
      <c r="D6407" t="s">
        <v>117</v>
      </c>
      <c r="E6407" t="s">
        <v>37429</v>
      </c>
      <c r="F6407" t="s">
        <v>175</v>
      </c>
      <c r="G6407" t="s">
        <v>23522</v>
      </c>
      <c r="H6407" s="1">
        <v>42541.984340277777</v>
      </c>
      <c r="I6407" s="1">
        <v>42541.981956018521</v>
      </c>
      <c r="J6407" s="1">
        <v>42541.984340277777</v>
      </c>
      <c r="K6407">
        <v>0</v>
      </c>
      <c r="M6407" t="s">
        <v>29</v>
      </c>
      <c r="N6407" t="s">
        <v>40</v>
      </c>
      <c r="Q6407" t="str">
        <f t="shared" si="100"/>
        <v>0085725274944</v>
      </c>
      <c r="R6407" t="s">
        <v>37429</v>
      </c>
    </row>
    <row r="6408" spans="1:18">
      <c r="A6408" t="s">
        <v>23529</v>
      </c>
      <c r="B6408" t="s">
        <v>10445</v>
      </c>
      <c r="C6408" t="s">
        <v>23530</v>
      </c>
      <c r="D6408" t="s">
        <v>344</v>
      </c>
      <c r="E6408" t="s">
        <v>37393</v>
      </c>
      <c r="F6408" t="s">
        <v>27</v>
      </c>
      <c r="G6408" t="s">
        <v>23392</v>
      </c>
      <c r="H6408" s="1">
        <v>42541.98364583333</v>
      </c>
      <c r="I6408" s="1">
        <v>42541.981261574074</v>
      </c>
      <c r="J6408" s="1">
        <v>42541.98364583333</v>
      </c>
      <c r="K6408">
        <v>0</v>
      </c>
      <c r="M6408" t="s">
        <v>29</v>
      </c>
      <c r="N6408" t="s">
        <v>40</v>
      </c>
      <c r="Q6408" t="str">
        <f t="shared" si="100"/>
        <v>0083897905328</v>
      </c>
      <c r="R6408" t="s">
        <v>37393</v>
      </c>
    </row>
    <row r="6409" spans="1:18">
      <c r="A6409" t="s">
        <v>23531</v>
      </c>
      <c r="B6409" t="s">
        <v>10375</v>
      </c>
      <c r="C6409" t="s">
        <v>23532</v>
      </c>
      <c r="D6409" t="s">
        <v>231</v>
      </c>
      <c r="E6409" t="s">
        <v>37430</v>
      </c>
      <c r="F6409" t="s">
        <v>175</v>
      </c>
      <c r="G6409" t="s">
        <v>23533</v>
      </c>
      <c r="H6409" s="1">
        <v>42541.983599537038</v>
      </c>
      <c r="I6409" s="1">
        <v>42541.981909722221</v>
      </c>
      <c r="J6409" s="1">
        <v>42541.983599537038</v>
      </c>
      <c r="K6409">
        <v>0</v>
      </c>
      <c r="M6409" t="s">
        <v>29</v>
      </c>
      <c r="N6409" t="s">
        <v>40</v>
      </c>
      <c r="Q6409" t="str">
        <f t="shared" si="100"/>
        <v>002155756015</v>
      </c>
      <c r="R6409" t="s">
        <v>37430</v>
      </c>
    </row>
    <row r="6410" spans="1:18">
      <c r="A6410" t="s">
        <v>23534</v>
      </c>
      <c r="B6410" t="s">
        <v>3372</v>
      </c>
      <c r="C6410" t="s">
        <v>23535</v>
      </c>
      <c r="D6410" t="s">
        <v>456</v>
      </c>
      <c r="E6410" t="s">
        <v>37431</v>
      </c>
      <c r="F6410" t="s">
        <v>175</v>
      </c>
      <c r="G6410" t="s">
        <v>23536</v>
      </c>
      <c r="H6410" s="1">
        <v>42541.983298611114</v>
      </c>
      <c r="I6410" s="1">
        <v>42541.982303240744</v>
      </c>
      <c r="J6410" s="1">
        <v>42541.983298611114</v>
      </c>
      <c r="K6410">
        <v>0</v>
      </c>
      <c r="M6410" t="s">
        <v>29</v>
      </c>
      <c r="N6410" t="s">
        <v>40</v>
      </c>
      <c r="Q6410" t="str">
        <f t="shared" si="100"/>
        <v>0081808857578</v>
      </c>
      <c r="R6410" t="s">
        <v>37431</v>
      </c>
    </row>
    <row r="6411" spans="1:18">
      <c r="A6411" t="s">
        <v>23537</v>
      </c>
      <c r="B6411" t="s">
        <v>11533</v>
      </c>
      <c r="C6411" t="s">
        <v>23538</v>
      </c>
      <c r="D6411" t="s">
        <v>332</v>
      </c>
      <c r="E6411" t="s">
        <v>37432</v>
      </c>
      <c r="F6411" t="s">
        <v>27</v>
      </c>
      <c r="G6411" t="s">
        <v>23188</v>
      </c>
      <c r="H6411" s="1">
        <v>42541.983229166668</v>
      </c>
      <c r="I6411" s="1">
        <v>42541.981539351851</v>
      </c>
      <c r="J6411" s="1">
        <v>42542.001574074071</v>
      </c>
      <c r="K6411">
        <v>0</v>
      </c>
      <c r="M6411" t="s">
        <v>2179</v>
      </c>
      <c r="N6411" t="s">
        <v>18500</v>
      </c>
      <c r="Q6411" t="str">
        <f t="shared" si="100"/>
        <v>008158084770</v>
      </c>
      <c r="R6411" t="s">
        <v>37432</v>
      </c>
    </row>
    <row r="6412" spans="1:18">
      <c r="A6412" t="s">
        <v>23539</v>
      </c>
      <c r="B6412" t="s">
        <v>2945</v>
      </c>
      <c r="C6412" t="s">
        <v>23540</v>
      </c>
      <c r="D6412" t="s">
        <v>332</v>
      </c>
      <c r="E6412" t="s">
        <v>37433</v>
      </c>
      <c r="F6412" t="s">
        <v>27</v>
      </c>
      <c r="G6412" t="s">
        <v>23188</v>
      </c>
      <c r="H6412" s="1">
        <v>42541.981874999998</v>
      </c>
      <c r="I6412" s="1">
        <v>42541.977407407408</v>
      </c>
      <c r="J6412" s="1">
        <v>42542.001817129632</v>
      </c>
      <c r="K6412">
        <v>0</v>
      </c>
      <c r="M6412" t="s">
        <v>2179</v>
      </c>
      <c r="N6412" t="s">
        <v>23541</v>
      </c>
      <c r="Q6412" t="str">
        <f t="shared" si="100"/>
        <v>0081219010298</v>
      </c>
      <c r="R6412" t="s">
        <v>37433</v>
      </c>
    </row>
    <row r="6413" spans="1:18">
      <c r="A6413" t="s">
        <v>23542</v>
      </c>
      <c r="B6413" t="s">
        <v>23543</v>
      </c>
      <c r="C6413" t="s">
        <v>23544</v>
      </c>
      <c r="D6413" t="s">
        <v>332</v>
      </c>
      <c r="E6413" t="s">
        <v>37434</v>
      </c>
      <c r="F6413" t="s">
        <v>27</v>
      </c>
      <c r="G6413" t="s">
        <v>23188</v>
      </c>
      <c r="H6413" s="1">
        <v>42541.980995370373</v>
      </c>
      <c r="I6413" s="1">
        <v>42541.979305555556</v>
      </c>
      <c r="J6413" s="1">
        <v>42542.002303240741</v>
      </c>
      <c r="K6413">
        <v>0</v>
      </c>
      <c r="M6413" t="s">
        <v>2179</v>
      </c>
      <c r="N6413" t="s">
        <v>23545</v>
      </c>
      <c r="Q6413" t="str">
        <f t="shared" si="100"/>
        <v>0085921365271</v>
      </c>
      <c r="R6413" t="s">
        <v>37434</v>
      </c>
    </row>
    <row r="6414" spans="1:18">
      <c r="A6414" t="s">
        <v>23546</v>
      </c>
      <c r="B6414" t="s">
        <v>23547</v>
      </c>
      <c r="C6414" t="s">
        <v>23548</v>
      </c>
      <c r="D6414" t="s">
        <v>83</v>
      </c>
      <c r="E6414" t="s">
        <v>37435</v>
      </c>
      <c r="F6414" t="s">
        <v>23549</v>
      </c>
      <c r="G6414" t="s">
        <v>91</v>
      </c>
      <c r="H6414" s="1">
        <v>42541.980451388888</v>
      </c>
      <c r="I6414" s="1">
        <v>42541.979456018518</v>
      </c>
      <c r="J6414" s="1">
        <v>42542.025578703702</v>
      </c>
      <c r="K6414">
        <v>1</v>
      </c>
      <c r="L6414" t="s">
        <v>5175</v>
      </c>
      <c r="M6414" t="s">
        <v>21</v>
      </c>
      <c r="N6414" t="s">
        <v>7041</v>
      </c>
      <c r="Q6414" t="str">
        <f t="shared" si="100"/>
        <v>0087876176750</v>
      </c>
      <c r="R6414" t="s">
        <v>37435</v>
      </c>
    </row>
    <row r="6415" spans="1:18">
      <c r="A6415" t="s">
        <v>23550</v>
      </c>
      <c r="B6415" t="s">
        <v>2212</v>
      </c>
      <c r="C6415" t="s">
        <v>23551</v>
      </c>
      <c r="D6415" t="s">
        <v>332</v>
      </c>
      <c r="E6415" t="s">
        <v>37436</v>
      </c>
      <c r="F6415" t="s">
        <v>27</v>
      </c>
      <c r="G6415" t="s">
        <v>23188</v>
      </c>
      <c r="H6415" s="1">
        <v>42541.980185185188</v>
      </c>
      <c r="I6415" s="1">
        <v>42541.978495370371</v>
      </c>
      <c r="J6415" s="1">
        <v>42542.002847222226</v>
      </c>
      <c r="K6415">
        <v>0</v>
      </c>
      <c r="M6415" t="s">
        <v>2179</v>
      </c>
      <c r="N6415" t="s">
        <v>1536</v>
      </c>
      <c r="Q6415" t="str">
        <f t="shared" si="100"/>
        <v>00213103023</v>
      </c>
      <c r="R6415" t="s">
        <v>37436</v>
      </c>
    </row>
    <row r="6416" spans="1:18">
      <c r="A6416" t="s">
        <v>23552</v>
      </c>
      <c r="B6416" t="s">
        <v>2607</v>
      </c>
      <c r="C6416" t="s">
        <v>23553</v>
      </c>
      <c r="D6416" t="s">
        <v>58</v>
      </c>
      <c r="E6416" t="s">
        <v>37437</v>
      </c>
      <c r="F6416" t="s">
        <v>175</v>
      </c>
      <c r="G6416" t="s">
        <v>23554</v>
      </c>
      <c r="H6416" s="1">
        <v>42541.980173611111</v>
      </c>
      <c r="I6416" s="1">
        <v>42541.978483796294</v>
      </c>
      <c r="J6416" s="1">
        <v>42542.069016203706</v>
      </c>
      <c r="K6416">
        <v>0</v>
      </c>
      <c r="M6416" t="s">
        <v>21</v>
      </c>
      <c r="N6416" t="s">
        <v>23555</v>
      </c>
      <c r="Q6416" t="str">
        <f t="shared" si="100"/>
        <v>0085217520809</v>
      </c>
      <c r="R6416" t="s">
        <v>37437</v>
      </c>
    </row>
    <row r="6417" spans="1:18">
      <c r="A6417" t="s">
        <v>23556</v>
      </c>
      <c r="B6417" t="s">
        <v>173</v>
      </c>
      <c r="C6417" t="s">
        <v>23557</v>
      </c>
      <c r="D6417" t="s">
        <v>2807</v>
      </c>
      <c r="E6417" t="s">
        <v>37438</v>
      </c>
      <c r="F6417" t="s">
        <v>27</v>
      </c>
      <c r="G6417" t="s">
        <v>23491</v>
      </c>
      <c r="H6417" s="1">
        <v>42541.979803240742</v>
      </c>
      <c r="I6417" s="1">
        <v>42541.978113425925</v>
      </c>
      <c r="J6417" s="1">
        <v>42541.979803240742</v>
      </c>
      <c r="K6417">
        <v>0</v>
      </c>
      <c r="M6417" t="s">
        <v>29</v>
      </c>
      <c r="N6417" t="s">
        <v>40</v>
      </c>
      <c r="Q6417" t="str">
        <f t="shared" si="100"/>
        <v>008111817865</v>
      </c>
      <c r="R6417" t="s">
        <v>37438</v>
      </c>
    </row>
    <row r="6418" spans="1:18">
      <c r="A6418" t="s">
        <v>23558</v>
      </c>
      <c r="B6418" t="s">
        <v>3678</v>
      </c>
      <c r="C6418" t="s">
        <v>23559</v>
      </c>
      <c r="D6418" t="s">
        <v>117</v>
      </c>
      <c r="E6418" t="s">
        <v>35890</v>
      </c>
      <c r="F6418" t="s">
        <v>175</v>
      </c>
      <c r="G6418" t="s">
        <v>23560</v>
      </c>
      <c r="H6418" s="1">
        <v>42541.979780092595</v>
      </c>
      <c r="I6418" s="1">
        <v>42541.978784722225</v>
      </c>
      <c r="J6418" s="1">
        <v>42541.99560185185</v>
      </c>
      <c r="K6418">
        <v>0</v>
      </c>
      <c r="M6418" t="s">
        <v>21</v>
      </c>
      <c r="N6418" t="s">
        <v>7864</v>
      </c>
      <c r="Q6418" t="str">
        <f t="shared" si="100"/>
        <v>00214720322</v>
      </c>
      <c r="R6418" t="s">
        <v>35890</v>
      </c>
    </row>
    <row r="6419" spans="1:18">
      <c r="A6419" t="s">
        <v>23561</v>
      </c>
      <c r="B6419" t="s">
        <v>23562</v>
      </c>
      <c r="C6419" t="s">
        <v>23563</v>
      </c>
      <c r="D6419" t="s">
        <v>332</v>
      </c>
      <c r="E6419" t="s">
        <v>37439</v>
      </c>
      <c r="F6419" t="s">
        <v>27</v>
      </c>
      <c r="G6419" t="s">
        <v>23188</v>
      </c>
      <c r="H6419" s="1">
        <v>42541.978912037041</v>
      </c>
      <c r="I6419" s="1">
        <v>42541.977916666663</v>
      </c>
      <c r="J6419" s="1">
        <v>42542.071446759262</v>
      </c>
      <c r="K6419">
        <v>0</v>
      </c>
      <c r="M6419" t="s">
        <v>2179</v>
      </c>
      <c r="N6419" t="s">
        <v>23564</v>
      </c>
      <c r="Q6419" t="str">
        <f t="shared" si="100"/>
        <v>0081311462802</v>
      </c>
      <c r="R6419" t="s">
        <v>37439</v>
      </c>
    </row>
    <row r="6420" spans="1:18">
      <c r="A6420" t="s">
        <v>23565</v>
      </c>
      <c r="B6420" t="s">
        <v>4890</v>
      </c>
      <c r="C6420" t="s">
        <v>23566</v>
      </c>
      <c r="D6420" t="s">
        <v>332</v>
      </c>
      <c r="E6420" t="s">
        <v>37440</v>
      </c>
      <c r="F6420" t="s">
        <v>27</v>
      </c>
      <c r="G6420" t="s">
        <v>23188</v>
      </c>
      <c r="H6420" s="1">
        <v>42541.978831018518</v>
      </c>
      <c r="I6420" s="1">
        <v>42541.977835648147</v>
      </c>
      <c r="J6420" s="1">
        <v>42542.001331018517</v>
      </c>
      <c r="K6420">
        <v>0</v>
      </c>
      <c r="M6420" t="s">
        <v>2179</v>
      </c>
      <c r="N6420" t="s">
        <v>1518</v>
      </c>
      <c r="Q6420" t="str">
        <f t="shared" si="100"/>
        <v>008121124482</v>
      </c>
      <c r="R6420" t="s">
        <v>37440</v>
      </c>
    </row>
    <row r="6421" spans="1:18">
      <c r="A6421" t="s">
        <v>23567</v>
      </c>
      <c r="B6421" t="s">
        <v>23568</v>
      </c>
      <c r="C6421" t="s">
        <v>23569</v>
      </c>
      <c r="D6421" t="s">
        <v>224</v>
      </c>
      <c r="E6421" t="s">
        <v>37441</v>
      </c>
      <c r="F6421" t="s">
        <v>27</v>
      </c>
      <c r="G6421" t="s">
        <v>23570</v>
      </c>
      <c r="H6421" s="1">
        <v>42541.978703703702</v>
      </c>
      <c r="I6421" s="1">
        <v>42541.978402777779</v>
      </c>
      <c r="J6421" s="1">
        <v>42542.00439814815</v>
      </c>
      <c r="K6421">
        <v>0</v>
      </c>
      <c r="M6421" t="s">
        <v>21</v>
      </c>
      <c r="N6421" t="s">
        <v>5207</v>
      </c>
      <c r="Q6421" t="str">
        <f t="shared" si="100"/>
        <v>00218458260</v>
      </c>
      <c r="R6421" t="s">
        <v>37441</v>
      </c>
    </row>
    <row r="6422" spans="1:18">
      <c r="A6422" t="s">
        <v>23571</v>
      </c>
      <c r="B6422" t="s">
        <v>960</v>
      </c>
      <c r="C6422" t="s">
        <v>23386</v>
      </c>
      <c r="D6422" t="s">
        <v>332</v>
      </c>
      <c r="E6422" t="s">
        <v>37392</v>
      </c>
      <c r="F6422" t="s">
        <v>27</v>
      </c>
      <c r="G6422" t="s">
        <v>23188</v>
      </c>
      <c r="H6422" s="1">
        <v>42541.978449074071</v>
      </c>
      <c r="I6422" s="1">
        <v>42541.976064814815</v>
      </c>
      <c r="J6422" s="1">
        <v>42542.001111111109</v>
      </c>
      <c r="K6422">
        <v>0</v>
      </c>
      <c r="M6422" t="s">
        <v>2179</v>
      </c>
      <c r="N6422" t="s">
        <v>1536</v>
      </c>
      <c r="Q6422" t="str">
        <f t="shared" si="100"/>
        <v>00217892209</v>
      </c>
      <c r="R6422" t="s">
        <v>37392</v>
      </c>
    </row>
    <row r="6423" spans="1:18">
      <c r="A6423" t="s">
        <v>23572</v>
      </c>
      <c r="B6423" t="s">
        <v>3601</v>
      </c>
      <c r="C6423" t="s">
        <v>23573</v>
      </c>
      <c r="D6423" t="s">
        <v>332</v>
      </c>
      <c r="E6423" t="s">
        <v>37442</v>
      </c>
      <c r="F6423" t="s">
        <v>27</v>
      </c>
      <c r="G6423" t="s">
        <v>23188</v>
      </c>
      <c r="H6423" s="1">
        <v>42541.978425925925</v>
      </c>
      <c r="I6423" s="1">
        <v>42541.976736111108</v>
      </c>
      <c r="J6423" s="1">
        <v>42542.000601851854</v>
      </c>
      <c r="K6423">
        <v>1</v>
      </c>
      <c r="L6423" t="s">
        <v>23574</v>
      </c>
      <c r="M6423" t="s">
        <v>2179</v>
      </c>
      <c r="N6423" t="s">
        <v>3748</v>
      </c>
      <c r="Q6423" t="str">
        <f t="shared" si="100"/>
        <v>00217695179</v>
      </c>
      <c r="R6423" t="s">
        <v>37442</v>
      </c>
    </row>
    <row r="6424" spans="1:18">
      <c r="A6424" t="s">
        <v>23575</v>
      </c>
      <c r="B6424" t="s">
        <v>1157</v>
      </c>
      <c r="C6424" t="s">
        <v>23576</v>
      </c>
      <c r="D6424" t="s">
        <v>117</v>
      </c>
      <c r="E6424" t="s">
        <v>37443</v>
      </c>
      <c r="F6424" t="s">
        <v>175</v>
      </c>
      <c r="G6424" t="s">
        <v>23577</v>
      </c>
      <c r="H6424" s="1">
        <v>42541.977256944447</v>
      </c>
      <c r="I6424" s="1">
        <v>42541.97278935185</v>
      </c>
      <c r="J6424" s="1">
        <v>42541.989224537036</v>
      </c>
      <c r="K6424">
        <v>0</v>
      </c>
      <c r="M6424" t="s">
        <v>21</v>
      </c>
      <c r="N6424" t="s">
        <v>23578</v>
      </c>
      <c r="Q6424" t="str">
        <f t="shared" si="100"/>
        <v>00214256446</v>
      </c>
      <c r="R6424" t="s">
        <v>37443</v>
      </c>
    </row>
    <row r="6425" spans="1:18">
      <c r="A6425" t="s">
        <v>23579</v>
      </c>
      <c r="B6425" t="s">
        <v>23580</v>
      </c>
      <c r="C6425" t="s">
        <v>23581</v>
      </c>
      <c r="D6425" t="s">
        <v>332</v>
      </c>
      <c r="E6425" t="s">
        <v>37444</v>
      </c>
      <c r="F6425" t="s">
        <v>27</v>
      </c>
      <c r="G6425" t="s">
        <v>23188</v>
      </c>
      <c r="H6425" s="1">
        <v>42541.977094907408</v>
      </c>
      <c r="I6425" s="1">
        <v>42541.974710648145</v>
      </c>
      <c r="J6425" s="1">
        <v>42542.000844907408</v>
      </c>
      <c r="K6425">
        <v>0</v>
      </c>
      <c r="M6425" t="s">
        <v>2179</v>
      </c>
      <c r="N6425" t="s">
        <v>23582</v>
      </c>
      <c r="Q6425" t="str">
        <f t="shared" si="100"/>
        <v>0081289820334</v>
      </c>
      <c r="R6425" t="s">
        <v>37444</v>
      </c>
    </row>
    <row r="6426" spans="1:18">
      <c r="A6426" t="s">
        <v>23583</v>
      </c>
      <c r="B6426" t="s">
        <v>10870</v>
      </c>
      <c r="C6426" t="s">
        <v>23584</v>
      </c>
      <c r="D6426" t="s">
        <v>332</v>
      </c>
      <c r="E6426" t="s">
        <v>37445</v>
      </c>
      <c r="F6426" t="s">
        <v>175</v>
      </c>
      <c r="G6426" t="s">
        <v>23188</v>
      </c>
      <c r="H6426" s="1">
        <v>42541.976585648146</v>
      </c>
      <c r="I6426" s="1">
        <v>42541.974895833337</v>
      </c>
      <c r="J6426" s="1">
        <v>42542.000196759262</v>
      </c>
      <c r="K6426">
        <v>0</v>
      </c>
      <c r="M6426" t="s">
        <v>2179</v>
      </c>
      <c r="N6426" t="s">
        <v>23585</v>
      </c>
      <c r="Q6426" t="str">
        <f t="shared" si="100"/>
        <v>002175911830</v>
      </c>
      <c r="R6426" t="s">
        <v>37445</v>
      </c>
    </row>
    <row r="6427" spans="1:18">
      <c r="A6427" t="s">
        <v>23586</v>
      </c>
      <c r="B6427" t="s">
        <v>4572</v>
      </c>
      <c r="C6427" t="s">
        <v>23587</v>
      </c>
      <c r="D6427" t="s">
        <v>224</v>
      </c>
      <c r="E6427" t="s">
        <v>37446</v>
      </c>
      <c r="F6427" t="s">
        <v>23588</v>
      </c>
      <c r="G6427" t="s">
        <v>131</v>
      </c>
      <c r="H6427" s="1">
        <v>42541.976388888892</v>
      </c>
      <c r="I6427" s="1">
        <v>42541.974004629628</v>
      </c>
      <c r="J6427" s="1">
        <v>42542.007557870369</v>
      </c>
      <c r="K6427">
        <v>0</v>
      </c>
      <c r="M6427" t="s">
        <v>21</v>
      </c>
      <c r="N6427" t="s">
        <v>23589</v>
      </c>
      <c r="Q6427" t="str">
        <f t="shared" si="100"/>
        <v>0087887425296</v>
      </c>
      <c r="R6427" t="s">
        <v>37446</v>
      </c>
    </row>
    <row r="6428" spans="1:18">
      <c r="A6428" t="s">
        <v>23590</v>
      </c>
      <c r="B6428" t="s">
        <v>23591</v>
      </c>
      <c r="C6428" t="s">
        <v>23592</v>
      </c>
      <c r="D6428" t="s">
        <v>231</v>
      </c>
      <c r="E6428" t="s">
        <v>37447</v>
      </c>
      <c r="F6428" t="s">
        <v>175</v>
      </c>
      <c r="G6428" t="s">
        <v>23146</v>
      </c>
      <c r="H6428" s="1">
        <v>42541.976064814815</v>
      </c>
      <c r="I6428" s="1">
        <v>42541.974374999998</v>
      </c>
      <c r="J6428" s="1">
        <v>42542.062615740739</v>
      </c>
      <c r="K6428">
        <v>0</v>
      </c>
      <c r="M6428" t="s">
        <v>29</v>
      </c>
      <c r="N6428" t="s">
        <v>23593</v>
      </c>
      <c r="Q6428" t="str">
        <f t="shared" si="100"/>
        <v>0085773861010</v>
      </c>
      <c r="R6428" t="s">
        <v>37447</v>
      </c>
    </row>
    <row r="6429" spans="1:18">
      <c r="A6429" t="s">
        <v>23594</v>
      </c>
      <c r="B6429" t="s">
        <v>23595</v>
      </c>
      <c r="C6429" t="s">
        <v>23596</v>
      </c>
      <c r="D6429" t="s">
        <v>332</v>
      </c>
      <c r="E6429" t="s">
        <v>37448</v>
      </c>
      <c r="F6429" t="s">
        <v>27</v>
      </c>
      <c r="G6429" t="s">
        <v>23597</v>
      </c>
      <c r="H6429" s="1">
        <v>42541.975960648146</v>
      </c>
      <c r="I6429" s="1">
        <v>42541.974965277775</v>
      </c>
      <c r="J6429" s="1">
        <v>42542.061990740738</v>
      </c>
      <c r="K6429">
        <v>0</v>
      </c>
      <c r="M6429" t="s">
        <v>21</v>
      </c>
      <c r="N6429" t="s">
        <v>23598</v>
      </c>
      <c r="Q6429" t="str">
        <f t="shared" si="100"/>
        <v>008111908858</v>
      </c>
      <c r="R6429" t="s">
        <v>37448</v>
      </c>
    </row>
    <row r="6430" spans="1:18">
      <c r="A6430" t="s">
        <v>23599</v>
      </c>
      <c r="B6430" t="s">
        <v>23600</v>
      </c>
      <c r="C6430" t="s">
        <v>23601</v>
      </c>
      <c r="D6430" t="s">
        <v>344</v>
      </c>
      <c r="E6430" t="s">
        <v>37449</v>
      </c>
      <c r="F6430" t="s">
        <v>27</v>
      </c>
      <c r="G6430" t="s">
        <v>23602</v>
      </c>
      <c r="H6430" s="1">
        <v>42541.975856481484</v>
      </c>
      <c r="I6430" s="1">
        <v>42541.974166666667</v>
      </c>
      <c r="J6430" s="1">
        <v>42542.005150462966</v>
      </c>
      <c r="K6430">
        <v>0</v>
      </c>
      <c r="M6430" t="s">
        <v>21</v>
      </c>
      <c r="N6430" t="s">
        <v>161</v>
      </c>
      <c r="Q6430" t="str">
        <f t="shared" si="100"/>
        <v>0082112611323</v>
      </c>
      <c r="R6430" t="s">
        <v>37449</v>
      </c>
    </row>
    <row r="6431" spans="1:18">
      <c r="A6431" t="s">
        <v>23603</v>
      </c>
      <c r="B6431" t="s">
        <v>23604</v>
      </c>
      <c r="C6431" t="s">
        <v>23605</v>
      </c>
      <c r="D6431" t="s">
        <v>332</v>
      </c>
      <c r="E6431" t="s">
        <v>37450</v>
      </c>
      <c r="F6431" t="s">
        <v>27</v>
      </c>
      <c r="G6431" t="s">
        <v>23188</v>
      </c>
      <c r="H6431" s="1">
        <v>42541.975729166668</v>
      </c>
      <c r="I6431" s="1">
        <v>42541.974039351851</v>
      </c>
      <c r="J6431" s="1">
        <v>42541.9996875</v>
      </c>
      <c r="K6431">
        <v>0</v>
      </c>
      <c r="M6431" t="s">
        <v>2179</v>
      </c>
      <c r="N6431" t="s">
        <v>23606</v>
      </c>
      <c r="Q6431" t="str">
        <f t="shared" si="100"/>
        <v>008159114154</v>
      </c>
      <c r="R6431" t="s">
        <v>37450</v>
      </c>
    </row>
    <row r="6432" spans="1:18">
      <c r="A6432" t="s">
        <v>23607</v>
      </c>
      <c r="B6432" t="s">
        <v>15250</v>
      </c>
      <c r="C6432" t="s">
        <v>23608</v>
      </c>
      <c r="D6432" t="s">
        <v>2807</v>
      </c>
      <c r="E6432" t="s">
        <v>37451</v>
      </c>
      <c r="F6432" t="s">
        <v>27</v>
      </c>
      <c r="G6432" t="s">
        <v>23491</v>
      </c>
      <c r="H6432" s="1">
        <v>42541.975717592592</v>
      </c>
      <c r="I6432" s="1">
        <v>42541.974722222221</v>
      </c>
      <c r="J6432" s="1">
        <v>42541.975729166668</v>
      </c>
      <c r="K6432">
        <v>0</v>
      </c>
      <c r="M6432" t="s">
        <v>29</v>
      </c>
      <c r="N6432" t="s">
        <v>3132</v>
      </c>
      <c r="Q6432" t="str">
        <f t="shared" si="100"/>
        <v>008118171956</v>
      </c>
      <c r="R6432" t="s">
        <v>37451</v>
      </c>
    </row>
    <row r="6433" spans="1:18">
      <c r="A6433" t="s">
        <v>23609</v>
      </c>
      <c r="B6433" t="s">
        <v>2212</v>
      </c>
      <c r="C6433" t="s">
        <v>23610</v>
      </c>
      <c r="D6433" t="s">
        <v>170</v>
      </c>
      <c r="E6433" t="s">
        <v>37452</v>
      </c>
      <c r="F6433" t="s">
        <v>27</v>
      </c>
      <c r="G6433" t="s">
        <v>23611</v>
      </c>
      <c r="H6433" s="1">
        <v>42541.974479166667</v>
      </c>
      <c r="I6433" s="1">
        <v>42541.972094907411</v>
      </c>
      <c r="J6433" s="1">
        <v>42541.974479166667</v>
      </c>
      <c r="K6433">
        <v>0</v>
      </c>
      <c r="M6433" t="s">
        <v>29</v>
      </c>
      <c r="N6433" t="s">
        <v>40</v>
      </c>
      <c r="Q6433" t="str">
        <f t="shared" si="100"/>
        <v>008119704245</v>
      </c>
      <c r="R6433" t="s">
        <v>37452</v>
      </c>
    </row>
    <row r="6434" spans="1:18">
      <c r="A6434" t="s">
        <v>23612</v>
      </c>
      <c r="B6434" t="s">
        <v>23613</v>
      </c>
      <c r="C6434" t="s">
        <v>23614</v>
      </c>
      <c r="D6434" t="s">
        <v>895</v>
      </c>
      <c r="E6434" t="s">
        <v>37453</v>
      </c>
      <c r="F6434" t="s">
        <v>23615</v>
      </c>
      <c r="G6434" t="s">
        <v>23616</v>
      </c>
      <c r="H6434" s="1">
        <v>42541.974259259259</v>
      </c>
      <c r="I6434" s="1">
        <v>42541.971875000003</v>
      </c>
      <c r="J6434" s="1">
        <v>42542.01190972222</v>
      </c>
      <c r="K6434">
        <v>0</v>
      </c>
      <c r="M6434" t="s">
        <v>21</v>
      </c>
      <c r="N6434" t="s">
        <v>23617</v>
      </c>
      <c r="Q6434" t="str">
        <f t="shared" si="100"/>
        <v>0087888846379</v>
      </c>
      <c r="R6434" t="s">
        <v>37453</v>
      </c>
    </row>
    <row r="6435" spans="1:18">
      <c r="A6435" t="s">
        <v>23618</v>
      </c>
      <c r="B6435" t="s">
        <v>23619</v>
      </c>
      <c r="C6435" t="s">
        <v>23620</v>
      </c>
      <c r="D6435" t="s">
        <v>224</v>
      </c>
      <c r="E6435" t="s">
        <v>37454</v>
      </c>
      <c r="F6435" t="s">
        <v>27</v>
      </c>
      <c r="G6435" t="s">
        <v>23462</v>
      </c>
      <c r="H6435" s="1">
        <v>42541.974247685182</v>
      </c>
      <c r="I6435" s="1">
        <v>42541.972557870373</v>
      </c>
      <c r="J6435" s="1">
        <v>42541.974247685182</v>
      </c>
      <c r="K6435">
        <v>0</v>
      </c>
      <c r="M6435" t="s">
        <v>29</v>
      </c>
      <c r="N6435" t="s">
        <v>40</v>
      </c>
      <c r="Q6435" t="str">
        <f t="shared" si="100"/>
        <v>0082260009714</v>
      </c>
      <c r="R6435" t="s">
        <v>37454</v>
      </c>
    </row>
    <row r="6436" spans="1:18">
      <c r="A6436" t="s">
        <v>23621</v>
      </c>
      <c r="B6436" t="s">
        <v>861</v>
      </c>
      <c r="C6436" t="s">
        <v>19062</v>
      </c>
      <c r="D6436" t="s">
        <v>144</v>
      </c>
      <c r="E6436" t="s">
        <v>36463</v>
      </c>
      <c r="F6436" t="s">
        <v>23622</v>
      </c>
      <c r="G6436" t="s">
        <v>23623</v>
      </c>
      <c r="H6436" s="1">
        <v>42541.973807870374</v>
      </c>
      <c r="I6436" s="1">
        <v>42541.970729166664</v>
      </c>
      <c r="J6436" s="1">
        <v>42542.058055555557</v>
      </c>
      <c r="K6436">
        <v>0</v>
      </c>
      <c r="M6436" t="s">
        <v>21</v>
      </c>
      <c r="N6436" t="s">
        <v>23624</v>
      </c>
      <c r="Q6436" t="str">
        <f t="shared" si="100"/>
        <v>00215400947</v>
      </c>
      <c r="R6436" t="s">
        <v>36463</v>
      </c>
    </row>
    <row r="6437" spans="1:18">
      <c r="A6437" t="s">
        <v>23625</v>
      </c>
      <c r="B6437" t="s">
        <v>23626</v>
      </c>
      <c r="C6437" t="s">
        <v>23627</v>
      </c>
      <c r="D6437" t="s">
        <v>231</v>
      </c>
      <c r="E6437" t="s">
        <v>37455</v>
      </c>
      <c r="F6437" t="s">
        <v>1610</v>
      </c>
      <c r="G6437" t="s">
        <v>23628</v>
      </c>
      <c r="H6437" s="1">
        <v>42541.973252314812</v>
      </c>
      <c r="I6437" s="1">
        <v>42541.937534722223</v>
      </c>
      <c r="J6437" s="1">
        <v>42542.045590277776</v>
      </c>
      <c r="K6437">
        <v>0</v>
      </c>
      <c r="M6437" t="s">
        <v>21</v>
      </c>
      <c r="N6437" t="s">
        <v>23629</v>
      </c>
      <c r="Q6437" t="str">
        <f t="shared" si="100"/>
        <v>0083807861169</v>
      </c>
      <c r="R6437" t="s">
        <v>37455</v>
      </c>
    </row>
    <row r="6438" spans="1:18">
      <c r="A6438" t="s">
        <v>23630</v>
      </c>
      <c r="B6438" t="s">
        <v>23631</v>
      </c>
      <c r="C6438" t="s">
        <v>23632</v>
      </c>
      <c r="D6438" t="s">
        <v>203</v>
      </c>
      <c r="E6438" t="s">
        <v>37456</v>
      </c>
      <c r="F6438" t="s">
        <v>23633</v>
      </c>
      <c r="G6438" t="s">
        <v>5036</v>
      </c>
      <c r="H6438" s="1">
        <v>42541.972800925927</v>
      </c>
      <c r="I6438" s="1">
        <v>42541.970416666663</v>
      </c>
      <c r="J6438" s="1">
        <v>42542.028796296298</v>
      </c>
      <c r="K6438">
        <v>0</v>
      </c>
      <c r="M6438" t="s">
        <v>21</v>
      </c>
      <c r="N6438" t="s">
        <v>23634</v>
      </c>
      <c r="Q6438" t="str">
        <f t="shared" si="100"/>
        <v>00895327026426</v>
      </c>
      <c r="R6438" t="s">
        <v>37456</v>
      </c>
    </row>
    <row r="6439" spans="1:18">
      <c r="A6439" t="s">
        <v>23635</v>
      </c>
      <c r="B6439" t="s">
        <v>23636</v>
      </c>
      <c r="C6439" t="s">
        <v>23637</v>
      </c>
      <c r="D6439" t="s">
        <v>2807</v>
      </c>
      <c r="E6439" t="s">
        <v>37457</v>
      </c>
      <c r="F6439" t="s">
        <v>27</v>
      </c>
      <c r="G6439" t="s">
        <v>23638</v>
      </c>
      <c r="H6439" s="1">
        <v>42541.97210648148</v>
      </c>
      <c r="I6439" s="1">
        <v>42541.958611111113</v>
      </c>
      <c r="J6439" s="1">
        <v>42542.011967592596</v>
      </c>
      <c r="K6439">
        <v>0</v>
      </c>
      <c r="M6439" t="s">
        <v>29</v>
      </c>
      <c r="N6439" t="s">
        <v>503</v>
      </c>
      <c r="Q6439" t="str">
        <f t="shared" si="100"/>
        <v>008170000627</v>
      </c>
      <c r="R6439" t="s">
        <v>37457</v>
      </c>
    </row>
    <row r="6440" spans="1:18">
      <c r="A6440" t="s">
        <v>23639</v>
      </c>
      <c r="B6440" t="s">
        <v>23640</v>
      </c>
      <c r="C6440" t="s">
        <v>23641</v>
      </c>
      <c r="D6440" t="s">
        <v>456</v>
      </c>
      <c r="E6440" t="s">
        <v>37458</v>
      </c>
      <c r="F6440" t="s">
        <v>23642</v>
      </c>
      <c r="G6440" t="s">
        <v>23643</v>
      </c>
      <c r="H6440" s="1">
        <v>42541.971608796295</v>
      </c>
      <c r="I6440" s="1">
        <v>42541.969224537039</v>
      </c>
      <c r="J6440" s="1">
        <v>42541.99759259259</v>
      </c>
      <c r="K6440">
        <v>0</v>
      </c>
      <c r="M6440" t="s">
        <v>29</v>
      </c>
      <c r="N6440" t="s">
        <v>23644</v>
      </c>
      <c r="Q6440" t="str">
        <f t="shared" si="100"/>
        <v>0085711820114</v>
      </c>
      <c r="R6440" t="s">
        <v>37458</v>
      </c>
    </row>
    <row r="6441" spans="1:18">
      <c r="A6441" t="s">
        <v>23645</v>
      </c>
      <c r="B6441" t="s">
        <v>23646</v>
      </c>
      <c r="C6441" t="s">
        <v>23647</v>
      </c>
      <c r="D6441" t="s">
        <v>170</v>
      </c>
      <c r="E6441" t="s">
        <v>37459</v>
      </c>
      <c r="F6441" t="s">
        <v>23648</v>
      </c>
      <c r="G6441" t="s">
        <v>23611</v>
      </c>
      <c r="H6441" s="1">
        <v>42541.97142361111</v>
      </c>
      <c r="I6441" s="1">
        <v>42541.97042824074</v>
      </c>
      <c r="J6441" s="1">
        <v>42541.97142361111</v>
      </c>
      <c r="K6441">
        <v>0</v>
      </c>
      <c r="M6441" t="s">
        <v>29</v>
      </c>
      <c r="N6441" t="s">
        <v>40</v>
      </c>
      <c r="Q6441" t="str">
        <f t="shared" si="100"/>
        <v>0081218094559</v>
      </c>
      <c r="R6441" t="s">
        <v>37459</v>
      </c>
    </row>
    <row r="6442" spans="1:18">
      <c r="A6442" t="s">
        <v>23649</v>
      </c>
      <c r="B6442" t="s">
        <v>127</v>
      </c>
      <c r="C6442" t="s">
        <v>23650</v>
      </c>
      <c r="D6442" t="s">
        <v>2807</v>
      </c>
      <c r="E6442" t="s">
        <v>37460</v>
      </c>
      <c r="F6442" t="s">
        <v>27</v>
      </c>
      <c r="G6442" t="s">
        <v>23491</v>
      </c>
      <c r="H6442" s="1">
        <v>42541.97115740741</v>
      </c>
      <c r="I6442" s="1">
        <v>42541.96947916667</v>
      </c>
      <c r="J6442" s="1">
        <v>42541.971168981479</v>
      </c>
      <c r="K6442">
        <v>0</v>
      </c>
      <c r="M6442" t="s">
        <v>29</v>
      </c>
      <c r="N6442" t="s">
        <v>3132</v>
      </c>
      <c r="Q6442" t="str">
        <f t="shared" si="100"/>
        <v>0089654782743</v>
      </c>
      <c r="R6442" t="s">
        <v>37460</v>
      </c>
    </row>
    <row r="6443" spans="1:18">
      <c r="A6443" t="s">
        <v>23651</v>
      </c>
      <c r="B6443" t="s">
        <v>23652</v>
      </c>
      <c r="C6443" t="s">
        <v>23653</v>
      </c>
      <c r="D6443" t="s">
        <v>895</v>
      </c>
      <c r="E6443" t="s">
        <v>36730</v>
      </c>
      <c r="F6443" t="s">
        <v>23654</v>
      </c>
      <c r="G6443" t="s">
        <v>23655</v>
      </c>
      <c r="H6443" s="1">
        <v>42541.971053240741</v>
      </c>
      <c r="I6443" s="1">
        <v>42541.970057870371</v>
      </c>
      <c r="J6443" s="1">
        <v>42541.971053240741</v>
      </c>
      <c r="K6443">
        <v>0</v>
      </c>
      <c r="M6443" t="s">
        <v>29</v>
      </c>
      <c r="N6443" t="s">
        <v>40</v>
      </c>
      <c r="Q6443" t="str">
        <f t="shared" si="100"/>
        <v>00218642321</v>
      </c>
      <c r="R6443" t="s">
        <v>36730</v>
      </c>
    </row>
    <row r="6444" spans="1:18">
      <c r="A6444" t="s">
        <v>23656</v>
      </c>
      <c r="B6444" t="s">
        <v>23657</v>
      </c>
      <c r="C6444" t="s">
        <v>23658</v>
      </c>
      <c r="D6444" t="s">
        <v>51</v>
      </c>
      <c r="E6444" t="s">
        <v>37461</v>
      </c>
      <c r="F6444" t="s">
        <v>23659</v>
      </c>
      <c r="G6444" t="s">
        <v>1262</v>
      </c>
      <c r="H6444" s="1">
        <v>42541.970405092594</v>
      </c>
      <c r="I6444" s="1">
        <v>42541.967326388891</v>
      </c>
      <c r="J6444" s="1">
        <v>42541.989664351851</v>
      </c>
      <c r="K6444">
        <v>0</v>
      </c>
      <c r="M6444" t="s">
        <v>21</v>
      </c>
      <c r="N6444" t="s">
        <v>2170</v>
      </c>
      <c r="Q6444" t="str">
        <f t="shared" si="100"/>
        <v>008128014807</v>
      </c>
      <c r="R6444" t="s">
        <v>37461</v>
      </c>
    </row>
    <row r="6445" spans="1:18">
      <c r="A6445" t="s">
        <v>23660</v>
      </c>
      <c r="B6445" t="s">
        <v>12400</v>
      </c>
      <c r="C6445" t="s">
        <v>23661</v>
      </c>
      <c r="D6445" t="s">
        <v>51</v>
      </c>
      <c r="E6445" t="s">
        <v>37462</v>
      </c>
      <c r="F6445" t="s">
        <v>23662</v>
      </c>
      <c r="G6445" t="s">
        <v>1262</v>
      </c>
      <c r="H6445" s="1">
        <v>42541.970289351855</v>
      </c>
      <c r="I6445" s="1">
        <v>42541.968599537038</v>
      </c>
      <c r="J6445" s="1">
        <v>42541.988657407404</v>
      </c>
      <c r="K6445">
        <v>0</v>
      </c>
      <c r="M6445" t="s">
        <v>21</v>
      </c>
      <c r="N6445" t="s">
        <v>2593</v>
      </c>
      <c r="Q6445" t="str">
        <f t="shared" si="100"/>
        <v>0085814054567</v>
      </c>
      <c r="R6445" t="s">
        <v>37462</v>
      </c>
    </row>
    <row r="6446" spans="1:18">
      <c r="A6446" t="s">
        <v>23663</v>
      </c>
      <c r="B6446" t="s">
        <v>23664</v>
      </c>
      <c r="C6446" t="s">
        <v>23665</v>
      </c>
      <c r="D6446" t="s">
        <v>58</v>
      </c>
      <c r="E6446" t="s">
        <v>37463</v>
      </c>
      <c r="F6446" t="s">
        <v>327</v>
      </c>
      <c r="G6446" t="s">
        <v>23554</v>
      </c>
      <c r="H6446" s="1">
        <v>42541.96912037037</v>
      </c>
      <c r="I6446" s="1">
        <v>42541.968124999999</v>
      </c>
      <c r="J6446" s="1">
        <v>42542.069733796299</v>
      </c>
      <c r="K6446">
        <v>0</v>
      </c>
      <c r="M6446" t="s">
        <v>21</v>
      </c>
      <c r="N6446" t="s">
        <v>23666</v>
      </c>
      <c r="Q6446" t="str">
        <f t="shared" si="100"/>
        <v>0087809522349</v>
      </c>
      <c r="R6446" t="s">
        <v>37463</v>
      </c>
    </row>
    <row r="6447" spans="1:18">
      <c r="A6447" t="s">
        <v>23667</v>
      </c>
      <c r="B6447" t="s">
        <v>374</v>
      </c>
      <c r="C6447" t="s">
        <v>23668</v>
      </c>
      <c r="D6447" t="s">
        <v>44</v>
      </c>
      <c r="E6447" t="s">
        <v>37464</v>
      </c>
      <c r="F6447" t="s">
        <v>111</v>
      </c>
      <c r="G6447" t="s">
        <v>23669</v>
      </c>
      <c r="H6447" s="1">
        <v>42541.968657407408</v>
      </c>
      <c r="I6447" s="1">
        <v>42541.965578703705</v>
      </c>
      <c r="J6447" s="1">
        <v>42542.006620370368</v>
      </c>
      <c r="K6447">
        <v>0</v>
      </c>
      <c r="M6447" t="s">
        <v>21</v>
      </c>
      <c r="N6447" t="s">
        <v>10184</v>
      </c>
      <c r="Q6447" t="str">
        <f t="shared" si="100"/>
        <v>0081291801482</v>
      </c>
      <c r="R6447" t="s">
        <v>37464</v>
      </c>
    </row>
    <row r="6448" spans="1:18">
      <c r="A6448" t="s">
        <v>23670</v>
      </c>
      <c r="B6448" t="s">
        <v>4254</v>
      </c>
      <c r="C6448" t="s">
        <v>23671</v>
      </c>
      <c r="D6448" t="s">
        <v>64</v>
      </c>
      <c r="E6448" t="s">
        <v>37465</v>
      </c>
      <c r="F6448" t="s">
        <v>23672</v>
      </c>
      <c r="G6448" t="s">
        <v>23506</v>
      </c>
      <c r="H6448" s="1">
        <v>42541.968645833331</v>
      </c>
      <c r="I6448" s="1">
        <v>42541.966273148151</v>
      </c>
      <c r="J6448" s="1">
        <v>42541.989965277775</v>
      </c>
      <c r="K6448">
        <v>0</v>
      </c>
      <c r="M6448" t="s">
        <v>29</v>
      </c>
      <c r="N6448" t="s">
        <v>1181</v>
      </c>
      <c r="Q6448" t="str">
        <f t="shared" si="100"/>
        <v>0081297491465</v>
      </c>
      <c r="R6448" t="s">
        <v>37465</v>
      </c>
    </row>
    <row r="6449" spans="1:18">
      <c r="A6449" t="s">
        <v>23673</v>
      </c>
      <c r="B6449" t="s">
        <v>23674</v>
      </c>
      <c r="C6449" t="s">
        <v>23675</v>
      </c>
      <c r="D6449" t="s">
        <v>170</v>
      </c>
      <c r="E6449" t="s">
        <v>37466</v>
      </c>
      <c r="F6449" t="s">
        <v>27</v>
      </c>
      <c r="G6449" t="s">
        <v>23611</v>
      </c>
      <c r="H6449" s="1">
        <v>42541.968587962961</v>
      </c>
      <c r="I6449" s="1">
        <v>42541.966898148145</v>
      </c>
      <c r="J6449" s="1">
        <v>42541.968587962961</v>
      </c>
      <c r="K6449">
        <v>0</v>
      </c>
      <c r="M6449" t="s">
        <v>29</v>
      </c>
      <c r="N6449" t="s">
        <v>40</v>
      </c>
      <c r="Q6449" t="str">
        <f t="shared" si="100"/>
        <v>008161394959</v>
      </c>
      <c r="R6449" t="s">
        <v>37466</v>
      </c>
    </row>
    <row r="6450" spans="1:18">
      <c r="A6450" t="s">
        <v>23676</v>
      </c>
      <c r="B6450" t="s">
        <v>23677</v>
      </c>
      <c r="C6450" t="s">
        <v>23678</v>
      </c>
      <c r="D6450" t="s">
        <v>58</v>
      </c>
      <c r="E6450" t="s">
        <v>37467</v>
      </c>
      <c r="F6450" t="s">
        <v>23679</v>
      </c>
      <c r="G6450" t="s">
        <v>23680</v>
      </c>
      <c r="H6450" s="1">
        <v>42541.967824074076</v>
      </c>
      <c r="I6450" s="1">
        <v>42541.964756944442</v>
      </c>
      <c r="J6450" s="1">
        <v>42542.010682870372</v>
      </c>
      <c r="K6450">
        <v>0</v>
      </c>
      <c r="M6450" t="s">
        <v>21</v>
      </c>
      <c r="N6450" t="s">
        <v>23681</v>
      </c>
      <c r="Q6450" t="str">
        <f t="shared" si="100"/>
        <v>0083808700111</v>
      </c>
      <c r="R6450" t="s">
        <v>37467</v>
      </c>
    </row>
    <row r="6451" spans="1:18">
      <c r="A6451" t="s">
        <v>23682</v>
      </c>
      <c r="B6451" t="s">
        <v>23683</v>
      </c>
      <c r="C6451" t="s">
        <v>23684</v>
      </c>
      <c r="D6451" t="s">
        <v>224</v>
      </c>
      <c r="E6451" t="s">
        <v>37468</v>
      </c>
      <c r="F6451" t="s">
        <v>23685</v>
      </c>
      <c r="G6451" t="s">
        <v>23397</v>
      </c>
      <c r="H6451" s="1">
        <v>42541.96775462963</v>
      </c>
      <c r="I6451" s="1">
        <v>42541.96675925926</v>
      </c>
      <c r="J6451" s="1">
        <v>42541.96775462963</v>
      </c>
      <c r="K6451">
        <v>0</v>
      </c>
      <c r="M6451" t="s">
        <v>29</v>
      </c>
      <c r="N6451" t="s">
        <v>40</v>
      </c>
      <c r="Q6451" t="str">
        <f t="shared" si="100"/>
        <v>00218704631</v>
      </c>
      <c r="R6451" t="s">
        <v>37468</v>
      </c>
    </row>
    <row r="6452" spans="1:18">
      <c r="A6452" t="s">
        <v>23686</v>
      </c>
      <c r="B6452" t="s">
        <v>23687</v>
      </c>
      <c r="C6452" t="s">
        <v>23688</v>
      </c>
      <c r="D6452" t="s">
        <v>231</v>
      </c>
      <c r="E6452" t="s">
        <v>37469</v>
      </c>
      <c r="F6452" t="s">
        <v>23689</v>
      </c>
      <c r="G6452" t="s">
        <v>23690</v>
      </c>
      <c r="H6452" s="1">
        <v>42541.967453703706</v>
      </c>
      <c r="I6452" s="1">
        <v>42541.966458333336</v>
      </c>
      <c r="J6452" s="1">
        <v>42541.970960648148</v>
      </c>
      <c r="K6452">
        <v>0</v>
      </c>
      <c r="M6452" t="s">
        <v>21</v>
      </c>
      <c r="N6452" t="s">
        <v>23691</v>
      </c>
      <c r="Q6452" t="str">
        <f t="shared" si="100"/>
        <v>0083807667978</v>
      </c>
      <c r="R6452" t="s">
        <v>37469</v>
      </c>
    </row>
    <row r="6453" spans="1:18">
      <c r="A6453" t="s">
        <v>23692</v>
      </c>
      <c r="B6453" t="s">
        <v>23693</v>
      </c>
      <c r="C6453" t="s">
        <v>23694</v>
      </c>
      <c r="D6453" t="s">
        <v>58</v>
      </c>
      <c r="E6453" t="s">
        <v>37470</v>
      </c>
      <c r="F6453" t="s">
        <v>175</v>
      </c>
      <c r="G6453" t="s">
        <v>23695</v>
      </c>
      <c r="H6453" s="1">
        <v>42541.967349537037</v>
      </c>
      <c r="I6453" s="1">
        <v>42541.967060185183</v>
      </c>
      <c r="J6453" s="1">
        <v>42542.070347222223</v>
      </c>
      <c r="K6453">
        <v>2</v>
      </c>
      <c r="L6453" t="s">
        <v>23696</v>
      </c>
      <c r="M6453" t="s">
        <v>21</v>
      </c>
      <c r="N6453" t="s">
        <v>23697</v>
      </c>
      <c r="Q6453" t="str">
        <f t="shared" si="100"/>
        <v>0081310356326</v>
      </c>
      <c r="R6453" t="s">
        <v>37470</v>
      </c>
    </row>
    <row r="6454" spans="1:18">
      <c r="A6454" t="s">
        <v>23698</v>
      </c>
      <c r="B6454" t="s">
        <v>23699</v>
      </c>
      <c r="C6454" t="s">
        <v>23700</v>
      </c>
      <c r="D6454" t="s">
        <v>631</v>
      </c>
      <c r="E6454" t="s">
        <v>37471</v>
      </c>
      <c r="F6454" t="s">
        <v>27</v>
      </c>
      <c r="G6454" t="s">
        <v>23701</v>
      </c>
      <c r="H6454" s="1">
        <v>42541.966354166667</v>
      </c>
      <c r="I6454" s="1">
        <v>42541.961192129631</v>
      </c>
      <c r="J6454" s="1">
        <v>42541.966354166667</v>
      </c>
      <c r="K6454">
        <v>0</v>
      </c>
      <c r="M6454" t="s">
        <v>29</v>
      </c>
      <c r="N6454" t="s">
        <v>40</v>
      </c>
      <c r="Q6454" t="str">
        <f t="shared" si="100"/>
        <v>00218644348</v>
      </c>
      <c r="R6454" t="s">
        <v>37471</v>
      </c>
    </row>
    <row r="6455" spans="1:18">
      <c r="A6455" t="s">
        <v>23702</v>
      </c>
      <c r="B6455" t="s">
        <v>23703</v>
      </c>
      <c r="C6455" t="s">
        <v>23704</v>
      </c>
      <c r="D6455" t="s">
        <v>2807</v>
      </c>
      <c r="E6455" t="s">
        <v>37472</v>
      </c>
      <c r="F6455" t="s">
        <v>27</v>
      </c>
      <c r="G6455" t="s">
        <v>23491</v>
      </c>
      <c r="H6455" s="1">
        <v>42541.966168981482</v>
      </c>
      <c r="I6455" s="1">
        <v>42541.965185185189</v>
      </c>
      <c r="J6455" s="1">
        <v>42541.966168981482</v>
      </c>
      <c r="K6455">
        <v>0</v>
      </c>
      <c r="M6455" t="s">
        <v>29</v>
      </c>
      <c r="N6455" t="s">
        <v>40</v>
      </c>
      <c r="Q6455" t="str">
        <f t="shared" si="100"/>
        <v>0085817373357</v>
      </c>
      <c r="R6455" t="s">
        <v>37472</v>
      </c>
    </row>
    <row r="6456" spans="1:18">
      <c r="A6456" t="s">
        <v>23705</v>
      </c>
      <c r="B6456" t="s">
        <v>8140</v>
      </c>
      <c r="C6456" t="s">
        <v>23706</v>
      </c>
      <c r="D6456" t="s">
        <v>83</v>
      </c>
      <c r="E6456" t="s">
        <v>37473</v>
      </c>
      <c r="F6456" t="s">
        <v>175</v>
      </c>
      <c r="G6456" t="s">
        <v>23707</v>
      </c>
      <c r="H6456" s="1">
        <v>42541.966064814813</v>
      </c>
      <c r="I6456" s="1">
        <v>42541.965763888889</v>
      </c>
      <c r="J6456" s="1">
        <v>42542.016643518517</v>
      </c>
      <c r="K6456">
        <v>1</v>
      </c>
      <c r="L6456" t="s">
        <v>23708</v>
      </c>
      <c r="M6456" t="s">
        <v>21</v>
      </c>
      <c r="N6456" t="s">
        <v>1055</v>
      </c>
      <c r="Q6456" t="str">
        <f t="shared" si="100"/>
        <v>00214400855</v>
      </c>
      <c r="R6456" t="s">
        <v>37473</v>
      </c>
    </row>
    <row r="6457" spans="1:18">
      <c r="A6457" t="s">
        <v>23709</v>
      </c>
      <c r="B6457" t="s">
        <v>23710</v>
      </c>
      <c r="C6457" t="s">
        <v>23711</v>
      </c>
      <c r="D6457" t="s">
        <v>2807</v>
      </c>
      <c r="E6457" t="s">
        <v>37474</v>
      </c>
      <c r="F6457" t="s">
        <v>27</v>
      </c>
      <c r="G6457" t="s">
        <v>23491</v>
      </c>
      <c r="H6457" s="1">
        <v>42541.96503472222</v>
      </c>
      <c r="I6457" s="1">
        <v>42541.96334490741</v>
      </c>
      <c r="J6457" s="1">
        <v>42541.96503472222</v>
      </c>
      <c r="K6457">
        <v>0</v>
      </c>
      <c r="M6457" t="s">
        <v>29</v>
      </c>
      <c r="N6457" t="s">
        <v>40</v>
      </c>
      <c r="Q6457" t="str">
        <f t="shared" si="100"/>
        <v>008111371235</v>
      </c>
      <c r="R6457" t="s">
        <v>37474</v>
      </c>
    </row>
    <row r="6458" spans="1:18">
      <c r="A6458" t="s">
        <v>23712</v>
      </c>
      <c r="B6458" t="s">
        <v>6450</v>
      </c>
      <c r="C6458" t="s">
        <v>23713</v>
      </c>
      <c r="D6458" t="s">
        <v>64</v>
      </c>
      <c r="E6458" t="s">
        <v>37475</v>
      </c>
      <c r="F6458" t="s">
        <v>2671</v>
      </c>
      <c r="G6458" t="s">
        <v>23714</v>
      </c>
      <c r="H6458" s="1">
        <v>42541.964444444442</v>
      </c>
      <c r="I6458" s="1">
        <v>42541.963460648149</v>
      </c>
      <c r="J6458" s="1">
        <v>42541.988749999997</v>
      </c>
      <c r="K6458">
        <v>0</v>
      </c>
      <c r="M6458" t="s">
        <v>21</v>
      </c>
      <c r="N6458" t="s">
        <v>1129</v>
      </c>
      <c r="Q6458" t="str">
        <f t="shared" si="100"/>
        <v>0081333337972</v>
      </c>
      <c r="R6458" t="s">
        <v>37475</v>
      </c>
    </row>
    <row r="6459" spans="1:18">
      <c r="A6459" t="s">
        <v>23715</v>
      </c>
      <c r="B6459" t="s">
        <v>23716</v>
      </c>
      <c r="C6459" t="s">
        <v>23717</v>
      </c>
      <c r="D6459" t="s">
        <v>170</v>
      </c>
      <c r="E6459" t="s">
        <v>37476</v>
      </c>
      <c r="F6459" t="s">
        <v>27</v>
      </c>
      <c r="G6459" t="s">
        <v>23611</v>
      </c>
      <c r="H6459" s="1">
        <v>42541.963518518518</v>
      </c>
      <c r="I6459" s="1">
        <v>42541.959050925929</v>
      </c>
      <c r="J6459" s="1">
        <v>42541.963518518518</v>
      </c>
      <c r="K6459">
        <v>0</v>
      </c>
      <c r="M6459" t="s">
        <v>29</v>
      </c>
      <c r="N6459" t="s">
        <v>40</v>
      </c>
      <c r="Q6459" t="str">
        <f t="shared" ref="Q6459:Q6522" si="101">"0"&amp;E6459</f>
        <v>008164820192</v>
      </c>
      <c r="R6459" t="s">
        <v>37476</v>
      </c>
    </row>
    <row r="6460" spans="1:18">
      <c r="A6460" t="s">
        <v>23718</v>
      </c>
      <c r="B6460" t="s">
        <v>23719</v>
      </c>
      <c r="C6460" t="s">
        <v>23720</v>
      </c>
      <c r="D6460" t="s">
        <v>2807</v>
      </c>
      <c r="E6460" t="s">
        <v>37477</v>
      </c>
      <c r="F6460" t="s">
        <v>27</v>
      </c>
      <c r="G6460" t="s">
        <v>23491</v>
      </c>
      <c r="H6460" s="1">
        <v>42541.963391203702</v>
      </c>
      <c r="I6460" s="1">
        <v>42541.961006944446</v>
      </c>
      <c r="J6460" s="1">
        <v>42541.963391203702</v>
      </c>
      <c r="K6460">
        <v>0</v>
      </c>
      <c r="M6460" t="s">
        <v>29</v>
      </c>
      <c r="N6460" t="s">
        <v>40</v>
      </c>
      <c r="Q6460" t="str">
        <f t="shared" si="101"/>
        <v>0087781423999</v>
      </c>
      <c r="R6460" t="s">
        <v>37477</v>
      </c>
    </row>
    <row r="6461" spans="1:18">
      <c r="A6461" t="s">
        <v>23721</v>
      </c>
      <c r="B6461" t="s">
        <v>23722</v>
      </c>
      <c r="C6461" t="s">
        <v>23723</v>
      </c>
      <c r="D6461" t="s">
        <v>456</v>
      </c>
      <c r="E6461" t="s">
        <v>37478</v>
      </c>
      <c r="F6461" t="s">
        <v>23724</v>
      </c>
      <c r="G6461" t="s">
        <v>23725</v>
      </c>
      <c r="H6461" s="1">
        <v>42541.963321759256</v>
      </c>
      <c r="I6461" s="1">
        <v>42541.956076388888</v>
      </c>
      <c r="J6461" s="1">
        <v>42542.007650462961</v>
      </c>
      <c r="K6461">
        <v>0</v>
      </c>
      <c r="M6461" t="s">
        <v>21</v>
      </c>
      <c r="N6461" t="s">
        <v>2402</v>
      </c>
      <c r="Q6461" t="str">
        <f t="shared" si="101"/>
        <v>0085883198744</v>
      </c>
      <c r="R6461" t="s">
        <v>37478</v>
      </c>
    </row>
    <row r="6462" spans="1:18">
      <c r="A6462" t="s">
        <v>23726</v>
      </c>
      <c r="B6462" t="s">
        <v>7108</v>
      </c>
      <c r="C6462" t="s">
        <v>23727</v>
      </c>
      <c r="D6462" t="s">
        <v>2807</v>
      </c>
      <c r="E6462" t="s">
        <v>37479</v>
      </c>
      <c r="F6462" t="s">
        <v>27</v>
      </c>
      <c r="G6462" t="s">
        <v>23491</v>
      </c>
      <c r="H6462" s="1">
        <v>42541.962939814817</v>
      </c>
      <c r="I6462" s="1">
        <v>42541.960555555554</v>
      </c>
      <c r="J6462" s="1">
        <v>42541.962939814817</v>
      </c>
      <c r="K6462">
        <v>0</v>
      </c>
      <c r="M6462" t="s">
        <v>29</v>
      </c>
      <c r="N6462" t="s">
        <v>40</v>
      </c>
      <c r="Q6462" t="str">
        <f t="shared" si="101"/>
        <v>00217800243</v>
      </c>
      <c r="R6462" t="s">
        <v>37479</v>
      </c>
    </row>
    <row r="6463" spans="1:18">
      <c r="A6463" t="s">
        <v>23728</v>
      </c>
      <c r="B6463" t="s">
        <v>23729</v>
      </c>
      <c r="C6463" t="s">
        <v>23730</v>
      </c>
      <c r="D6463" t="s">
        <v>58</v>
      </c>
      <c r="E6463" t="s">
        <v>37480</v>
      </c>
      <c r="F6463" t="s">
        <v>23731</v>
      </c>
      <c r="G6463" t="s">
        <v>23695</v>
      </c>
      <c r="H6463" s="1">
        <v>42541.962881944448</v>
      </c>
      <c r="I6463" s="1">
        <v>42541.960497685184</v>
      </c>
      <c r="J6463" s="1">
        <v>42542.07240740741</v>
      </c>
      <c r="K6463">
        <v>2</v>
      </c>
      <c r="L6463" t="s">
        <v>23732</v>
      </c>
      <c r="M6463" t="s">
        <v>21</v>
      </c>
      <c r="N6463" t="s">
        <v>23733</v>
      </c>
      <c r="Q6463" t="str">
        <f t="shared" si="101"/>
        <v>0083876582519</v>
      </c>
      <c r="R6463" t="s">
        <v>37480</v>
      </c>
    </row>
    <row r="6464" spans="1:18">
      <c r="A6464" t="s">
        <v>23734</v>
      </c>
      <c r="B6464" t="s">
        <v>11553</v>
      </c>
      <c r="C6464" t="s">
        <v>23735</v>
      </c>
      <c r="D6464" t="s">
        <v>231</v>
      </c>
      <c r="E6464" t="s">
        <v>37481</v>
      </c>
      <c r="F6464" t="s">
        <v>175</v>
      </c>
      <c r="G6464" t="s">
        <v>23736</v>
      </c>
      <c r="H6464" s="1">
        <v>42541.962881944448</v>
      </c>
      <c r="I6464" s="1">
        <v>42541.961886574078</v>
      </c>
      <c r="J6464" s="1">
        <v>42541.993437500001</v>
      </c>
      <c r="K6464">
        <v>0</v>
      </c>
      <c r="M6464" t="s">
        <v>21</v>
      </c>
      <c r="N6464" t="s">
        <v>23737</v>
      </c>
      <c r="Q6464" t="str">
        <f t="shared" si="101"/>
        <v>0088212016825</v>
      </c>
      <c r="R6464" t="s">
        <v>37481</v>
      </c>
    </row>
    <row r="6465" spans="1:18">
      <c r="A6465" t="s">
        <v>23738</v>
      </c>
      <c r="B6465" t="s">
        <v>2535</v>
      </c>
      <c r="C6465" t="s">
        <v>23739</v>
      </c>
      <c r="D6465" t="s">
        <v>631</v>
      </c>
      <c r="E6465" t="s">
        <v>37482</v>
      </c>
      <c r="F6465" t="s">
        <v>175</v>
      </c>
      <c r="G6465" t="s">
        <v>23268</v>
      </c>
      <c r="H6465" s="1">
        <v>42541.962592592594</v>
      </c>
      <c r="I6465" s="1">
        <v>42541.960902777777</v>
      </c>
      <c r="J6465" s="1">
        <v>42541.962592592594</v>
      </c>
      <c r="K6465">
        <v>1</v>
      </c>
      <c r="L6465" t="s">
        <v>23740</v>
      </c>
      <c r="M6465" t="s">
        <v>29</v>
      </c>
      <c r="N6465" t="s">
        <v>40</v>
      </c>
      <c r="Q6465" t="str">
        <f t="shared" si="101"/>
        <v>0087731074436</v>
      </c>
      <c r="R6465" t="s">
        <v>37482</v>
      </c>
    </row>
    <row r="6466" spans="1:18">
      <c r="A6466" t="s">
        <v>23741</v>
      </c>
      <c r="B6466" t="s">
        <v>23742</v>
      </c>
      <c r="C6466" t="s">
        <v>23743</v>
      </c>
      <c r="D6466" t="s">
        <v>231</v>
      </c>
      <c r="E6466" t="s">
        <v>37483</v>
      </c>
      <c r="F6466" t="s">
        <v>175</v>
      </c>
      <c r="G6466" t="s">
        <v>23146</v>
      </c>
      <c r="H6466" s="1">
        <v>42541.961886574078</v>
      </c>
      <c r="I6466" s="1">
        <v>42541.9608912037</v>
      </c>
      <c r="J6466" s="1">
        <v>42542.050034722219</v>
      </c>
      <c r="K6466">
        <v>0</v>
      </c>
      <c r="M6466" t="s">
        <v>29</v>
      </c>
      <c r="N6466" t="s">
        <v>23744</v>
      </c>
      <c r="Q6466" t="str">
        <f t="shared" si="101"/>
        <v>008129975866</v>
      </c>
      <c r="R6466" t="s">
        <v>37483</v>
      </c>
    </row>
    <row r="6467" spans="1:18">
      <c r="A6467" t="s">
        <v>23745</v>
      </c>
      <c r="B6467" t="s">
        <v>1004</v>
      </c>
      <c r="C6467" t="s">
        <v>23746</v>
      </c>
      <c r="D6467" t="s">
        <v>2807</v>
      </c>
      <c r="E6467" t="s">
        <v>37484</v>
      </c>
      <c r="F6467" t="s">
        <v>27</v>
      </c>
      <c r="G6467" t="s">
        <v>23491</v>
      </c>
      <c r="H6467" s="1">
        <v>42541.961701388886</v>
      </c>
      <c r="I6467" s="1">
        <v>42541.960706018515</v>
      </c>
      <c r="J6467" s="1">
        <v>42541.961701388886</v>
      </c>
      <c r="K6467">
        <v>0</v>
      </c>
      <c r="M6467" t="s">
        <v>29</v>
      </c>
      <c r="N6467" t="s">
        <v>40</v>
      </c>
      <c r="Q6467" t="str">
        <f t="shared" si="101"/>
        <v>00217805444</v>
      </c>
      <c r="R6467" t="s">
        <v>37484</v>
      </c>
    </row>
    <row r="6468" spans="1:18">
      <c r="A6468" t="s">
        <v>23747</v>
      </c>
      <c r="B6468" t="s">
        <v>12529</v>
      </c>
      <c r="C6468" t="s">
        <v>23748</v>
      </c>
      <c r="D6468" t="s">
        <v>631</v>
      </c>
      <c r="E6468" t="s">
        <v>37485</v>
      </c>
      <c r="F6468" t="s">
        <v>27</v>
      </c>
      <c r="G6468" t="s">
        <v>23701</v>
      </c>
      <c r="H6468" s="1">
        <v>42541.961689814816</v>
      </c>
      <c r="I6468" s="1">
        <v>42541.960694444446</v>
      </c>
      <c r="J6468" s="1">
        <v>42541.961689814816</v>
      </c>
      <c r="K6468">
        <v>0</v>
      </c>
      <c r="M6468" t="s">
        <v>29</v>
      </c>
      <c r="N6468" t="s">
        <v>40</v>
      </c>
      <c r="Q6468" t="str">
        <f t="shared" si="101"/>
        <v>0087888988688</v>
      </c>
      <c r="R6468" t="s">
        <v>37485</v>
      </c>
    </row>
    <row r="6469" spans="1:18">
      <c r="A6469" t="s">
        <v>23749</v>
      </c>
      <c r="B6469" t="s">
        <v>23750</v>
      </c>
      <c r="C6469" t="s">
        <v>23751</v>
      </c>
      <c r="D6469" t="s">
        <v>2807</v>
      </c>
      <c r="E6469" t="s">
        <v>37486</v>
      </c>
      <c r="F6469" t="s">
        <v>175</v>
      </c>
      <c r="G6469" t="s">
        <v>23491</v>
      </c>
      <c r="H6469" s="1">
        <v>42541.961655092593</v>
      </c>
      <c r="I6469" s="1">
        <v>42541.959270833337</v>
      </c>
      <c r="J6469" s="1">
        <v>42541.961655092593</v>
      </c>
      <c r="K6469">
        <v>0</v>
      </c>
      <c r="M6469" t="s">
        <v>29</v>
      </c>
      <c r="N6469" t="s">
        <v>40</v>
      </c>
      <c r="Q6469" t="str">
        <f t="shared" si="101"/>
        <v>008176879165</v>
      </c>
      <c r="R6469" t="s">
        <v>37486</v>
      </c>
    </row>
    <row r="6470" spans="1:18">
      <c r="A6470" t="s">
        <v>23752</v>
      </c>
      <c r="B6470" t="s">
        <v>23753</v>
      </c>
      <c r="C6470" t="s">
        <v>23754</v>
      </c>
      <c r="D6470" t="s">
        <v>170</v>
      </c>
      <c r="E6470" t="s">
        <v>37487</v>
      </c>
      <c r="F6470" t="s">
        <v>175</v>
      </c>
      <c r="G6470" t="s">
        <v>23611</v>
      </c>
      <c r="H6470" s="1">
        <v>42541.960185185184</v>
      </c>
      <c r="I6470" s="1">
        <v>42541.958495370367</v>
      </c>
      <c r="J6470" s="1">
        <v>42541.960185185184</v>
      </c>
      <c r="K6470">
        <v>0</v>
      </c>
      <c r="M6470" t="s">
        <v>29</v>
      </c>
      <c r="N6470" t="s">
        <v>40</v>
      </c>
      <c r="Q6470" t="str">
        <f t="shared" si="101"/>
        <v>0085880878813</v>
      </c>
      <c r="R6470" t="s">
        <v>37487</v>
      </c>
    </row>
    <row r="6471" spans="1:18">
      <c r="A6471" t="s">
        <v>23755</v>
      </c>
      <c r="B6471" t="s">
        <v>23756</v>
      </c>
      <c r="C6471" t="s">
        <v>23757</v>
      </c>
      <c r="D6471" t="s">
        <v>58</v>
      </c>
      <c r="E6471" t="s">
        <v>37488</v>
      </c>
      <c r="F6471" t="s">
        <v>6933</v>
      </c>
      <c r="G6471" t="s">
        <v>23695</v>
      </c>
      <c r="H6471" s="1">
        <v>42541.95988425926</v>
      </c>
      <c r="I6471" s="1">
        <v>42541.956817129627</v>
      </c>
      <c r="J6471" s="1">
        <v>42542.07104166667</v>
      </c>
      <c r="K6471">
        <v>1</v>
      </c>
      <c r="L6471" t="s">
        <v>23758</v>
      </c>
      <c r="M6471" t="s">
        <v>21</v>
      </c>
      <c r="N6471" t="s">
        <v>23759</v>
      </c>
      <c r="Q6471" t="str">
        <f t="shared" si="101"/>
        <v>0081218489908</v>
      </c>
      <c r="R6471" t="s">
        <v>37488</v>
      </c>
    </row>
    <row r="6472" spans="1:18">
      <c r="A6472" t="s">
        <v>23760</v>
      </c>
      <c r="B6472" t="s">
        <v>23761</v>
      </c>
      <c r="C6472" t="s">
        <v>23762</v>
      </c>
      <c r="D6472" t="s">
        <v>2807</v>
      </c>
      <c r="E6472" t="s">
        <v>37489</v>
      </c>
      <c r="F6472" t="s">
        <v>1735</v>
      </c>
      <c r="G6472" t="s">
        <v>23491</v>
      </c>
      <c r="H6472" s="1">
        <v>42541.959178240744</v>
      </c>
      <c r="I6472" s="1">
        <v>42541.936655092592</v>
      </c>
      <c r="J6472" s="1">
        <v>42541.959953703707</v>
      </c>
      <c r="K6472">
        <v>0</v>
      </c>
      <c r="M6472" t="s">
        <v>29</v>
      </c>
      <c r="N6472" t="s">
        <v>5248</v>
      </c>
      <c r="Q6472" t="str">
        <f t="shared" si="101"/>
        <v>0082190100200</v>
      </c>
      <c r="R6472" t="s">
        <v>37489</v>
      </c>
    </row>
    <row r="6473" spans="1:18">
      <c r="A6473" t="s">
        <v>23763</v>
      </c>
      <c r="B6473" t="s">
        <v>185</v>
      </c>
      <c r="C6473" t="s">
        <v>23764</v>
      </c>
      <c r="D6473" t="s">
        <v>2807</v>
      </c>
      <c r="E6473" t="s">
        <v>37490</v>
      </c>
      <c r="F6473" t="s">
        <v>27</v>
      </c>
      <c r="G6473" t="s">
        <v>23491</v>
      </c>
      <c r="H6473" s="1">
        <v>42541.958993055552</v>
      </c>
      <c r="I6473" s="1">
        <v>42541.957303240742</v>
      </c>
      <c r="J6473" s="1">
        <v>42541.960266203707</v>
      </c>
      <c r="K6473">
        <v>0</v>
      </c>
      <c r="M6473" t="s">
        <v>29</v>
      </c>
      <c r="N6473" t="s">
        <v>125</v>
      </c>
      <c r="Q6473" t="str">
        <f t="shared" si="101"/>
        <v>00811865193</v>
      </c>
      <c r="R6473" t="s">
        <v>37490</v>
      </c>
    </row>
    <row r="6474" spans="1:18">
      <c r="A6474" t="s">
        <v>23765</v>
      </c>
      <c r="B6474" t="s">
        <v>23766</v>
      </c>
      <c r="C6474" t="s">
        <v>23767</v>
      </c>
      <c r="D6474" t="s">
        <v>456</v>
      </c>
      <c r="E6474" t="s">
        <v>37491</v>
      </c>
      <c r="F6474" t="s">
        <v>23768</v>
      </c>
      <c r="G6474" t="s">
        <v>23769</v>
      </c>
      <c r="H6474" s="1">
        <v>42541.958981481483</v>
      </c>
      <c r="I6474" s="1">
        <v>42541.957986111112</v>
      </c>
      <c r="J6474" s="1">
        <v>42541.993310185186</v>
      </c>
      <c r="K6474">
        <v>0</v>
      </c>
      <c r="M6474" t="s">
        <v>21</v>
      </c>
      <c r="N6474" t="s">
        <v>11913</v>
      </c>
      <c r="Q6474" t="str">
        <f t="shared" si="101"/>
        <v>00216631727</v>
      </c>
      <c r="R6474" t="s">
        <v>37491</v>
      </c>
    </row>
    <row r="6475" spans="1:18">
      <c r="A6475" t="s">
        <v>23770</v>
      </c>
      <c r="B6475" t="s">
        <v>10980</v>
      </c>
      <c r="C6475" t="s">
        <v>23771</v>
      </c>
      <c r="D6475" t="s">
        <v>2807</v>
      </c>
      <c r="E6475" t="s">
        <v>37492</v>
      </c>
      <c r="F6475" t="s">
        <v>27</v>
      </c>
      <c r="G6475" t="s">
        <v>23491</v>
      </c>
      <c r="H6475" s="1">
        <v>42541.958958333336</v>
      </c>
      <c r="I6475" s="1">
        <v>42541.957268518519</v>
      </c>
      <c r="J6475" s="1">
        <v>42541.958958333336</v>
      </c>
      <c r="K6475">
        <v>1</v>
      </c>
      <c r="L6475" t="s">
        <v>23772</v>
      </c>
      <c r="M6475" t="s">
        <v>29</v>
      </c>
      <c r="N6475" t="s">
        <v>40</v>
      </c>
      <c r="Q6475" t="str">
        <f t="shared" si="101"/>
        <v>008111092692</v>
      </c>
      <c r="R6475" t="s">
        <v>37492</v>
      </c>
    </row>
    <row r="6476" spans="1:18">
      <c r="A6476" t="s">
        <v>23773</v>
      </c>
      <c r="B6476" t="s">
        <v>23774</v>
      </c>
      <c r="C6476" t="s">
        <v>23775</v>
      </c>
      <c r="D6476" t="s">
        <v>332</v>
      </c>
      <c r="E6476" t="s">
        <v>37493</v>
      </c>
      <c r="F6476" t="s">
        <v>1454</v>
      </c>
      <c r="G6476" t="s">
        <v>23776</v>
      </c>
      <c r="H6476" s="1">
        <v>42541.958865740744</v>
      </c>
      <c r="I6476" s="1">
        <v>42541.957870370374</v>
      </c>
      <c r="J6476" s="1">
        <v>42542.064016203702</v>
      </c>
      <c r="K6476">
        <v>0</v>
      </c>
      <c r="M6476" t="s">
        <v>21</v>
      </c>
      <c r="N6476" t="s">
        <v>23777</v>
      </c>
      <c r="Q6476" t="str">
        <f t="shared" si="101"/>
        <v>0089689023792</v>
      </c>
      <c r="R6476" t="s">
        <v>37493</v>
      </c>
    </row>
    <row r="6477" spans="1:18">
      <c r="A6477" t="s">
        <v>23778</v>
      </c>
      <c r="B6477" t="s">
        <v>6740</v>
      </c>
      <c r="C6477" t="s">
        <v>23779</v>
      </c>
      <c r="D6477" t="s">
        <v>231</v>
      </c>
      <c r="E6477" t="s">
        <v>37494</v>
      </c>
      <c r="F6477" t="s">
        <v>23780</v>
      </c>
      <c r="G6477" t="s">
        <v>23781</v>
      </c>
      <c r="H6477" s="1">
        <v>42541.958090277774</v>
      </c>
      <c r="I6477" s="1">
        <v>42541.956400462965</v>
      </c>
      <c r="J6477" s="1">
        <v>42542.079780092594</v>
      </c>
      <c r="K6477">
        <v>0</v>
      </c>
      <c r="M6477" t="s">
        <v>21</v>
      </c>
      <c r="N6477" t="s">
        <v>23782</v>
      </c>
      <c r="Q6477" t="str">
        <f t="shared" si="101"/>
        <v>008997126135</v>
      </c>
      <c r="R6477" t="s">
        <v>37494</v>
      </c>
    </row>
    <row r="6478" spans="1:18">
      <c r="A6478" t="s">
        <v>23783</v>
      </c>
      <c r="B6478" t="s">
        <v>1196</v>
      </c>
      <c r="C6478" t="s">
        <v>23784</v>
      </c>
      <c r="D6478" t="s">
        <v>2807</v>
      </c>
      <c r="E6478" t="s">
        <v>37495</v>
      </c>
      <c r="F6478" t="s">
        <v>27</v>
      </c>
      <c r="G6478" t="s">
        <v>23491</v>
      </c>
      <c r="H6478" s="1">
        <v>42541.957928240743</v>
      </c>
      <c r="I6478" s="1">
        <v>42541.95484953704</v>
      </c>
      <c r="J6478" s="1">
        <v>42541.957928240743</v>
      </c>
      <c r="K6478">
        <v>0</v>
      </c>
      <c r="M6478" t="s">
        <v>29</v>
      </c>
      <c r="N6478" t="s">
        <v>40</v>
      </c>
      <c r="Q6478" t="str">
        <f t="shared" si="101"/>
        <v>008159290002</v>
      </c>
      <c r="R6478" t="s">
        <v>37495</v>
      </c>
    </row>
    <row r="6479" spans="1:18">
      <c r="A6479" t="s">
        <v>23785</v>
      </c>
      <c r="B6479" t="s">
        <v>5408</v>
      </c>
      <c r="C6479" t="s">
        <v>23786</v>
      </c>
      <c r="D6479" t="s">
        <v>2807</v>
      </c>
      <c r="E6479" t="s">
        <v>37496</v>
      </c>
      <c r="F6479" t="s">
        <v>27</v>
      </c>
      <c r="G6479" t="s">
        <v>23491</v>
      </c>
      <c r="H6479" s="1">
        <v>42541.957615740743</v>
      </c>
      <c r="I6479" s="1">
        <v>42541.955231481479</v>
      </c>
      <c r="J6479" s="1">
        <v>42541.957615740743</v>
      </c>
      <c r="K6479">
        <v>0</v>
      </c>
      <c r="M6479" t="s">
        <v>29</v>
      </c>
      <c r="N6479" t="s">
        <v>40</v>
      </c>
      <c r="Q6479" t="str">
        <f t="shared" si="101"/>
        <v>0085710186977</v>
      </c>
      <c r="R6479" t="s">
        <v>37496</v>
      </c>
    </row>
    <row r="6480" spans="1:18">
      <c r="A6480" t="s">
        <v>23787</v>
      </c>
      <c r="B6480" t="s">
        <v>23788</v>
      </c>
      <c r="C6480" t="s">
        <v>23789</v>
      </c>
      <c r="D6480" t="s">
        <v>631</v>
      </c>
      <c r="E6480" t="s">
        <v>37497</v>
      </c>
      <c r="F6480" t="s">
        <v>175</v>
      </c>
      <c r="G6480" t="s">
        <v>23701</v>
      </c>
      <c r="H6480" s="1">
        <v>42541.957337962966</v>
      </c>
      <c r="I6480" s="1">
        <v>42541.956342592595</v>
      </c>
      <c r="J6480" s="1">
        <v>42541.95988425926</v>
      </c>
      <c r="K6480">
        <v>0</v>
      </c>
      <c r="M6480" t="s">
        <v>29</v>
      </c>
      <c r="N6480" t="s">
        <v>23790</v>
      </c>
      <c r="Q6480" t="str">
        <f t="shared" si="101"/>
        <v>002186901352</v>
      </c>
      <c r="R6480" t="s">
        <v>37497</v>
      </c>
    </row>
    <row r="6481" spans="1:18">
      <c r="A6481" t="s">
        <v>23791</v>
      </c>
      <c r="B6481" t="s">
        <v>5408</v>
      </c>
      <c r="C6481" t="s">
        <v>23792</v>
      </c>
      <c r="D6481" t="s">
        <v>170</v>
      </c>
      <c r="E6481" t="s">
        <v>37498</v>
      </c>
      <c r="F6481" t="s">
        <v>27</v>
      </c>
      <c r="G6481" t="s">
        <v>23611</v>
      </c>
      <c r="H6481" s="1">
        <v>42541.957118055558</v>
      </c>
      <c r="I6481" s="1">
        <v>42541.956817129627</v>
      </c>
      <c r="J6481" s="1">
        <v>42541.957118055558</v>
      </c>
      <c r="K6481">
        <v>0</v>
      </c>
      <c r="M6481" t="s">
        <v>29</v>
      </c>
      <c r="N6481" t="s">
        <v>40</v>
      </c>
      <c r="Q6481" t="str">
        <f t="shared" si="101"/>
        <v>0085100182514</v>
      </c>
      <c r="R6481" t="s">
        <v>37498</v>
      </c>
    </row>
    <row r="6482" spans="1:18">
      <c r="A6482" t="s">
        <v>23793</v>
      </c>
      <c r="B6482" t="s">
        <v>780</v>
      </c>
      <c r="C6482" t="s">
        <v>23794</v>
      </c>
      <c r="D6482" t="s">
        <v>44</v>
      </c>
      <c r="E6482" t="s">
        <v>37499</v>
      </c>
      <c r="F6482" t="s">
        <v>23795</v>
      </c>
      <c r="G6482" t="s">
        <v>23796</v>
      </c>
      <c r="H6482" s="1">
        <v>42541.957060185188</v>
      </c>
      <c r="I6482" s="1">
        <v>42541.953981481478</v>
      </c>
      <c r="J6482" s="1">
        <v>42541.984907407408</v>
      </c>
      <c r="K6482">
        <v>0</v>
      </c>
      <c r="M6482" t="s">
        <v>21</v>
      </c>
      <c r="N6482" t="s">
        <v>23797</v>
      </c>
      <c r="Q6482" t="str">
        <f t="shared" si="101"/>
        <v>0087788810239</v>
      </c>
      <c r="R6482" t="s">
        <v>37499</v>
      </c>
    </row>
    <row r="6483" spans="1:18">
      <c r="A6483" t="s">
        <v>23798</v>
      </c>
      <c r="B6483" t="s">
        <v>10843</v>
      </c>
      <c r="C6483" t="s">
        <v>23799</v>
      </c>
      <c r="D6483" t="s">
        <v>144</v>
      </c>
      <c r="E6483" t="s">
        <v>37500</v>
      </c>
      <c r="F6483" t="s">
        <v>23800</v>
      </c>
      <c r="G6483" t="s">
        <v>23801</v>
      </c>
      <c r="H6483" s="1">
        <v>42541.956608796296</v>
      </c>
      <c r="I6483" s="1">
        <v>42541.952835648146</v>
      </c>
      <c r="J6483" s="1">
        <v>42542.032905092594</v>
      </c>
      <c r="K6483">
        <v>0</v>
      </c>
      <c r="M6483" t="s">
        <v>21</v>
      </c>
      <c r="N6483" t="s">
        <v>23802</v>
      </c>
      <c r="Q6483" t="str">
        <f t="shared" si="101"/>
        <v>00811152221</v>
      </c>
      <c r="R6483" t="s">
        <v>37500</v>
      </c>
    </row>
    <row r="6484" spans="1:18">
      <c r="A6484" t="s">
        <v>23803</v>
      </c>
      <c r="B6484" t="s">
        <v>4785</v>
      </c>
      <c r="C6484" t="s">
        <v>23804</v>
      </c>
      <c r="D6484" t="s">
        <v>231</v>
      </c>
      <c r="E6484" t="s">
        <v>37501</v>
      </c>
      <c r="F6484" t="s">
        <v>175</v>
      </c>
      <c r="G6484" t="s">
        <v>23805</v>
      </c>
      <c r="H6484" s="1">
        <v>42541.956493055557</v>
      </c>
      <c r="I6484" s="1">
        <v>42541.955497685187</v>
      </c>
      <c r="J6484" s="1">
        <v>42542.069074074076</v>
      </c>
      <c r="K6484">
        <v>0</v>
      </c>
      <c r="M6484" t="s">
        <v>21</v>
      </c>
      <c r="N6484" t="s">
        <v>23806</v>
      </c>
      <c r="Q6484" t="str">
        <f t="shared" si="101"/>
        <v>00216191130</v>
      </c>
      <c r="R6484" t="s">
        <v>37501</v>
      </c>
    </row>
    <row r="6485" spans="1:18">
      <c r="A6485" t="s">
        <v>23807</v>
      </c>
      <c r="B6485" t="s">
        <v>23808</v>
      </c>
      <c r="C6485" t="s">
        <v>23809</v>
      </c>
      <c r="D6485" t="s">
        <v>631</v>
      </c>
      <c r="E6485" t="s">
        <v>37502</v>
      </c>
      <c r="F6485" t="s">
        <v>175</v>
      </c>
      <c r="G6485" t="s">
        <v>23268</v>
      </c>
      <c r="H6485" s="1">
        <v>42541.956377314818</v>
      </c>
      <c r="I6485" s="1">
        <v>42541.953993055555</v>
      </c>
      <c r="J6485" s="1">
        <v>42541.964189814818</v>
      </c>
      <c r="K6485">
        <v>0</v>
      </c>
      <c r="M6485" t="s">
        <v>29</v>
      </c>
      <c r="N6485" t="s">
        <v>23810</v>
      </c>
      <c r="Q6485" t="str">
        <f t="shared" si="101"/>
        <v>008998840008</v>
      </c>
      <c r="R6485" t="s">
        <v>37502</v>
      </c>
    </row>
    <row r="6486" spans="1:18">
      <c r="A6486" t="s">
        <v>23811</v>
      </c>
      <c r="B6486" t="s">
        <v>23812</v>
      </c>
      <c r="C6486" t="s">
        <v>23813</v>
      </c>
      <c r="D6486" t="s">
        <v>606</v>
      </c>
      <c r="E6486" t="s">
        <v>33731</v>
      </c>
      <c r="F6486" t="s">
        <v>9617</v>
      </c>
      <c r="G6486" t="s">
        <v>23814</v>
      </c>
      <c r="H6486" s="1">
        <v>42541.956342592595</v>
      </c>
      <c r="I6486" s="1">
        <v>42541.952569444446</v>
      </c>
      <c r="J6486" s="1">
        <v>42542.077743055554</v>
      </c>
      <c r="K6486">
        <v>0</v>
      </c>
      <c r="M6486" t="s">
        <v>21</v>
      </c>
      <c r="N6486" t="s">
        <v>23815</v>
      </c>
      <c r="Q6486" t="str">
        <f t="shared" si="101"/>
        <v>00216683538</v>
      </c>
      <c r="R6486" t="s">
        <v>33731</v>
      </c>
    </row>
    <row r="6487" spans="1:18">
      <c r="A6487" t="s">
        <v>23816</v>
      </c>
      <c r="B6487" t="s">
        <v>23817</v>
      </c>
      <c r="C6487" t="s">
        <v>23818</v>
      </c>
      <c r="D6487" t="s">
        <v>2807</v>
      </c>
      <c r="E6487" t="s">
        <v>37503</v>
      </c>
      <c r="F6487" t="s">
        <v>27</v>
      </c>
      <c r="G6487" t="s">
        <v>23491</v>
      </c>
      <c r="H6487" s="1">
        <v>42541.956250000003</v>
      </c>
      <c r="I6487" s="1">
        <v>42541.955254629633</v>
      </c>
      <c r="J6487" s="1">
        <v>42541.956250000003</v>
      </c>
      <c r="K6487">
        <v>0</v>
      </c>
      <c r="M6487" t="s">
        <v>29</v>
      </c>
      <c r="N6487" t="s">
        <v>40</v>
      </c>
      <c r="Q6487" t="str">
        <f t="shared" si="101"/>
        <v>00817799141</v>
      </c>
      <c r="R6487" t="s">
        <v>37503</v>
      </c>
    </row>
    <row r="6488" spans="1:18">
      <c r="A6488" t="s">
        <v>23819</v>
      </c>
      <c r="B6488" t="s">
        <v>3924</v>
      </c>
      <c r="C6488" t="s">
        <v>23820</v>
      </c>
      <c r="D6488" t="s">
        <v>18</v>
      </c>
      <c r="E6488" t="s">
        <v>37408</v>
      </c>
      <c r="F6488" t="s">
        <v>23451</v>
      </c>
      <c r="G6488" t="s">
        <v>1642</v>
      </c>
      <c r="H6488" s="1">
        <v>42541.956111111111</v>
      </c>
      <c r="I6488" s="1">
        <v>42541.951643518521</v>
      </c>
      <c r="J6488" s="1">
        <v>42541.978009259263</v>
      </c>
      <c r="K6488">
        <v>0</v>
      </c>
      <c r="M6488" t="s">
        <v>21</v>
      </c>
      <c r="N6488" t="s">
        <v>23821</v>
      </c>
      <c r="Q6488" t="str">
        <f t="shared" si="101"/>
        <v>002156949332</v>
      </c>
      <c r="R6488" t="s">
        <v>37408</v>
      </c>
    </row>
    <row r="6489" spans="1:18">
      <c r="A6489" t="s">
        <v>23822</v>
      </c>
      <c r="B6489" t="s">
        <v>14924</v>
      </c>
      <c r="C6489" t="s">
        <v>23823</v>
      </c>
      <c r="D6489" t="s">
        <v>217</v>
      </c>
      <c r="E6489" t="s">
        <v>37504</v>
      </c>
      <c r="F6489" t="s">
        <v>27</v>
      </c>
      <c r="G6489" t="s">
        <v>23824</v>
      </c>
      <c r="H6489" s="1">
        <v>42541.956087962964</v>
      </c>
      <c r="I6489" s="1">
        <v>42541.954398148147</v>
      </c>
      <c r="J6489" s="1">
        <v>42541.956087962964</v>
      </c>
      <c r="K6489">
        <v>0</v>
      </c>
      <c r="M6489" t="s">
        <v>29</v>
      </c>
      <c r="N6489" t="s">
        <v>40</v>
      </c>
      <c r="Q6489" t="str">
        <f t="shared" si="101"/>
        <v>008121225723</v>
      </c>
      <c r="R6489" t="s">
        <v>37504</v>
      </c>
    </row>
    <row r="6490" spans="1:18">
      <c r="A6490" t="s">
        <v>23825</v>
      </c>
      <c r="B6490" t="s">
        <v>23826</v>
      </c>
      <c r="C6490" t="s">
        <v>23827</v>
      </c>
      <c r="D6490" t="s">
        <v>895</v>
      </c>
      <c r="E6490" t="s">
        <v>37505</v>
      </c>
      <c r="F6490" t="s">
        <v>175</v>
      </c>
      <c r="G6490" t="s">
        <v>23655</v>
      </c>
      <c r="H6490" s="1">
        <v>42541.955821759257</v>
      </c>
      <c r="I6490" s="1">
        <v>42541.945104166669</v>
      </c>
      <c r="J6490" s="1">
        <v>42541.962245370371</v>
      </c>
      <c r="K6490">
        <v>0</v>
      </c>
      <c r="M6490" t="s">
        <v>29</v>
      </c>
      <c r="N6490" t="s">
        <v>23828</v>
      </c>
      <c r="Q6490" t="str">
        <f t="shared" si="101"/>
        <v>00218643389</v>
      </c>
      <c r="R6490" t="s">
        <v>37505</v>
      </c>
    </row>
    <row r="6491" spans="1:18">
      <c r="A6491" t="s">
        <v>23829</v>
      </c>
      <c r="B6491" t="s">
        <v>11105</v>
      </c>
      <c r="C6491" t="s">
        <v>23830</v>
      </c>
      <c r="D6491" t="s">
        <v>2807</v>
      </c>
      <c r="E6491" t="s">
        <v>37506</v>
      </c>
      <c r="F6491" t="s">
        <v>27</v>
      </c>
      <c r="G6491" t="s">
        <v>23491</v>
      </c>
      <c r="H6491" s="1">
        <v>42541.955810185187</v>
      </c>
      <c r="I6491" s="1">
        <v>42541.953425925924</v>
      </c>
      <c r="J6491" s="1">
        <v>42541.955810185187</v>
      </c>
      <c r="K6491">
        <v>1</v>
      </c>
      <c r="L6491" t="s">
        <v>23831</v>
      </c>
      <c r="M6491" t="s">
        <v>29</v>
      </c>
      <c r="N6491" t="s">
        <v>40</v>
      </c>
      <c r="Q6491" t="str">
        <f t="shared" si="101"/>
        <v>00217805902</v>
      </c>
      <c r="R6491" t="s">
        <v>37506</v>
      </c>
    </row>
    <row r="6492" spans="1:18">
      <c r="A6492" t="s">
        <v>23832</v>
      </c>
      <c r="B6492" t="s">
        <v>23833</v>
      </c>
      <c r="C6492" t="s">
        <v>23834</v>
      </c>
      <c r="D6492" t="s">
        <v>170</v>
      </c>
      <c r="E6492" t="s">
        <v>37507</v>
      </c>
      <c r="F6492" t="s">
        <v>27</v>
      </c>
      <c r="G6492" t="s">
        <v>23611</v>
      </c>
      <c r="H6492" s="1">
        <v>42541.955312500002</v>
      </c>
      <c r="I6492" s="1">
        <v>42541.952928240738</v>
      </c>
      <c r="J6492" s="1">
        <v>42541.955312500002</v>
      </c>
      <c r="K6492">
        <v>0</v>
      </c>
      <c r="M6492" t="s">
        <v>29</v>
      </c>
      <c r="N6492" t="s">
        <v>40</v>
      </c>
      <c r="Q6492" t="str">
        <f t="shared" si="101"/>
        <v>0089616897837</v>
      </c>
      <c r="R6492" t="s">
        <v>37507</v>
      </c>
    </row>
    <row r="6493" spans="1:18">
      <c r="A6493" t="s">
        <v>23835</v>
      </c>
      <c r="B6493" t="s">
        <v>23836</v>
      </c>
      <c r="C6493" t="s">
        <v>23837</v>
      </c>
      <c r="D6493" t="s">
        <v>2807</v>
      </c>
      <c r="E6493" t="s">
        <v>37508</v>
      </c>
      <c r="F6493" t="s">
        <v>27</v>
      </c>
      <c r="G6493" t="s">
        <v>23491</v>
      </c>
      <c r="H6493" s="1">
        <v>42541.955127314817</v>
      </c>
      <c r="I6493" s="1">
        <v>42541.9534375</v>
      </c>
      <c r="J6493" s="1">
        <v>42541.955127314817</v>
      </c>
      <c r="K6493">
        <v>0</v>
      </c>
      <c r="M6493" t="s">
        <v>29</v>
      </c>
      <c r="N6493" t="s">
        <v>40</v>
      </c>
      <c r="Q6493" t="str">
        <f t="shared" si="101"/>
        <v>0081223123567</v>
      </c>
      <c r="R6493" t="s">
        <v>37508</v>
      </c>
    </row>
    <row r="6494" spans="1:18">
      <c r="A6494" t="s">
        <v>23838</v>
      </c>
      <c r="B6494" t="s">
        <v>23839</v>
      </c>
      <c r="C6494" t="s">
        <v>23840</v>
      </c>
      <c r="D6494" t="s">
        <v>2807</v>
      </c>
      <c r="E6494" t="s">
        <v>37509</v>
      </c>
      <c r="F6494" t="s">
        <v>175</v>
      </c>
      <c r="G6494" t="s">
        <v>23491</v>
      </c>
      <c r="H6494" s="1">
        <v>42541.955023148148</v>
      </c>
      <c r="I6494" s="1">
        <v>42541.951249999998</v>
      </c>
      <c r="J6494" s="1">
        <v>42541.955023148148</v>
      </c>
      <c r="K6494">
        <v>1</v>
      </c>
      <c r="L6494" t="s">
        <v>23841</v>
      </c>
      <c r="M6494" t="s">
        <v>29</v>
      </c>
      <c r="N6494" t="s">
        <v>40</v>
      </c>
      <c r="Q6494" t="str">
        <f t="shared" si="101"/>
        <v>008111044558</v>
      </c>
      <c r="R6494" t="s">
        <v>37509</v>
      </c>
    </row>
    <row r="6495" spans="1:18">
      <c r="A6495" t="s">
        <v>23842</v>
      </c>
      <c r="B6495" t="s">
        <v>23843</v>
      </c>
      <c r="C6495" t="s">
        <v>23844</v>
      </c>
      <c r="D6495" t="s">
        <v>2807</v>
      </c>
      <c r="E6495" t="s">
        <v>37510</v>
      </c>
      <c r="F6495" t="s">
        <v>27</v>
      </c>
      <c r="G6495" t="s">
        <v>23491</v>
      </c>
      <c r="H6495" s="1">
        <v>42541.954861111109</v>
      </c>
      <c r="I6495" s="1">
        <v>42541.952476851853</v>
      </c>
      <c r="J6495" s="1">
        <v>42541.954861111109</v>
      </c>
      <c r="K6495">
        <v>0</v>
      </c>
      <c r="M6495" t="s">
        <v>29</v>
      </c>
      <c r="N6495" t="s">
        <v>40</v>
      </c>
      <c r="Q6495" t="str">
        <f t="shared" si="101"/>
        <v>0087787097680</v>
      </c>
      <c r="R6495" t="s">
        <v>37510</v>
      </c>
    </row>
    <row r="6496" spans="1:18">
      <c r="A6496" t="s">
        <v>23845</v>
      </c>
      <c r="B6496" t="s">
        <v>10428</v>
      </c>
      <c r="C6496" t="s">
        <v>23846</v>
      </c>
      <c r="D6496" t="s">
        <v>2807</v>
      </c>
      <c r="E6496" t="s">
        <v>37511</v>
      </c>
      <c r="F6496" t="s">
        <v>27</v>
      </c>
      <c r="G6496" t="s">
        <v>23491</v>
      </c>
      <c r="H6496" s="1">
        <v>42541.95480324074</v>
      </c>
      <c r="I6496" s="1">
        <v>42541.95103009259</v>
      </c>
      <c r="J6496" s="1">
        <v>42541.95480324074</v>
      </c>
      <c r="K6496">
        <v>0</v>
      </c>
      <c r="M6496" t="s">
        <v>29</v>
      </c>
      <c r="N6496" t="s">
        <v>40</v>
      </c>
      <c r="Q6496" t="str">
        <f t="shared" si="101"/>
        <v>0081218920304</v>
      </c>
      <c r="R6496" t="s">
        <v>37511</v>
      </c>
    </row>
    <row r="6497" spans="1:18">
      <c r="A6497" t="s">
        <v>23847</v>
      </c>
      <c r="B6497" t="s">
        <v>11900</v>
      </c>
      <c r="C6497" t="s">
        <v>23848</v>
      </c>
      <c r="D6497" t="s">
        <v>2807</v>
      </c>
      <c r="E6497" t="s">
        <v>37512</v>
      </c>
      <c r="F6497" t="s">
        <v>27</v>
      </c>
      <c r="G6497" t="s">
        <v>23491</v>
      </c>
      <c r="H6497" s="1">
        <v>42541.954722222225</v>
      </c>
      <c r="I6497" s="1">
        <v>42541.952337962961</v>
      </c>
      <c r="J6497" s="1">
        <v>42541.954722222225</v>
      </c>
      <c r="K6497">
        <v>0</v>
      </c>
      <c r="M6497" t="s">
        <v>29</v>
      </c>
      <c r="N6497" t="s">
        <v>40</v>
      </c>
      <c r="Q6497" t="str">
        <f t="shared" si="101"/>
        <v>0081310999977</v>
      </c>
      <c r="R6497" t="s">
        <v>37512</v>
      </c>
    </row>
    <row r="6498" spans="1:18">
      <c r="A6498" t="s">
        <v>23849</v>
      </c>
      <c r="B6498" t="s">
        <v>1689</v>
      </c>
      <c r="C6498" t="s">
        <v>23850</v>
      </c>
      <c r="D6498" t="s">
        <v>224</v>
      </c>
      <c r="E6498" t="s">
        <v>37513</v>
      </c>
      <c r="F6498" t="s">
        <v>175</v>
      </c>
      <c r="G6498" t="s">
        <v>23397</v>
      </c>
      <c r="H6498" s="1">
        <v>42541.95449074074</v>
      </c>
      <c r="I6498" s="1">
        <v>42541.952106481483</v>
      </c>
      <c r="J6498" s="1">
        <v>42541.958611111113</v>
      </c>
      <c r="K6498">
        <v>1</v>
      </c>
      <c r="L6498" t="s">
        <v>23851</v>
      </c>
      <c r="M6498" t="s">
        <v>29</v>
      </c>
      <c r="N6498" t="s">
        <v>9471</v>
      </c>
      <c r="Q6498" t="str">
        <f t="shared" si="101"/>
        <v>00817170488</v>
      </c>
      <c r="R6498" t="s">
        <v>37513</v>
      </c>
    </row>
    <row r="6499" spans="1:18">
      <c r="A6499" t="s">
        <v>23852</v>
      </c>
      <c r="B6499" t="s">
        <v>23853</v>
      </c>
      <c r="C6499" t="s">
        <v>23854</v>
      </c>
      <c r="D6499" t="s">
        <v>144</v>
      </c>
      <c r="E6499" t="s">
        <v>37514</v>
      </c>
      <c r="F6499" t="s">
        <v>1625</v>
      </c>
      <c r="G6499" t="s">
        <v>23855</v>
      </c>
      <c r="H6499" s="1">
        <v>42541.954270833332</v>
      </c>
      <c r="I6499" s="1">
        <v>42541.953275462962</v>
      </c>
      <c r="J6499" s="1">
        <v>42542.008518518516</v>
      </c>
      <c r="K6499">
        <v>0</v>
      </c>
      <c r="M6499" t="s">
        <v>21</v>
      </c>
      <c r="N6499" t="s">
        <v>23856</v>
      </c>
      <c r="Q6499" t="str">
        <f t="shared" si="101"/>
        <v>008999300033</v>
      </c>
      <c r="R6499" t="s">
        <v>37514</v>
      </c>
    </row>
    <row r="6500" spans="1:18">
      <c r="A6500" t="s">
        <v>23857</v>
      </c>
      <c r="B6500" t="s">
        <v>16260</v>
      </c>
      <c r="C6500" t="s">
        <v>23858</v>
      </c>
      <c r="D6500" t="s">
        <v>144</v>
      </c>
      <c r="E6500" t="s">
        <v>37107</v>
      </c>
      <c r="F6500" t="s">
        <v>23859</v>
      </c>
      <c r="G6500" t="s">
        <v>23860</v>
      </c>
      <c r="H6500" s="1">
        <v>42541.954259259262</v>
      </c>
      <c r="I6500" s="1">
        <v>42541.951874999999</v>
      </c>
      <c r="J6500" s="1">
        <v>42542.069907407407</v>
      </c>
      <c r="K6500">
        <v>0</v>
      </c>
      <c r="M6500" t="s">
        <v>21</v>
      </c>
      <c r="N6500" t="s">
        <v>23861</v>
      </c>
      <c r="Q6500" t="str">
        <f t="shared" si="101"/>
        <v>00216197177</v>
      </c>
      <c r="R6500" t="s">
        <v>37107</v>
      </c>
    </row>
    <row r="6501" spans="1:18">
      <c r="A6501" t="s">
        <v>23862</v>
      </c>
      <c r="B6501" t="s">
        <v>23683</v>
      </c>
      <c r="C6501" t="s">
        <v>23684</v>
      </c>
      <c r="D6501" t="s">
        <v>224</v>
      </c>
      <c r="E6501" t="s">
        <v>37468</v>
      </c>
      <c r="F6501" t="s">
        <v>175</v>
      </c>
      <c r="G6501" t="s">
        <v>23863</v>
      </c>
      <c r="H6501" s="1">
        <v>42541.954097222224</v>
      </c>
      <c r="I6501" s="1">
        <v>42541.952407407407</v>
      </c>
      <c r="J6501" s="1">
        <v>42542.002476851849</v>
      </c>
      <c r="K6501">
        <v>0</v>
      </c>
      <c r="M6501" t="s">
        <v>21</v>
      </c>
      <c r="N6501" t="s">
        <v>9431</v>
      </c>
      <c r="Q6501" t="str">
        <f t="shared" si="101"/>
        <v>00218704631</v>
      </c>
      <c r="R6501" t="s">
        <v>37468</v>
      </c>
    </row>
    <row r="6502" spans="1:18">
      <c r="A6502" t="s">
        <v>23864</v>
      </c>
      <c r="B6502" t="s">
        <v>4915</v>
      </c>
      <c r="C6502" t="s">
        <v>23865</v>
      </c>
      <c r="D6502" t="s">
        <v>217</v>
      </c>
      <c r="E6502" t="s">
        <v>37515</v>
      </c>
      <c r="F6502" t="s">
        <v>27</v>
      </c>
      <c r="G6502" t="s">
        <v>23824</v>
      </c>
      <c r="H6502" s="1">
        <v>42541.954097222224</v>
      </c>
      <c r="I6502" s="1">
        <v>42541.953101851854</v>
      </c>
      <c r="J6502" s="1">
        <v>42541.954097222224</v>
      </c>
      <c r="K6502">
        <v>0</v>
      </c>
      <c r="M6502" t="s">
        <v>29</v>
      </c>
      <c r="N6502" t="s">
        <v>40</v>
      </c>
      <c r="Q6502" t="str">
        <f t="shared" si="101"/>
        <v>00811986906</v>
      </c>
      <c r="R6502" t="s">
        <v>37515</v>
      </c>
    </row>
    <row r="6503" spans="1:18">
      <c r="A6503" t="s">
        <v>23866</v>
      </c>
      <c r="B6503" t="s">
        <v>8579</v>
      </c>
      <c r="C6503" t="s">
        <v>23867</v>
      </c>
      <c r="D6503" t="s">
        <v>895</v>
      </c>
      <c r="E6503" t="s">
        <v>37516</v>
      </c>
      <c r="F6503" t="s">
        <v>27</v>
      </c>
      <c r="G6503" t="s">
        <v>23655</v>
      </c>
      <c r="H6503" s="1">
        <v>42541.953680555554</v>
      </c>
      <c r="I6503" s="1">
        <v>42541.952685185184</v>
      </c>
      <c r="J6503" s="1">
        <v>42541.962013888886</v>
      </c>
      <c r="K6503">
        <v>0</v>
      </c>
      <c r="M6503" t="s">
        <v>29</v>
      </c>
      <c r="N6503" t="s">
        <v>23868</v>
      </c>
      <c r="Q6503" t="str">
        <f t="shared" si="101"/>
        <v>0081386551976</v>
      </c>
      <c r="R6503" t="s">
        <v>37516</v>
      </c>
    </row>
    <row r="6504" spans="1:18">
      <c r="A6504" t="s">
        <v>23869</v>
      </c>
      <c r="B6504" t="s">
        <v>7496</v>
      </c>
      <c r="C6504" t="s">
        <v>23870</v>
      </c>
      <c r="D6504" t="s">
        <v>170</v>
      </c>
      <c r="E6504" t="s">
        <v>37517</v>
      </c>
      <c r="F6504" t="s">
        <v>23871</v>
      </c>
      <c r="G6504" t="s">
        <v>23872</v>
      </c>
      <c r="H6504" s="1">
        <v>42541.953541666669</v>
      </c>
      <c r="I6504" s="1">
        <v>42541.950462962966</v>
      </c>
      <c r="J6504" s="1">
        <v>42542.020138888889</v>
      </c>
      <c r="K6504">
        <v>1</v>
      </c>
      <c r="L6504" t="s">
        <v>23873</v>
      </c>
      <c r="M6504" t="s">
        <v>21</v>
      </c>
      <c r="N6504" t="s">
        <v>19931</v>
      </c>
      <c r="Q6504" t="str">
        <f t="shared" si="101"/>
        <v>008158180129</v>
      </c>
      <c r="R6504" t="s">
        <v>37517</v>
      </c>
    </row>
    <row r="6505" spans="1:18">
      <c r="A6505" t="s">
        <v>23874</v>
      </c>
      <c r="B6505" t="s">
        <v>7496</v>
      </c>
      <c r="C6505" t="s">
        <v>23875</v>
      </c>
      <c r="D6505" t="s">
        <v>2807</v>
      </c>
      <c r="E6505" t="s">
        <v>37518</v>
      </c>
      <c r="F6505" t="s">
        <v>27</v>
      </c>
      <c r="G6505" t="s">
        <v>23491</v>
      </c>
      <c r="H6505" s="1">
        <v>42541.952511574076</v>
      </c>
      <c r="I6505" s="1">
        <v>42541.950821759259</v>
      </c>
      <c r="J6505" s="1">
        <v>42541.952511574076</v>
      </c>
      <c r="K6505">
        <v>0</v>
      </c>
      <c r="M6505" t="s">
        <v>29</v>
      </c>
      <c r="N6505" t="s">
        <v>40</v>
      </c>
      <c r="Q6505" t="str">
        <f t="shared" si="101"/>
        <v>00217812491</v>
      </c>
      <c r="R6505" t="s">
        <v>37518</v>
      </c>
    </row>
    <row r="6506" spans="1:18">
      <c r="A6506" t="s">
        <v>23876</v>
      </c>
      <c r="B6506" t="s">
        <v>23877</v>
      </c>
      <c r="C6506" t="s">
        <v>23878</v>
      </c>
      <c r="D6506" t="s">
        <v>2807</v>
      </c>
      <c r="E6506" t="s">
        <v>37519</v>
      </c>
      <c r="F6506" t="s">
        <v>27</v>
      </c>
      <c r="G6506" t="s">
        <v>23491</v>
      </c>
      <c r="H6506" s="1">
        <v>42541.952233796299</v>
      </c>
      <c r="I6506" s="1">
        <v>42541.951944444445</v>
      </c>
      <c r="J6506" s="1">
        <v>42541.955312500002</v>
      </c>
      <c r="K6506">
        <v>0</v>
      </c>
      <c r="M6506" t="s">
        <v>29</v>
      </c>
      <c r="N6506" t="s">
        <v>23879</v>
      </c>
      <c r="Q6506" t="str">
        <f t="shared" si="101"/>
        <v>008158896414</v>
      </c>
      <c r="R6506" t="s">
        <v>37519</v>
      </c>
    </row>
    <row r="6507" spans="1:18">
      <c r="A6507" t="s">
        <v>23880</v>
      </c>
      <c r="B6507" t="s">
        <v>2212</v>
      </c>
      <c r="C6507" t="s">
        <v>23610</v>
      </c>
      <c r="D6507" t="s">
        <v>170</v>
      </c>
      <c r="E6507" t="s">
        <v>37452</v>
      </c>
      <c r="F6507" t="s">
        <v>27</v>
      </c>
      <c r="G6507" t="s">
        <v>23611</v>
      </c>
      <c r="H6507" s="1">
        <v>42541.952187499999</v>
      </c>
      <c r="I6507" s="1">
        <v>42541.949803240743</v>
      </c>
      <c r="J6507" s="1">
        <v>42541.952187499999</v>
      </c>
      <c r="K6507">
        <v>0</v>
      </c>
      <c r="M6507" t="s">
        <v>29</v>
      </c>
      <c r="N6507" t="s">
        <v>40</v>
      </c>
      <c r="Q6507" t="str">
        <f t="shared" si="101"/>
        <v>008119704245</v>
      </c>
      <c r="R6507" t="s">
        <v>37452</v>
      </c>
    </row>
    <row r="6508" spans="1:18">
      <c r="A6508" t="s">
        <v>23881</v>
      </c>
      <c r="B6508" t="s">
        <v>23882</v>
      </c>
      <c r="C6508" t="s">
        <v>23883</v>
      </c>
      <c r="D6508" t="s">
        <v>51</v>
      </c>
      <c r="E6508" t="s">
        <v>37520</v>
      </c>
      <c r="F6508" t="s">
        <v>23884</v>
      </c>
      <c r="G6508" t="s">
        <v>23885</v>
      </c>
      <c r="H6508" s="1">
        <v>42541.952118055553</v>
      </c>
      <c r="I6508" s="1">
        <v>42541.951122685183</v>
      </c>
      <c r="J6508" s="1">
        <v>42541.973356481481</v>
      </c>
      <c r="K6508">
        <v>0</v>
      </c>
      <c r="M6508" t="s">
        <v>21</v>
      </c>
      <c r="N6508" t="s">
        <v>8323</v>
      </c>
      <c r="Q6508" t="str">
        <f t="shared" si="101"/>
        <v>002184300791</v>
      </c>
      <c r="R6508" t="s">
        <v>37520</v>
      </c>
    </row>
    <row r="6509" spans="1:18">
      <c r="A6509" t="s">
        <v>23886</v>
      </c>
      <c r="B6509" t="s">
        <v>7761</v>
      </c>
      <c r="C6509" t="s">
        <v>23887</v>
      </c>
      <c r="D6509" t="s">
        <v>144</v>
      </c>
      <c r="E6509" t="s">
        <v>37521</v>
      </c>
      <c r="F6509" t="s">
        <v>27</v>
      </c>
      <c r="G6509" t="s">
        <v>23888</v>
      </c>
      <c r="H6509" s="1">
        <v>42541.952094907407</v>
      </c>
      <c r="I6509" s="1">
        <v>42541.95040509259</v>
      </c>
      <c r="J6509" s="1">
        <v>42541.9612037037</v>
      </c>
      <c r="K6509">
        <v>0</v>
      </c>
      <c r="M6509" t="s">
        <v>29</v>
      </c>
      <c r="N6509" t="s">
        <v>9466</v>
      </c>
      <c r="Q6509" t="str">
        <f t="shared" si="101"/>
        <v>0083815723545</v>
      </c>
      <c r="R6509" t="s">
        <v>37521</v>
      </c>
    </row>
    <row r="6510" spans="1:18">
      <c r="A6510" t="s">
        <v>23889</v>
      </c>
      <c r="B6510" t="s">
        <v>23890</v>
      </c>
      <c r="C6510" t="s">
        <v>23891</v>
      </c>
      <c r="D6510" t="s">
        <v>217</v>
      </c>
      <c r="E6510" t="s">
        <v>37522</v>
      </c>
      <c r="F6510" t="s">
        <v>175</v>
      </c>
      <c r="G6510" t="s">
        <v>23824</v>
      </c>
      <c r="H6510" s="1">
        <v>42541.951874999999</v>
      </c>
      <c r="I6510" s="1">
        <v>42541.950891203705</v>
      </c>
      <c r="J6510" s="1">
        <v>42541.951886574076</v>
      </c>
      <c r="K6510">
        <v>0</v>
      </c>
      <c r="M6510" t="s">
        <v>29</v>
      </c>
      <c r="N6510" t="s">
        <v>3132</v>
      </c>
      <c r="Q6510" t="str">
        <f t="shared" si="101"/>
        <v>00218314047</v>
      </c>
      <c r="R6510" t="s">
        <v>37522</v>
      </c>
    </row>
    <row r="6511" spans="1:18">
      <c r="A6511" t="s">
        <v>23892</v>
      </c>
      <c r="B6511" t="s">
        <v>17404</v>
      </c>
      <c r="C6511" t="s">
        <v>23893</v>
      </c>
      <c r="D6511" t="s">
        <v>2807</v>
      </c>
      <c r="E6511" t="s">
        <v>37523</v>
      </c>
      <c r="F6511" t="s">
        <v>27</v>
      </c>
      <c r="G6511" t="s">
        <v>23491</v>
      </c>
      <c r="H6511" s="1">
        <v>42541.950844907406</v>
      </c>
      <c r="I6511" s="1">
        <v>42541.949849537035</v>
      </c>
      <c r="J6511" s="1">
        <v>42541.950844907406</v>
      </c>
      <c r="K6511">
        <v>0</v>
      </c>
      <c r="M6511" t="s">
        <v>29</v>
      </c>
      <c r="N6511" t="s">
        <v>40</v>
      </c>
      <c r="Q6511" t="str">
        <f t="shared" si="101"/>
        <v>0081294738377</v>
      </c>
      <c r="R6511" t="s">
        <v>37523</v>
      </c>
    </row>
    <row r="6512" spans="1:18">
      <c r="A6512" t="s">
        <v>23894</v>
      </c>
      <c r="B6512" t="s">
        <v>4930</v>
      </c>
      <c r="C6512" t="s">
        <v>23895</v>
      </c>
      <c r="D6512" t="s">
        <v>144</v>
      </c>
      <c r="E6512" t="s">
        <v>37524</v>
      </c>
      <c r="F6512" t="s">
        <v>175</v>
      </c>
      <c r="G6512" t="s">
        <v>23896</v>
      </c>
      <c r="H6512" s="1">
        <v>42541.950798611113</v>
      </c>
      <c r="I6512" s="1">
        <v>42541.950497685182</v>
      </c>
      <c r="J6512" s="1">
        <v>42541.950798611113</v>
      </c>
      <c r="K6512">
        <v>0</v>
      </c>
      <c r="M6512" t="s">
        <v>29</v>
      </c>
      <c r="N6512" t="s">
        <v>40</v>
      </c>
      <c r="Q6512" t="str">
        <f t="shared" si="101"/>
        <v>0081297696080</v>
      </c>
      <c r="R6512" t="s">
        <v>37524</v>
      </c>
    </row>
    <row r="6513" spans="1:18">
      <c r="A6513" t="s">
        <v>23897</v>
      </c>
      <c r="B6513" t="s">
        <v>16741</v>
      </c>
      <c r="C6513" t="s">
        <v>23898</v>
      </c>
      <c r="D6513" t="s">
        <v>344</v>
      </c>
      <c r="E6513" t="s">
        <v>37525</v>
      </c>
      <c r="F6513" t="s">
        <v>23899</v>
      </c>
      <c r="G6513" t="s">
        <v>20616</v>
      </c>
      <c r="H6513" s="1">
        <v>42541.95040509259</v>
      </c>
      <c r="I6513" s="1">
        <v>42541.947326388887</v>
      </c>
      <c r="J6513" s="1">
        <v>42541.977303240739</v>
      </c>
      <c r="K6513">
        <v>0</v>
      </c>
      <c r="M6513" t="s">
        <v>21</v>
      </c>
      <c r="N6513" t="s">
        <v>23900</v>
      </c>
      <c r="Q6513" t="str">
        <f t="shared" si="101"/>
        <v>008561969998</v>
      </c>
      <c r="R6513" t="s">
        <v>37525</v>
      </c>
    </row>
    <row r="6514" spans="1:18">
      <c r="A6514" t="s">
        <v>23901</v>
      </c>
      <c r="B6514" t="s">
        <v>23902</v>
      </c>
      <c r="C6514" t="s">
        <v>23903</v>
      </c>
      <c r="D6514" t="s">
        <v>58</v>
      </c>
      <c r="E6514" t="s">
        <v>37526</v>
      </c>
      <c r="F6514" t="s">
        <v>2671</v>
      </c>
      <c r="G6514" t="s">
        <v>6854</v>
      </c>
      <c r="H6514" s="1">
        <v>42541.95034722222</v>
      </c>
      <c r="I6514" s="1">
        <v>42541.947974537034</v>
      </c>
      <c r="J6514" s="1">
        <v>42542.04550925926</v>
      </c>
      <c r="K6514">
        <v>0</v>
      </c>
      <c r="M6514" t="s">
        <v>21</v>
      </c>
      <c r="N6514" t="s">
        <v>23904</v>
      </c>
      <c r="Q6514" t="str">
        <f t="shared" si="101"/>
        <v>0081293650727</v>
      </c>
      <c r="R6514" t="s">
        <v>37526</v>
      </c>
    </row>
    <row r="6515" spans="1:18">
      <c r="A6515" t="s">
        <v>23905</v>
      </c>
      <c r="B6515" t="s">
        <v>15234</v>
      </c>
      <c r="C6515" t="s">
        <v>23906</v>
      </c>
      <c r="D6515" t="s">
        <v>187</v>
      </c>
      <c r="E6515" t="s">
        <v>37527</v>
      </c>
      <c r="F6515" t="s">
        <v>27</v>
      </c>
      <c r="G6515" t="s">
        <v>23907</v>
      </c>
      <c r="H6515" s="1">
        <v>42541.950266203705</v>
      </c>
      <c r="I6515" s="1">
        <v>42541.949270833335</v>
      </c>
      <c r="J6515" s="1">
        <v>42541.959224537037</v>
      </c>
      <c r="K6515">
        <v>0</v>
      </c>
      <c r="M6515" t="s">
        <v>21</v>
      </c>
      <c r="N6515" t="s">
        <v>23908</v>
      </c>
      <c r="Q6515" t="str">
        <f t="shared" si="101"/>
        <v>0087809713880</v>
      </c>
      <c r="R6515" t="s">
        <v>37527</v>
      </c>
    </row>
    <row r="6516" spans="1:18">
      <c r="A6516" t="s">
        <v>23909</v>
      </c>
      <c r="B6516" t="s">
        <v>1431</v>
      </c>
      <c r="C6516" t="s">
        <v>23910</v>
      </c>
      <c r="D6516" t="s">
        <v>2807</v>
      </c>
      <c r="E6516" t="s">
        <v>37528</v>
      </c>
      <c r="F6516" t="s">
        <v>27</v>
      </c>
      <c r="G6516" t="s">
        <v>23491</v>
      </c>
      <c r="H6516" s="1">
        <v>42541.949733796297</v>
      </c>
      <c r="I6516" s="1">
        <v>42541.948750000003</v>
      </c>
      <c r="J6516" s="1">
        <v>42541.951458333337</v>
      </c>
      <c r="K6516">
        <v>0</v>
      </c>
      <c r="M6516" t="s">
        <v>29</v>
      </c>
      <c r="N6516" t="s">
        <v>2943</v>
      </c>
      <c r="Q6516" t="str">
        <f t="shared" si="101"/>
        <v>008989046580</v>
      </c>
      <c r="R6516" t="s">
        <v>37528</v>
      </c>
    </row>
    <row r="6517" spans="1:18">
      <c r="A6517" t="s">
        <v>23911</v>
      </c>
      <c r="B6517" t="s">
        <v>2419</v>
      </c>
      <c r="C6517" t="s">
        <v>23912</v>
      </c>
      <c r="D6517" t="s">
        <v>2807</v>
      </c>
      <c r="E6517" t="s">
        <v>37529</v>
      </c>
      <c r="F6517" t="s">
        <v>27</v>
      </c>
      <c r="G6517" t="s">
        <v>23491</v>
      </c>
      <c r="H6517" s="1">
        <v>42541.949618055558</v>
      </c>
      <c r="I6517" s="1">
        <v>42541.947928240741</v>
      </c>
      <c r="J6517" s="1">
        <v>42541.951296296298</v>
      </c>
      <c r="K6517">
        <v>0</v>
      </c>
      <c r="M6517" t="s">
        <v>29</v>
      </c>
      <c r="N6517" t="s">
        <v>8809</v>
      </c>
      <c r="Q6517" t="str">
        <f t="shared" si="101"/>
        <v>00217827721</v>
      </c>
      <c r="R6517" t="s">
        <v>37529</v>
      </c>
    </row>
    <row r="6518" spans="1:18">
      <c r="A6518" t="s">
        <v>23913</v>
      </c>
      <c r="B6518" t="s">
        <v>16260</v>
      </c>
      <c r="C6518" t="s">
        <v>23914</v>
      </c>
      <c r="D6518" t="s">
        <v>158</v>
      </c>
      <c r="E6518" t="s">
        <v>37530</v>
      </c>
      <c r="F6518" t="s">
        <v>23915</v>
      </c>
      <c r="G6518" t="s">
        <v>23916</v>
      </c>
      <c r="H6518" s="1">
        <v>42541.949525462966</v>
      </c>
      <c r="I6518" s="1">
        <v>42541.948530092595</v>
      </c>
      <c r="J6518" s="1">
        <v>42542.014120370368</v>
      </c>
      <c r="K6518">
        <v>0</v>
      </c>
      <c r="M6518" t="s">
        <v>21</v>
      </c>
      <c r="N6518" t="s">
        <v>23917</v>
      </c>
      <c r="Q6518" t="str">
        <f t="shared" si="101"/>
        <v>0081212439827</v>
      </c>
      <c r="R6518" t="s">
        <v>37530</v>
      </c>
    </row>
    <row r="6519" spans="1:18">
      <c r="A6519" t="s">
        <v>23918</v>
      </c>
      <c r="B6519" t="s">
        <v>5183</v>
      </c>
      <c r="C6519" t="s">
        <v>23919</v>
      </c>
      <c r="D6519" t="s">
        <v>606</v>
      </c>
      <c r="E6519" t="s">
        <v>37531</v>
      </c>
      <c r="F6519" t="s">
        <v>1625</v>
      </c>
      <c r="G6519" t="s">
        <v>23133</v>
      </c>
      <c r="H6519" s="1">
        <v>42541.949479166666</v>
      </c>
      <c r="I6519" s="1">
        <v>42541.947094907409</v>
      </c>
      <c r="J6519" s="1">
        <v>42541.949479166666</v>
      </c>
      <c r="K6519">
        <v>1</v>
      </c>
      <c r="L6519" s="2" t="s">
        <v>23920</v>
      </c>
      <c r="M6519" t="s">
        <v>29</v>
      </c>
      <c r="N6519" t="s">
        <v>40</v>
      </c>
      <c r="Q6519" t="str">
        <f t="shared" si="101"/>
        <v>008161431932</v>
      </c>
      <c r="R6519" t="s">
        <v>37531</v>
      </c>
    </row>
    <row r="6520" spans="1:18">
      <c r="A6520" t="s">
        <v>23921</v>
      </c>
      <c r="B6520" t="s">
        <v>23922</v>
      </c>
      <c r="C6520" t="s">
        <v>23923</v>
      </c>
      <c r="D6520" t="s">
        <v>51</v>
      </c>
      <c r="E6520" t="s">
        <v>37532</v>
      </c>
      <c r="F6520" t="s">
        <v>27</v>
      </c>
      <c r="G6520" t="s">
        <v>23924</v>
      </c>
      <c r="H6520" s="1">
        <v>42541.949328703704</v>
      </c>
      <c r="I6520" s="1">
        <v>42541.948333333334</v>
      </c>
      <c r="J6520" s="1">
        <v>42541.960150462961</v>
      </c>
      <c r="K6520">
        <v>0</v>
      </c>
      <c r="M6520" t="s">
        <v>21</v>
      </c>
      <c r="N6520" t="s">
        <v>12224</v>
      </c>
      <c r="Q6520" t="str">
        <f t="shared" si="101"/>
        <v>00218401552</v>
      </c>
      <c r="R6520" t="s">
        <v>37532</v>
      </c>
    </row>
    <row r="6521" spans="1:18">
      <c r="A6521" t="s">
        <v>23925</v>
      </c>
      <c r="B6521" t="s">
        <v>2422</v>
      </c>
      <c r="C6521" t="s">
        <v>23926</v>
      </c>
      <c r="D6521" t="s">
        <v>2807</v>
      </c>
      <c r="E6521" t="s">
        <v>37533</v>
      </c>
      <c r="F6521" t="s">
        <v>27</v>
      </c>
      <c r="G6521" t="s">
        <v>23491</v>
      </c>
      <c r="H6521" s="1">
        <v>42541.949212962965</v>
      </c>
      <c r="I6521" s="1">
        <v>42541.947523148148</v>
      </c>
      <c r="J6521" s="1">
        <v>42541.949212962965</v>
      </c>
      <c r="K6521">
        <v>0</v>
      </c>
      <c r="M6521" t="s">
        <v>29</v>
      </c>
      <c r="N6521" t="s">
        <v>40</v>
      </c>
      <c r="Q6521" t="str">
        <f t="shared" si="101"/>
        <v>008159254754</v>
      </c>
      <c r="R6521" t="s">
        <v>37533</v>
      </c>
    </row>
    <row r="6522" spans="1:18">
      <c r="A6522" t="s">
        <v>23927</v>
      </c>
      <c r="B6522" t="s">
        <v>4644</v>
      </c>
      <c r="C6522" t="s">
        <v>23928</v>
      </c>
      <c r="D6522" t="s">
        <v>2807</v>
      </c>
      <c r="E6522" t="s">
        <v>37534</v>
      </c>
      <c r="F6522" t="s">
        <v>27</v>
      </c>
      <c r="G6522" t="s">
        <v>23491</v>
      </c>
      <c r="H6522" s="1">
        <v>42541.948611111111</v>
      </c>
      <c r="I6522" s="1">
        <v>42541.946921296294</v>
      </c>
      <c r="J6522" s="1">
        <v>42541.948611111111</v>
      </c>
      <c r="K6522">
        <v>0</v>
      </c>
      <c r="M6522" t="s">
        <v>29</v>
      </c>
      <c r="N6522" t="s">
        <v>40</v>
      </c>
      <c r="Q6522" t="str">
        <f t="shared" si="101"/>
        <v>002178831759</v>
      </c>
      <c r="R6522" t="s">
        <v>37534</v>
      </c>
    </row>
    <row r="6523" spans="1:18">
      <c r="A6523" t="s">
        <v>23929</v>
      </c>
      <c r="B6523" t="s">
        <v>23930</v>
      </c>
      <c r="C6523" t="s">
        <v>23931</v>
      </c>
      <c r="D6523" t="s">
        <v>231</v>
      </c>
      <c r="E6523" t="s">
        <v>37535</v>
      </c>
      <c r="F6523" t="s">
        <v>23932</v>
      </c>
      <c r="G6523" t="s">
        <v>23146</v>
      </c>
      <c r="H6523" s="1">
        <v>42541.948333333334</v>
      </c>
      <c r="I6523" s="1">
        <v>42541.946643518517</v>
      </c>
      <c r="J6523" s="1">
        <v>42541.996377314812</v>
      </c>
      <c r="K6523">
        <v>1</v>
      </c>
      <c r="L6523" t="s">
        <v>12175</v>
      </c>
      <c r="M6523" t="s">
        <v>29</v>
      </c>
      <c r="N6523" t="s">
        <v>23933</v>
      </c>
      <c r="Q6523" t="str">
        <f t="shared" ref="Q6523:Q6586" si="102">"0"&amp;E6523</f>
        <v>0081316718590</v>
      </c>
      <c r="R6523" t="s">
        <v>37535</v>
      </c>
    </row>
    <row r="6524" spans="1:18">
      <c r="A6524" t="s">
        <v>23934</v>
      </c>
      <c r="B6524" t="s">
        <v>2260</v>
      </c>
      <c r="C6524" t="s">
        <v>23935</v>
      </c>
      <c r="D6524" t="s">
        <v>217</v>
      </c>
      <c r="E6524" t="s">
        <v>37536</v>
      </c>
      <c r="F6524" t="s">
        <v>1625</v>
      </c>
      <c r="G6524" t="s">
        <v>23824</v>
      </c>
      <c r="H6524" s="1">
        <v>42541.947256944448</v>
      </c>
      <c r="I6524" s="1">
        <v>42541.944189814814</v>
      </c>
      <c r="J6524" s="1">
        <v>42541.947256944448</v>
      </c>
      <c r="K6524">
        <v>0</v>
      </c>
      <c r="M6524" t="s">
        <v>29</v>
      </c>
      <c r="N6524" t="s">
        <v>40</v>
      </c>
      <c r="Q6524" t="str">
        <f t="shared" si="102"/>
        <v>0087882102107</v>
      </c>
      <c r="R6524" t="s">
        <v>37536</v>
      </c>
    </row>
    <row r="6525" spans="1:18">
      <c r="A6525" t="s">
        <v>23936</v>
      </c>
      <c r="B6525" t="s">
        <v>20025</v>
      </c>
      <c r="C6525" t="s">
        <v>23937</v>
      </c>
      <c r="D6525" t="s">
        <v>2807</v>
      </c>
      <c r="E6525" t="s">
        <v>37537</v>
      </c>
      <c r="F6525" t="s">
        <v>27</v>
      </c>
      <c r="G6525" t="s">
        <v>23491</v>
      </c>
      <c r="H6525" s="1">
        <v>42541.946469907409</v>
      </c>
      <c r="I6525" s="1">
        <v>42541.944780092592</v>
      </c>
      <c r="J6525" s="1">
        <v>42541.946469907409</v>
      </c>
      <c r="K6525">
        <v>1</v>
      </c>
      <c r="L6525" t="s">
        <v>23938</v>
      </c>
      <c r="M6525" t="s">
        <v>29</v>
      </c>
      <c r="N6525" t="s">
        <v>40</v>
      </c>
      <c r="Q6525" t="str">
        <f t="shared" si="102"/>
        <v>0081289304581</v>
      </c>
      <c r="R6525" t="s">
        <v>37537</v>
      </c>
    </row>
    <row r="6526" spans="1:18">
      <c r="A6526" t="s">
        <v>23939</v>
      </c>
      <c r="B6526" t="s">
        <v>23940</v>
      </c>
      <c r="C6526" t="s">
        <v>23941</v>
      </c>
      <c r="D6526" t="s">
        <v>2807</v>
      </c>
      <c r="E6526" t="s">
        <v>37538</v>
      </c>
      <c r="F6526" t="s">
        <v>27</v>
      </c>
      <c r="G6526" t="s">
        <v>23491</v>
      </c>
      <c r="H6526" s="1">
        <v>42541.946412037039</v>
      </c>
      <c r="I6526" s="1">
        <v>42541.945416666669</v>
      </c>
      <c r="J6526" s="1">
        <v>42541.946412037039</v>
      </c>
      <c r="K6526">
        <v>1</v>
      </c>
      <c r="L6526" t="s">
        <v>23942</v>
      </c>
      <c r="M6526" t="s">
        <v>29</v>
      </c>
      <c r="N6526" t="s">
        <v>40</v>
      </c>
      <c r="Q6526" t="str">
        <f t="shared" si="102"/>
        <v>0081226772000</v>
      </c>
      <c r="R6526" t="s">
        <v>37538</v>
      </c>
    </row>
    <row r="6527" spans="1:18">
      <c r="A6527" t="s">
        <v>23943</v>
      </c>
      <c r="B6527" t="s">
        <v>23944</v>
      </c>
      <c r="C6527" t="s">
        <v>23945</v>
      </c>
      <c r="D6527" t="s">
        <v>2807</v>
      </c>
      <c r="E6527" t="s">
        <v>37539</v>
      </c>
      <c r="F6527" t="s">
        <v>27</v>
      </c>
      <c r="G6527" t="s">
        <v>23491</v>
      </c>
      <c r="H6527" s="1">
        <v>42541.946331018517</v>
      </c>
      <c r="I6527" s="1">
        <v>42541.945335648146</v>
      </c>
      <c r="J6527" s="1">
        <v>42541.946331018517</v>
      </c>
      <c r="K6527">
        <v>0</v>
      </c>
      <c r="M6527" t="s">
        <v>29</v>
      </c>
      <c r="N6527" t="s">
        <v>40</v>
      </c>
      <c r="Q6527" t="str">
        <f t="shared" si="102"/>
        <v>00217815125</v>
      </c>
      <c r="R6527" t="s">
        <v>37539</v>
      </c>
    </row>
    <row r="6528" spans="1:18">
      <c r="A6528" t="s">
        <v>23946</v>
      </c>
      <c r="B6528" t="s">
        <v>23947</v>
      </c>
      <c r="C6528" t="s">
        <v>23948</v>
      </c>
      <c r="D6528" t="s">
        <v>231</v>
      </c>
      <c r="E6528" t="s">
        <v>37540</v>
      </c>
      <c r="F6528" t="s">
        <v>175</v>
      </c>
      <c r="G6528" t="s">
        <v>23736</v>
      </c>
      <c r="H6528" s="1">
        <v>42541.945694444446</v>
      </c>
      <c r="I6528" s="1">
        <v>42541.944004629629</v>
      </c>
      <c r="J6528" s="1">
        <v>42542.000659722224</v>
      </c>
      <c r="K6528">
        <v>0</v>
      </c>
      <c r="M6528" t="s">
        <v>21</v>
      </c>
      <c r="N6528" t="s">
        <v>23949</v>
      </c>
      <c r="Q6528" t="str">
        <f t="shared" si="102"/>
        <v>0087774048700</v>
      </c>
      <c r="R6528" t="s">
        <v>37540</v>
      </c>
    </row>
    <row r="6529" spans="1:18">
      <c r="A6529" t="s">
        <v>23950</v>
      </c>
      <c r="B6529" t="s">
        <v>23951</v>
      </c>
      <c r="C6529" t="s">
        <v>23952</v>
      </c>
      <c r="D6529" t="s">
        <v>144</v>
      </c>
      <c r="E6529" t="s">
        <v>37541</v>
      </c>
      <c r="F6529" t="s">
        <v>23953</v>
      </c>
      <c r="G6529" t="s">
        <v>738</v>
      </c>
      <c r="H6529" s="1">
        <v>42541.945162037038</v>
      </c>
      <c r="I6529" s="1">
        <v>42541.943472222221</v>
      </c>
      <c r="J6529" s="1">
        <v>42542.064305555556</v>
      </c>
      <c r="K6529">
        <v>0</v>
      </c>
      <c r="M6529" t="s">
        <v>21</v>
      </c>
      <c r="N6529" t="s">
        <v>23954</v>
      </c>
      <c r="Q6529" t="str">
        <f t="shared" si="102"/>
        <v>008128541417</v>
      </c>
      <c r="R6529" t="s">
        <v>37541</v>
      </c>
    </row>
    <row r="6530" spans="1:18">
      <c r="A6530" t="s">
        <v>23955</v>
      </c>
      <c r="B6530" t="s">
        <v>23956</v>
      </c>
      <c r="C6530" t="s">
        <v>23957</v>
      </c>
      <c r="D6530" t="s">
        <v>2807</v>
      </c>
      <c r="E6530" t="s">
        <v>37542</v>
      </c>
      <c r="F6530" t="s">
        <v>1735</v>
      </c>
      <c r="G6530" t="s">
        <v>23491</v>
      </c>
      <c r="H6530" s="1">
        <v>42541.944837962961</v>
      </c>
      <c r="I6530" s="1">
        <v>42541.936203703706</v>
      </c>
      <c r="J6530" s="1">
        <v>42541.944837962961</v>
      </c>
      <c r="K6530">
        <v>0</v>
      </c>
      <c r="M6530" t="s">
        <v>29</v>
      </c>
      <c r="N6530" t="s">
        <v>40</v>
      </c>
      <c r="Q6530" t="str">
        <f t="shared" si="102"/>
        <v>0081585039371</v>
      </c>
      <c r="R6530" t="s">
        <v>37542</v>
      </c>
    </row>
    <row r="6531" spans="1:18">
      <c r="A6531" t="s">
        <v>23958</v>
      </c>
      <c r="B6531" t="s">
        <v>23959</v>
      </c>
      <c r="C6531" t="s">
        <v>23960</v>
      </c>
      <c r="D6531" t="s">
        <v>170</v>
      </c>
      <c r="E6531" t="s">
        <v>37543</v>
      </c>
      <c r="F6531" t="s">
        <v>175</v>
      </c>
      <c r="G6531" t="s">
        <v>23611</v>
      </c>
      <c r="H6531" s="1">
        <v>42541.944745370369</v>
      </c>
      <c r="I6531" s="1">
        <v>42541.943055555559</v>
      </c>
      <c r="J6531" s="1">
        <v>42541.944745370369</v>
      </c>
      <c r="K6531">
        <v>0</v>
      </c>
      <c r="M6531" t="s">
        <v>29</v>
      </c>
      <c r="N6531" t="s">
        <v>40</v>
      </c>
      <c r="Q6531" t="str">
        <f t="shared" si="102"/>
        <v>008127526921</v>
      </c>
      <c r="R6531" t="s">
        <v>37543</v>
      </c>
    </row>
    <row r="6532" spans="1:18">
      <c r="A6532" t="s">
        <v>23961</v>
      </c>
      <c r="B6532" t="s">
        <v>1202</v>
      </c>
      <c r="C6532" t="s">
        <v>23962</v>
      </c>
      <c r="D6532" t="s">
        <v>2807</v>
      </c>
      <c r="E6532" t="s">
        <v>37544</v>
      </c>
      <c r="F6532" t="s">
        <v>27</v>
      </c>
      <c r="G6532" t="s">
        <v>23491</v>
      </c>
      <c r="H6532" s="1">
        <v>42541.944351851853</v>
      </c>
      <c r="I6532" s="1">
        <v>42541.942662037036</v>
      </c>
      <c r="J6532" s="1">
        <v>42541.944351851853</v>
      </c>
      <c r="K6532">
        <v>0</v>
      </c>
      <c r="M6532" t="s">
        <v>29</v>
      </c>
      <c r="N6532" t="s">
        <v>40</v>
      </c>
      <c r="Q6532" t="str">
        <f t="shared" si="102"/>
        <v>0081211678904</v>
      </c>
      <c r="R6532" t="s">
        <v>37544</v>
      </c>
    </row>
    <row r="6533" spans="1:18">
      <c r="A6533" t="s">
        <v>23963</v>
      </c>
      <c r="B6533" t="s">
        <v>23964</v>
      </c>
      <c r="C6533" t="s">
        <v>23965</v>
      </c>
      <c r="D6533" t="s">
        <v>51</v>
      </c>
      <c r="E6533" t="s">
        <v>37545</v>
      </c>
      <c r="F6533" t="s">
        <v>1625</v>
      </c>
      <c r="G6533" t="s">
        <v>23966</v>
      </c>
      <c r="H6533" s="1">
        <v>42541.944340277776</v>
      </c>
      <c r="I6533" s="1">
        <v>42541.942650462966</v>
      </c>
      <c r="J6533" s="1">
        <v>42541.946712962963</v>
      </c>
      <c r="K6533">
        <v>0</v>
      </c>
      <c r="M6533" t="s">
        <v>29</v>
      </c>
      <c r="N6533" t="s">
        <v>3896</v>
      </c>
      <c r="Q6533" t="str">
        <f t="shared" si="102"/>
        <v>008121380843</v>
      </c>
      <c r="R6533" t="s">
        <v>37545</v>
      </c>
    </row>
    <row r="6534" spans="1:18">
      <c r="A6534" t="s">
        <v>23967</v>
      </c>
      <c r="B6534" t="s">
        <v>173</v>
      </c>
      <c r="C6534" t="s">
        <v>23968</v>
      </c>
      <c r="D6534" t="s">
        <v>2807</v>
      </c>
      <c r="E6534" t="s">
        <v>37546</v>
      </c>
      <c r="F6534" t="s">
        <v>27</v>
      </c>
      <c r="G6534" t="s">
        <v>23491</v>
      </c>
      <c r="H6534" s="1">
        <v>42541.944305555553</v>
      </c>
      <c r="I6534" s="1">
        <v>42541.943310185183</v>
      </c>
      <c r="J6534" s="1">
        <v>42541.945717592593</v>
      </c>
      <c r="K6534">
        <v>0</v>
      </c>
      <c r="M6534" t="s">
        <v>29</v>
      </c>
      <c r="N6534" t="s">
        <v>23969</v>
      </c>
      <c r="Q6534" t="str">
        <f t="shared" si="102"/>
        <v>0085771226030</v>
      </c>
      <c r="R6534" t="s">
        <v>37546</v>
      </c>
    </row>
    <row r="6535" spans="1:18">
      <c r="A6535" t="s">
        <v>23970</v>
      </c>
      <c r="B6535" t="s">
        <v>23971</v>
      </c>
      <c r="C6535" t="s">
        <v>23972</v>
      </c>
      <c r="D6535" t="s">
        <v>224</v>
      </c>
      <c r="E6535" t="s">
        <v>37547</v>
      </c>
      <c r="F6535" t="s">
        <v>175</v>
      </c>
      <c r="G6535" t="s">
        <v>23973</v>
      </c>
      <c r="H6535" s="1">
        <v>42541.944178240738</v>
      </c>
      <c r="I6535" s="1">
        <v>42541.943182870367</v>
      </c>
      <c r="J6535" s="1">
        <v>42541.996516203704</v>
      </c>
      <c r="K6535">
        <v>0</v>
      </c>
      <c r="M6535" t="s">
        <v>21</v>
      </c>
      <c r="N6535" t="s">
        <v>23974</v>
      </c>
      <c r="Q6535" t="str">
        <f t="shared" si="102"/>
        <v>0085659508777</v>
      </c>
      <c r="R6535" t="s">
        <v>37547</v>
      </c>
    </row>
    <row r="6536" spans="1:18">
      <c r="A6536" t="s">
        <v>23975</v>
      </c>
      <c r="B6536" t="s">
        <v>23976</v>
      </c>
      <c r="C6536" t="s">
        <v>23977</v>
      </c>
      <c r="D6536" t="s">
        <v>203</v>
      </c>
      <c r="E6536" t="s">
        <v>37548</v>
      </c>
      <c r="F6536" t="s">
        <v>23978</v>
      </c>
      <c r="G6536" t="s">
        <v>23979</v>
      </c>
      <c r="H6536" s="1">
        <v>42541.943807870368</v>
      </c>
      <c r="I6536" s="1">
        <v>42541.941423611112</v>
      </c>
      <c r="J6536" s="1">
        <v>42541.96402777778</v>
      </c>
      <c r="K6536">
        <v>0</v>
      </c>
      <c r="M6536" t="s">
        <v>21</v>
      </c>
      <c r="N6536" t="s">
        <v>9210</v>
      </c>
      <c r="Q6536" t="str">
        <f t="shared" si="102"/>
        <v>0089636156776</v>
      </c>
      <c r="R6536" t="s">
        <v>37548</v>
      </c>
    </row>
    <row r="6537" spans="1:18">
      <c r="A6537" t="s">
        <v>23980</v>
      </c>
      <c r="B6537" t="s">
        <v>23981</v>
      </c>
      <c r="C6537" t="s">
        <v>23982</v>
      </c>
      <c r="D6537" t="s">
        <v>2807</v>
      </c>
      <c r="E6537" t="s">
        <v>37549</v>
      </c>
      <c r="F6537" t="s">
        <v>27</v>
      </c>
      <c r="G6537" t="s">
        <v>23491</v>
      </c>
      <c r="H6537" s="1">
        <v>42541.943761574075</v>
      </c>
      <c r="I6537" s="1">
        <v>42541.942071759258</v>
      </c>
      <c r="J6537" s="1">
        <v>42541.943761574075</v>
      </c>
      <c r="K6537">
        <v>1</v>
      </c>
      <c r="L6537" t="s">
        <v>23983</v>
      </c>
      <c r="M6537" t="s">
        <v>29</v>
      </c>
      <c r="N6537" t="s">
        <v>40</v>
      </c>
      <c r="Q6537" t="str">
        <f t="shared" si="102"/>
        <v>00217815015</v>
      </c>
      <c r="R6537" t="s">
        <v>37549</v>
      </c>
    </row>
    <row r="6538" spans="1:18">
      <c r="A6538" t="s">
        <v>23984</v>
      </c>
      <c r="B6538" t="s">
        <v>23985</v>
      </c>
      <c r="C6538" t="s">
        <v>23986</v>
      </c>
      <c r="D6538" t="s">
        <v>217</v>
      </c>
      <c r="E6538" t="s">
        <v>37550</v>
      </c>
      <c r="F6538" t="s">
        <v>175</v>
      </c>
      <c r="G6538" t="s">
        <v>23824</v>
      </c>
      <c r="H6538" s="1">
        <v>42541.943726851852</v>
      </c>
      <c r="I6538" s="1">
        <v>42541.942731481482</v>
      </c>
      <c r="J6538" s="1">
        <v>42541.943726851852</v>
      </c>
      <c r="K6538">
        <v>0</v>
      </c>
      <c r="M6538" t="s">
        <v>29</v>
      </c>
      <c r="N6538" t="s">
        <v>40</v>
      </c>
      <c r="Q6538" t="str">
        <f t="shared" si="102"/>
        <v>00218351410</v>
      </c>
      <c r="R6538" t="s">
        <v>37550</v>
      </c>
    </row>
    <row r="6539" spans="1:18">
      <c r="A6539" t="s">
        <v>23987</v>
      </c>
      <c r="B6539" t="s">
        <v>23988</v>
      </c>
      <c r="C6539" t="s">
        <v>23989</v>
      </c>
      <c r="D6539" t="s">
        <v>2807</v>
      </c>
      <c r="E6539" t="s">
        <v>37551</v>
      </c>
      <c r="F6539" t="s">
        <v>175</v>
      </c>
      <c r="G6539" t="s">
        <v>23491</v>
      </c>
      <c r="H6539" s="1">
        <v>42541.943657407406</v>
      </c>
      <c r="I6539" s="1">
        <v>42541.941967592589</v>
      </c>
      <c r="J6539" s="1">
        <v>42541.945543981485</v>
      </c>
      <c r="K6539">
        <v>0</v>
      </c>
      <c r="M6539" t="s">
        <v>29</v>
      </c>
      <c r="N6539" t="s">
        <v>2851</v>
      </c>
      <c r="Q6539" t="str">
        <f t="shared" si="102"/>
        <v>008128147373</v>
      </c>
      <c r="R6539" t="s">
        <v>37551</v>
      </c>
    </row>
    <row r="6540" spans="1:18">
      <c r="A6540" t="s">
        <v>23990</v>
      </c>
      <c r="B6540" t="s">
        <v>23991</v>
      </c>
      <c r="C6540" t="s">
        <v>23992</v>
      </c>
      <c r="D6540" t="s">
        <v>2807</v>
      </c>
      <c r="E6540" t="s">
        <v>37552</v>
      </c>
      <c r="F6540" t="s">
        <v>27</v>
      </c>
      <c r="G6540" t="s">
        <v>23491</v>
      </c>
      <c r="H6540" s="1">
        <v>42541.943368055552</v>
      </c>
      <c r="I6540" s="1">
        <v>42541.940289351849</v>
      </c>
      <c r="J6540" s="1">
        <v>42541.943368055552</v>
      </c>
      <c r="K6540">
        <v>1</v>
      </c>
      <c r="L6540" t="s">
        <v>23993</v>
      </c>
      <c r="M6540" t="s">
        <v>29</v>
      </c>
      <c r="N6540" t="s">
        <v>40</v>
      </c>
      <c r="Q6540" t="str">
        <f t="shared" si="102"/>
        <v>00818793773</v>
      </c>
      <c r="R6540" t="s">
        <v>37552</v>
      </c>
    </row>
    <row r="6541" spans="1:18">
      <c r="A6541" t="s">
        <v>23994</v>
      </c>
      <c r="B6541" t="s">
        <v>7766</v>
      </c>
      <c r="C6541" t="s">
        <v>23995</v>
      </c>
      <c r="D6541" t="s">
        <v>2807</v>
      </c>
      <c r="E6541" t="s">
        <v>37553</v>
      </c>
      <c r="F6541" t="s">
        <v>27</v>
      </c>
      <c r="G6541" t="s">
        <v>23491</v>
      </c>
      <c r="H6541" s="1">
        <v>42541.943356481483</v>
      </c>
      <c r="I6541" s="1">
        <v>42541.941666666666</v>
      </c>
      <c r="J6541" s="1">
        <v>42541.945393518516</v>
      </c>
      <c r="K6541">
        <v>0</v>
      </c>
      <c r="M6541" t="s">
        <v>29</v>
      </c>
      <c r="N6541" t="s">
        <v>23996</v>
      </c>
      <c r="Q6541" t="str">
        <f t="shared" si="102"/>
        <v>008118211888</v>
      </c>
      <c r="R6541" t="s">
        <v>37553</v>
      </c>
    </row>
    <row r="6542" spans="1:18">
      <c r="A6542" t="s">
        <v>23997</v>
      </c>
      <c r="B6542" t="s">
        <v>17931</v>
      </c>
      <c r="C6542" t="s">
        <v>23998</v>
      </c>
      <c r="D6542" t="s">
        <v>2807</v>
      </c>
      <c r="E6542" t="s">
        <v>37554</v>
      </c>
      <c r="F6542" t="s">
        <v>27</v>
      </c>
      <c r="G6542" t="s">
        <v>23491</v>
      </c>
      <c r="H6542" s="1">
        <v>42541.943148148152</v>
      </c>
      <c r="I6542" s="1">
        <v>42541.939375000002</v>
      </c>
      <c r="J6542" s="1">
        <v>42541.943148148152</v>
      </c>
      <c r="K6542">
        <v>0</v>
      </c>
      <c r="M6542" t="s">
        <v>29</v>
      </c>
      <c r="N6542" t="s">
        <v>40</v>
      </c>
      <c r="Q6542" t="str">
        <f t="shared" si="102"/>
        <v>002178842845</v>
      </c>
      <c r="R6542" t="s">
        <v>37554</v>
      </c>
    </row>
    <row r="6543" spans="1:18">
      <c r="A6543" t="s">
        <v>23999</v>
      </c>
      <c r="B6543" t="s">
        <v>17028</v>
      </c>
      <c r="C6543" t="s">
        <v>24000</v>
      </c>
      <c r="D6543" t="s">
        <v>187</v>
      </c>
      <c r="E6543" t="s">
        <v>37555</v>
      </c>
      <c r="F6543" t="s">
        <v>27</v>
      </c>
      <c r="G6543" t="s">
        <v>22941</v>
      </c>
      <c r="H6543" s="1">
        <v>42541.943009259259</v>
      </c>
      <c r="I6543" s="1">
        <v>42541.942013888889</v>
      </c>
      <c r="J6543" s="1">
        <v>42541.971250000002</v>
      </c>
      <c r="K6543">
        <v>0</v>
      </c>
      <c r="M6543" t="s">
        <v>21</v>
      </c>
      <c r="N6543" t="s">
        <v>24001</v>
      </c>
      <c r="Q6543" t="str">
        <f t="shared" si="102"/>
        <v>00816880699</v>
      </c>
      <c r="R6543" t="s">
        <v>37555</v>
      </c>
    </row>
    <row r="6544" spans="1:18">
      <c r="A6544" t="s">
        <v>24002</v>
      </c>
      <c r="B6544" t="s">
        <v>916</v>
      </c>
      <c r="C6544" t="s">
        <v>24003</v>
      </c>
      <c r="D6544" t="s">
        <v>2807</v>
      </c>
      <c r="E6544" t="s">
        <v>37556</v>
      </c>
      <c r="F6544" t="s">
        <v>27</v>
      </c>
      <c r="G6544" t="s">
        <v>23491</v>
      </c>
      <c r="H6544" s="1">
        <v>42541.94290509259</v>
      </c>
      <c r="I6544" s="1">
        <v>42541.94190972222</v>
      </c>
      <c r="J6544" s="1">
        <v>42541.94290509259</v>
      </c>
      <c r="K6544">
        <v>0</v>
      </c>
      <c r="M6544" t="s">
        <v>29</v>
      </c>
      <c r="N6544" t="s">
        <v>40</v>
      </c>
      <c r="Q6544" t="str">
        <f t="shared" si="102"/>
        <v>0082123283416</v>
      </c>
      <c r="R6544" t="s">
        <v>37556</v>
      </c>
    </row>
    <row r="6545" spans="1:18">
      <c r="A6545" t="s">
        <v>24004</v>
      </c>
      <c r="B6545" t="s">
        <v>11900</v>
      </c>
      <c r="C6545" t="s">
        <v>24005</v>
      </c>
      <c r="D6545" t="s">
        <v>2807</v>
      </c>
      <c r="E6545" t="s">
        <v>37512</v>
      </c>
      <c r="F6545" t="s">
        <v>27</v>
      </c>
      <c r="G6545" t="s">
        <v>23491</v>
      </c>
      <c r="H6545" s="1">
        <v>42541.942673611113</v>
      </c>
      <c r="I6545" s="1">
        <v>42541.940300925926</v>
      </c>
      <c r="J6545" s="1">
        <v>42541.942685185182</v>
      </c>
      <c r="K6545">
        <v>0</v>
      </c>
      <c r="M6545" t="s">
        <v>29</v>
      </c>
      <c r="N6545" t="s">
        <v>3132</v>
      </c>
      <c r="Q6545" t="str">
        <f t="shared" si="102"/>
        <v>0081310999977</v>
      </c>
      <c r="R6545" t="s">
        <v>37512</v>
      </c>
    </row>
    <row r="6546" spans="1:18">
      <c r="A6546" t="s">
        <v>24006</v>
      </c>
      <c r="B6546" t="s">
        <v>24007</v>
      </c>
      <c r="C6546" t="s">
        <v>24008</v>
      </c>
      <c r="D6546" t="s">
        <v>187</v>
      </c>
      <c r="E6546" t="s">
        <v>37557</v>
      </c>
      <c r="F6546" t="s">
        <v>19653</v>
      </c>
      <c r="G6546" t="s">
        <v>24009</v>
      </c>
      <c r="H6546" s="1">
        <v>42541.942488425928</v>
      </c>
      <c r="I6546" s="1">
        <v>42541.940104166664</v>
      </c>
      <c r="J6546" s="1">
        <v>42541.968888888892</v>
      </c>
      <c r="K6546">
        <v>0</v>
      </c>
      <c r="M6546" t="s">
        <v>21</v>
      </c>
      <c r="N6546" t="s">
        <v>6242</v>
      </c>
      <c r="Q6546" t="str">
        <f t="shared" si="102"/>
        <v>0082310591653</v>
      </c>
      <c r="R6546" t="s">
        <v>37557</v>
      </c>
    </row>
    <row r="6547" spans="1:18">
      <c r="A6547" t="s">
        <v>24010</v>
      </c>
      <c r="B6547" t="s">
        <v>13563</v>
      </c>
      <c r="C6547" t="s">
        <v>24011</v>
      </c>
      <c r="D6547" t="s">
        <v>2807</v>
      </c>
      <c r="E6547" t="s">
        <v>37558</v>
      </c>
      <c r="F6547" t="s">
        <v>27</v>
      </c>
      <c r="G6547" t="s">
        <v>23491</v>
      </c>
      <c r="H6547" s="1">
        <v>42541.942465277774</v>
      </c>
      <c r="I6547" s="1">
        <v>42541.941469907404</v>
      </c>
      <c r="J6547" s="1">
        <v>42541.94326388889</v>
      </c>
      <c r="K6547">
        <v>1</v>
      </c>
      <c r="L6547" t="s">
        <v>24012</v>
      </c>
      <c r="M6547" t="s">
        <v>29</v>
      </c>
      <c r="N6547" t="s">
        <v>24013</v>
      </c>
      <c r="Q6547" t="str">
        <f t="shared" si="102"/>
        <v>00811166184</v>
      </c>
      <c r="R6547" t="s">
        <v>37558</v>
      </c>
    </row>
    <row r="6548" spans="1:18">
      <c r="A6548" t="s">
        <v>24014</v>
      </c>
      <c r="B6548" t="s">
        <v>24015</v>
      </c>
      <c r="C6548" t="s">
        <v>24016</v>
      </c>
      <c r="D6548" t="s">
        <v>2807</v>
      </c>
      <c r="E6548" t="s">
        <v>37559</v>
      </c>
      <c r="F6548" t="s">
        <v>27</v>
      </c>
      <c r="G6548" t="s">
        <v>24017</v>
      </c>
      <c r="H6548" s="1">
        <v>42541.942407407405</v>
      </c>
      <c r="I6548" s="1">
        <v>42541.941412037035</v>
      </c>
      <c r="J6548" s="1">
        <v>42541.956203703703</v>
      </c>
      <c r="K6548">
        <v>0</v>
      </c>
      <c r="M6548" t="s">
        <v>21</v>
      </c>
      <c r="N6548" t="s">
        <v>20772</v>
      </c>
      <c r="Q6548" t="str">
        <f t="shared" si="102"/>
        <v>0087782092910</v>
      </c>
      <c r="R6548" t="s">
        <v>37559</v>
      </c>
    </row>
    <row r="6549" spans="1:18">
      <c r="A6549" t="s">
        <v>24018</v>
      </c>
      <c r="B6549" t="s">
        <v>19211</v>
      </c>
      <c r="C6549" t="s">
        <v>19212</v>
      </c>
      <c r="D6549" t="s">
        <v>51</v>
      </c>
      <c r="E6549" t="s">
        <v>36495</v>
      </c>
      <c r="F6549" t="s">
        <v>24019</v>
      </c>
      <c r="G6549" t="s">
        <v>8585</v>
      </c>
      <c r="H6549" s="1">
        <v>42541.942395833335</v>
      </c>
      <c r="I6549" s="1">
        <v>42541.939317129632</v>
      </c>
      <c r="J6549" s="1">
        <v>42541.969664351855</v>
      </c>
      <c r="K6549">
        <v>0</v>
      </c>
      <c r="M6549" t="s">
        <v>21</v>
      </c>
      <c r="N6549" t="s">
        <v>898</v>
      </c>
      <c r="Q6549" t="str">
        <f t="shared" si="102"/>
        <v>0085840034282</v>
      </c>
      <c r="R6549" t="s">
        <v>36495</v>
      </c>
    </row>
    <row r="6550" spans="1:18">
      <c r="A6550" t="s">
        <v>24020</v>
      </c>
      <c r="B6550" t="s">
        <v>24021</v>
      </c>
      <c r="C6550" t="s">
        <v>23883</v>
      </c>
      <c r="D6550" t="s">
        <v>51</v>
      </c>
      <c r="E6550" t="s">
        <v>37520</v>
      </c>
      <c r="F6550" t="s">
        <v>23884</v>
      </c>
      <c r="G6550" t="s">
        <v>24022</v>
      </c>
      <c r="H6550" s="1">
        <v>42541.942337962966</v>
      </c>
      <c r="I6550" s="1">
        <v>42541.940648148149</v>
      </c>
      <c r="J6550" s="1">
        <v>42541.980624999997</v>
      </c>
      <c r="K6550">
        <v>0</v>
      </c>
      <c r="M6550" t="s">
        <v>21</v>
      </c>
      <c r="N6550" t="s">
        <v>5552</v>
      </c>
      <c r="Q6550" t="str">
        <f t="shared" si="102"/>
        <v>002184300791</v>
      </c>
      <c r="R6550" t="s">
        <v>37520</v>
      </c>
    </row>
    <row r="6551" spans="1:18">
      <c r="A6551" t="s">
        <v>24023</v>
      </c>
      <c r="B6551" t="s">
        <v>24024</v>
      </c>
      <c r="C6551" t="s">
        <v>24025</v>
      </c>
      <c r="D6551" t="s">
        <v>2807</v>
      </c>
      <c r="E6551" t="s">
        <v>37560</v>
      </c>
      <c r="F6551" t="s">
        <v>27</v>
      </c>
      <c r="G6551" t="s">
        <v>23491</v>
      </c>
      <c r="H6551" s="1">
        <v>42541.941979166666</v>
      </c>
      <c r="I6551" s="1">
        <v>42541.940300925926</v>
      </c>
      <c r="J6551" s="1">
        <v>42541.94263888889</v>
      </c>
      <c r="K6551">
        <v>0</v>
      </c>
      <c r="M6551" t="s">
        <v>29</v>
      </c>
      <c r="N6551" t="s">
        <v>11938</v>
      </c>
      <c r="Q6551" t="str">
        <f t="shared" si="102"/>
        <v>0081808511149</v>
      </c>
      <c r="R6551" t="s">
        <v>37560</v>
      </c>
    </row>
    <row r="6552" spans="1:18">
      <c r="A6552" t="s">
        <v>24026</v>
      </c>
      <c r="B6552" t="s">
        <v>3390</v>
      </c>
      <c r="C6552" t="s">
        <v>24027</v>
      </c>
      <c r="D6552" t="s">
        <v>2807</v>
      </c>
      <c r="E6552" t="s">
        <v>37561</v>
      </c>
      <c r="F6552" t="s">
        <v>175</v>
      </c>
      <c r="G6552" t="s">
        <v>23491</v>
      </c>
      <c r="H6552" s="1">
        <v>42541.941874999997</v>
      </c>
      <c r="I6552" s="1">
        <v>42541.940879629627</v>
      </c>
      <c r="J6552" s="1">
        <v>42541.943842592591</v>
      </c>
      <c r="K6552">
        <v>0</v>
      </c>
      <c r="M6552" t="s">
        <v>29</v>
      </c>
      <c r="N6552" t="s">
        <v>24028</v>
      </c>
      <c r="Q6552" t="str">
        <f t="shared" si="102"/>
        <v>0081219009948</v>
      </c>
      <c r="R6552" t="s">
        <v>37561</v>
      </c>
    </row>
    <row r="6553" spans="1:18">
      <c r="A6553" t="s">
        <v>24029</v>
      </c>
      <c r="B6553" t="s">
        <v>4672</v>
      </c>
      <c r="C6553" t="s">
        <v>24030</v>
      </c>
      <c r="D6553" t="s">
        <v>231</v>
      </c>
      <c r="E6553" t="s">
        <v>37562</v>
      </c>
      <c r="F6553" t="s">
        <v>175</v>
      </c>
      <c r="G6553" t="s">
        <v>24031</v>
      </c>
      <c r="H6553" s="1">
        <v>42541.94158564815</v>
      </c>
      <c r="I6553" s="1">
        <v>42541.94059027778</v>
      </c>
      <c r="J6553" s="1">
        <v>42542.035219907404</v>
      </c>
      <c r="K6553">
        <v>0</v>
      </c>
      <c r="M6553" t="s">
        <v>21</v>
      </c>
      <c r="N6553" t="s">
        <v>24032</v>
      </c>
      <c r="Q6553" t="str">
        <f t="shared" si="102"/>
        <v>0082225550715</v>
      </c>
      <c r="R6553" t="s">
        <v>37562</v>
      </c>
    </row>
    <row r="6554" spans="1:18">
      <c r="A6554" t="s">
        <v>24033</v>
      </c>
      <c r="B6554" t="s">
        <v>950</v>
      </c>
      <c r="C6554" t="s">
        <v>24034</v>
      </c>
      <c r="D6554" t="s">
        <v>83</v>
      </c>
      <c r="E6554" t="s">
        <v>37563</v>
      </c>
      <c r="F6554" t="s">
        <v>27</v>
      </c>
      <c r="G6554" t="s">
        <v>24035</v>
      </c>
      <c r="H6554" s="1">
        <v>42541.941446759258</v>
      </c>
      <c r="I6554" s="1">
        <v>42541.939062500001</v>
      </c>
      <c r="J6554" s="1">
        <v>42541.983912037038</v>
      </c>
      <c r="K6554">
        <v>0</v>
      </c>
      <c r="M6554" t="s">
        <v>21</v>
      </c>
      <c r="N6554" t="s">
        <v>24036</v>
      </c>
      <c r="Q6554" t="str">
        <f t="shared" si="102"/>
        <v>0081212327411</v>
      </c>
      <c r="R6554" t="s">
        <v>37563</v>
      </c>
    </row>
    <row r="6555" spans="1:18">
      <c r="A6555" t="s">
        <v>24037</v>
      </c>
      <c r="B6555" t="s">
        <v>1879</v>
      </c>
      <c r="C6555" t="s">
        <v>24038</v>
      </c>
      <c r="D6555" t="s">
        <v>187</v>
      </c>
      <c r="E6555" t="s">
        <v>37564</v>
      </c>
      <c r="F6555" t="s">
        <v>24039</v>
      </c>
      <c r="G6555" t="s">
        <v>24009</v>
      </c>
      <c r="H6555" s="1">
        <v>42541.941250000003</v>
      </c>
      <c r="I6555" s="1">
        <v>42541.940254629626</v>
      </c>
      <c r="J6555" s="1">
        <v>42541.967569444445</v>
      </c>
      <c r="K6555">
        <v>0</v>
      </c>
      <c r="M6555" t="s">
        <v>21</v>
      </c>
      <c r="N6555" t="s">
        <v>24040</v>
      </c>
      <c r="Q6555" t="str">
        <f t="shared" si="102"/>
        <v>00811819783</v>
      </c>
      <c r="R6555" t="s">
        <v>37564</v>
      </c>
    </row>
    <row r="6556" spans="1:18">
      <c r="A6556" t="s">
        <v>24041</v>
      </c>
      <c r="B6556" t="s">
        <v>24042</v>
      </c>
      <c r="C6556" t="s">
        <v>24043</v>
      </c>
      <c r="D6556" t="s">
        <v>895</v>
      </c>
      <c r="E6556" t="s">
        <v>37565</v>
      </c>
      <c r="F6556" t="s">
        <v>175</v>
      </c>
      <c r="G6556" t="s">
        <v>23655</v>
      </c>
      <c r="H6556" s="1">
        <v>42541.940821759257</v>
      </c>
      <c r="I6556" s="1">
        <v>42541.939826388887</v>
      </c>
      <c r="J6556" s="1">
        <v>42541.94159722222</v>
      </c>
      <c r="K6556">
        <v>0</v>
      </c>
      <c r="M6556" t="s">
        <v>29</v>
      </c>
      <c r="N6556" t="s">
        <v>5248</v>
      </c>
      <c r="Q6556" t="str">
        <f t="shared" si="102"/>
        <v>00816910943</v>
      </c>
      <c r="R6556" t="s">
        <v>37565</v>
      </c>
    </row>
    <row r="6557" spans="1:18">
      <c r="A6557" t="s">
        <v>24044</v>
      </c>
      <c r="B6557" t="s">
        <v>24045</v>
      </c>
      <c r="C6557" t="s">
        <v>24046</v>
      </c>
      <c r="D6557" t="s">
        <v>51</v>
      </c>
      <c r="E6557" t="s">
        <v>37566</v>
      </c>
      <c r="F6557" t="s">
        <v>24047</v>
      </c>
      <c r="G6557" t="s">
        <v>1941</v>
      </c>
      <c r="H6557" s="1">
        <v>42541.939027777778</v>
      </c>
      <c r="I6557" s="1">
        <v>42541.932476851849</v>
      </c>
      <c r="J6557" s="1">
        <v>42541.955231481479</v>
      </c>
      <c r="K6557">
        <v>0</v>
      </c>
      <c r="M6557" t="s">
        <v>21</v>
      </c>
      <c r="N6557" t="s">
        <v>24048</v>
      </c>
      <c r="Q6557" t="str">
        <f t="shared" si="102"/>
        <v>00218465052</v>
      </c>
      <c r="R6557" t="s">
        <v>37566</v>
      </c>
    </row>
    <row r="6558" spans="1:18">
      <c r="A6558" t="s">
        <v>24049</v>
      </c>
      <c r="B6558" t="s">
        <v>24050</v>
      </c>
      <c r="C6558" t="s">
        <v>24051</v>
      </c>
      <c r="D6558" t="s">
        <v>187</v>
      </c>
      <c r="E6558" t="s">
        <v>37567</v>
      </c>
      <c r="F6558" t="s">
        <v>175</v>
      </c>
      <c r="G6558" t="s">
        <v>24009</v>
      </c>
      <c r="H6558" s="1">
        <v>42541.938310185185</v>
      </c>
      <c r="I6558" s="1">
        <v>42541.936620370368</v>
      </c>
      <c r="J6558" s="1">
        <v>42541.953842592593</v>
      </c>
      <c r="K6558">
        <v>0</v>
      </c>
      <c r="M6558" t="s">
        <v>21</v>
      </c>
      <c r="N6558" t="s">
        <v>24052</v>
      </c>
      <c r="Q6558" t="str">
        <f t="shared" si="102"/>
        <v>00217359097</v>
      </c>
      <c r="R6558" t="s">
        <v>37567</v>
      </c>
    </row>
    <row r="6559" spans="1:18">
      <c r="A6559" t="s">
        <v>24053</v>
      </c>
      <c r="B6559" t="s">
        <v>24054</v>
      </c>
      <c r="C6559" t="s">
        <v>24055</v>
      </c>
      <c r="D6559" t="s">
        <v>51</v>
      </c>
      <c r="E6559" t="s">
        <v>37568</v>
      </c>
      <c r="F6559" t="s">
        <v>475</v>
      </c>
      <c r="G6559" t="s">
        <v>1022</v>
      </c>
      <c r="H6559" s="1">
        <v>42541.937557870369</v>
      </c>
      <c r="I6559" s="1">
        <v>42541.934479166666</v>
      </c>
      <c r="J6559" s="1">
        <v>42541.973124999997</v>
      </c>
      <c r="K6559">
        <v>1</v>
      </c>
      <c r="L6559" t="s">
        <v>3531</v>
      </c>
      <c r="M6559" t="s">
        <v>21</v>
      </c>
      <c r="N6559" t="s">
        <v>3556</v>
      </c>
      <c r="Q6559" t="str">
        <f t="shared" si="102"/>
        <v>0081219690506</v>
      </c>
      <c r="R6559" t="s">
        <v>37568</v>
      </c>
    </row>
    <row r="6560" spans="1:18">
      <c r="A6560" t="s">
        <v>24056</v>
      </c>
      <c r="B6560" t="s">
        <v>16097</v>
      </c>
      <c r="C6560" t="s">
        <v>24057</v>
      </c>
      <c r="D6560" t="s">
        <v>895</v>
      </c>
      <c r="E6560" t="s">
        <v>37569</v>
      </c>
      <c r="F6560" t="s">
        <v>27</v>
      </c>
      <c r="G6560" t="s">
        <v>23655</v>
      </c>
      <c r="H6560" s="1">
        <v>42541.937523148146</v>
      </c>
      <c r="I6560" s="1">
        <v>42541.933055555557</v>
      </c>
      <c r="J6560" s="1">
        <v>42541.938946759263</v>
      </c>
      <c r="K6560">
        <v>0</v>
      </c>
      <c r="M6560" t="s">
        <v>29</v>
      </c>
      <c r="N6560" t="s">
        <v>12542</v>
      </c>
      <c r="Q6560" t="str">
        <f t="shared" si="102"/>
        <v>002122844423</v>
      </c>
      <c r="R6560" t="s">
        <v>37569</v>
      </c>
    </row>
    <row r="6561" spans="1:18">
      <c r="A6561" t="s">
        <v>24058</v>
      </c>
      <c r="B6561" t="s">
        <v>7311</v>
      </c>
      <c r="C6561" t="s">
        <v>24059</v>
      </c>
      <c r="D6561" t="s">
        <v>51</v>
      </c>
      <c r="E6561" t="s">
        <v>37570</v>
      </c>
      <c r="F6561" t="s">
        <v>2284</v>
      </c>
      <c r="G6561" t="s">
        <v>23966</v>
      </c>
      <c r="H6561" s="1">
        <v>42541.937210648146</v>
      </c>
      <c r="I6561" s="1">
        <v>42541.935520833336</v>
      </c>
      <c r="J6561" s="1">
        <v>42541.944525462961</v>
      </c>
      <c r="K6561">
        <v>0</v>
      </c>
      <c r="M6561" t="s">
        <v>29</v>
      </c>
      <c r="N6561" t="s">
        <v>7064</v>
      </c>
      <c r="Q6561" t="str">
        <f t="shared" si="102"/>
        <v>0088219713943</v>
      </c>
      <c r="R6561" t="s">
        <v>37570</v>
      </c>
    </row>
    <row r="6562" spans="1:18">
      <c r="A6562" t="s">
        <v>24060</v>
      </c>
      <c r="B6562" t="s">
        <v>24061</v>
      </c>
      <c r="C6562" t="s">
        <v>24062</v>
      </c>
      <c r="D6562" t="s">
        <v>96</v>
      </c>
      <c r="E6562" t="s">
        <v>37571</v>
      </c>
      <c r="F6562" t="s">
        <v>24063</v>
      </c>
      <c r="G6562" t="s">
        <v>24064</v>
      </c>
      <c r="H6562" s="1">
        <v>42541.936712962961</v>
      </c>
      <c r="I6562" s="1">
        <v>42541.935023148151</v>
      </c>
      <c r="J6562" s="1">
        <v>42541.965208333335</v>
      </c>
      <c r="K6562">
        <v>0</v>
      </c>
      <c r="M6562" t="s">
        <v>21</v>
      </c>
      <c r="N6562" t="s">
        <v>24065</v>
      </c>
      <c r="Q6562" t="str">
        <f t="shared" si="102"/>
        <v>002143931519</v>
      </c>
      <c r="R6562" t="s">
        <v>37571</v>
      </c>
    </row>
    <row r="6563" spans="1:18">
      <c r="A6563" t="s">
        <v>24066</v>
      </c>
      <c r="B6563" t="s">
        <v>6021</v>
      </c>
      <c r="C6563" t="s">
        <v>24067</v>
      </c>
      <c r="D6563" t="s">
        <v>51</v>
      </c>
      <c r="E6563" t="s">
        <v>37572</v>
      </c>
      <c r="F6563" t="s">
        <v>175</v>
      </c>
      <c r="G6563" t="s">
        <v>23966</v>
      </c>
      <c r="H6563" s="1">
        <v>42541.936631944445</v>
      </c>
      <c r="I6563" s="1">
        <v>42541.934247685182</v>
      </c>
      <c r="J6563" s="1">
        <v>42541.947511574072</v>
      </c>
      <c r="K6563">
        <v>0</v>
      </c>
      <c r="M6563" t="s">
        <v>29</v>
      </c>
      <c r="N6563" t="s">
        <v>24068</v>
      </c>
      <c r="Q6563" t="str">
        <f t="shared" si="102"/>
        <v>0081319846511</v>
      </c>
      <c r="R6563" t="s">
        <v>37572</v>
      </c>
    </row>
    <row r="6564" spans="1:18">
      <c r="A6564" t="s">
        <v>24069</v>
      </c>
      <c r="B6564" t="s">
        <v>3515</v>
      </c>
      <c r="C6564" t="s">
        <v>23653</v>
      </c>
      <c r="D6564" t="s">
        <v>895</v>
      </c>
      <c r="E6564" t="s">
        <v>36730</v>
      </c>
      <c r="F6564" t="s">
        <v>12133</v>
      </c>
      <c r="G6564" t="s">
        <v>23655</v>
      </c>
      <c r="H6564" s="1">
        <v>42541.936527777776</v>
      </c>
      <c r="I6564" s="1">
        <v>42541.93346064815</v>
      </c>
      <c r="J6564" s="1">
        <v>42541.938750000001</v>
      </c>
      <c r="K6564">
        <v>1</v>
      </c>
      <c r="L6564" t="s">
        <v>24070</v>
      </c>
      <c r="M6564" t="s">
        <v>29</v>
      </c>
      <c r="N6564" t="s">
        <v>24071</v>
      </c>
      <c r="Q6564" t="str">
        <f t="shared" si="102"/>
        <v>00218642321</v>
      </c>
      <c r="R6564" t="s">
        <v>36730</v>
      </c>
    </row>
    <row r="6565" spans="1:18">
      <c r="A6565" t="s">
        <v>24072</v>
      </c>
      <c r="B6565" t="s">
        <v>4915</v>
      </c>
      <c r="C6565" t="s">
        <v>24073</v>
      </c>
      <c r="D6565" t="s">
        <v>217</v>
      </c>
      <c r="E6565" t="s">
        <v>37515</v>
      </c>
      <c r="F6565" t="s">
        <v>27</v>
      </c>
      <c r="G6565" t="s">
        <v>23824</v>
      </c>
      <c r="H6565" s="1">
        <v>42541.936481481483</v>
      </c>
      <c r="I6565" s="1">
        <v>42541.93341435185</v>
      </c>
      <c r="J6565" s="1">
        <v>42541.936481481483</v>
      </c>
      <c r="K6565">
        <v>0</v>
      </c>
      <c r="M6565" t="s">
        <v>29</v>
      </c>
      <c r="N6565" t="s">
        <v>40</v>
      </c>
      <c r="Q6565" t="str">
        <f t="shared" si="102"/>
        <v>00811986906</v>
      </c>
      <c r="R6565" t="s">
        <v>37515</v>
      </c>
    </row>
    <row r="6566" spans="1:18">
      <c r="A6566" t="s">
        <v>24074</v>
      </c>
      <c r="B6566" t="s">
        <v>18502</v>
      </c>
      <c r="C6566" t="s">
        <v>24075</v>
      </c>
      <c r="D6566" t="s">
        <v>2807</v>
      </c>
      <c r="E6566" t="s">
        <v>37573</v>
      </c>
      <c r="F6566" t="s">
        <v>24076</v>
      </c>
      <c r="G6566" t="s">
        <v>12982</v>
      </c>
      <c r="H6566" s="1">
        <v>42541.936030092591</v>
      </c>
      <c r="I6566" s="1">
        <v>42541.934340277781</v>
      </c>
      <c r="J6566" s="1">
        <v>42541.959641203706</v>
      </c>
      <c r="K6566">
        <v>0</v>
      </c>
      <c r="M6566" t="s">
        <v>21</v>
      </c>
      <c r="N6566" t="s">
        <v>23585</v>
      </c>
      <c r="Q6566" t="str">
        <f t="shared" si="102"/>
        <v>0085693669863</v>
      </c>
      <c r="R6566" t="s">
        <v>37573</v>
      </c>
    </row>
    <row r="6567" spans="1:18">
      <c r="A6567" t="s">
        <v>24077</v>
      </c>
      <c r="B6567" t="s">
        <v>24078</v>
      </c>
      <c r="C6567" t="s">
        <v>24079</v>
      </c>
      <c r="D6567" t="s">
        <v>217</v>
      </c>
      <c r="E6567" t="s">
        <v>37574</v>
      </c>
      <c r="F6567" t="s">
        <v>175</v>
      </c>
      <c r="G6567" t="s">
        <v>23824</v>
      </c>
      <c r="H6567" s="1">
        <v>42541.935393518521</v>
      </c>
      <c r="I6567" s="1">
        <v>42541.933703703704</v>
      </c>
      <c r="J6567" s="1">
        <v>42541.935393518521</v>
      </c>
      <c r="K6567">
        <v>0</v>
      </c>
      <c r="M6567" t="s">
        <v>29</v>
      </c>
      <c r="N6567" t="s">
        <v>40</v>
      </c>
      <c r="Q6567" t="str">
        <f t="shared" si="102"/>
        <v>00218316935</v>
      </c>
      <c r="R6567" t="s">
        <v>37574</v>
      </c>
    </row>
    <row r="6568" spans="1:18">
      <c r="A6568" t="s">
        <v>24080</v>
      </c>
      <c r="B6568" t="s">
        <v>24081</v>
      </c>
      <c r="C6568" t="s">
        <v>24082</v>
      </c>
      <c r="D6568" t="s">
        <v>51</v>
      </c>
      <c r="E6568" t="s">
        <v>37575</v>
      </c>
      <c r="F6568" t="s">
        <v>714</v>
      </c>
      <c r="G6568" t="s">
        <v>2814</v>
      </c>
      <c r="H6568" s="1">
        <v>42541.93478009259</v>
      </c>
      <c r="I6568" s="1">
        <v>42541.93309027778</v>
      </c>
      <c r="J6568" s="1">
        <v>42542.024178240739</v>
      </c>
      <c r="K6568">
        <v>2</v>
      </c>
      <c r="L6568" t="s">
        <v>24083</v>
      </c>
      <c r="M6568" t="s">
        <v>21</v>
      </c>
      <c r="N6568" t="s">
        <v>24084</v>
      </c>
      <c r="Q6568" t="str">
        <f t="shared" si="102"/>
        <v>0081311212416</v>
      </c>
      <c r="R6568" t="s">
        <v>37575</v>
      </c>
    </row>
    <row r="6569" spans="1:18">
      <c r="A6569" t="s">
        <v>24085</v>
      </c>
      <c r="B6569" t="s">
        <v>579</v>
      </c>
      <c r="C6569" t="s">
        <v>24086</v>
      </c>
      <c r="D6569" t="s">
        <v>895</v>
      </c>
      <c r="E6569" t="s">
        <v>37576</v>
      </c>
      <c r="F6569" t="s">
        <v>23672</v>
      </c>
      <c r="G6569" t="s">
        <v>23655</v>
      </c>
      <c r="H6569" s="1">
        <v>42541.934618055559</v>
      </c>
      <c r="I6569" s="1">
        <v>42541.932233796295</v>
      </c>
      <c r="J6569" s="1">
        <v>42541.939236111109</v>
      </c>
      <c r="K6569">
        <v>0</v>
      </c>
      <c r="M6569" t="s">
        <v>29</v>
      </c>
      <c r="N6569" t="s">
        <v>5080</v>
      </c>
      <c r="Q6569" t="str">
        <f t="shared" si="102"/>
        <v>00218641449</v>
      </c>
      <c r="R6569" t="s">
        <v>37576</v>
      </c>
    </row>
    <row r="6570" spans="1:18">
      <c r="A6570" t="s">
        <v>24087</v>
      </c>
      <c r="B6570" t="s">
        <v>24088</v>
      </c>
      <c r="C6570" t="s">
        <v>24089</v>
      </c>
      <c r="D6570" t="s">
        <v>58</v>
      </c>
      <c r="E6570" t="s">
        <v>37577</v>
      </c>
      <c r="F6570" t="s">
        <v>24090</v>
      </c>
      <c r="G6570" t="s">
        <v>11205</v>
      </c>
      <c r="H6570" s="1">
        <v>42541.93445601852</v>
      </c>
      <c r="I6570" s="1">
        <v>42541.93068287037</v>
      </c>
      <c r="J6570" s="1">
        <v>42542.042650462965</v>
      </c>
      <c r="K6570">
        <v>1</v>
      </c>
      <c r="L6570" t="s">
        <v>24091</v>
      </c>
      <c r="M6570" t="s">
        <v>21</v>
      </c>
      <c r="N6570" t="s">
        <v>24092</v>
      </c>
      <c r="Q6570" t="str">
        <f t="shared" si="102"/>
        <v>0081398486055</v>
      </c>
      <c r="R6570" t="s">
        <v>37577</v>
      </c>
    </row>
    <row r="6571" spans="1:18">
      <c r="A6571" t="s">
        <v>24093</v>
      </c>
      <c r="B6571" t="s">
        <v>24094</v>
      </c>
      <c r="C6571" t="s">
        <v>24095</v>
      </c>
      <c r="D6571" t="s">
        <v>187</v>
      </c>
      <c r="E6571" t="s">
        <v>31769</v>
      </c>
      <c r="F6571" t="s">
        <v>1222</v>
      </c>
      <c r="G6571" t="s">
        <v>24096</v>
      </c>
      <c r="H6571" s="1">
        <v>42541.933657407404</v>
      </c>
      <c r="I6571" s="1">
        <v>42541.928495370368</v>
      </c>
      <c r="J6571" s="1">
        <v>42541.991307870368</v>
      </c>
      <c r="K6571">
        <v>0</v>
      </c>
      <c r="M6571" t="s">
        <v>21</v>
      </c>
      <c r="N6571" t="s">
        <v>24097</v>
      </c>
      <c r="Q6571" t="str">
        <f t="shared" si="102"/>
        <v>002174861708</v>
      </c>
      <c r="R6571" t="s">
        <v>31769</v>
      </c>
    </row>
    <row r="6572" spans="1:18">
      <c r="A6572" t="s">
        <v>24098</v>
      </c>
      <c r="B6572" t="s">
        <v>7311</v>
      </c>
      <c r="C6572" t="s">
        <v>24099</v>
      </c>
      <c r="D6572" t="s">
        <v>51</v>
      </c>
      <c r="E6572" t="s">
        <v>37578</v>
      </c>
      <c r="F6572" t="s">
        <v>24100</v>
      </c>
      <c r="G6572" t="s">
        <v>23966</v>
      </c>
      <c r="H6572" s="1">
        <v>42541.933541666665</v>
      </c>
      <c r="I6572" s="1">
        <v>42541.931157407409</v>
      </c>
      <c r="J6572" s="1">
        <v>42541.946863425925</v>
      </c>
      <c r="K6572">
        <v>0</v>
      </c>
      <c r="M6572" t="s">
        <v>29</v>
      </c>
      <c r="N6572" t="s">
        <v>18639</v>
      </c>
      <c r="Q6572" t="str">
        <f t="shared" si="102"/>
        <v>0085780073120</v>
      </c>
      <c r="R6572" t="s">
        <v>37578</v>
      </c>
    </row>
    <row r="6573" spans="1:18">
      <c r="A6573" t="s">
        <v>24101</v>
      </c>
      <c r="B6573" t="s">
        <v>23149</v>
      </c>
      <c r="C6573" t="s">
        <v>24102</v>
      </c>
      <c r="D6573" t="s">
        <v>158</v>
      </c>
      <c r="E6573" t="s">
        <v>37579</v>
      </c>
      <c r="F6573" t="s">
        <v>1409</v>
      </c>
      <c r="G6573" t="s">
        <v>24103</v>
      </c>
      <c r="H6573" s="1">
        <v>42541.93346064815</v>
      </c>
      <c r="I6573" s="1">
        <v>42541.928993055553</v>
      </c>
      <c r="J6573" s="1">
        <v>42541.971516203703</v>
      </c>
      <c r="K6573">
        <v>0</v>
      </c>
      <c r="M6573" t="s">
        <v>21</v>
      </c>
      <c r="N6573" t="s">
        <v>20832</v>
      </c>
      <c r="Q6573" t="str">
        <f t="shared" si="102"/>
        <v>0087887709790</v>
      </c>
      <c r="R6573" t="s">
        <v>37579</v>
      </c>
    </row>
    <row r="6574" spans="1:18">
      <c r="A6574" t="s">
        <v>24104</v>
      </c>
      <c r="B6574" t="s">
        <v>3028</v>
      </c>
      <c r="C6574" t="s">
        <v>24105</v>
      </c>
      <c r="D6574" t="s">
        <v>895</v>
      </c>
      <c r="E6574" t="s">
        <v>37580</v>
      </c>
      <c r="F6574" t="s">
        <v>24106</v>
      </c>
      <c r="G6574" t="s">
        <v>23655</v>
      </c>
      <c r="H6574" s="1">
        <v>42541.932974537034</v>
      </c>
      <c r="I6574" s="1">
        <v>42541.928506944445</v>
      </c>
      <c r="J6574" s="1">
        <v>42541.93849537037</v>
      </c>
      <c r="K6574">
        <v>2</v>
      </c>
      <c r="L6574" t="s">
        <v>24107</v>
      </c>
      <c r="M6574" t="s">
        <v>29</v>
      </c>
      <c r="N6574" t="s">
        <v>24108</v>
      </c>
      <c r="Q6574" t="str">
        <f t="shared" si="102"/>
        <v>008118437838</v>
      </c>
      <c r="R6574" t="s">
        <v>37580</v>
      </c>
    </row>
    <row r="6575" spans="1:18">
      <c r="A6575" t="s">
        <v>24109</v>
      </c>
      <c r="B6575" t="s">
        <v>3440</v>
      </c>
      <c r="C6575" t="s">
        <v>24110</v>
      </c>
      <c r="D6575" t="s">
        <v>895</v>
      </c>
      <c r="E6575" t="s">
        <v>37581</v>
      </c>
      <c r="F6575" t="s">
        <v>175</v>
      </c>
      <c r="G6575" t="s">
        <v>24111</v>
      </c>
      <c r="H6575" s="1">
        <v>42541.931481481479</v>
      </c>
      <c r="I6575" s="1">
        <v>42541.931180555555</v>
      </c>
      <c r="J6575" s="1">
        <v>42541.972511574073</v>
      </c>
      <c r="K6575">
        <v>1</v>
      </c>
      <c r="L6575" t="s">
        <v>24112</v>
      </c>
      <c r="M6575" t="s">
        <v>21</v>
      </c>
      <c r="N6575" t="s">
        <v>24113</v>
      </c>
      <c r="Q6575" t="str">
        <f t="shared" si="102"/>
        <v>008159734009</v>
      </c>
      <c r="R6575" t="s">
        <v>37581</v>
      </c>
    </row>
    <row r="6576" spans="1:18">
      <c r="A6576" t="s">
        <v>24114</v>
      </c>
      <c r="B6576" t="s">
        <v>24115</v>
      </c>
      <c r="C6576" t="s">
        <v>24116</v>
      </c>
      <c r="D6576" t="s">
        <v>313</v>
      </c>
      <c r="E6576" t="s">
        <v>37582</v>
      </c>
      <c r="F6576" t="s">
        <v>24117</v>
      </c>
      <c r="G6576" t="s">
        <v>6819</v>
      </c>
      <c r="H6576" s="1">
        <v>42541.931423611109</v>
      </c>
      <c r="I6576" s="1">
        <v>42541.928344907406</v>
      </c>
      <c r="J6576" s="1">
        <v>42541.978831018518</v>
      </c>
      <c r="K6576">
        <v>1</v>
      </c>
      <c r="L6576" t="s">
        <v>24118</v>
      </c>
      <c r="M6576" t="s">
        <v>21</v>
      </c>
      <c r="N6576" t="s">
        <v>24119</v>
      </c>
      <c r="Q6576" t="str">
        <f t="shared" si="102"/>
        <v>0083873402395</v>
      </c>
      <c r="R6576" t="s">
        <v>37582</v>
      </c>
    </row>
    <row r="6577" spans="1:18">
      <c r="A6577" t="s">
        <v>24120</v>
      </c>
      <c r="B6577" t="s">
        <v>7311</v>
      </c>
      <c r="C6577" t="s">
        <v>24121</v>
      </c>
      <c r="D6577" t="s">
        <v>51</v>
      </c>
      <c r="E6577" t="s">
        <v>37570</v>
      </c>
      <c r="F6577" t="s">
        <v>111</v>
      </c>
      <c r="G6577" t="s">
        <v>23966</v>
      </c>
      <c r="H6577" s="1">
        <v>42541.931018518517</v>
      </c>
      <c r="I6577" s="1">
        <v>42541.92863425926</v>
      </c>
      <c r="J6577" s="1">
        <v>42541.94636574074</v>
      </c>
      <c r="K6577">
        <v>0</v>
      </c>
      <c r="M6577" t="s">
        <v>29</v>
      </c>
      <c r="N6577" t="s">
        <v>8827</v>
      </c>
      <c r="Q6577" t="str">
        <f t="shared" si="102"/>
        <v>0088219713943</v>
      </c>
      <c r="R6577" t="s">
        <v>37570</v>
      </c>
    </row>
    <row r="6578" spans="1:18">
      <c r="A6578" t="s">
        <v>24122</v>
      </c>
      <c r="B6578" t="s">
        <v>2456</v>
      </c>
      <c r="C6578" t="s">
        <v>24123</v>
      </c>
      <c r="D6578" t="s">
        <v>217</v>
      </c>
      <c r="E6578" t="s">
        <v>37583</v>
      </c>
      <c r="F6578" t="s">
        <v>175</v>
      </c>
      <c r="G6578" t="s">
        <v>23824</v>
      </c>
      <c r="H6578" s="1">
        <v>42541.930983796294</v>
      </c>
      <c r="I6578" s="1">
        <v>42541.929988425924</v>
      </c>
      <c r="J6578" s="1">
        <v>42541.930983796294</v>
      </c>
      <c r="K6578">
        <v>0</v>
      </c>
      <c r="M6578" t="s">
        <v>29</v>
      </c>
      <c r="N6578" t="s">
        <v>40</v>
      </c>
      <c r="Q6578" t="str">
        <f t="shared" si="102"/>
        <v>0081296761217</v>
      </c>
      <c r="R6578" t="s">
        <v>37583</v>
      </c>
    </row>
    <row r="6579" spans="1:18">
      <c r="A6579" t="s">
        <v>24124</v>
      </c>
      <c r="B6579" t="s">
        <v>6949</v>
      </c>
      <c r="C6579" t="s">
        <v>5614</v>
      </c>
      <c r="D6579" t="s">
        <v>58</v>
      </c>
      <c r="E6579" t="s">
        <v>32849</v>
      </c>
      <c r="F6579" t="s">
        <v>2661</v>
      </c>
      <c r="G6579" t="s">
        <v>59</v>
      </c>
      <c r="H6579" s="1">
        <v>42541.930023148147</v>
      </c>
      <c r="I6579" s="1">
        <v>42541.926249999997</v>
      </c>
      <c r="J6579" s="1">
        <v>42542.044432870367</v>
      </c>
      <c r="K6579">
        <v>0</v>
      </c>
      <c r="M6579" t="s">
        <v>21</v>
      </c>
      <c r="N6579" t="s">
        <v>24125</v>
      </c>
      <c r="Q6579" t="str">
        <f t="shared" si="102"/>
        <v>0082110188099</v>
      </c>
      <c r="R6579" t="s">
        <v>32849</v>
      </c>
    </row>
    <row r="6580" spans="1:18">
      <c r="A6580" t="s">
        <v>24126</v>
      </c>
      <c r="B6580" t="s">
        <v>1672</v>
      </c>
      <c r="C6580" t="s">
        <v>24127</v>
      </c>
      <c r="D6580" t="s">
        <v>231</v>
      </c>
      <c r="E6580" t="s">
        <v>37584</v>
      </c>
      <c r="F6580" t="s">
        <v>175</v>
      </c>
      <c r="G6580" t="s">
        <v>24128</v>
      </c>
      <c r="H6580" s="1">
        <v>42541.929456018515</v>
      </c>
      <c r="I6580" s="1">
        <v>42541.929155092592</v>
      </c>
      <c r="J6580" s="1">
        <v>42541.96875</v>
      </c>
      <c r="K6580">
        <v>0</v>
      </c>
      <c r="M6580" t="s">
        <v>21</v>
      </c>
      <c r="N6580" t="s">
        <v>18723</v>
      </c>
      <c r="Q6580" t="str">
        <f t="shared" si="102"/>
        <v>0081212455317</v>
      </c>
      <c r="R6580" t="s">
        <v>37584</v>
      </c>
    </row>
    <row r="6581" spans="1:18">
      <c r="A6581" t="s">
        <v>24129</v>
      </c>
      <c r="B6581" t="s">
        <v>8582</v>
      </c>
      <c r="C6581" t="s">
        <v>24130</v>
      </c>
      <c r="D6581" t="s">
        <v>217</v>
      </c>
      <c r="E6581" t="s">
        <v>37585</v>
      </c>
      <c r="F6581" t="s">
        <v>24131</v>
      </c>
      <c r="G6581" t="s">
        <v>91</v>
      </c>
      <c r="H6581" s="1">
        <v>42541.928761574076</v>
      </c>
      <c r="I6581" s="1">
        <v>42541.924988425926</v>
      </c>
      <c r="J6581" s="1">
        <v>42541.962106481478</v>
      </c>
      <c r="K6581">
        <v>0</v>
      </c>
      <c r="M6581" t="s">
        <v>21</v>
      </c>
      <c r="N6581" t="s">
        <v>21262</v>
      </c>
      <c r="Q6581" t="str">
        <f t="shared" si="102"/>
        <v>0081291217768</v>
      </c>
      <c r="R6581" t="s">
        <v>37585</v>
      </c>
    </row>
    <row r="6582" spans="1:18">
      <c r="A6582" t="s">
        <v>24132</v>
      </c>
      <c r="B6582" t="s">
        <v>6851</v>
      </c>
      <c r="C6582" t="s">
        <v>24133</v>
      </c>
      <c r="D6582" t="s">
        <v>58</v>
      </c>
      <c r="E6582" t="s">
        <v>33144</v>
      </c>
      <c r="F6582" t="s">
        <v>175</v>
      </c>
      <c r="G6582" t="s">
        <v>59</v>
      </c>
      <c r="H6582" s="1">
        <v>42541.928726851853</v>
      </c>
      <c r="I6582" s="1">
        <v>42541.927743055552</v>
      </c>
      <c r="J6582" s="1">
        <v>42542.042743055557</v>
      </c>
      <c r="K6582">
        <v>1</v>
      </c>
      <c r="L6582" t="s">
        <v>24134</v>
      </c>
      <c r="M6582" t="s">
        <v>21</v>
      </c>
      <c r="N6582" t="s">
        <v>24135</v>
      </c>
      <c r="Q6582" t="str">
        <f t="shared" si="102"/>
        <v>00217330874</v>
      </c>
      <c r="R6582" t="s">
        <v>33144</v>
      </c>
    </row>
    <row r="6583" spans="1:18">
      <c r="A6583" t="s">
        <v>24136</v>
      </c>
      <c r="B6583" t="s">
        <v>7965</v>
      </c>
      <c r="C6583" t="s">
        <v>24137</v>
      </c>
      <c r="D6583" t="s">
        <v>144</v>
      </c>
      <c r="E6583" t="s">
        <v>37586</v>
      </c>
      <c r="F6583" t="s">
        <v>24138</v>
      </c>
      <c r="G6583" t="s">
        <v>23888</v>
      </c>
      <c r="H6583" s="1">
        <v>42541.928657407407</v>
      </c>
      <c r="I6583" s="1">
        <v>42541.923506944448</v>
      </c>
      <c r="J6583" s="1">
        <v>42541.928657407407</v>
      </c>
      <c r="K6583">
        <v>0</v>
      </c>
      <c r="M6583" t="s">
        <v>29</v>
      </c>
      <c r="N6583" t="s">
        <v>40</v>
      </c>
      <c r="Q6583" t="str">
        <f t="shared" si="102"/>
        <v>0081362473384</v>
      </c>
      <c r="R6583" t="s">
        <v>37586</v>
      </c>
    </row>
    <row r="6584" spans="1:18">
      <c r="A6584" t="s">
        <v>24139</v>
      </c>
      <c r="B6584" t="s">
        <v>14516</v>
      </c>
      <c r="C6584" t="s">
        <v>24140</v>
      </c>
      <c r="D6584" t="s">
        <v>187</v>
      </c>
      <c r="E6584" t="s">
        <v>37587</v>
      </c>
      <c r="F6584" t="s">
        <v>24141</v>
      </c>
      <c r="G6584" t="s">
        <v>24142</v>
      </c>
      <c r="H6584" s="1">
        <v>42541.927939814814</v>
      </c>
      <c r="I6584" s="1">
        <v>42541.926944444444</v>
      </c>
      <c r="J6584" s="1">
        <v>42541.952453703707</v>
      </c>
      <c r="K6584">
        <v>0</v>
      </c>
      <c r="M6584" t="s">
        <v>21</v>
      </c>
      <c r="N6584" t="s">
        <v>3322</v>
      </c>
      <c r="Q6584" t="str">
        <f t="shared" si="102"/>
        <v>00217350274</v>
      </c>
      <c r="R6584" t="s">
        <v>37587</v>
      </c>
    </row>
    <row r="6585" spans="1:18">
      <c r="A6585" t="s">
        <v>24143</v>
      </c>
      <c r="B6585" t="s">
        <v>7267</v>
      </c>
      <c r="C6585" t="s">
        <v>24144</v>
      </c>
      <c r="D6585" t="s">
        <v>606</v>
      </c>
      <c r="E6585" t="s">
        <v>32248</v>
      </c>
      <c r="F6585" t="s">
        <v>24145</v>
      </c>
      <c r="G6585" t="s">
        <v>24146</v>
      </c>
      <c r="H6585" s="1">
        <v>42541.927685185183</v>
      </c>
      <c r="I6585" s="1">
        <v>42541.92460648148</v>
      </c>
      <c r="J6585" s="1">
        <v>42542.06658564815</v>
      </c>
      <c r="K6585">
        <v>0</v>
      </c>
      <c r="M6585" t="s">
        <v>21</v>
      </c>
      <c r="N6585" t="s">
        <v>24147</v>
      </c>
      <c r="Q6585" t="str">
        <f t="shared" si="102"/>
        <v>00216696291</v>
      </c>
      <c r="R6585" t="s">
        <v>32248</v>
      </c>
    </row>
    <row r="6586" spans="1:18">
      <c r="A6586" t="s">
        <v>24148</v>
      </c>
      <c r="B6586" t="s">
        <v>3678</v>
      </c>
      <c r="C6586" t="s">
        <v>24149</v>
      </c>
      <c r="D6586" t="s">
        <v>58</v>
      </c>
      <c r="E6586" t="s">
        <v>37588</v>
      </c>
      <c r="F6586" t="s">
        <v>674</v>
      </c>
      <c r="G6586" t="s">
        <v>131</v>
      </c>
      <c r="H6586" s="1">
        <v>42541.927546296298</v>
      </c>
      <c r="I6586" s="1">
        <v>42541.921689814815</v>
      </c>
      <c r="J6586" s="1">
        <v>42541.995358796295</v>
      </c>
      <c r="K6586">
        <v>0</v>
      </c>
      <c r="M6586" t="s">
        <v>21</v>
      </c>
      <c r="N6586" t="s">
        <v>24150</v>
      </c>
      <c r="Q6586" t="str">
        <f t="shared" si="102"/>
        <v>0087777885638</v>
      </c>
      <c r="R6586" t="s">
        <v>37588</v>
      </c>
    </row>
    <row r="6587" spans="1:18">
      <c r="A6587" t="s">
        <v>24151</v>
      </c>
      <c r="B6587" t="s">
        <v>127</v>
      </c>
      <c r="C6587" t="s">
        <v>24152</v>
      </c>
      <c r="D6587" t="s">
        <v>58</v>
      </c>
      <c r="E6587" t="s">
        <v>37589</v>
      </c>
      <c r="F6587" t="s">
        <v>111</v>
      </c>
      <c r="G6587" t="s">
        <v>8483</v>
      </c>
      <c r="H6587" s="1">
        <v>42541.927118055559</v>
      </c>
      <c r="I6587" s="1">
        <v>42541.922650462962</v>
      </c>
      <c r="J6587" s="1">
        <v>42542.030717592592</v>
      </c>
      <c r="K6587">
        <v>0</v>
      </c>
      <c r="M6587" t="s">
        <v>21</v>
      </c>
      <c r="N6587" t="s">
        <v>24153</v>
      </c>
      <c r="Q6587" t="str">
        <f t="shared" ref="Q6587:Q6650" si="103">"0"&amp;E6587</f>
        <v>0081311479400</v>
      </c>
      <c r="R6587" t="s">
        <v>37589</v>
      </c>
    </row>
    <row r="6588" spans="1:18">
      <c r="A6588" t="s">
        <v>24154</v>
      </c>
      <c r="B6588" t="s">
        <v>4872</v>
      </c>
      <c r="C6588" t="s">
        <v>24155</v>
      </c>
      <c r="D6588" t="s">
        <v>217</v>
      </c>
      <c r="E6588" t="s">
        <v>37590</v>
      </c>
      <c r="F6588" t="s">
        <v>27</v>
      </c>
      <c r="G6588" t="s">
        <v>23824</v>
      </c>
      <c r="H6588" s="1">
        <v>42541.926585648151</v>
      </c>
      <c r="I6588" s="1">
        <v>42541.92559027778</v>
      </c>
      <c r="J6588" s="1">
        <v>42541.926585648151</v>
      </c>
      <c r="K6588">
        <v>0</v>
      </c>
      <c r="M6588" t="s">
        <v>29</v>
      </c>
      <c r="N6588" t="s">
        <v>40</v>
      </c>
      <c r="Q6588" t="str">
        <f t="shared" si="103"/>
        <v>00218298164</v>
      </c>
      <c r="R6588" t="s">
        <v>37590</v>
      </c>
    </row>
    <row r="6589" spans="1:18">
      <c r="A6589" t="s">
        <v>24156</v>
      </c>
      <c r="B6589" t="s">
        <v>9006</v>
      </c>
      <c r="C6589" t="s">
        <v>24157</v>
      </c>
      <c r="D6589" t="s">
        <v>456</v>
      </c>
      <c r="E6589" t="s">
        <v>37591</v>
      </c>
      <c r="F6589" t="s">
        <v>2661</v>
      </c>
      <c r="G6589" t="s">
        <v>24158</v>
      </c>
      <c r="H6589" s="1">
        <v>42541.924837962964</v>
      </c>
      <c r="I6589" s="1">
        <v>42541.923148148147</v>
      </c>
      <c r="J6589" s="1">
        <v>42541.959224537037</v>
      </c>
      <c r="K6589">
        <v>0</v>
      </c>
      <c r="M6589" t="s">
        <v>21</v>
      </c>
      <c r="N6589" t="s">
        <v>24159</v>
      </c>
      <c r="Q6589" t="str">
        <f t="shared" si="103"/>
        <v>0082211500361</v>
      </c>
      <c r="R6589" t="s">
        <v>37591</v>
      </c>
    </row>
    <row r="6590" spans="1:18">
      <c r="A6590" t="s">
        <v>24160</v>
      </c>
      <c r="B6590" t="s">
        <v>13686</v>
      </c>
      <c r="C6590" t="s">
        <v>24161</v>
      </c>
      <c r="D6590" t="s">
        <v>224</v>
      </c>
      <c r="E6590" t="s">
        <v>37592</v>
      </c>
      <c r="F6590" t="s">
        <v>175</v>
      </c>
      <c r="G6590" t="s">
        <v>24162</v>
      </c>
      <c r="H6590" s="1">
        <v>42541.924467592595</v>
      </c>
      <c r="I6590" s="1">
        <v>42541.922777777778</v>
      </c>
      <c r="J6590" s="1">
        <v>42541.924467592595</v>
      </c>
      <c r="K6590">
        <v>1</v>
      </c>
      <c r="L6590" t="s">
        <v>24163</v>
      </c>
      <c r="M6590" t="s">
        <v>29</v>
      </c>
      <c r="N6590" t="s">
        <v>40</v>
      </c>
      <c r="Q6590" t="str">
        <f t="shared" si="103"/>
        <v>0081311491024</v>
      </c>
      <c r="R6590" t="s">
        <v>37592</v>
      </c>
    </row>
    <row r="6591" spans="1:18">
      <c r="A6591" t="s">
        <v>24164</v>
      </c>
      <c r="B6591" t="s">
        <v>24165</v>
      </c>
      <c r="C6591" t="s">
        <v>24166</v>
      </c>
      <c r="D6591" t="s">
        <v>217</v>
      </c>
      <c r="E6591" t="s">
        <v>37593</v>
      </c>
      <c r="F6591" t="s">
        <v>175</v>
      </c>
      <c r="G6591" t="s">
        <v>23824</v>
      </c>
      <c r="H6591" s="1">
        <v>42541.923750000002</v>
      </c>
      <c r="I6591" s="1">
        <v>42541.923449074071</v>
      </c>
      <c r="J6591" s="1">
        <v>42541.923750000002</v>
      </c>
      <c r="K6591">
        <v>0</v>
      </c>
      <c r="M6591" t="s">
        <v>29</v>
      </c>
      <c r="N6591" t="s">
        <v>40</v>
      </c>
      <c r="Q6591" t="str">
        <f t="shared" si="103"/>
        <v>00218303094</v>
      </c>
      <c r="R6591" t="s">
        <v>37593</v>
      </c>
    </row>
    <row r="6592" spans="1:18">
      <c r="A6592" t="s">
        <v>24167</v>
      </c>
      <c r="B6592" t="s">
        <v>24168</v>
      </c>
      <c r="C6592" t="s">
        <v>24169</v>
      </c>
      <c r="D6592" t="s">
        <v>456</v>
      </c>
      <c r="E6592" t="s">
        <v>37594</v>
      </c>
      <c r="F6592" t="s">
        <v>24170</v>
      </c>
      <c r="G6592" t="s">
        <v>24171</v>
      </c>
      <c r="H6592" s="1">
        <v>42541.923148148147</v>
      </c>
      <c r="I6592" s="1">
        <v>42541.921458333331</v>
      </c>
      <c r="J6592" s="1">
        <v>42541.949432870373</v>
      </c>
      <c r="K6592">
        <v>0</v>
      </c>
      <c r="M6592" t="s">
        <v>21</v>
      </c>
      <c r="N6592" t="s">
        <v>19984</v>
      </c>
      <c r="Q6592" t="str">
        <f t="shared" si="103"/>
        <v>00818694250</v>
      </c>
      <c r="R6592" t="s">
        <v>37594</v>
      </c>
    </row>
    <row r="6593" spans="1:18">
      <c r="A6593" t="s">
        <v>24172</v>
      </c>
      <c r="B6593" t="s">
        <v>3015</v>
      </c>
      <c r="C6593" t="s">
        <v>7302</v>
      </c>
      <c r="D6593" t="s">
        <v>18</v>
      </c>
      <c r="E6593" t="s">
        <v>33250</v>
      </c>
      <c r="F6593" t="s">
        <v>24173</v>
      </c>
      <c r="G6593" t="s">
        <v>24174</v>
      </c>
      <c r="H6593" s="1">
        <v>42541.921863425923</v>
      </c>
      <c r="I6593" s="1">
        <v>42541.916006944448</v>
      </c>
      <c r="J6593" s="1">
        <v>42541.971678240741</v>
      </c>
      <c r="K6593">
        <v>0</v>
      </c>
      <c r="M6593" t="s">
        <v>21</v>
      </c>
      <c r="N6593" t="s">
        <v>24175</v>
      </c>
      <c r="Q6593" t="str">
        <f t="shared" si="103"/>
        <v>0081282054405</v>
      </c>
      <c r="R6593" t="s">
        <v>33250</v>
      </c>
    </row>
    <row r="6594" spans="1:18">
      <c r="A6594" t="s">
        <v>24176</v>
      </c>
      <c r="B6594" t="s">
        <v>5824</v>
      </c>
      <c r="C6594" t="s">
        <v>24177</v>
      </c>
      <c r="D6594" t="s">
        <v>217</v>
      </c>
      <c r="E6594" t="s">
        <v>37595</v>
      </c>
      <c r="F6594" t="s">
        <v>27</v>
      </c>
      <c r="G6594" t="s">
        <v>23824</v>
      </c>
      <c r="H6594" s="1">
        <v>42541.921863425923</v>
      </c>
      <c r="I6594" s="1">
        <v>42541.920868055553</v>
      </c>
      <c r="J6594" s="1">
        <v>42541.921863425923</v>
      </c>
      <c r="K6594">
        <v>0</v>
      </c>
      <c r="M6594" t="s">
        <v>29</v>
      </c>
      <c r="N6594" t="s">
        <v>40</v>
      </c>
      <c r="Q6594" t="str">
        <f t="shared" si="103"/>
        <v>008121240787</v>
      </c>
      <c r="R6594" t="s">
        <v>37595</v>
      </c>
    </row>
    <row r="6595" spans="1:18">
      <c r="A6595" t="s">
        <v>24178</v>
      </c>
      <c r="B6595" t="s">
        <v>2338</v>
      </c>
      <c r="C6595" t="s">
        <v>24179</v>
      </c>
      <c r="D6595" t="s">
        <v>217</v>
      </c>
      <c r="E6595" t="s">
        <v>37596</v>
      </c>
      <c r="F6595" t="s">
        <v>175</v>
      </c>
      <c r="G6595" t="s">
        <v>23824</v>
      </c>
      <c r="H6595" s="1">
        <v>42541.921724537038</v>
      </c>
      <c r="I6595" s="1">
        <v>42541.920729166668</v>
      </c>
      <c r="J6595" s="1">
        <v>42541.921724537038</v>
      </c>
      <c r="K6595">
        <v>0</v>
      </c>
      <c r="M6595" t="s">
        <v>29</v>
      </c>
      <c r="N6595" t="s">
        <v>40</v>
      </c>
      <c r="Q6595" t="str">
        <f t="shared" si="103"/>
        <v>0081318629595</v>
      </c>
      <c r="R6595" t="s">
        <v>37596</v>
      </c>
    </row>
    <row r="6596" spans="1:18">
      <c r="A6596" t="s">
        <v>24180</v>
      </c>
      <c r="B6596" t="s">
        <v>24181</v>
      </c>
      <c r="C6596" t="s">
        <v>24182</v>
      </c>
      <c r="D6596" t="s">
        <v>51</v>
      </c>
      <c r="E6596" t="s">
        <v>37597</v>
      </c>
      <c r="F6596" t="s">
        <v>11294</v>
      </c>
      <c r="G6596" t="s">
        <v>23966</v>
      </c>
      <c r="H6596" s="1">
        <v>42541.920567129629</v>
      </c>
      <c r="I6596" s="1">
        <v>42541.918877314813</v>
      </c>
      <c r="J6596" s="1">
        <v>42541.946180555555</v>
      </c>
      <c r="K6596">
        <v>0</v>
      </c>
      <c r="M6596" t="s">
        <v>29</v>
      </c>
      <c r="N6596" t="s">
        <v>18025</v>
      </c>
      <c r="Q6596" t="str">
        <f t="shared" si="103"/>
        <v>008111911778</v>
      </c>
      <c r="R6596" t="s">
        <v>37597</v>
      </c>
    </row>
    <row r="6597" spans="1:18">
      <c r="A6597" t="s">
        <v>24183</v>
      </c>
      <c r="B6597" t="s">
        <v>24184</v>
      </c>
      <c r="C6597" t="s">
        <v>24185</v>
      </c>
      <c r="D6597" t="s">
        <v>144</v>
      </c>
      <c r="E6597" t="s">
        <v>37598</v>
      </c>
      <c r="F6597" t="s">
        <v>24186</v>
      </c>
      <c r="G6597" t="s">
        <v>23888</v>
      </c>
      <c r="H6597" s="1">
        <v>42541.920497685183</v>
      </c>
      <c r="I6597" s="1">
        <v>42541.914641203701</v>
      </c>
      <c r="J6597" s="1">
        <v>42542.051030092596</v>
      </c>
      <c r="K6597">
        <v>0</v>
      </c>
      <c r="M6597" t="s">
        <v>29</v>
      </c>
      <c r="N6597" t="s">
        <v>24187</v>
      </c>
      <c r="Q6597" t="str">
        <f t="shared" si="103"/>
        <v>0081294351556</v>
      </c>
      <c r="R6597" t="s">
        <v>37598</v>
      </c>
    </row>
    <row r="6598" spans="1:18">
      <c r="A6598" t="s">
        <v>24188</v>
      </c>
      <c r="B6598" t="s">
        <v>24189</v>
      </c>
      <c r="C6598" t="s">
        <v>24190</v>
      </c>
      <c r="D6598" t="s">
        <v>217</v>
      </c>
      <c r="E6598" t="s">
        <v>37550</v>
      </c>
      <c r="F6598" t="s">
        <v>175</v>
      </c>
      <c r="G6598" t="s">
        <v>23824</v>
      </c>
      <c r="H6598" s="1">
        <v>42541.920069444444</v>
      </c>
      <c r="I6598" s="1">
        <v>42541.919074074074</v>
      </c>
      <c r="J6598" s="1">
        <v>42541.920069444444</v>
      </c>
      <c r="K6598">
        <v>0</v>
      </c>
      <c r="M6598" t="s">
        <v>29</v>
      </c>
      <c r="N6598" t="s">
        <v>40</v>
      </c>
      <c r="Q6598" t="str">
        <f t="shared" si="103"/>
        <v>00218351410</v>
      </c>
      <c r="R6598" t="s">
        <v>37550</v>
      </c>
    </row>
    <row r="6599" spans="1:18">
      <c r="A6599" t="s">
        <v>24191</v>
      </c>
      <c r="B6599" t="s">
        <v>7108</v>
      </c>
      <c r="C6599" t="s">
        <v>24192</v>
      </c>
      <c r="D6599" t="s">
        <v>631</v>
      </c>
      <c r="E6599" t="s">
        <v>37599</v>
      </c>
      <c r="F6599" t="s">
        <v>175</v>
      </c>
      <c r="G6599" t="s">
        <v>23701</v>
      </c>
      <c r="H6599" s="1">
        <v>42541.919652777775</v>
      </c>
      <c r="I6599" s="1">
        <v>42541.916585648149</v>
      </c>
      <c r="J6599" s="1">
        <v>42541.919652777775</v>
      </c>
      <c r="K6599">
        <v>0</v>
      </c>
      <c r="M6599" t="s">
        <v>29</v>
      </c>
      <c r="N6599" t="s">
        <v>40</v>
      </c>
      <c r="Q6599" t="str">
        <f t="shared" si="103"/>
        <v>0081314606453</v>
      </c>
      <c r="R6599" t="s">
        <v>37599</v>
      </c>
    </row>
    <row r="6600" spans="1:18">
      <c r="A6600" t="s">
        <v>24193</v>
      </c>
      <c r="B6600" t="s">
        <v>24194</v>
      </c>
      <c r="C6600" t="s">
        <v>24195</v>
      </c>
      <c r="D6600" t="s">
        <v>44</v>
      </c>
      <c r="E6600" t="s">
        <v>37600</v>
      </c>
      <c r="F6600" t="s">
        <v>111</v>
      </c>
      <c r="G6600" t="s">
        <v>24196</v>
      </c>
      <c r="H6600" s="1">
        <v>42541.919641203705</v>
      </c>
      <c r="I6600" s="1">
        <v>42541.917256944442</v>
      </c>
      <c r="J6600" s="1">
        <v>42541.919641203705</v>
      </c>
      <c r="K6600">
        <v>0</v>
      </c>
      <c r="M6600" t="s">
        <v>29</v>
      </c>
      <c r="N6600" t="s">
        <v>40</v>
      </c>
      <c r="Q6600" t="str">
        <f t="shared" si="103"/>
        <v>0081584604062</v>
      </c>
      <c r="R6600" t="s">
        <v>37600</v>
      </c>
    </row>
    <row r="6601" spans="1:18">
      <c r="A6601" t="s">
        <v>24197</v>
      </c>
      <c r="B6601" t="s">
        <v>24198</v>
      </c>
      <c r="C6601" t="s">
        <v>24199</v>
      </c>
      <c r="D6601" t="s">
        <v>895</v>
      </c>
      <c r="E6601" t="s">
        <v>37601</v>
      </c>
      <c r="F6601" t="s">
        <v>24200</v>
      </c>
      <c r="G6601" t="s">
        <v>24201</v>
      </c>
      <c r="H6601" s="1">
        <v>42541.919293981482</v>
      </c>
      <c r="I6601" s="1">
        <v>42541.916909722226</v>
      </c>
      <c r="J6601" s="1">
        <v>42541.948206018518</v>
      </c>
      <c r="K6601">
        <v>0</v>
      </c>
      <c r="M6601" t="s">
        <v>21</v>
      </c>
      <c r="N6601" t="s">
        <v>14351</v>
      </c>
      <c r="Q6601" t="str">
        <f t="shared" si="103"/>
        <v>0085810206885</v>
      </c>
      <c r="R6601" t="s">
        <v>37601</v>
      </c>
    </row>
    <row r="6602" spans="1:18">
      <c r="A6602" t="s">
        <v>24202</v>
      </c>
      <c r="B6602" t="s">
        <v>24203</v>
      </c>
      <c r="C6602" t="s">
        <v>24204</v>
      </c>
      <c r="D6602" t="s">
        <v>231</v>
      </c>
      <c r="E6602" t="s">
        <v>37602</v>
      </c>
      <c r="F6602" t="s">
        <v>175</v>
      </c>
      <c r="G6602" t="s">
        <v>24205</v>
      </c>
      <c r="H6602" s="1">
        <v>42541.919270833336</v>
      </c>
      <c r="I6602" s="1">
        <v>42541.917581018519</v>
      </c>
      <c r="J6602" s="1">
        <v>42541.988993055558</v>
      </c>
      <c r="K6602">
        <v>1</v>
      </c>
      <c r="L6602" t="s">
        <v>24206</v>
      </c>
      <c r="M6602" t="s">
        <v>21</v>
      </c>
      <c r="N6602" t="s">
        <v>24207</v>
      </c>
      <c r="Q6602" t="str">
        <f t="shared" si="103"/>
        <v>0081285665078</v>
      </c>
      <c r="R6602" t="s">
        <v>37602</v>
      </c>
    </row>
    <row r="6603" spans="1:18">
      <c r="A6603" t="s">
        <v>24208</v>
      </c>
      <c r="B6603" t="s">
        <v>15635</v>
      </c>
      <c r="C6603" t="s">
        <v>24209</v>
      </c>
      <c r="D6603" t="s">
        <v>144</v>
      </c>
      <c r="E6603" t="s">
        <v>37603</v>
      </c>
      <c r="F6603" t="s">
        <v>24210</v>
      </c>
      <c r="G6603" t="s">
        <v>24211</v>
      </c>
      <c r="H6603" s="1">
        <v>42541.919108796297</v>
      </c>
      <c r="I6603" s="1">
        <v>42541.91741898148</v>
      </c>
      <c r="J6603" s="1">
        <v>42541.919108796297</v>
      </c>
      <c r="K6603">
        <v>2</v>
      </c>
      <c r="L6603" t="s">
        <v>24212</v>
      </c>
      <c r="M6603" t="s">
        <v>29</v>
      </c>
      <c r="N6603" t="s">
        <v>40</v>
      </c>
      <c r="Q6603" t="str">
        <f t="shared" si="103"/>
        <v>0085774542248</v>
      </c>
      <c r="R6603" t="s">
        <v>37603</v>
      </c>
    </row>
    <row r="6604" spans="1:18">
      <c r="A6604" t="s">
        <v>24213</v>
      </c>
      <c r="B6604" t="s">
        <v>3541</v>
      </c>
      <c r="C6604" t="s">
        <v>24214</v>
      </c>
      <c r="D6604" t="s">
        <v>631</v>
      </c>
      <c r="E6604" t="s">
        <v>37604</v>
      </c>
      <c r="F6604" t="s">
        <v>24215</v>
      </c>
      <c r="G6604" t="s">
        <v>24216</v>
      </c>
      <c r="H6604" s="1">
        <v>42541.918865740743</v>
      </c>
      <c r="I6604" s="1">
        <v>42541.917175925926</v>
      </c>
      <c r="J6604" s="1">
        <v>42542.035509259258</v>
      </c>
      <c r="K6604">
        <v>0</v>
      </c>
      <c r="M6604" t="s">
        <v>21</v>
      </c>
      <c r="N6604" t="s">
        <v>24217</v>
      </c>
      <c r="Q6604" t="str">
        <f t="shared" si="103"/>
        <v>0087883853059</v>
      </c>
      <c r="R6604" t="s">
        <v>37604</v>
      </c>
    </row>
    <row r="6605" spans="1:18">
      <c r="A6605" t="s">
        <v>24218</v>
      </c>
      <c r="B6605" t="s">
        <v>5890</v>
      </c>
      <c r="C6605" t="s">
        <v>24219</v>
      </c>
      <c r="D6605" t="s">
        <v>187</v>
      </c>
      <c r="E6605" t="s">
        <v>37605</v>
      </c>
      <c r="F6605" t="s">
        <v>111</v>
      </c>
      <c r="G6605" t="s">
        <v>24220</v>
      </c>
      <c r="H6605" s="1">
        <v>42541.918136574073</v>
      </c>
      <c r="I6605" s="1">
        <v>42541.91505787037</v>
      </c>
      <c r="J6605" s="1">
        <v>42541.99255787037</v>
      </c>
      <c r="K6605">
        <v>0</v>
      </c>
      <c r="M6605" t="s">
        <v>21</v>
      </c>
      <c r="N6605" t="s">
        <v>24221</v>
      </c>
      <c r="Q6605" t="str">
        <f t="shared" si="103"/>
        <v>00217361250</v>
      </c>
      <c r="R6605" t="s">
        <v>37605</v>
      </c>
    </row>
    <row r="6606" spans="1:18">
      <c r="A6606" t="s">
        <v>24222</v>
      </c>
      <c r="B6606" t="s">
        <v>24223</v>
      </c>
      <c r="C6606" t="s">
        <v>24224</v>
      </c>
      <c r="D6606" t="s">
        <v>58</v>
      </c>
      <c r="E6606" t="s">
        <v>37606</v>
      </c>
      <c r="F6606" t="s">
        <v>175</v>
      </c>
      <c r="G6606" t="s">
        <v>59</v>
      </c>
      <c r="H6606" s="1">
        <v>42541.918113425927</v>
      </c>
      <c r="I6606" s="1">
        <v>42541.917118055557</v>
      </c>
      <c r="J6606" s="1">
        <v>42542.042013888888</v>
      </c>
      <c r="K6606">
        <v>0</v>
      </c>
      <c r="M6606" t="s">
        <v>21</v>
      </c>
      <c r="N6606" t="s">
        <v>24225</v>
      </c>
      <c r="Q6606" t="str">
        <f t="shared" si="103"/>
        <v>00217325081</v>
      </c>
      <c r="R6606" t="s">
        <v>37606</v>
      </c>
    </row>
    <row r="6607" spans="1:18">
      <c r="A6607" t="s">
        <v>24226</v>
      </c>
      <c r="B6607" t="s">
        <v>12266</v>
      </c>
      <c r="C6607" t="s">
        <v>24227</v>
      </c>
      <c r="D6607" t="s">
        <v>51</v>
      </c>
      <c r="E6607" t="s">
        <v>37607</v>
      </c>
      <c r="F6607" t="s">
        <v>175</v>
      </c>
      <c r="G6607" t="s">
        <v>23966</v>
      </c>
      <c r="H6607" s="1">
        <v>42541.918055555558</v>
      </c>
      <c r="I6607" s="1">
        <v>42541.917060185187</v>
      </c>
      <c r="J6607" s="1">
        <v>42541.945231481484</v>
      </c>
      <c r="K6607">
        <v>0</v>
      </c>
      <c r="M6607" t="s">
        <v>29</v>
      </c>
      <c r="N6607" t="s">
        <v>24228</v>
      </c>
      <c r="Q6607" t="str">
        <f t="shared" si="103"/>
        <v>0085890095045</v>
      </c>
      <c r="R6607" t="s">
        <v>37607</v>
      </c>
    </row>
    <row r="6608" spans="1:18">
      <c r="A6608" t="s">
        <v>24229</v>
      </c>
      <c r="B6608" t="s">
        <v>24230</v>
      </c>
      <c r="C6608" t="s">
        <v>24231</v>
      </c>
      <c r="D6608" t="s">
        <v>217</v>
      </c>
      <c r="E6608" t="s">
        <v>37608</v>
      </c>
      <c r="F6608" t="s">
        <v>24232</v>
      </c>
      <c r="G6608" t="s">
        <v>23824</v>
      </c>
      <c r="H6608" s="1">
        <v>42541.917858796296</v>
      </c>
      <c r="I6608" s="1">
        <v>42541.914780092593</v>
      </c>
      <c r="J6608" s="1">
        <v>42541.917858796296</v>
      </c>
      <c r="K6608">
        <v>1</v>
      </c>
      <c r="L6608" t="s">
        <v>24233</v>
      </c>
      <c r="M6608" t="s">
        <v>29</v>
      </c>
      <c r="N6608" t="s">
        <v>40</v>
      </c>
      <c r="Q6608" t="str">
        <f t="shared" si="103"/>
        <v>0085711442695</v>
      </c>
      <c r="R6608" t="s">
        <v>37608</v>
      </c>
    </row>
    <row r="6609" spans="1:18">
      <c r="A6609" t="s">
        <v>24234</v>
      </c>
      <c r="B6609" t="s">
        <v>24235</v>
      </c>
      <c r="C6609" t="s">
        <v>24236</v>
      </c>
      <c r="D6609" t="s">
        <v>217</v>
      </c>
      <c r="E6609" t="s">
        <v>37609</v>
      </c>
      <c r="F6609" t="s">
        <v>27</v>
      </c>
      <c r="G6609" t="s">
        <v>23824</v>
      </c>
      <c r="H6609" s="1">
        <v>42541.917442129627</v>
      </c>
      <c r="I6609" s="1">
        <v>42541.916446759256</v>
      </c>
      <c r="J6609" s="1">
        <v>42541.917442129627</v>
      </c>
      <c r="K6609">
        <v>0</v>
      </c>
      <c r="M6609" t="s">
        <v>29</v>
      </c>
      <c r="N6609" t="s">
        <v>40</v>
      </c>
      <c r="Q6609" t="str">
        <f t="shared" si="103"/>
        <v>00218314045</v>
      </c>
      <c r="R6609" t="s">
        <v>37609</v>
      </c>
    </row>
    <row r="6610" spans="1:18">
      <c r="A6610" t="s">
        <v>24237</v>
      </c>
      <c r="B6610" t="s">
        <v>3108</v>
      </c>
      <c r="C6610" t="s">
        <v>24238</v>
      </c>
      <c r="D6610" t="s">
        <v>224</v>
      </c>
      <c r="E6610" t="s">
        <v>37610</v>
      </c>
      <c r="F6610" t="s">
        <v>7320</v>
      </c>
      <c r="G6610" t="s">
        <v>9632</v>
      </c>
      <c r="H6610" s="1">
        <v>42541.917349537034</v>
      </c>
      <c r="I6610" s="1">
        <v>42541.916354166664</v>
      </c>
      <c r="J6610" s="1">
        <v>42541.968414351853</v>
      </c>
      <c r="K6610">
        <v>0</v>
      </c>
      <c r="M6610" t="s">
        <v>21</v>
      </c>
      <c r="N6610" t="s">
        <v>24239</v>
      </c>
      <c r="Q6610" t="str">
        <f t="shared" si="103"/>
        <v>0081317008294</v>
      </c>
      <c r="R6610" t="s">
        <v>37610</v>
      </c>
    </row>
    <row r="6611" spans="1:18">
      <c r="A6611" t="s">
        <v>24240</v>
      </c>
      <c r="B6611" t="s">
        <v>11105</v>
      </c>
      <c r="C6611" t="s">
        <v>24241</v>
      </c>
      <c r="D6611" t="s">
        <v>217</v>
      </c>
      <c r="E6611" t="s">
        <v>37611</v>
      </c>
      <c r="F6611" t="s">
        <v>2671</v>
      </c>
      <c r="G6611" t="s">
        <v>23824</v>
      </c>
      <c r="H6611" s="1">
        <v>42541.917337962965</v>
      </c>
      <c r="I6611" s="1">
        <v>42541.915648148148</v>
      </c>
      <c r="J6611" s="1">
        <v>42541.917337962965</v>
      </c>
      <c r="K6611">
        <v>1</v>
      </c>
      <c r="L6611" t="s">
        <v>24242</v>
      </c>
      <c r="M6611" t="s">
        <v>29</v>
      </c>
      <c r="N6611" t="s">
        <v>40</v>
      </c>
      <c r="Q6611" t="str">
        <f t="shared" si="103"/>
        <v>008121140720</v>
      </c>
      <c r="R6611" t="s">
        <v>37611</v>
      </c>
    </row>
    <row r="6612" spans="1:18">
      <c r="A6612" t="s">
        <v>24243</v>
      </c>
      <c r="B6612" t="s">
        <v>24244</v>
      </c>
      <c r="C6612" t="s">
        <v>24245</v>
      </c>
      <c r="D6612" t="s">
        <v>217</v>
      </c>
      <c r="E6612" t="s">
        <v>37612</v>
      </c>
      <c r="F6612" t="s">
        <v>175</v>
      </c>
      <c r="G6612" t="s">
        <v>23824</v>
      </c>
      <c r="H6612" s="1">
        <v>42541.917199074072</v>
      </c>
      <c r="I6612" s="1">
        <v>42541.916203703702</v>
      </c>
      <c r="J6612" s="1">
        <v>42541.917199074072</v>
      </c>
      <c r="K6612">
        <v>0</v>
      </c>
      <c r="M6612" t="s">
        <v>29</v>
      </c>
      <c r="N6612" t="s">
        <v>40</v>
      </c>
      <c r="Q6612" t="str">
        <f t="shared" si="103"/>
        <v>00816979051</v>
      </c>
      <c r="R6612" t="s">
        <v>37612</v>
      </c>
    </row>
    <row r="6613" spans="1:18">
      <c r="A6613" t="s">
        <v>24246</v>
      </c>
      <c r="B6613" t="s">
        <v>24247</v>
      </c>
      <c r="C6613" t="s">
        <v>24248</v>
      </c>
      <c r="D6613" t="s">
        <v>170</v>
      </c>
      <c r="E6613" t="s">
        <v>37613</v>
      </c>
      <c r="F6613" t="s">
        <v>175</v>
      </c>
      <c r="G6613" t="s">
        <v>23611</v>
      </c>
      <c r="H6613" s="1">
        <v>42541.917118055557</v>
      </c>
      <c r="I6613" s="1">
        <v>42541.913344907407</v>
      </c>
      <c r="J6613" s="1">
        <v>42541.917118055557</v>
      </c>
      <c r="K6613">
        <v>0</v>
      </c>
      <c r="M6613" t="s">
        <v>29</v>
      </c>
      <c r="N6613" t="s">
        <v>40</v>
      </c>
      <c r="Q6613" t="str">
        <f t="shared" si="103"/>
        <v>008161101056</v>
      </c>
      <c r="R6613" t="s">
        <v>37613</v>
      </c>
    </row>
    <row r="6614" spans="1:18">
      <c r="A6614" t="s">
        <v>24249</v>
      </c>
      <c r="B6614" t="s">
        <v>9680</v>
      </c>
      <c r="C6614" t="s">
        <v>24250</v>
      </c>
      <c r="D6614" t="s">
        <v>217</v>
      </c>
      <c r="E6614" t="s">
        <v>37614</v>
      </c>
      <c r="F6614" t="s">
        <v>1625</v>
      </c>
      <c r="G6614" t="s">
        <v>23824</v>
      </c>
      <c r="H6614" s="1">
        <v>42541.916770833333</v>
      </c>
      <c r="I6614" s="1">
        <v>42541.915081018517</v>
      </c>
      <c r="J6614" s="1">
        <v>42541.916770833333</v>
      </c>
      <c r="K6614">
        <v>0</v>
      </c>
      <c r="M6614" t="s">
        <v>29</v>
      </c>
      <c r="N6614" t="s">
        <v>40</v>
      </c>
      <c r="Q6614" t="str">
        <f t="shared" si="103"/>
        <v>002183794183</v>
      </c>
      <c r="R6614" t="s">
        <v>37614</v>
      </c>
    </row>
    <row r="6615" spans="1:18">
      <c r="A6615" t="s">
        <v>24251</v>
      </c>
      <c r="B6615" t="s">
        <v>24252</v>
      </c>
      <c r="C6615" t="s">
        <v>24253</v>
      </c>
      <c r="D6615" t="s">
        <v>631</v>
      </c>
      <c r="E6615" t="s">
        <v>37615</v>
      </c>
      <c r="F6615" t="s">
        <v>5278</v>
      </c>
      <c r="G6615" t="s">
        <v>23701</v>
      </c>
      <c r="H6615" s="1">
        <v>42541.916203703702</v>
      </c>
      <c r="I6615" s="1">
        <v>42541.831875000003</v>
      </c>
      <c r="J6615" s="1">
        <v>42541.937094907407</v>
      </c>
      <c r="K6615">
        <v>0</v>
      </c>
      <c r="M6615" t="s">
        <v>29</v>
      </c>
      <c r="N6615" t="s">
        <v>24254</v>
      </c>
      <c r="Q6615" t="str">
        <f t="shared" si="103"/>
        <v>008551022639</v>
      </c>
      <c r="R6615" t="s">
        <v>37615</v>
      </c>
    </row>
    <row r="6616" spans="1:18">
      <c r="A6616" t="s">
        <v>24255</v>
      </c>
      <c r="B6616" t="s">
        <v>24256</v>
      </c>
      <c r="C6616" t="s">
        <v>24257</v>
      </c>
      <c r="D6616" t="s">
        <v>217</v>
      </c>
      <c r="E6616" t="s">
        <v>37616</v>
      </c>
      <c r="F6616" t="s">
        <v>2671</v>
      </c>
      <c r="G6616" t="s">
        <v>24258</v>
      </c>
      <c r="H6616" s="1">
        <v>42541.916018518517</v>
      </c>
      <c r="I6616" s="1">
        <v>42541.913634259261</v>
      </c>
      <c r="J6616" s="1">
        <v>42541.96503472222</v>
      </c>
      <c r="K6616">
        <v>2</v>
      </c>
      <c r="L6616" t="s">
        <v>24259</v>
      </c>
      <c r="M6616" t="s">
        <v>21</v>
      </c>
      <c r="N6616" t="s">
        <v>24260</v>
      </c>
      <c r="Q6616" t="str">
        <f t="shared" si="103"/>
        <v>00218300574</v>
      </c>
      <c r="R6616" t="s">
        <v>37616</v>
      </c>
    </row>
    <row r="6617" spans="1:18">
      <c r="A6617" t="s">
        <v>24261</v>
      </c>
      <c r="B6617" t="s">
        <v>1157</v>
      </c>
      <c r="C6617" t="s">
        <v>24262</v>
      </c>
      <c r="D6617" t="s">
        <v>1568</v>
      </c>
      <c r="E6617" t="s">
        <v>37617</v>
      </c>
      <c r="F6617" t="s">
        <v>24263</v>
      </c>
      <c r="G6617" t="s">
        <v>5671</v>
      </c>
      <c r="H6617" s="1">
        <v>42541.916006944448</v>
      </c>
      <c r="I6617" s="1">
        <v>42541.913622685184</v>
      </c>
      <c r="J6617" s="1">
        <v>42541.964953703704</v>
      </c>
      <c r="K6617">
        <v>0</v>
      </c>
      <c r="M6617" t="s">
        <v>21</v>
      </c>
      <c r="N6617" t="s">
        <v>24264</v>
      </c>
      <c r="Q6617" t="str">
        <f t="shared" si="103"/>
        <v>0081268119170</v>
      </c>
      <c r="R6617" t="s">
        <v>37617</v>
      </c>
    </row>
    <row r="6618" spans="1:18">
      <c r="A6618" t="s">
        <v>24265</v>
      </c>
      <c r="B6618" t="s">
        <v>24266</v>
      </c>
      <c r="C6618" t="s">
        <v>24267</v>
      </c>
      <c r="D6618" t="s">
        <v>58</v>
      </c>
      <c r="E6618" t="s">
        <v>37618</v>
      </c>
      <c r="F6618" t="s">
        <v>23311</v>
      </c>
      <c r="G6618" t="s">
        <v>59</v>
      </c>
      <c r="H6618" s="1">
        <v>42541.915868055556</v>
      </c>
      <c r="I6618" s="1">
        <v>42541.913483796299</v>
      </c>
      <c r="J6618" s="1">
        <v>42542.040462962963</v>
      </c>
      <c r="K6618">
        <v>0</v>
      </c>
      <c r="M6618" t="s">
        <v>21</v>
      </c>
      <c r="N6618" t="s">
        <v>24268</v>
      </c>
      <c r="Q6618" t="str">
        <f t="shared" si="103"/>
        <v>0089632632871</v>
      </c>
      <c r="R6618" t="s">
        <v>37618</v>
      </c>
    </row>
    <row r="6619" spans="1:18">
      <c r="A6619" t="s">
        <v>24269</v>
      </c>
      <c r="B6619" t="s">
        <v>12085</v>
      </c>
      <c r="C6619" t="s">
        <v>24270</v>
      </c>
      <c r="D6619" t="s">
        <v>456</v>
      </c>
      <c r="E6619" t="s">
        <v>37619</v>
      </c>
      <c r="F6619" t="s">
        <v>24271</v>
      </c>
      <c r="G6619" t="s">
        <v>24272</v>
      </c>
      <c r="H6619" s="1">
        <v>42541.915821759256</v>
      </c>
      <c r="I6619" s="1">
        <v>42541.913437499999</v>
      </c>
      <c r="J6619" s="1">
        <v>42541.927581018521</v>
      </c>
      <c r="K6619">
        <v>0</v>
      </c>
      <c r="M6619" t="s">
        <v>21</v>
      </c>
      <c r="N6619" t="s">
        <v>24273</v>
      </c>
      <c r="Q6619" t="str">
        <f t="shared" si="103"/>
        <v>002156967226</v>
      </c>
      <c r="R6619" t="s">
        <v>37619</v>
      </c>
    </row>
    <row r="6620" spans="1:18">
      <c r="A6620" t="s">
        <v>24274</v>
      </c>
      <c r="B6620" t="s">
        <v>163</v>
      </c>
      <c r="C6620" t="s">
        <v>24275</v>
      </c>
      <c r="D6620" t="s">
        <v>44</v>
      </c>
      <c r="E6620" t="s">
        <v>37620</v>
      </c>
      <c r="F6620" t="s">
        <v>175</v>
      </c>
      <c r="G6620" t="s">
        <v>24196</v>
      </c>
      <c r="H6620" s="1">
        <v>42541.91578703704</v>
      </c>
      <c r="I6620" s="1">
        <v>42541.913402777776</v>
      </c>
      <c r="J6620" s="1">
        <v>42541.91578703704</v>
      </c>
      <c r="K6620">
        <v>0</v>
      </c>
      <c r="M6620" t="s">
        <v>29</v>
      </c>
      <c r="N6620" t="s">
        <v>40</v>
      </c>
      <c r="Q6620" t="str">
        <f t="shared" si="103"/>
        <v>0089658161105</v>
      </c>
      <c r="R6620" t="s">
        <v>37620</v>
      </c>
    </row>
    <row r="6621" spans="1:18">
      <c r="A6621" t="s">
        <v>24276</v>
      </c>
      <c r="B6621" t="s">
        <v>24277</v>
      </c>
      <c r="C6621" t="s">
        <v>24278</v>
      </c>
      <c r="D6621" t="s">
        <v>217</v>
      </c>
      <c r="E6621" t="s">
        <v>37621</v>
      </c>
      <c r="F6621" t="s">
        <v>175</v>
      </c>
      <c r="G6621" t="s">
        <v>23824</v>
      </c>
      <c r="H6621" s="1">
        <v>42541.915775462963</v>
      </c>
      <c r="I6621" s="1">
        <v>42541.914085648146</v>
      </c>
      <c r="J6621" s="1">
        <v>42541.915775462963</v>
      </c>
      <c r="K6621">
        <v>1</v>
      </c>
      <c r="L6621" t="s">
        <v>24279</v>
      </c>
      <c r="M6621" t="s">
        <v>29</v>
      </c>
      <c r="N6621" t="s">
        <v>40</v>
      </c>
      <c r="Q6621" t="str">
        <f t="shared" si="103"/>
        <v>0087882380560</v>
      </c>
      <c r="R6621" t="s">
        <v>37621</v>
      </c>
    </row>
    <row r="6622" spans="1:18">
      <c r="A6622" t="s">
        <v>24280</v>
      </c>
      <c r="B6622" t="s">
        <v>24281</v>
      </c>
      <c r="C6622" t="s">
        <v>22019</v>
      </c>
      <c r="D6622" t="s">
        <v>58</v>
      </c>
      <c r="E6622" t="s">
        <v>37113</v>
      </c>
      <c r="F6622" t="s">
        <v>24282</v>
      </c>
      <c r="G6622" t="s">
        <v>24283</v>
      </c>
      <c r="H6622" s="1">
        <v>42541.915462962963</v>
      </c>
      <c r="I6622" s="1">
        <v>42541.91238425926</v>
      </c>
      <c r="J6622" s="1">
        <v>42542.028078703705</v>
      </c>
      <c r="K6622">
        <v>0</v>
      </c>
      <c r="M6622" t="s">
        <v>21</v>
      </c>
      <c r="N6622" t="s">
        <v>24284</v>
      </c>
      <c r="Q6622" t="str">
        <f t="shared" si="103"/>
        <v>002158904115</v>
      </c>
      <c r="R6622" t="s">
        <v>37113</v>
      </c>
    </row>
    <row r="6623" spans="1:18">
      <c r="A6623" t="s">
        <v>24285</v>
      </c>
      <c r="B6623" t="s">
        <v>24286</v>
      </c>
      <c r="C6623" t="s">
        <v>24287</v>
      </c>
      <c r="D6623" t="s">
        <v>456</v>
      </c>
      <c r="E6623" t="s">
        <v>37622</v>
      </c>
      <c r="F6623" t="s">
        <v>175</v>
      </c>
      <c r="G6623" t="s">
        <v>24288</v>
      </c>
      <c r="H6623" s="1">
        <v>42541.915347222224</v>
      </c>
      <c r="I6623" s="1">
        <v>42541.913657407407</v>
      </c>
      <c r="J6623" s="1">
        <v>42541.92564814815</v>
      </c>
      <c r="K6623">
        <v>0</v>
      </c>
      <c r="M6623" t="s">
        <v>21</v>
      </c>
      <c r="N6623" t="s">
        <v>24289</v>
      </c>
      <c r="Q6623" t="str">
        <f t="shared" si="103"/>
        <v>0089619979437</v>
      </c>
      <c r="R6623" t="s">
        <v>37622</v>
      </c>
    </row>
    <row r="6624" spans="1:18">
      <c r="A6624" t="s">
        <v>24290</v>
      </c>
      <c r="B6624" t="s">
        <v>374</v>
      </c>
      <c r="C6624" t="s">
        <v>23668</v>
      </c>
      <c r="D6624" t="s">
        <v>44</v>
      </c>
      <c r="E6624" t="s">
        <v>37464</v>
      </c>
      <c r="F6624" t="s">
        <v>111</v>
      </c>
      <c r="G6624" t="s">
        <v>24196</v>
      </c>
      <c r="H6624" s="1">
        <v>42541.914652777778</v>
      </c>
      <c r="I6624" s="1">
        <v>42541.908101851855</v>
      </c>
      <c r="J6624" s="1">
        <v>42541.914652777778</v>
      </c>
      <c r="K6624">
        <v>0</v>
      </c>
      <c r="M6624" t="s">
        <v>29</v>
      </c>
      <c r="N6624" t="s">
        <v>40</v>
      </c>
      <c r="Q6624" t="str">
        <f t="shared" si="103"/>
        <v>0081291801482</v>
      </c>
      <c r="R6624" t="s">
        <v>37464</v>
      </c>
    </row>
    <row r="6625" spans="1:18">
      <c r="A6625" t="s">
        <v>24291</v>
      </c>
      <c r="B6625" t="s">
        <v>7153</v>
      </c>
      <c r="C6625" t="s">
        <v>7154</v>
      </c>
      <c r="D6625" t="s">
        <v>58</v>
      </c>
      <c r="E6625" t="s">
        <v>33214</v>
      </c>
      <c r="F6625" t="s">
        <v>175</v>
      </c>
      <c r="G6625" t="s">
        <v>59</v>
      </c>
      <c r="H6625" s="1">
        <v>42541.912708333337</v>
      </c>
      <c r="I6625" s="1">
        <v>42541.911712962959</v>
      </c>
      <c r="J6625" s="1">
        <v>42542.039641203701</v>
      </c>
      <c r="K6625">
        <v>0</v>
      </c>
      <c r="M6625" t="s">
        <v>21</v>
      </c>
      <c r="N6625" t="s">
        <v>24292</v>
      </c>
      <c r="Q6625" t="str">
        <f t="shared" si="103"/>
        <v>0081210497596</v>
      </c>
      <c r="R6625" t="s">
        <v>33214</v>
      </c>
    </row>
    <row r="6626" spans="1:18">
      <c r="A6626" t="s">
        <v>24293</v>
      </c>
      <c r="B6626" t="s">
        <v>24294</v>
      </c>
      <c r="C6626" t="s">
        <v>24295</v>
      </c>
      <c r="D6626" t="s">
        <v>144</v>
      </c>
      <c r="E6626" t="s">
        <v>37623</v>
      </c>
      <c r="F6626" t="s">
        <v>27</v>
      </c>
      <c r="G6626" t="s">
        <v>23888</v>
      </c>
      <c r="H6626" s="1">
        <v>42541.911539351851</v>
      </c>
      <c r="I6626" s="1">
        <v>42541.910543981481</v>
      </c>
      <c r="J6626" s="1">
        <v>42541.911539351851</v>
      </c>
      <c r="K6626">
        <v>0</v>
      </c>
      <c r="M6626" t="s">
        <v>29</v>
      </c>
      <c r="N6626" t="s">
        <v>40</v>
      </c>
      <c r="Q6626" t="str">
        <f t="shared" si="103"/>
        <v>0087719565535</v>
      </c>
      <c r="R6626" t="s">
        <v>37623</v>
      </c>
    </row>
    <row r="6627" spans="1:18">
      <c r="A6627" t="s">
        <v>24296</v>
      </c>
      <c r="B6627" t="s">
        <v>24297</v>
      </c>
      <c r="C6627" t="s">
        <v>24298</v>
      </c>
      <c r="D6627" t="s">
        <v>631</v>
      </c>
      <c r="E6627" t="s">
        <v>37624</v>
      </c>
      <c r="F6627" t="s">
        <v>5896</v>
      </c>
      <c r="G6627" t="s">
        <v>23701</v>
      </c>
      <c r="H6627" s="1">
        <v>42541.911111111112</v>
      </c>
      <c r="I6627" s="1">
        <v>42541.904560185183</v>
      </c>
      <c r="J6627" s="1">
        <v>42541.911111111112</v>
      </c>
      <c r="K6627">
        <v>1</v>
      </c>
      <c r="L6627" t="s">
        <v>24299</v>
      </c>
      <c r="M6627" t="s">
        <v>29</v>
      </c>
      <c r="N6627" t="s">
        <v>40</v>
      </c>
      <c r="Q6627" t="str">
        <f t="shared" si="103"/>
        <v>002188952374</v>
      </c>
      <c r="R6627" t="s">
        <v>37624</v>
      </c>
    </row>
    <row r="6628" spans="1:18">
      <c r="A6628" t="s">
        <v>24300</v>
      </c>
      <c r="B6628" t="s">
        <v>24301</v>
      </c>
      <c r="C6628" t="s">
        <v>24302</v>
      </c>
      <c r="D6628" t="s">
        <v>117</v>
      </c>
      <c r="E6628" t="s">
        <v>37625</v>
      </c>
      <c r="F6628" t="s">
        <v>111</v>
      </c>
      <c r="G6628" t="s">
        <v>24303</v>
      </c>
      <c r="H6628" s="1">
        <v>42541.910787037035</v>
      </c>
      <c r="I6628" s="1">
        <v>42541.909791666665</v>
      </c>
      <c r="J6628" s="1">
        <v>42541.919537037036</v>
      </c>
      <c r="K6628">
        <v>0</v>
      </c>
      <c r="M6628" t="s">
        <v>21</v>
      </c>
      <c r="N6628" t="s">
        <v>23189</v>
      </c>
      <c r="Q6628" t="str">
        <f t="shared" si="103"/>
        <v>0089678807094</v>
      </c>
      <c r="R6628" t="s">
        <v>37625</v>
      </c>
    </row>
    <row r="6629" spans="1:18">
      <c r="A6629" t="s">
        <v>24304</v>
      </c>
      <c r="B6629" t="s">
        <v>2762</v>
      </c>
      <c r="C6629" t="s">
        <v>23359</v>
      </c>
      <c r="D6629" t="s">
        <v>631</v>
      </c>
      <c r="E6629" t="s">
        <v>37384</v>
      </c>
      <c r="F6629" t="s">
        <v>2661</v>
      </c>
      <c r="G6629" t="s">
        <v>23701</v>
      </c>
      <c r="H6629" s="1">
        <v>42541.910405092596</v>
      </c>
      <c r="I6629" s="1">
        <v>42541.908715277779</v>
      </c>
      <c r="J6629" s="1">
        <v>42541.910405092596</v>
      </c>
      <c r="K6629">
        <v>0</v>
      </c>
      <c r="M6629" t="s">
        <v>29</v>
      </c>
      <c r="N6629" t="s">
        <v>40</v>
      </c>
      <c r="Q6629" t="str">
        <f t="shared" si="103"/>
        <v>0087775053179</v>
      </c>
      <c r="R6629" t="s">
        <v>37384</v>
      </c>
    </row>
    <row r="6630" spans="1:18">
      <c r="A6630" t="s">
        <v>24305</v>
      </c>
      <c r="B6630" t="s">
        <v>24306</v>
      </c>
      <c r="C6630" t="s">
        <v>24307</v>
      </c>
      <c r="D6630" t="s">
        <v>187</v>
      </c>
      <c r="E6630" t="s">
        <v>37626</v>
      </c>
      <c r="F6630" t="s">
        <v>175</v>
      </c>
      <c r="G6630" t="s">
        <v>23907</v>
      </c>
      <c r="H6630" s="1">
        <v>42541.910231481481</v>
      </c>
      <c r="I6630" s="1">
        <v>42541.908553240741</v>
      </c>
      <c r="J6630" s="1">
        <v>42541.958749999998</v>
      </c>
      <c r="K6630">
        <v>1</v>
      </c>
      <c r="L6630" t="s">
        <v>24308</v>
      </c>
      <c r="M6630" t="s">
        <v>21</v>
      </c>
      <c r="N6630" t="s">
        <v>11611</v>
      </c>
      <c r="Q6630" t="str">
        <f t="shared" si="103"/>
        <v>008889512994</v>
      </c>
      <c r="R6630" t="s">
        <v>37626</v>
      </c>
    </row>
    <row r="6631" spans="1:18">
      <c r="A6631" t="s">
        <v>24309</v>
      </c>
      <c r="B6631" t="s">
        <v>370</v>
      </c>
      <c r="C6631" t="s">
        <v>24310</v>
      </c>
      <c r="D6631" t="s">
        <v>224</v>
      </c>
      <c r="E6631" t="s">
        <v>37627</v>
      </c>
      <c r="F6631" t="s">
        <v>27</v>
      </c>
      <c r="G6631" t="s">
        <v>24311</v>
      </c>
      <c r="H6631" s="1">
        <v>42541.910138888888</v>
      </c>
      <c r="I6631" s="1">
        <v>42541.907754629632</v>
      </c>
      <c r="J6631" s="1">
        <v>42541.910138888888</v>
      </c>
      <c r="K6631">
        <v>0</v>
      </c>
      <c r="M6631" t="s">
        <v>29</v>
      </c>
      <c r="N6631" t="s">
        <v>40</v>
      </c>
      <c r="Q6631" t="str">
        <f t="shared" si="103"/>
        <v>0085100285099</v>
      </c>
      <c r="R6631" t="s">
        <v>37627</v>
      </c>
    </row>
    <row r="6632" spans="1:18">
      <c r="A6632" t="s">
        <v>24312</v>
      </c>
      <c r="B6632" t="s">
        <v>16955</v>
      </c>
      <c r="C6632" t="s">
        <v>24313</v>
      </c>
      <c r="D6632" t="s">
        <v>224</v>
      </c>
      <c r="E6632" t="s">
        <v>37628</v>
      </c>
      <c r="F6632" t="s">
        <v>175</v>
      </c>
      <c r="G6632" t="s">
        <v>24311</v>
      </c>
      <c r="H6632" s="1">
        <v>42541.909942129627</v>
      </c>
      <c r="I6632" s="1">
        <v>42541.908252314817</v>
      </c>
      <c r="J6632" s="1">
        <v>42541.909942129627</v>
      </c>
      <c r="K6632">
        <v>0</v>
      </c>
      <c r="M6632" t="s">
        <v>29</v>
      </c>
      <c r="N6632" t="s">
        <v>40</v>
      </c>
      <c r="Q6632" t="str">
        <f t="shared" si="103"/>
        <v>00218715089</v>
      </c>
      <c r="R6632" t="s">
        <v>37628</v>
      </c>
    </row>
    <row r="6633" spans="1:18">
      <c r="A6633" t="s">
        <v>24314</v>
      </c>
      <c r="B6633" t="s">
        <v>69</v>
      </c>
      <c r="C6633" t="s">
        <v>24315</v>
      </c>
      <c r="D6633" t="s">
        <v>224</v>
      </c>
      <c r="E6633" t="s">
        <v>37629</v>
      </c>
      <c r="F6633" t="s">
        <v>27</v>
      </c>
      <c r="G6633" t="s">
        <v>24162</v>
      </c>
      <c r="H6633" s="1">
        <v>42541.90960648148</v>
      </c>
      <c r="I6633" s="1">
        <v>42541.906527777777</v>
      </c>
      <c r="J6633" s="1">
        <v>42541.90960648148</v>
      </c>
      <c r="K6633">
        <v>0</v>
      </c>
      <c r="M6633" t="s">
        <v>29</v>
      </c>
      <c r="N6633" t="s">
        <v>40</v>
      </c>
      <c r="Q6633" t="str">
        <f t="shared" si="103"/>
        <v>0087887760580</v>
      </c>
      <c r="R6633" t="s">
        <v>37629</v>
      </c>
    </row>
    <row r="6634" spans="1:18">
      <c r="A6634" t="s">
        <v>24316</v>
      </c>
      <c r="B6634" t="s">
        <v>612</v>
      </c>
      <c r="C6634" t="s">
        <v>24317</v>
      </c>
      <c r="D6634" t="s">
        <v>224</v>
      </c>
      <c r="E6634" t="s">
        <v>37630</v>
      </c>
      <c r="F6634" t="s">
        <v>24318</v>
      </c>
      <c r="G6634" t="s">
        <v>24319</v>
      </c>
      <c r="H6634" s="1">
        <v>42541.909467592595</v>
      </c>
      <c r="I6634" s="1">
        <v>42541.907083333332</v>
      </c>
      <c r="J6634" s="1">
        <v>42541.96166666667</v>
      </c>
      <c r="K6634">
        <v>1</v>
      </c>
      <c r="L6634" t="s">
        <v>24320</v>
      </c>
      <c r="M6634" t="s">
        <v>21</v>
      </c>
      <c r="N6634" t="s">
        <v>24321</v>
      </c>
      <c r="Q6634" t="str">
        <f t="shared" si="103"/>
        <v>0085218422922</v>
      </c>
      <c r="R6634" t="s">
        <v>37630</v>
      </c>
    </row>
    <row r="6635" spans="1:18">
      <c r="A6635" t="s">
        <v>24322</v>
      </c>
      <c r="B6635" t="s">
        <v>4963</v>
      </c>
      <c r="C6635" t="s">
        <v>24323</v>
      </c>
      <c r="D6635" t="s">
        <v>631</v>
      </c>
      <c r="E6635" t="s">
        <v>37631</v>
      </c>
      <c r="F6635" t="s">
        <v>27</v>
      </c>
      <c r="G6635" t="s">
        <v>23701</v>
      </c>
      <c r="H6635" s="1">
        <v>42541.909363425926</v>
      </c>
      <c r="I6635" s="1">
        <v>42541.750034722223</v>
      </c>
      <c r="J6635" s="1">
        <v>42541.939930555556</v>
      </c>
      <c r="K6635">
        <v>0</v>
      </c>
      <c r="M6635" t="s">
        <v>29</v>
      </c>
      <c r="N6635" t="s">
        <v>10500</v>
      </c>
      <c r="Q6635" t="str">
        <f t="shared" si="103"/>
        <v>0083871644581</v>
      </c>
      <c r="R6635" t="s">
        <v>37631</v>
      </c>
    </row>
    <row r="6636" spans="1:18">
      <c r="A6636" t="s">
        <v>24324</v>
      </c>
      <c r="B6636" t="s">
        <v>24325</v>
      </c>
      <c r="C6636" t="s">
        <v>24326</v>
      </c>
      <c r="D6636" t="s">
        <v>144</v>
      </c>
      <c r="E6636" t="s">
        <v>37632</v>
      </c>
      <c r="F6636" t="s">
        <v>24327</v>
      </c>
      <c r="G6636" t="s">
        <v>24328</v>
      </c>
      <c r="H6636" s="1">
        <v>42541.909259259257</v>
      </c>
      <c r="I6636" s="1">
        <v>42541.902719907404</v>
      </c>
      <c r="J6636" s="1">
        <v>42542.033333333333</v>
      </c>
      <c r="K6636">
        <v>0</v>
      </c>
      <c r="M6636" t="s">
        <v>21</v>
      </c>
      <c r="N6636" t="s">
        <v>24329</v>
      </c>
      <c r="Q6636" t="str">
        <f t="shared" si="103"/>
        <v>0087871731872</v>
      </c>
      <c r="R6636" t="s">
        <v>37632</v>
      </c>
    </row>
    <row r="6637" spans="1:18">
      <c r="A6637" t="s">
        <v>24330</v>
      </c>
      <c r="B6637" t="s">
        <v>2901</v>
      </c>
      <c r="C6637" t="s">
        <v>24331</v>
      </c>
      <c r="D6637" t="s">
        <v>170</v>
      </c>
      <c r="E6637" t="s">
        <v>37633</v>
      </c>
      <c r="F6637" t="s">
        <v>24332</v>
      </c>
      <c r="G6637" t="s">
        <v>23611</v>
      </c>
      <c r="H6637" s="1">
        <v>42541.909259259257</v>
      </c>
      <c r="I6637" s="1">
        <v>42541.906875000001</v>
      </c>
      <c r="J6637" s="1">
        <v>42541.919895833336</v>
      </c>
      <c r="K6637">
        <v>0</v>
      </c>
      <c r="M6637" t="s">
        <v>29</v>
      </c>
      <c r="N6637" t="s">
        <v>24333</v>
      </c>
      <c r="Q6637" t="str">
        <f t="shared" si="103"/>
        <v>0081617363137</v>
      </c>
      <c r="R6637" t="s">
        <v>37633</v>
      </c>
    </row>
    <row r="6638" spans="1:18">
      <c r="A6638" t="s">
        <v>24334</v>
      </c>
      <c r="B6638" t="s">
        <v>24335</v>
      </c>
      <c r="C6638" t="s">
        <v>24336</v>
      </c>
      <c r="D6638" t="s">
        <v>224</v>
      </c>
      <c r="E6638" t="s">
        <v>37634</v>
      </c>
      <c r="F6638" t="s">
        <v>27</v>
      </c>
      <c r="G6638" t="s">
        <v>24311</v>
      </c>
      <c r="H6638" s="1">
        <v>42541.908472222225</v>
      </c>
      <c r="I6638" s="1">
        <v>42541.896365740744</v>
      </c>
      <c r="J6638" s="1">
        <v>42541.908472222225</v>
      </c>
      <c r="K6638">
        <v>0</v>
      </c>
      <c r="M6638" t="s">
        <v>29</v>
      </c>
      <c r="N6638" t="s">
        <v>40</v>
      </c>
      <c r="Q6638" t="str">
        <f t="shared" si="103"/>
        <v>008561875030</v>
      </c>
      <c r="R6638" t="s">
        <v>37634</v>
      </c>
    </row>
    <row r="6639" spans="1:18">
      <c r="A6639" t="s">
        <v>24337</v>
      </c>
      <c r="B6639" t="s">
        <v>24338</v>
      </c>
      <c r="C6639" t="s">
        <v>24339</v>
      </c>
      <c r="D6639" t="s">
        <v>224</v>
      </c>
      <c r="E6639" t="s">
        <v>37635</v>
      </c>
      <c r="F6639" t="s">
        <v>27</v>
      </c>
      <c r="G6639" t="s">
        <v>24311</v>
      </c>
      <c r="H6639" s="1">
        <v>42541.907951388886</v>
      </c>
      <c r="I6639" s="1">
        <v>42541.906956018516</v>
      </c>
      <c r="J6639" s="1">
        <v>42541.907951388886</v>
      </c>
      <c r="K6639">
        <v>0</v>
      </c>
      <c r="M6639" t="s">
        <v>29</v>
      </c>
      <c r="N6639" t="s">
        <v>40</v>
      </c>
      <c r="Q6639" t="str">
        <f t="shared" si="103"/>
        <v>008118111669</v>
      </c>
      <c r="R6639" t="s">
        <v>37635</v>
      </c>
    </row>
    <row r="6640" spans="1:18">
      <c r="A6640" t="s">
        <v>24340</v>
      </c>
      <c r="B6640" t="s">
        <v>24341</v>
      </c>
      <c r="C6640" t="s">
        <v>24342</v>
      </c>
      <c r="D6640" t="s">
        <v>606</v>
      </c>
      <c r="E6640" t="s">
        <v>37636</v>
      </c>
      <c r="F6640" t="s">
        <v>175</v>
      </c>
      <c r="G6640" t="s">
        <v>23133</v>
      </c>
      <c r="H6640" s="1">
        <v>42541.907916666663</v>
      </c>
      <c r="I6640" s="1">
        <v>42541.90483796296</v>
      </c>
      <c r="J6640" s="1">
        <v>42541.907916666663</v>
      </c>
      <c r="K6640">
        <v>1</v>
      </c>
      <c r="L6640" t="s">
        <v>24343</v>
      </c>
      <c r="M6640" t="s">
        <v>29</v>
      </c>
      <c r="N6640" t="s">
        <v>40</v>
      </c>
      <c r="Q6640" t="str">
        <f t="shared" si="103"/>
        <v>002163871146</v>
      </c>
      <c r="R6640" t="s">
        <v>37636</v>
      </c>
    </row>
    <row r="6641" spans="1:18">
      <c r="A6641" t="s">
        <v>24344</v>
      </c>
      <c r="B6641" t="s">
        <v>24345</v>
      </c>
      <c r="C6641" t="s">
        <v>24346</v>
      </c>
      <c r="D6641" t="s">
        <v>58</v>
      </c>
      <c r="E6641" t="s">
        <v>37637</v>
      </c>
      <c r="F6641" t="s">
        <v>24347</v>
      </c>
      <c r="G6641" t="s">
        <v>24348</v>
      </c>
      <c r="H6641" s="1">
        <v>42541.907893518517</v>
      </c>
      <c r="I6641" s="1">
        <v>42541.906898148147</v>
      </c>
      <c r="J6641" s="1">
        <v>42542.031527777777</v>
      </c>
      <c r="K6641">
        <v>0</v>
      </c>
      <c r="M6641" t="s">
        <v>21</v>
      </c>
      <c r="N6641" t="s">
        <v>24349</v>
      </c>
      <c r="Q6641" t="str">
        <f t="shared" si="103"/>
        <v>00215862740</v>
      </c>
      <c r="R6641" t="s">
        <v>37637</v>
      </c>
    </row>
    <row r="6642" spans="1:18">
      <c r="A6642" t="s">
        <v>24350</v>
      </c>
      <c r="B6642" t="s">
        <v>7243</v>
      </c>
      <c r="C6642" t="s">
        <v>24351</v>
      </c>
      <c r="D6642" t="s">
        <v>58</v>
      </c>
      <c r="E6642" t="s">
        <v>37638</v>
      </c>
      <c r="F6642" t="s">
        <v>3814</v>
      </c>
      <c r="G6642" t="s">
        <v>24352</v>
      </c>
      <c r="H6642" s="1">
        <v>42541.907511574071</v>
      </c>
      <c r="I6642" s="1">
        <v>42541.905127314814</v>
      </c>
      <c r="J6642" s="1">
        <v>42542.173368055555</v>
      </c>
      <c r="K6642">
        <v>0</v>
      </c>
      <c r="M6642" t="s">
        <v>21</v>
      </c>
      <c r="N6642" t="s">
        <v>24353</v>
      </c>
      <c r="Q6642" t="str">
        <f t="shared" si="103"/>
        <v>0081291258785</v>
      </c>
      <c r="R6642" t="s">
        <v>37638</v>
      </c>
    </row>
    <row r="6643" spans="1:18">
      <c r="A6643" t="s">
        <v>24354</v>
      </c>
      <c r="B6643" t="s">
        <v>24355</v>
      </c>
      <c r="C6643" t="s">
        <v>24356</v>
      </c>
      <c r="D6643" t="s">
        <v>224</v>
      </c>
      <c r="E6643" t="s">
        <v>37639</v>
      </c>
      <c r="F6643" t="s">
        <v>27</v>
      </c>
      <c r="G6643" t="s">
        <v>24311</v>
      </c>
      <c r="H6643" s="1">
        <v>42541.907465277778</v>
      </c>
      <c r="I6643" s="1">
        <v>42541.906469907408</v>
      </c>
      <c r="J6643" s="1">
        <v>42541.907465277778</v>
      </c>
      <c r="K6643">
        <v>0</v>
      </c>
      <c r="M6643" t="s">
        <v>29</v>
      </c>
      <c r="N6643" t="s">
        <v>40</v>
      </c>
      <c r="Q6643" t="str">
        <f t="shared" si="103"/>
        <v>0085883001008</v>
      </c>
      <c r="R6643" t="s">
        <v>37639</v>
      </c>
    </row>
    <row r="6644" spans="1:18">
      <c r="A6644" t="s">
        <v>24357</v>
      </c>
      <c r="B6644" t="s">
        <v>24358</v>
      </c>
      <c r="C6644" t="s">
        <v>24359</v>
      </c>
      <c r="D6644" t="s">
        <v>170</v>
      </c>
      <c r="E6644" t="s">
        <v>37640</v>
      </c>
      <c r="F6644" t="s">
        <v>5550</v>
      </c>
      <c r="G6644" t="s">
        <v>23611</v>
      </c>
      <c r="H6644" s="1">
        <v>42541.907256944447</v>
      </c>
      <c r="I6644" s="1">
        <v>42541.902789351851</v>
      </c>
      <c r="J6644" s="1">
        <v>42541.907256944447</v>
      </c>
      <c r="K6644">
        <v>0</v>
      </c>
      <c r="M6644" t="s">
        <v>29</v>
      </c>
      <c r="N6644" t="s">
        <v>40</v>
      </c>
      <c r="Q6644" t="str">
        <f t="shared" si="103"/>
        <v>008118451127</v>
      </c>
      <c r="R6644" t="s">
        <v>37640</v>
      </c>
    </row>
    <row r="6645" spans="1:18">
      <c r="A6645" t="s">
        <v>24360</v>
      </c>
      <c r="B6645" t="s">
        <v>7387</v>
      </c>
      <c r="C6645" t="s">
        <v>24361</v>
      </c>
      <c r="D6645" t="s">
        <v>224</v>
      </c>
      <c r="E6645" t="s">
        <v>34040</v>
      </c>
      <c r="F6645" t="s">
        <v>24362</v>
      </c>
      <c r="G6645" t="s">
        <v>24363</v>
      </c>
      <c r="H6645" s="1">
        <v>42541.906643518516</v>
      </c>
      <c r="I6645" s="1">
        <v>42541.90425925926</v>
      </c>
      <c r="J6645" s="1">
        <v>42541.944467592592</v>
      </c>
      <c r="K6645">
        <v>0</v>
      </c>
      <c r="M6645" t="s">
        <v>21</v>
      </c>
      <c r="N6645" t="s">
        <v>4661</v>
      </c>
      <c r="Q6645" t="str">
        <f t="shared" si="103"/>
        <v>002187707430</v>
      </c>
      <c r="R6645" t="s">
        <v>34040</v>
      </c>
    </row>
    <row r="6646" spans="1:18">
      <c r="A6646" t="s">
        <v>24364</v>
      </c>
      <c r="B6646" t="s">
        <v>24365</v>
      </c>
      <c r="C6646" t="s">
        <v>24366</v>
      </c>
      <c r="D6646" t="s">
        <v>144</v>
      </c>
      <c r="E6646" t="s">
        <v>37641</v>
      </c>
      <c r="F6646" t="s">
        <v>1921</v>
      </c>
      <c r="G6646" t="s">
        <v>23896</v>
      </c>
      <c r="H6646" s="1">
        <v>42541.9065625</v>
      </c>
      <c r="I6646" s="1">
        <v>42541.904872685183</v>
      </c>
      <c r="J6646" s="1">
        <v>42541.9065625</v>
      </c>
      <c r="K6646">
        <v>1</v>
      </c>
      <c r="L6646" t="s">
        <v>24367</v>
      </c>
      <c r="M6646" t="s">
        <v>29</v>
      </c>
      <c r="N6646" t="s">
        <v>40</v>
      </c>
      <c r="Q6646" t="str">
        <f t="shared" si="103"/>
        <v>0085210703172</v>
      </c>
      <c r="R6646" t="s">
        <v>37641</v>
      </c>
    </row>
    <row r="6647" spans="1:18">
      <c r="A6647" t="s">
        <v>24368</v>
      </c>
      <c r="B6647" t="s">
        <v>2945</v>
      </c>
      <c r="C6647" t="s">
        <v>24369</v>
      </c>
      <c r="D6647" t="s">
        <v>44</v>
      </c>
      <c r="E6647" t="s">
        <v>37642</v>
      </c>
      <c r="F6647" t="s">
        <v>175</v>
      </c>
      <c r="G6647" t="s">
        <v>24196</v>
      </c>
      <c r="H6647" s="1">
        <v>42541.906331018516</v>
      </c>
      <c r="I6647" s="1">
        <v>42541.905335648145</v>
      </c>
      <c r="J6647" s="1">
        <v>42541.906331018516</v>
      </c>
      <c r="K6647">
        <v>0</v>
      </c>
      <c r="M6647" t="s">
        <v>29</v>
      </c>
      <c r="N6647" t="s">
        <v>40</v>
      </c>
      <c r="Q6647" t="str">
        <f t="shared" si="103"/>
        <v>00215859837</v>
      </c>
      <c r="R6647" t="s">
        <v>37642</v>
      </c>
    </row>
    <row r="6648" spans="1:18">
      <c r="A6648" t="s">
        <v>24370</v>
      </c>
      <c r="B6648" t="s">
        <v>24371</v>
      </c>
      <c r="C6648" t="s">
        <v>24372</v>
      </c>
      <c r="D6648" t="s">
        <v>18</v>
      </c>
      <c r="E6648" t="s">
        <v>37643</v>
      </c>
      <c r="F6648" t="s">
        <v>175</v>
      </c>
      <c r="G6648" t="s">
        <v>24373</v>
      </c>
      <c r="H6648" s="1">
        <v>42541.906215277777</v>
      </c>
      <c r="I6648" s="1">
        <v>42541.902442129627</v>
      </c>
      <c r="J6648" s="1">
        <v>42541.906215277777</v>
      </c>
      <c r="K6648">
        <v>0</v>
      </c>
      <c r="M6648" t="s">
        <v>29</v>
      </c>
      <c r="N6648" t="s">
        <v>40</v>
      </c>
      <c r="Q6648" t="str">
        <f t="shared" si="103"/>
        <v>00895341756816</v>
      </c>
      <c r="R6648" t="s">
        <v>37643</v>
      </c>
    </row>
    <row r="6649" spans="1:18">
      <c r="A6649" t="s">
        <v>24374</v>
      </c>
      <c r="B6649" t="s">
        <v>24375</v>
      </c>
      <c r="C6649" t="s">
        <v>24376</v>
      </c>
      <c r="D6649" t="s">
        <v>144</v>
      </c>
      <c r="E6649" t="s">
        <v>37644</v>
      </c>
      <c r="F6649" t="s">
        <v>1234</v>
      </c>
      <c r="G6649" t="s">
        <v>24211</v>
      </c>
      <c r="H6649" s="1">
        <v>42541.905844907407</v>
      </c>
      <c r="I6649" s="1">
        <v>42541.901377314818</v>
      </c>
      <c r="J6649" s="1">
        <v>42541.905844907407</v>
      </c>
      <c r="K6649">
        <v>0</v>
      </c>
      <c r="M6649" t="s">
        <v>29</v>
      </c>
      <c r="N6649" t="s">
        <v>40</v>
      </c>
      <c r="Q6649" t="str">
        <f t="shared" si="103"/>
        <v>0081389970224</v>
      </c>
      <c r="R6649" t="s">
        <v>37644</v>
      </c>
    </row>
    <row r="6650" spans="1:18">
      <c r="A6650" t="s">
        <v>24377</v>
      </c>
      <c r="B6650" t="s">
        <v>24301</v>
      </c>
      <c r="C6650" t="s">
        <v>24378</v>
      </c>
      <c r="D6650" t="s">
        <v>144</v>
      </c>
      <c r="E6650" t="s">
        <v>37645</v>
      </c>
      <c r="F6650" t="s">
        <v>175</v>
      </c>
      <c r="G6650" t="s">
        <v>23888</v>
      </c>
      <c r="H6650" s="1">
        <v>42541.905682870369</v>
      </c>
      <c r="I6650" s="1">
        <v>42541.903993055559</v>
      </c>
      <c r="J6650" s="1">
        <v>42541.912789351853</v>
      </c>
      <c r="K6650">
        <v>1</v>
      </c>
      <c r="L6650" t="s">
        <v>24379</v>
      </c>
      <c r="M6650" t="s">
        <v>29</v>
      </c>
      <c r="N6650" t="s">
        <v>24380</v>
      </c>
      <c r="Q6650" t="str">
        <f t="shared" si="103"/>
        <v>0085695739482</v>
      </c>
      <c r="R6650" t="s">
        <v>37645</v>
      </c>
    </row>
    <row r="6651" spans="1:18">
      <c r="A6651" t="s">
        <v>24381</v>
      </c>
      <c r="B6651" t="s">
        <v>24382</v>
      </c>
      <c r="C6651" t="s">
        <v>24383</v>
      </c>
      <c r="D6651" t="s">
        <v>144</v>
      </c>
      <c r="E6651" t="s">
        <v>37646</v>
      </c>
      <c r="F6651" t="s">
        <v>24384</v>
      </c>
      <c r="G6651" t="s">
        <v>24211</v>
      </c>
      <c r="H6651" s="1">
        <v>42541.905023148145</v>
      </c>
      <c r="I6651" s="1">
        <v>42541.902638888889</v>
      </c>
      <c r="J6651" s="1">
        <v>42541.905023148145</v>
      </c>
      <c r="K6651">
        <v>0</v>
      </c>
      <c r="M6651" t="s">
        <v>29</v>
      </c>
      <c r="N6651" t="s">
        <v>40</v>
      </c>
      <c r="Q6651" t="str">
        <f t="shared" ref="Q6651:Q6714" si="104">"0"&amp;E6651</f>
        <v>008996938309</v>
      </c>
      <c r="R6651" t="s">
        <v>37646</v>
      </c>
    </row>
    <row r="6652" spans="1:18">
      <c r="A6652" t="s">
        <v>24385</v>
      </c>
      <c r="B6652" t="s">
        <v>24386</v>
      </c>
      <c r="C6652" t="s">
        <v>24387</v>
      </c>
      <c r="D6652" t="s">
        <v>224</v>
      </c>
      <c r="E6652" t="s">
        <v>37647</v>
      </c>
      <c r="F6652" t="s">
        <v>27</v>
      </c>
      <c r="G6652" t="s">
        <v>24311</v>
      </c>
      <c r="H6652" s="1">
        <v>42541.904733796298</v>
      </c>
      <c r="I6652" s="1">
        <v>42541.903043981481</v>
      </c>
      <c r="J6652" s="1">
        <v>42541.904733796298</v>
      </c>
      <c r="K6652">
        <v>0</v>
      </c>
      <c r="M6652" t="s">
        <v>29</v>
      </c>
      <c r="N6652" t="s">
        <v>40</v>
      </c>
      <c r="Q6652" t="str">
        <f t="shared" si="104"/>
        <v>0081212226912</v>
      </c>
      <c r="R6652" t="s">
        <v>37647</v>
      </c>
    </row>
    <row r="6653" spans="1:18">
      <c r="A6653" t="s">
        <v>24388</v>
      </c>
      <c r="B6653" t="s">
        <v>6558</v>
      </c>
      <c r="C6653" t="s">
        <v>24389</v>
      </c>
      <c r="D6653" t="s">
        <v>224</v>
      </c>
      <c r="E6653" t="s">
        <v>37648</v>
      </c>
      <c r="F6653" t="s">
        <v>27</v>
      </c>
      <c r="G6653" t="s">
        <v>24311</v>
      </c>
      <c r="H6653" s="1">
        <v>42541.904687499999</v>
      </c>
      <c r="I6653" s="1">
        <v>42541.902997685182</v>
      </c>
      <c r="J6653" s="1">
        <v>42541.904687499999</v>
      </c>
      <c r="K6653">
        <v>0</v>
      </c>
      <c r="M6653" t="s">
        <v>29</v>
      </c>
      <c r="N6653" t="s">
        <v>40</v>
      </c>
      <c r="Q6653" t="str">
        <f t="shared" si="104"/>
        <v>008111635878</v>
      </c>
      <c r="R6653" t="s">
        <v>37648</v>
      </c>
    </row>
    <row r="6654" spans="1:18">
      <c r="A6654" t="s">
        <v>24390</v>
      </c>
      <c r="B6654" t="s">
        <v>5742</v>
      </c>
      <c r="C6654" t="s">
        <v>24391</v>
      </c>
      <c r="D6654" t="s">
        <v>224</v>
      </c>
      <c r="E6654" t="s">
        <v>37649</v>
      </c>
      <c r="F6654" t="s">
        <v>27</v>
      </c>
      <c r="G6654" t="s">
        <v>24311</v>
      </c>
      <c r="H6654" s="1">
        <v>42541.904432870368</v>
      </c>
      <c r="I6654" s="1">
        <v>42541.902048611111</v>
      </c>
      <c r="J6654" s="1">
        <v>42541.904432870368</v>
      </c>
      <c r="K6654">
        <v>0</v>
      </c>
      <c r="M6654" t="s">
        <v>29</v>
      </c>
      <c r="N6654" t="s">
        <v>40</v>
      </c>
      <c r="Q6654" t="str">
        <f t="shared" si="104"/>
        <v>0081380838887</v>
      </c>
      <c r="R6654" t="s">
        <v>37649</v>
      </c>
    </row>
    <row r="6655" spans="1:18">
      <c r="A6655" t="s">
        <v>24392</v>
      </c>
      <c r="B6655" t="s">
        <v>3386</v>
      </c>
      <c r="C6655" t="s">
        <v>24393</v>
      </c>
      <c r="D6655" t="s">
        <v>224</v>
      </c>
      <c r="E6655" t="s">
        <v>37650</v>
      </c>
      <c r="F6655" t="s">
        <v>27</v>
      </c>
      <c r="G6655" t="s">
        <v>24311</v>
      </c>
      <c r="H6655" s="1">
        <v>42541.904421296298</v>
      </c>
      <c r="I6655" s="1">
        <v>42541.904131944444</v>
      </c>
      <c r="J6655" s="1">
        <v>42541.904421296298</v>
      </c>
      <c r="K6655">
        <v>0</v>
      </c>
      <c r="M6655" t="s">
        <v>29</v>
      </c>
      <c r="N6655" t="s">
        <v>40</v>
      </c>
      <c r="Q6655" t="str">
        <f t="shared" si="104"/>
        <v>00218706004</v>
      </c>
      <c r="R6655" t="s">
        <v>37650</v>
      </c>
    </row>
    <row r="6656" spans="1:18">
      <c r="A6656" t="s">
        <v>24394</v>
      </c>
      <c r="B6656" t="s">
        <v>21656</v>
      </c>
      <c r="C6656" t="s">
        <v>24395</v>
      </c>
      <c r="D6656" t="s">
        <v>224</v>
      </c>
      <c r="E6656" t="s">
        <v>37651</v>
      </c>
      <c r="F6656" t="s">
        <v>27</v>
      </c>
      <c r="G6656" t="s">
        <v>24311</v>
      </c>
      <c r="H6656" s="1">
        <v>42541.904374999998</v>
      </c>
      <c r="I6656" s="1">
        <v>42541.903379629628</v>
      </c>
      <c r="J6656" s="1">
        <v>42541.904374999998</v>
      </c>
      <c r="K6656">
        <v>0</v>
      </c>
      <c r="M6656" t="s">
        <v>29</v>
      </c>
      <c r="N6656" t="s">
        <v>40</v>
      </c>
      <c r="Q6656" t="str">
        <f t="shared" si="104"/>
        <v>00218706712</v>
      </c>
      <c r="R6656" t="s">
        <v>37651</v>
      </c>
    </row>
    <row r="6657" spans="1:18">
      <c r="A6657" t="s">
        <v>24396</v>
      </c>
      <c r="B6657" t="s">
        <v>6503</v>
      </c>
      <c r="C6657" t="s">
        <v>24397</v>
      </c>
      <c r="D6657" t="s">
        <v>44</v>
      </c>
      <c r="E6657" t="s">
        <v>37652</v>
      </c>
      <c r="F6657" t="s">
        <v>27</v>
      </c>
      <c r="G6657" t="s">
        <v>24196</v>
      </c>
      <c r="H6657" s="1">
        <v>42541.90420138889</v>
      </c>
      <c r="I6657" s="1">
        <v>42541.901817129627</v>
      </c>
      <c r="J6657" s="1">
        <v>42541.908020833333</v>
      </c>
      <c r="K6657">
        <v>0</v>
      </c>
      <c r="M6657" t="s">
        <v>29</v>
      </c>
      <c r="N6657" t="s">
        <v>21123</v>
      </c>
      <c r="Q6657" t="str">
        <f t="shared" si="104"/>
        <v>008158831431</v>
      </c>
      <c r="R6657" t="s">
        <v>37652</v>
      </c>
    </row>
    <row r="6658" spans="1:18">
      <c r="A6658" t="s">
        <v>24398</v>
      </c>
      <c r="B6658" t="s">
        <v>13692</v>
      </c>
      <c r="C6658" t="s">
        <v>24399</v>
      </c>
      <c r="D6658" t="s">
        <v>224</v>
      </c>
      <c r="E6658" t="s">
        <v>37653</v>
      </c>
      <c r="F6658" t="s">
        <v>24400</v>
      </c>
      <c r="G6658" t="s">
        <v>24311</v>
      </c>
      <c r="H6658" s="1">
        <v>42541.903877314813</v>
      </c>
      <c r="I6658" s="1">
        <v>42541.902187500003</v>
      </c>
      <c r="J6658" s="1">
        <v>42541.905393518522</v>
      </c>
      <c r="K6658">
        <v>0</v>
      </c>
      <c r="M6658" t="s">
        <v>29</v>
      </c>
      <c r="N6658" t="s">
        <v>24401</v>
      </c>
      <c r="Q6658" t="str">
        <f t="shared" si="104"/>
        <v>008111838592</v>
      </c>
      <c r="R6658" t="s">
        <v>37653</v>
      </c>
    </row>
    <row r="6659" spans="1:18">
      <c r="A6659" t="s">
        <v>24402</v>
      </c>
      <c r="B6659" t="s">
        <v>24403</v>
      </c>
      <c r="C6659" t="s">
        <v>24404</v>
      </c>
      <c r="D6659" t="s">
        <v>217</v>
      </c>
      <c r="E6659" t="s">
        <v>37654</v>
      </c>
      <c r="F6659" t="s">
        <v>24405</v>
      </c>
      <c r="G6659" t="s">
        <v>24406</v>
      </c>
      <c r="H6659" s="1">
        <v>42541.903217592589</v>
      </c>
      <c r="I6659" s="1">
        <v>42541.833472222221</v>
      </c>
      <c r="J6659" s="1">
        <v>42541.931840277779</v>
      </c>
      <c r="K6659">
        <v>0</v>
      </c>
      <c r="M6659" t="s">
        <v>21</v>
      </c>
      <c r="N6659" t="s">
        <v>24407</v>
      </c>
      <c r="Q6659" t="str">
        <f t="shared" si="104"/>
        <v>0081511005351</v>
      </c>
      <c r="R6659" t="s">
        <v>37654</v>
      </c>
    </row>
    <row r="6660" spans="1:18">
      <c r="A6660" t="s">
        <v>24408</v>
      </c>
      <c r="B6660" t="s">
        <v>24409</v>
      </c>
      <c r="C6660" t="s">
        <v>24410</v>
      </c>
      <c r="D6660" t="s">
        <v>224</v>
      </c>
      <c r="E6660" t="s">
        <v>37655</v>
      </c>
      <c r="F6660" t="s">
        <v>3163</v>
      </c>
      <c r="G6660" t="s">
        <v>24311</v>
      </c>
      <c r="H6660" s="1">
        <v>42541.903020833335</v>
      </c>
      <c r="I6660" s="1">
        <v>42541.902025462965</v>
      </c>
      <c r="J6660" s="1">
        <v>42541.903020833335</v>
      </c>
      <c r="K6660">
        <v>0</v>
      </c>
      <c r="M6660" t="s">
        <v>29</v>
      </c>
      <c r="N6660" t="s">
        <v>40</v>
      </c>
      <c r="Q6660" t="str">
        <f t="shared" si="104"/>
        <v>0081287811114</v>
      </c>
      <c r="R6660" t="s">
        <v>37655</v>
      </c>
    </row>
    <row r="6661" spans="1:18">
      <c r="A6661" t="s">
        <v>24411</v>
      </c>
      <c r="B6661" t="s">
        <v>24412</v>
      </c>
      <c r="C6661" t="s">
        <v>24413</v>
      </c>
      <c r="D6661" t="s">
        <v>187</v>
      </c>
      <c r="E6661" t="s">
        <v>37656</v>
      </c>
      <c r="F6661" t="s">
        <v>175</v>
      </c>
      <c r="G6661" t="s">
        <v>23907</v>
      </c>
      <c r="H6661" s="1">
        <v>42541.902986111112</v>
      </c>
      <c r="I6661" s="1">
        <v>42541.899907407409</v>
      </c>
      <c r="J6661" s="1">
        <v>42541.958483796298</v>
      </c>
      <c r="K6661">
        <v>0</v>
      </c>
      <c r="M6661" t="s">
        <v>21</v>
      </c>
      <c r="N6661" t="s">
        <v>24414</v>
      </c>
      <c r="Q6661" t="str">
        <f t="shared" si="104"/>
        <v>0081906018269</v>
      </c>
      <c r="R6661" t="s">
        <v>37656</v>
      </c>
    </row>
    <row r="6662" spans="1:18">
      <c r="A6662" t="s">
        <v>24415</v>
      </c>
      <c r="B6662" t="s">
        <v>14633</v>
      </c>
      <c r="C6662" t="s">
        <v>24416</v>
      </c>
      <c r="D6662" t="s">
        <v>224</v>
      </c>
      <c r="E6662" t="s">
        <v>37657</v>
      </c>
      <c r="F6662" t="s">
        <v>27</v>
      </c>
      <c r="G6662" t="s">
        <v>24311</v>
      </c>
      <c r="H6662" s="1">
        <v>42541.902754629627</v>
      </c>
      <c r="I6662" s="1">
        <v>42541.891342592593</v>
      </c>
      <c r="J6662" s="1">
        <v>42541.902754629627</v>
      </c>
      <c r="K6662">
        <v>0</v>
      </c>
      <c r="M6662" t="s">
        <v>29</v>
      </c>
      <c r="N6662" t="s">
        <v>40</v>
      </c>
      <c r="Q6662" t="str">
        <f t="shared" si="104"/>
        <v>0081513053398</v>
      </c>
      <c r="R6662" t="s">
        <v>37657</v>
      </c>
    </row>
    <row r="6663" spans="1:18">
      <c r="A6663" t="s">
        <v>24417</v>
      </c>
      <c r="B6663" t="s">
        <v>861</v>
      </c>
      <c r="C6663" t="s">
        <v>24418</v>
      </c>
      <c r="D6663" t="s">
        <v>224</v>
      </c>
      <c r="E6663" t="s">
        <v>37658</v>
      </c>
      <c r="F6663" t="s">
        <v>175</v>
      </c>
      <c r="G6663" t="s">
        <v>24311</v>
      </c>
      <c r="H6663" s="1">
        <v>42541.902604166666</v>
      </c>
      <c r="I6663" s="1">
        <v>42541.901608796295</v>
      </c>
      <c r="J6663" s="1">
        <v>42541.902604166666</v>
      </c>
      <c r="K6663">
        <v>0</v>
      </c>
      <c r="M6663" t="s">
        <v>29</v>
      </c>
      <c r="N6663" t="s">
        <v>40</v>
      </c>
      <c r="Q6663" t="str">
        <f t="shared" si="104"/>
        <v>0081386882774</v>
      </c>
      <c r="R6663" t="s">
        <v>37658</v>
      </c>
    </row>
    <row r="6664" spans="1:18">
      <c r="A6664" t="s">
        <v>24419</v>
      </c>
      <c r="B6664" t="s">
        <v>979</v>
      </c>
      <c r="C6664" t="s">
        <v>24420</v>
      </c>
      <c r="D6664" t="s">
        <v>187</v>
      </c>
      <c r="E6664" t="s">
        <v>37659</v>
      </c>
      <c r="F6664" t="s">
        <v>27</v>
      </c>
      <c r="G6664" t="s">
        <v>23907</v>
      </c>
      <c r="H6664" s="1">
        <v>42541.902361111112</v>
      </c>
      <c r="I6664" s="1">
        <v>42541.900671296295</v>
      </c>
      <c r="J6664" s="1">
        <v>42541.958194444444</v>
      </c>
      <c r="K6664">
        <v>0</v>
      </c>
      <c r="M6664" t="s">
        <v>21</v>
      </c>
      <c r="N6664" t="s">
        <v>11151</v>
      </c>
      <c r="Q6664" t="str">
        <f t="shared" si="104"/>
        <v>008888114427</v>
      </c>
      <c r="R6664" t="s">
        <v>37659</v>
      </c>
    </row>
    <row r="6665" spans="1:18">
      <c r="A6665" t="s">
        <v>24421</v>
      </c>
      <c r="B6665" t="s">
        <v>4644</v>
      </c>
      <c r="C6665" t="s">
        <v>24422</v>
      </c>
      <c r="D6665" t="s">
        <v>224</v>
      </c>
      <c r="E6665" t="s">
        <v>37660</v>
      </c>
      <c r="F6665" t="s">
        <v>27</v>
      </c>
      <c r="G6665" t="s">
        <v>24311</v>
      </c>
      <c r="H6665" s="1">
        <v>42541.902291666665</v>
      </c>
      <c r="I6665" s="1">
        <v>42541.901296296295</v>
      </c>
      <c r="J6665" s="1">
        <v>42541.902291666665</v>
      </c>
      <c r="K6665">
        <v>0</v>
      </c>
      <c r="M6665" t="s">
        <v>29</v>
      </c>
      <c r="N6665" t="s">
        <v>40</v>
      </c>
      <c r="Q6665" t="str">
        <f t="shared" si="104"/>
        <v>002187717949</v>
      </c>
      <c r="R6665" t="s">
        <v>37660</v>
      </c>
    </row>
    <row r="6666" spans="1:18">
      <c r="A6666" t="s">
        <v>24423</v>
      </c>
      <c r="B6666" t="s">
        <v>2607</v>
      </c>
      <c r="C6666" t="s">
        <v>24424</v>
      </c>
      <c r="D6666" t="s">
        <v>83</v>
      </c>
      <c r="E6666" t="s">
        <v>37661</v>
      </c>
      <c r="F6666" t="s">
        <v>24425</v>
      </c>
      <c r="G6666" t="s">
        <v>91</v>
      </c>
      <c r="H6666" s="1">
        <v>42541.90216435185</v>
      </c>
      <c r="I6666" s="1">
        <v>42541.898402777777</v>
      </c>
      <c r="J6666" s="1">
        <v>42541.933599537035</v>
      </c>
      <c r="K6666">
        <v>0</v>
      </c>
      <c r="M6666" t="s">
        <v>21</v>
      </c>
      <c r="N6666" t="s">
        <v>2933</v>
      </c>
      <c r="Q6666" t="str">
        <f t="shared" si="104"/>
        <v>0082125947807</v>
      </c>
      <c r="R6666" t="s">
        <v>37661</v>
      </c>
    </row>
    <row r="6667" spans="1:18">
      <c r="A6667" t="s">
        <v>24426</v>
      </c>
      <c r="B6667" t="s">
        <v>307</v>
      </c>
      <c r="C6667" t="s">
        <v>24427</v>
      </c>
      <c r="D6667" t="s">
        <v>606</v>
      </c>
      <c r="E6667" t="s">
        <v>37662</v>
      </c>
      <c r="F6667" t="s">
        <v>24428</v>
      </c>
      <c r="G6667" t="s">
        <v>24146</v>
      </c>
      <c r="H6667" s="1">
        <v>42541.902094907404</v>
      </c>
      <c r="I6667" s="1">
        <v>42541.899710648147</v>
      </c>
      <c r="J6667" s="1">
        <v>42542.06554398148</v>
      </c>
      <c r="K6667">
        <v>0</v>
      </c>
      <c r="M6667" t="s">
        <v>21</v>
      </c>
      <c r="N6667" t="s">
        <v>24429</v>
      </c>
      <c r="Q6667" t="str">
        <f t="shared" si="104"/>
        <v>008161642524</v>
      </c>
      <c r="R6667" t="s">
        <v>37662</v>
      </c>
    </row>
    <row r="6668" spans="1:18">
      <c r="A6668" t="s">
        <v>24430</v>
      </c>
      <c r="B6668" t="s">
        <v>6480</v>
      </c>
      <c r="C6668" t="s">
        <v>24431</v>
      </c>
      <c r="D6668" t="s">
        <v>58</v>
      </c>
      <c r="E6668" t="s">
        <v>33054</v>
      </c>
      <c r="F6668" t="s">
        <v>24432</v>
      </c>
      <c r="G6668" t="s">
        <v>59</v>
      </c>
      <c r="H6668" s="1">
        <v>42541.901678240742</v>
      </c>
      <c r="I6668" s="1">
        <v>42541.899988425925</v>
      </c>
      <c r="J6668" s="1">
        <v>42542.038634259261</v>
      </c>
      <c r="K6668">
        <v>1</v>
      </c>
      <c r="L6668" t="s">
        <v>24433</v>
      </c>
      <c r="M6668" t="s">
        <v>21</v>
      </c>
      <c r="N6668" t="s">
        <v>24434</v>
      </c>
      <c r="Q6668" t="str">
        <f t="shared" si="104"/>
        <v>00217324089</v>
      </c>
      <c r="R6668" t="s">
        <v>33054</v>
      </c>
    </row>
    <row r="6669" spans="1:18">
      <c r="A6669" t="s">
        <v>24435</v>
      </c>
      <c r="B6669" t="s">
        <v>24436</v>
      </c>
      <c r="C6669" t="s">
        <v>24437</v>
      </c>
      <c r="D6669" t="s">
        <v>224</v>
      </c>
      <c r="E6669" t="s">
        <v>37663</v>
      </c>
      <c r="F6669" t="s">
        <v>16903</v>
      </c>
      <c r="G6669" t="s">
        <v>24311</v>
      </c>
      <c r="H6669" s="1">
        <v>42541.901666666665</v>
      </c>
      <c r="I6669" s="1">
        <v>42541.900671296295</v>
      </c>
      <c r="J6669" s="1">
        <v>42541.901666666665</v>
      </c>
      <c r="K6669">
        <v>0</v>
      </c>
      <c r="M6669" t="s">
        <v>29</v>
      </c>
      <c r="N6669" t="s">
        <v>40</v>
      </c>
      <c r="Q6669" t="str">
        <f t="shared" si="104"/>
        <v>00811830500</v>
      </c>
      <c r="R6669" t="s">
        <v>37663</v>
      </c>
    </row>
    <row r="6670" spans="1:18">
      <c r="A6670" t="s">
        <v>24438</v>
      </c>
      <c r="B6670" t="s">
        <v>24439</v>
      </c>
      <c r="C6670" t="s">
        <v>24440</v>
      </c>
      <c r="D6670" t="s">
        <v>58</v>
      </c>
      <c r="E6670" t="s">
        <v>37664</v>
      </c>
      <c r="F6670" t="s">
        <v>175</v>
      </c>
      <c r="G6670" t="s">
        <v>24441</v>
      </c>
      <c r="H6670" s="1">
        <v>42541.901666666665</v>
      </c>
      <c r="I6670" s="1">
        <v>42541.900671296295</v>
      </c>
      <c r="J6670" s="1">
        <v>42541.926226851851</v>
      </c>
      <c r="K6670">
        <v>0</v>
      </c>
      <c r="M6670" t="s">
        <v>21</v>
      </c>
      <c r="N6670" t="s">
        <v>24442</v>
      </c>
      <c r="Q6670" t="str">
        <f t="shared" si="104"/>
        <v>0081284102878</v>
      </c>
      <c r="R6670" t="s">
        <v>37664</v>
      </c>
    </row>
    <row r="6671" spans="1:18">
      <c r="A6671" t="s">
        <v>24443</v>
      </c>
      <c r="B6671" t="s">
        <v>2419</v>
      </c>
      <c r="C6671" t="s">
        <v>24444</v>
      </c>
      <c r="D6671" t="s">
        <v>170</v>
      </c>
      <c r="E6671" t="s">
        <v>37665</v>
      </c>
      <c r="F6671" t="s">
        <v>175</v>
      </c>
      <c r="G6671" t="s">
        <v>23611</v>
      </c>
      <c r="H6671" s="1">
        <v>42541.901469907411</v>
      </c>
      <c r="I6671" s="1">
        <v>42541.90047453704</v>
      </c>
      <c r="J6671" s="1">
        <v>42541.901469907411</v>
      </c>
      <c r="K6671">
        <v>0</v>
      </c>
      <c r="M6671" t="s">
        <v>29</v>
      </c>
      <c r="N6671" t="s">
        <v>40</v>
      </c>
      <c r="Q6671" t="str">
        <f t="shared" si="104"/>
        <v>008128138426</v>
      </c>
      <c r="R6671" t="s">
        <v>37665</v>
      </c>
    </row>
    <row r="6672" spans="1:18">
      <c r="A6672" t="s">
        <v>24445</v>
      </c>
      <c r="B6672" t="s">
        <v>24446</v>
      </c>
      <c r="C6672" t="s">
        <v>24447</v>
      </c>
      <c r="D6672" t="s">
        <v>224</v>
      </c>
      <c r="E6672" t="s">
        <v>37666</v>
      </c>
      <c r="F6672" t="s">
        <v>27</v>
      </c>
      <c r="G6672" t="s">
        <v>24311</v>
      </c>
      <c r="H6672" s="1">
        <v>42541.901435185187</v>
      </c>
      <c r="I6672" s="1">
        <v>42541.899745370371</v>
      </c>
      <c r="J6672" s="1">
        <v>42541.901435185187</v>
      </c>
      <c r="K6672">
        <v>0</v>
      </c>
      <c r="M6672" t="s">
        <v>29</v>
      </c>
      <c r="N6672" t="s">
        <v>40</v>
      </c>
      <c r="Q6672" t="str">
        <f t="shared" si="104"/>
        <v>00218707120</v>
      </c>
      <c r="R6672" t="s">
        <v>37666</v>
      </c>
    </row>
    <row r="6673" spans="1:18">
      <c r="A6673" t="s">
        <v>24448</v>
      </c>
      <c r="B6673" t="s">
        <v>24449</v>
      </c>
      <c r="C6673" t="s">
        <v>24450</v>
      </c>
      <c r="D6673" t="s">
        <v>58</v>
      </c>
      <c r="E6673" t="s">
        <v>37667</v>
      </c>
      <c r="F6673" t="s">
        <v>27</v>
      </c>
      <c r="G6673" t="s">
        <v>24441</v>
      </c>
      <c r="H6673" s="1">
        <v>42541.901435185187</v>
      </c>
      <c r="I6673" s="1">
        <v>42541.900439814817</v>
      </c>
      <c r="J6673" s="1">
        <v>42541.925405092596</v>
      </c>
      <c r="K6673">
        <v>0</v>
      </c>
      <c r="M6673" t="s">
        <v>21</v>
      </c>
      <c r="N6673" t="s">
        <v>6080</v>
      </c>
      <c r="Q6673" t="str">
        <f t="shared" si="104"/>
        <v>00215848487</v>
      </c>
      <c r="R6673" t="s">
        <v>37667</v>
      </c>
    </row>
    <row r="6674" spans="1:18">
      <c r="A6674" t="s">
        <v>24451</v>
      </c>
      <c r="B6674" t="s">
        <v>15449</v>
      </c>
      <c r="C6674" t="s">
        <v>24452</v>
      </c>
      <c r="D6674" t="s">
        <v>224</v>
      </c>
      <c r="E6674" t="s">
        <v>37668</v>
      </c>
      <c r="F6674" t="s">
        <v>27</v>
      </c>
      <c r="G6674" t="s">
        <v>24311</v>
      </c>
      <c r="H6674" s="1">
        <v>42541.90116898148</v>
      </c>
      <c r="I6674" s="1">
        <v>42541.900173611109</v>
      </c>
      <c r="J6674" s="1">
        <v>42541.90116898148</v>
      </c>
      <c r="K6674">
        <v>0</v>
      </c>
      <c r="M6674" t="s">
        <v>29</v>
      </c>
      <c r="N6674" t="s">
        <v>40</v>
      </c>
      <c r="Q6674" t="str">
        <f t="shared" si="104"/>
        <v>0081277774575</v>
      </c>
      <c r="R6674" t="s">
        <v>37668</v>
      </c>
    </row>
    <row r="6675" spans="1:18">
      <c r="A6675" t="s">
        <v>24453</v>
      </c>
      <c r="B6675" t="s">
        <v>24454</v>
      </c>
      <c r="C6675" t="s">
        <v>24455</v>
      </c>
      <c r="D6675" t="s">
        <v>83</v>
      </c>
      <c r="E6675" t="s">
        <v>37669</v>
      </c>
      <c r="F6675" t="s">
        <v>175</v>
      </c>
      <c r="G6675" t="s">
        <v>24456</v>
      </c>
      <c r="H6675" s="1">
        <v>42541.900914351849</v>
      </c>
      <c r="I6675" s="1">
        <v>42541.899918981479</v>
      </c>
      <c r="J6675" s="1">
        <v>42541.942094907405</v>
      </c>
      <c r="K6675">
        <v>0</v>
      </c>
      <c r="M6675" t="s">
        <v>21</v>
      </c>
      <c r="N6675" t="s">
        <v>24457</v>
      </c>
      <c r="Q6675" t="str">
        <f t="shared" si="104"/>
        <v>002143906263</v>
      </c>
      <c r="R6675" t="s">
        <v>37669</v>
      </c>
    </row>
    <row r="6676" spans="1:18">
      <c r="A6676" t="s">
        <v>24458</v>
      </c>
      <c r="B6676" t="s">
        <v>24459</v>
      </c>
      <c r="C6676" t="s">
        <v>24460</v>
      </c>
      <c r="D6676" t="s">
        <v>44</v>
      </c>
      <c r="E6676" t="s">
        <v>37670</v>
      </c>
      <c r="F6676" t="s">
        <v>27</v>
      </c>
      <c r="G6676" t="s">
        <v>24196</v>
      </c>
      <c r="H6676" s="1">
        <v>42541.900648148148</v>
      </c>
      <c r="I6676" s="1">
        <v>42541.899652777778</v>
      </c>
      <c r="J6676" s="1">
        <v>42541.900648148148</v>
      </c>
      <c r="K6676">
        <v>0</v>
      </c>
      <c r="M6676" t="s">
        <v>29</v>
      </c>
      <c r="N6676" t="s">
        <v>40</v>
      </c>
      <c r="Q6676" t="str">
        <f t="shared" si="104"/>
        <v>008111869898</v>
      </c>
      <c r="R6676" t="s">
        <v>37670</v>
      </c>
    </row>
    <row r="6677" spans="1:18">
      <c r="A6677" t="s">
        <v>24461</v>
      </c>
      <c r="B6677" t="s">
        <v>7761</v>
      </c>
      <c r="C6677" t="s">
        <v>24462</v>
      </c>
      <c r="D6677" t="s">
        <v>224</v>
      </c>
      <c r="E6677" t="s">
        <v>37671</v>
      </c>
      <c r="F6677" t="s">
        <v>27</v>
      </c>
      <c r="G6677" t="s">
        <v>24311</v>
      </c>
      <c r="H6677" s="1">
        <v>42541.900601851848</v>
      </c>
      <c r="I6677" s="1">
        <v>42541.899606481478</v>
      </c>
      <c r="J6677" s="1">
        <v>42541.900601851848</v>
      </c>
      <c r="K6677">
        <v>0</v>
      </c>
      <c r="M6677" t="s">
        <v>29</v>
      </c>
      <c r="N6677" t="s">
        <v>40</v>
      </c>
      <c r="Q6677" t="str">
        <f t="shared" si="104"/>
        <v>0081312124653</v>
      </c>
      <c r="R6677" t="s">
        <v>37671</v>
      </c>
    </row>
    <row r="6678" spans="1:18">
      <c r="A6678" t="s">
        <v>24463</v>
      </c>
      <c r="B6678" t="s">
        <v>402</v>
      </c>
      <c r="C6678" t="s">
        <v>6910</v>
      </c>
      <c r="D6678" t="s">
        <v>58</v>
      </c>
      <c r="E6678" t="s">
        <v>33156</v>
      </c>
      <c r="F6678" t="s">
        <v>175</v>
      </c>
      <c r="G6678" t="s">
        <v>59</v>
      </c>
      <c r="H6678" s="1">
        <v>42541.900555555556</v>
      </c>
      <c r="I6678" s="1">
        <v>42541.899560185186</v>
      </c>
      <c r="J6678" s="1">
        <v>42542.037604166668</v>
      </c>
      <c r="K6678">
        <v>0</v>
      </c>
      <c r="M6678" t="s">
        <v>21</v>
      </c>
      <c r="N6678" t="s">
        <v>24464</v>
      </c>
      <c r="Q6678" t="str">
        <f t="shared" si="104"/>
        <v>002173446173</v>
      </c>
      <c r="R6678" t="s">
        <v>33156</v>
      </c>
    </row>
    <row r="6679" spans="1:18">
      <c r="A6679" t="s">
        <v>24465</v>
      </c>
      <c r="B6679" t="s">
        <v>24466</v>
      </c>
      <c r="C6679" t="s">
        <v>24467</v>
      </c>
      <c r="D6679" t="s">
        <v>224</v>
      </c>
      <c r="E6679" t="s">
        <v>37672</v>
      </c>
      <c r="F6679" t="s">
        <v>175</v>
      </c>
      <c r="G6679" t="s">
        <v>24162</v>
      </c>
      <c r="H6679" s="1">
        <v>42541.900439814817</v>
      </c>
      <c r="I6679" s="1">
        <v>42541.899444444447</v>
      </c>
      <c r="J6679" s="1">
        <v>42541.900439814817</v>
      </c>
      <c r="K6679">
        <v>0</v>
      </c>
      <c r="M6679" t="s">
        <v>29</v>
      </c>
      <c r="N6679" t="s">
        <v>40</v>
      </c>
      <c r="Q6679" t="str">
        <f t="shared" si="104"/>
        <v>0081382128522</v>
      </c>
      <c r="R6679" t="s">
        <v>37672</v>
      </c>
    </row>
    <row r="6680" spans="1:18">
      <c r="A6680" t="s">
        <v>24468</v>
      </c>
      <c r="B6680" t="s">
        <v>24469</v>
      </c>
      <c r="C6680" t="s">
        <v>24470</v>
      </c>
      <c r="D6680" t="s">
        <v>313</v>
      </c>
      <c r="E6680" t="s">
        <v>37673</v>
      </c>
      <c r="F6680" t="s">
        <v>24471</v>
      </c>
      <c r="G6680" t="s">
        <v>24472</v>
      </c>
      <c r="H6680" s="1">
        <v>42541.900150462963</v>
      </c>
      <c r="I6680" s="1">
        <v>42541.897766203707</v>
      </c>
      <c r="J6680" s="1">
        <v>42541.90483796296</v>
      </c>
      <c r="K6680">
        <v>0</v>
      </c>
      <c r="M6680" t="s">
        <v>21</v>
      </c>
      <c r="N6680" t="s">
        <v>3702</v>
      </c>
      <c r="Q6680" t="str">
        <f t="shared" si="104"/>
        <v>0089636302585</v>
      </c>
      <c r="R6680" t="s">
        <v>37673</v>
      </c>
    </row>
    <row r="6681" spans="1:18">
      <c r="A6681" t="s">
        <v>24473</v>
      </c>
      <c r="B6681" t="s">
        <v>24474</v>
      </c>
      <c r="C6681" t="s">
        <v>24475</v>
      </c>
      <c r="D6681" t="s">
        <v>631</v>
      </c>
      <c r="E6681" t="s">
        <v>37674</v>
      </c>
      <c r="F6681" t="s">
        <v>24476</v>
      </c>
      <c r="G6681" t="s">
        <v>924</v>
      </c>
      <c r="H6681" s="1">
        <v>42541.899212962962</v>
      </c>
      <c r="I6681" s="1">
        <v>42541.896828703706</v>
      </c>
      <c r="J6681" s="1">
        <v>42541.942453703705</v>
      </c>
      <c r="K6681">
        <v>0</v>
      </c>
      <c r="M6681" t="s">
        <v>21</v>
      </c>
      <c r="N6681" t="s">
        <v>24477</v>
      </c>
      <c r="Q6681" t="str">
        <f t="shared" si="104"/>
        <v>0085695843524</v>
      </c>
      <c r="R6681" t="s">
        <v>37674</v>
      </c>
    </row>
    <row r="6682" spans="1:18">
      <c r="A6682" t="s">
        <v>24478</v>
      </c>
      <c r="B6682" t="s">
        <v>13686</v>
      </c>
      <c r="C6682" t="s">
        <v>24479</v>
      </c>
      <c r="D6682" t="s">
        <v>224</v>
      </c>
      <c r="E6682" t="s">
        <v>37592</v>
      </c>
      <c r="F6682" t="s">
        <v>175</v>
      </c>
      <c r="G6682" t="s">
        <v>24162</v>
      </c>
      <c r="H6682" s="1">
        <v>42541.89916666667</v>
      </c>
      <c r="I6682" s="1">
        <v>42541.897476851853</v>
      </c>
      <c r="J6682" s="1">
        <v>42541.901319444441</v>
      </c>
      <c r="K6682">
        <v>0</v>
      </c>
      <c r="M6682" t="s">
        <v>29</v>
      </c>
      <c r="N6682" t="s">
        <v>7815</v>
      </c>
      <c r="Q6682" t="str">
        <f t="shared" si="104"/>
        <v>0081311491024</v>
      </c>
      <c r="R6682" t="s">
        <v>37592</v>
      </c>
    </row>
    <row r="6683" spans="1:18">
      <c r="A6683" t="s">
        <v>24480</v>
      </c>
      <c r="B6683" t="s">
        <v>4672</v>
      </c>
      <c r="C6683" t="s">
        <v>24481</v>
      </c>
      <c r="D6683" t="s">
        <v>144</v>
      </c>
      <c r="E6683" t="s">
        <v>37675</v>
      </c>
      <c r="F6683" t="s">
        <v>24482</v>
      </c>
      <c r="G6683" t="s">
        <v>24483</v>
      </c>
      <c r="H6683" s="1">
        <v>42541.898969907408</v>
      </c>
      <c r="I6683" s="1">
        <v>42541.897291666668</v>
      </c>
      <c r="J6683" s="1">
        <v>42541.909143518518</v>
      </c>
      <c r="K6683">
        <v>0</v>
      </c>
      <c r="M6683" t="s">
        <v>21</v>
      </c>
      <c r="N6683" t="s">
        <v>24484</v>
      </c>
      <c r="Q6683" t="str">
        <f t="shared" si="104"/>
        <v>0085722396465</v>
      </c>
      <c r="R6683" t="s">
        <v>37675</v>
      </c>
    </row>
    <row r="6684" spans="1:18">
      <c r="A6684" t="s">
        <v>24485</v>
      </c>
      <c r="B6684" t="s">
        <v>16704</v>
      </c>
      <c r="C6684" t="s">
        <v>24486</v>
      </c>
      <c r="D6684" t="s">
        <v>44</v>
      </c>
      <c r="E6684" t="s">
        <v>37676</v>
      </c>
      <c r="F6684" t="s">
        <v>175</v>
      </c>
      <c r="G6684" t="s">
        <v>24487</v>
      </c>
      <c r="H6684" s="1">
        <v>42541.898842592593</v>
      </c>
      <c r="I6684" s="1">
        <v>42541.897847222222</v>
      </c>
      <c r="J6684" s="1">
        <v>42541.921076388891</v>
      </c>
      <c r="K6684">
        <v>0</v>
      </c>
      <c r="M6684" t="s">
        <v>21</v>
      </c>
      <c r="N6684" t="s">
        <v>8080</v>
      </c>
      <c r="Q6684" t="str">
        <f t="shared" si="104"/>
        <v>0081311496120</v>
      </c>
      <c r="R6684" t="s">
        <v>37676</v>
      </c>
    </row>
    <row r="6685" spans="1:18">
      <c r="A6685" t="s">
        <v>24488</v>
      </c>
      <c r="B6685" t="s">
        <v>24489</v>
      </c>
      <c r="C6685" t="s">
        <v>24490</v>
      </c>
      <c r="D6685" t="s">
        <v>170</v>
      </c>
      <c r="E6685" t="s">
        <v>37677</v>
      </c>
      <c r="F6685" t="s">
        <v>175</v>
      </c>
      <c r="G6685" t="s">
        <v>24491</v>
      </c>
      <c r="H6685" s="1">
        <v>42541.898368055554</v>
      </c>
      <c r="I6685" s="1">
        <v>42541.897372685184</v>
      </c>
      <c r="J6685" s="1">
        <v>42541.984791666669</v>
      </c>
      <c r="K6685">
        <v>0</v>
      </c>
      <c r="M6685" t="s">
        <v>21</v>
      </c>
      <c r="N6685" t="s">
        <v>10318</v>
      </c>
      <c r="Q6685" t="str">
        <f t="shared" si="104"/>
        <v>00213103967</v>
      </c>
      <c r="R6685" t="s">
        <v>37677</v>
      </c>
    </row>
    <row r="6686" spans="1:18">
      <c r="A6686" t="s">
        <v>24492</v>
      </c>
      <c r="B6686" t="s">
        <v>916</v>
      </c>
      <c r="C6686" t="s">
        <v>24493</v>
      </c>
      <c r="D6686" t="s">
        <v>44</v>
      </c>
      <c r="E6686" t="s">
        <v>37678</v>
      </c>
      <c r="F6686" t="s">
        <v>45</v>
      </c>
      <c r="G6686" t="s">
        <v>24494</v>
      </c>
      <c r="H6686" s="1">
        <v>42541.897916666669</v>
      </c>
      <c r="I6686" s="1">
        <v>42541.894837962966</v>
      </c>
      <c r="J6686" s="1">
        <v>42541.931666666664</v>
      </c>
      <c r="K6686">
        <v>1</v>
      </c>
      <c r="L6686" t="s">
        <v>24495</v>
      </c>
      <c r="M6686" t="s">
        <v>21</v>
      </c>
      <c r="N6686" t="s">
        <v>8372</v>
      </c>
      <c r="Q6686" t="str">
        <f t="shared" si="104"/>
        <v>0081288268061</v>
      </c>
      <c r="R6686" t="s">
        <v>37678</v>
      </c>
    </row>
    <row r="6687" spans="1:18">
      <c r="A6687" t="s">
        <v>24496</v>
      </c>
      <c r="B6687" t="s">
        <v>1772</v>
      </c>
      <c r="C6687" t="s">
        <v>24497</v>
      </c>
      <c r="D6687" t="s">
        <v>144</v>
      </c>
      <c r="E6687" t="s">
        <v>37679</v>
      </c>
      <c r="F6687" t="s">
        <v>24498</v>
      </c>
      <c r="G6687" t="s">
        <v>24499</v>
      </c>
      <c r="H6687" s="1">
        <v>42541.896909722222</v>
      </c>
      <c r="I6687" s="1">
        <v>42541.895231481481</v>
      </c>
      <c r="J6687" s="1">
        <v>42541.980023148149</v>
      </c>
      <c r="K6687">
        <v>0</v>
      </c>
      <c r="M6687" t="s">
        <v>21</v>
      </c>
      <c r="N6687" t="s">
        <v>24500</v>
      </c>
      <c r="Q6687" t="str">
        <f t="shared" si="104"/>
        <v>0085891342227</v>
      </c>
      <c r="R6687" t="s">
        <v>37679</v>
      </c>
    </row>
    <row r="6688" spans="1:18">
      <c r="A6688" t="s">
        <v>24501</v>
      </c>
      <c r="B6688" t="s">
        <v>18985</v>
      </c>
      <c r="C6688" t="s">
        <v>24502</v>
      </c>
      <c r="D6688" t="s">
        <v>170</v>
      </c>
      <c r="E6688" t="s">
        <v>37680</v>
      </c>
      <c r="F6688" t="s">
        <v>175</v>
      </c>
      <c r="G6688" t="s">
        <v>23611</v>
      </c>
      <c r="H6688" s="1">
        <v>42541.896886574075</v>
      </c>
      <c r="I6688" s="1">
        <v>42541.895196759258</v>
      </c>
      <c r="J6688" s="1">
        <v>42541.91375</v>
      </c>
      <c r="K6688">
        <v>1</v>
      </c>
      <c r="L6688" t="s">
        <v>24503</v>
      </c>
      <c r="M6688" t="s">
        <v>29</v>
      </c>
      <c r="N6688" t="s">
        <v>2586</v>
      </c>
      <c r="Q6688" t="str">
        <f t="shared" si="104"/>
        <v>00213900974</v>
      </c>
      <c r="R6688" t="s">
        <v>37680</v>
      </c>
    </row>
    <row r="6689" spans="1:18">
      <c r="A6689" t="s">
        <v>24504</v>
      </c>
      <c r="B6689" t="s">
        <v>24505</v>
      </c>
      <c r="C6689" t="s">
        <v>24506</v>
      </c>
      <c r="D6689" t="s">
        <v>224</v>
      </c>
      <c r="E6689" t="s">
        <v>37681</v>
      </c>
      <c r="F6689" t="s">
        <v>111</v>
      </c>
      <c r="G6689" t="s">
        <v>571</v>
      </c>
      <c r="H6689" s="1">
        <v>42541.896666666667</v>
      </c>
      <c r="I6689" s="1">
        <v>42541.894282407404</v>
      </c>
      <c r="J6689" s="1">
        <v>42541.958819444444</v>
      </c>
      <c r="K6689">
        <v>0</v>
      </c>
      <c r="M6689" t="s">
        <v>21</v>
      </c>
      <c r="N6689" t="s">
        <v>24507</v>
      </c>
      <c r="Q6689" t="str">
        <f t="shared" si="104"/>
        <v>008561154877</v>
      </c>
      <c r="R6689" t="s">
        <v>37681</v>
      </c>
    </row>
    <row r="6690" spans="1:18">
      <c r="A6690" t="s">
        <v>24508</v>
      </c>
      <c r="B6690" t="s">
        <v>24509</v>
      </c>
      <c r="C6690" t="s">
        <v>24510</v>
      </c>
      <c r="D6690" t="s">
        <v>44</v>
      </c>
      <c r="E6690" t="s">
        <v>37682</v>
      </c>
      <c r="F6690" t="s">
        <v>2153</v>
      </c>
      <c r="G6690" t="s">
        <v>24196</v>
      </c>
      <c r="H6690" s="1">
        <v>42541.896435185183</v>
      </c>
      <c r="I6690" s="1">
        <v>42541.891967592594</v>
      </c>
      <c r="J6690" s="1">
        <v>42541.896435185183</v>
      </c>
      <c r="K6690">
        <v>0</v>
      </c>
      <c r="M6690" t="s">
        <v>29</v>
      </c>
      <c r="N6690" t="s">
        <v>40</v>
      </c>
      <c r="Q6690" t="str">
        <f t="shared" si="104"/>
        <v>008128829070</v>
      </c>
      <c r="R6690" t="s">
        <v>37682</v>
      </c>
    </row>
    <row r="6691" spans="1:18">
      <c r="A6691" t="s">
        <v>24511</v>
      </c>
      <c r="B6691" t="s">
        <v>24512</v>
      </c>
      <c r="C6691" t="s">
        <v>24513</v>
      </c>
      <c r="D6691" t="s">
        <v>18</v>
      </c>
      <c r="E6691" t="s">
        <v>37683</v>
      </c>
      <c r="F6691" t="s">
        <v>1625</v>
      </c>
      <c r="G6691" t="s">
        <v>24373</v>
      </c>
      <c r="H6691" s="1">
        <v>42541.89638888889</v>
      </c>
      <c r="I6691" s="1">
        <v>42541.894004629627</v>
      </c>
      <c r="J6691" s="1">
        <v>42541.897129629629</v>
      </c>
      <c r="K6691">
        <v>0</v>
      </c>
      <c r="M6691" t="s">
        <v>29</v>
      </c>
      <c r="N6691" t="s">
        <v>18186</v>
      </c>
      <c r="Q6691" t="str">
        <f t="shared" si="104"/>
        <v>0081310416722</v>
      </c>
      <c r="R6691" t="s">
        <v>37683</v>
      </c>
    </row>
    <row r="6692" spans="1:18">
      <c r="A6692" t="s">
        <v>24514</v>
      </c>
      <c r="B6692" t="s">
        <v>5580</v>
      </c>
      <c r="C6692" t="s">
        <v>24515</v>
      </c>
      <c r="D6692" t="s">
        <v>606</v>
      </c>
      <c r="E6692" t="s">
        <v>37684</v>
      </c>
      <c r="F6692" t="s">
        <v>24516</v>
      </c>
      <c r="G6692" t="s">
        <v>23133</v>
      </c>
      <c r="H6692" s="1">
        <v>42541.896192129629</v>
      </c>
      <c r="I6692" s="1">
        <v>42541.894502314812</v>
      </c>
      <c r="J6692" s="1">
        <v>42542.060416666667</v>
      </c>
      <c r="K6692">
        <v>0</v>
      </c>
      <c r="M6692" t="s">
        <v>21</v>
      </c>
      <c r="N6692" t="s">
        <v>24517</v>
      </c>
      <c r="Q6692" t="str">
        <f t="shared" si="104"/>
        <v>0081218818248</v>
      </c>
      <c r="R6692" t="s">
        <v>37684</v>
      </c>
    </row>
    <row r="6693" spans="1:18">
      <c r="A6693" t="s">
        <v>24518</v>
      </c>
      <c r="B6693" t="s">
        <v>18053</v>
      </c>
      <c r="C6693" t="s">
        <v>24519</v>
      </c>
      <c r="D6693" t="s">
        <v>144</v>
      </c>
      <c r="E6693" t="s">
        <v>37685</v>
      </c>
      <c r="F6693" t="s">
        <v>24520</v>
      </c>
      <c r="G6693" t="s">
        <v>23888</v>
      </c>
      <c r="H6693" s="1">
        <v>42541.895486111112</v>
      </c>
      <c r="I6693" s="1">
        <v>42541.893807870372</v>
      </c>
      <c r="J6693" s="1">
        <v>42541.895486111112</v>
      </c>
      <c r="K6693">
        <v>0</v>
      </c>
      <c r="M6693" t="s">
        <v>29</v>
      </c>
      <c r="N6693" t="s">
        <v>40</v>
      </c>
      <c r="Q6693" t="str">
        <f t="shared" si="104"/>
        <v>0083876886677</v>
      </c>
      <c r="R6693" t="s">
        <v>37685</v>
      </c>
    </row>
    <row r="6694" spans="1:18">
      <c r="A6694" t="s">
        <v>24521</v>
      </c>
      <c r="B6694" t="s">
        <v>24522</v>
      </c>
      <c r="C6694" t="s">
        <v>24523</v>
      </c>
      <c r="D6694" t="s">
        <v>18</v>
      </c>
      <c r="E6694" t="s">
        <v>37686</v>
      </c>
      <c r="F6694" t="s">
        <v>24524</v>
      </c>
      <c r="G6694" t="s">
        <v>24525</v>
      </c>
      <c r="H6694" s="1">
        <v>42541.895462962966</v>
      </c>
      <c r="I6694" s="1">
        <v>42541.889606481483</v>
      </c>
      <c r="J6694" s="1">
        <v>42541.895462962966</v>
      </c>
      <c r="K6694">
        <v>0</v>
      </c>
      <c r="M6694" t="s">
        <v>29</v>
      </c>
      <c r="N6694" t="s">
        <v>40</v>
      </c>
      <c r="Q6694" t="str">
        <f t="shared" si="104"/>
        <v>0081514797777</v>
      </c>
      <c r="R6694" t="s">
        <v>37686</v>
      </c>
    </row>
    <row r="6695" spans="1:18">
      <c r="A6695" t="s">
        <v>24526</v>
      </c>
      <c r="B6695" t="s">
        <v>24527</v>
      </c>
      <c r="C6695" t="s">
        <v>24528</v>
      </c>
      <c r="D6695" t="s">
        <v>231</v>
      </c>
      <c r="E6695" t="s">
        <v>37687</v>
      </c>
      <c r="F6695" t="s">
        <v>111</v>
      </c>
      <c r="G6695" t="s">
        <v>24529</v>
      </c>
      <c r="H6695" s="1">
        <v>42541.895428240743</v>
      </c>
      <c r="I6695" s="1">
        <v>42541.893738425926</v>
      </c>
      <c r="J6695" s="1">
        <v>42541.904594907406</v>
      </c>
      <c r="K6695">
        <v>0</v>
      </c>
      <c r="M6695" t="s">
        <v>21</v>
      </c>
      <c r="N6695" t="s">
        <v>24530</v>
      </c>
      <c r="Q6695" t="str">
        <f t="shared" si="104"/>
        <v>0081228040584</v>
      </c>
      <c r="R6695" t="s">
        <v>37687</v>
      </c>
    </row>
    <row r="6696" spans="1:18">
      <c r="A6696" t="s">
        <v>24531</v>
      </c>
      <c r="B6696" t="s">
        <v>24532</v>
      </c>
      <c r="C6696" t="s">
        <v>24533</v>
      </c>
      <c r="D6696" t="s">
        <v>18</v>
      </c>
      <c r="E6696" t="s">
        <v>37688</v>
      </c>
      <c r="F6696" t="s">
        <v>175</v>
      </c>
      <c r="G6696" t="s">
        <v>24534</v>
      </c>
      <c r="H6696" s="1">
        <v>42541.89508101852</v>
      </c>
      <c r="I6696" s="1">
        <v>42541.894085648149</v>
      </c>
      <c r="J6696" s="1">
        <v>42541.925416666665</v>
      </c>
      <c r="K6696">
        <v>0</v>
      </c>
      <c r="M6696" t="s">
        <v>21</v>
      </c>
      <c r="N6696" t="s">
        <v>24535</v>
      </c>
      <c r="Q6696" t="str">
        <f t="shared" si="104"/>
        <v>00816103998</v>
      </c>
      <c r="R6696" t="s">
        <v>37688</v>
      </c>
    </row>
    <row r="6697" spans="1:18">
      <c r="A6697" t="s">
        <v>24536</v>
      </c>
      <c r="B6697" t="s">
        <v>24537</v>
      </c>
      <c r="C6697" t="s">
        <v>24538</v>
      </c>
      <c r="D6697" t="s">
        <v>58</v>
      </c>
      <c r="E6697" t="s">
        <v>37689</v>
      </c>
      <c r="F6697" t="s">
        <v>327</v>
      </c>
      <c r="G6697" t="s">
        <v>11205</v>
      </c>
      <c r="H6697" s="1">
        <v>42541.894513888888</v>
      </c>
      <c r="I6697" s="1">
        <v>42541.893518518518</v>
      </c>
      <c r="J6697" s="1">
        <v>42542.043414351851</v>
      </c>
      <c r="K6697">
        <v>2</v>
      </c>
      <c r="L6697" t="s">
        <v>24539</v>
      </c>
      <c r="M6697" t="s">
        <v>21</v>
      </c>
      <c r="N6697" t="s">
        <v>24540</v>
      </c>
      <c r="Q6697" t="str">
        <f t="shared" si="104"/>
        <v>0087888357279</v>
      </c>
      <c r="R6697" t="s">
        <v>37689</v>
      </c>
    </row>
    <row r="6698" spans="1:18">
      <c r="A6698" t="s">
        <v>24541</v>
      </c>
      <c r="B6698" t="s">
        <v>6779</v>
      </c>
      <c r="C6698" t="s">
        <v>24542</v>
      </c>
      <c r="D6698" t="s">
        <v>144</v>
      </c>
      <c r="E6698" t="s">
        <v>37690</v>
      </c>
      <c r="F6698" t="s">
        <v>175</v>
      </c>
      <c r="G6698" t="s">
        <v>23888</v>
      </c>
      <c r="H6698" s="1">
        <v>42541.894212962965</v>
      </c>
      <c r="I6698" s="1">
        <v>42541.892523148148</v>
      </c>
      <c r="J6698" s="1">
        <v>42541.894212962965</v>
      </c>
      <c r="K6698">
        <v>1</v>
      </c>
      <c r="L6698" t="s">
        <v>24543</v>
      </c>
      <c r="M6698" t="s">
        <v>29</v>
      </c>
      <c r="N6698" t="s">
        <v>40</v>
      </c>
      <c r="Q6698" t="str">
        <f t="shared" si="104"/>
        <v>0082312770077</v>
      </c>
      <c r="R6698" t="s">
        <v>37690</v>
      </c>
    </row>
    <row r="6699" spans="1:18">
      <c r="A6699" t="s">
        <v>24544</v>
      </c>
      <c r="B6699" t="s">
        <v>229</v>
      </c>
      <c r="C6699" t="s">
        <v>24545</v>
      </c>
      <c r="D6699" t="s">
        <v>631</v>
      </c>
      <c r="E6699" t="s">
        <v>37691</v>
      </c>
      <c r="F6699" t="s">
        <v>175</v>
      </c>
      <c r="G6699" t="s">
        <v>24546</v>
      </c>
      <c r="H6699" s="1">
        <v>42541.89371527778</v>
      </c>
      <c r="I6699" s="1">
        <v>42541.889247685183</v>
      </c>
      <c r="J6699" s="1">
        <v>42541.911249999997</v>
      </c>
      <c r="K6699">
        <v>0</v>
      </c>
      <c r="M6699" t="s">
        <v>29</v>
      </c>
      <c r="N6699" t="s">
        <v>24547</v>
      </c>
      <c r="Q6699" t="str">
        <f t="shared" si="104"/>
        <v>0085606595404</v>
      </c>
      <c r="R6699" t="s">
        <v>37691</v>
      </c>
    </row>
    <row r="6700" spans="1:18">
      <c r="A6700" t="s">
        <v>24548</v>
      </c>
      <c r="B6700" t="s">
        <v>24549</v>
      </c>
      <c r="C6700" t="s">
        <v>24550</v>
      </c>
      <c r="D6700" t="s">
        <v>129</v>
      </c>
      <c r="E6700" t="s">
        <v>37692</v>
      </c>
      <c r="F6700" t="s">
        <v>1960</v>
      </c>
      <c r="G6700" t="s">
        <v>24551</v>
      </c>
      <c r="H6700" s="1">
        <v>42541.893611111111</v>
      </c>
      <c r="I6700" s="1">
        <v>42541.89261574074</v>
      </c>
      <c r="J6700" s="1">
        <v>42541.894571759258</v>
      </c>
      <c r="K6700">
        <v>0</v>
      </c>
      <c r="M6700" t="s">
        <v>29</v>
      </c>
      <c r="N6700" t="s">
        <v>5359</v>
      </c>
      <c r="Q6700" t="str">
        <f t="shared" si="104"/>
        <v>0081218541234</v>
      </c>
      <c r="R6700" t="s">
        <v>37692</v>
      </c>
    </row>
    <row r="6701" spans="1:18">
      <c r="A6701" t="s">
        <v>24552</v>
      </c>
      <c r="B6701" t="s">
        <v>16059</v>
      </c>
      <c r="C6701" t="s">
        <v>24553</v>
      </c>
      <c r="D6701" t="s">
        <v>344</v>
      </c>
      <c r="E6701" t="s">
        <v>37693</v>
      </c>
      <c r="F6701" t="s">
        <v>111</v>
      </c>
      <c r="G6701" t="s">
        <v>24554</v>
      </c>
      <c r="H6701" s="1">
        <v>42541.893541666665</v>
      </c>
      <c r="I6701" s="1">
        <v>42541.891851851855</v>
      </c>
      <c r="J6701" s="1">
        <v>42541.927372685182</v>
      </c>
      <c r="K6701">
        <v>0</v>
      </c>
      <c r="M6701" t="s">
        <v>21</v>
      </c>
      <c r="N6701" t="s">
        <v>5794</v>
      </c>
      <c r="Q6701" t="str">
        <f t="shared" si="104"/>
        <v>008158730920</v>
      </c>
      <c r="R6701" t="s">
        <v>37693</v>
      </c>
    </row>
    <row r="6702" spans="1:18">
      <c r="A6702" t="s">
        <v>24555</v>
      </c>
      <c r="B6702" t="s">
        <v>24556</v>
      </c>
      <c r="C6702" t="s">
        <v>24557</v>
      </c>
      <c r="D6702" t="s">
        <v>224</v>
      </c>
      <c r="E6702" t="s">
        <v>37694</v>
      </c>
      <c r="F6702" t="s">
        <v>314</v>
      </c>
      <c r="G6702" t="s">
        <v>24162</v>
      </c>
      <c r="H6702" s="1">
        <v>42541.893263888887</v>
      </c>
      <c r="I6702" s="1">
        <v>42541.892268518517</v>
      </c>
      <c r="J6702" s="1">
        <v>42541.893263888887</v>
      </c>
      <c r="K6702">
        <v>0</v>
      </c>
      <c r="M6702" t="s">
        <v>29</v>
      </c>
      <c r="N6702" t="s">
        <v>40</v>
      </c>
      <c r="Q6702" t="str">
        <f t="shared" si="104"/>
        <v>00218715152</v>
      </c>
      <c r="R6702" t="s">
        <v>37694</v>
      </c>
    </row>
    <row r="6703" spans="1:18">
      <c r="A6703" t="s">
        <v>24558</v>
      </c>
      <c r="B6703" t="s">
        <v>5824</v>
      </c>
      <c r="C6703" t="s">
        <v>24559</v>
      </c>
      <c r="D6703" t="s">
        <v>144</v>
      </c>
      <c r="E6703" t="s">
        <v>37695</v>
      </c>
      <c r="F6703" t="s">
        <v>27</v>
      </c>
      <c r="G6703" t="s">
        <v>23888</v>
      </c>
      <c r="H6703" s="1">
        <v>42541.893009259256</v>
      </c>
      <c r="I6703" s="1">
        <v>42541.891331018516</v>
      </c>
      <c r="J6703" s="1">
        <v>42541.893009259256</v>
      </c>
      <c r="K6703">
        <v>0</v>
      </c>
      <c r="M6703" t="s">
        <v>29</v>
      </c>
      <c r="N6703" t="s">
        <v>40</v>
      </c>
      <c r="Q6703" t="str">
        <f t="shared" si="104"/>
        <v>0081311373509</v>
      </c>
      <c r="R6703" t="s">
        <v>37695</v>
      </c>
    </row>
    <row r="6704" spans="1:18">
      <c r="A6704" t="s">
        <v>24560</v>
      </c>
      <c r="B6704" t="s">
        <v>10375</v>
      </c>
      <c r="C6704" t="s">
        <v>24561</v>
      </c>
      <c r="D6704" t="s">
        <v>58</v>
      </c>
      <c r="E6704" t="s">
        <v>37696</v>
      </c>
      <c r="F6704" t="s">
        <v>1625</v>
      </c>
      <c r="G6704" t="s">
        <v>24441</v>
      </c>
      <c r="H6704" s="1">
        <v>42541.892465277779</v>
      </c>
      <c r="I6704" s="1">
        <v>42541.886608796296</v>
      </c>
      <c r="J6704" s="1">
        <v>42541.924189814818</v>
      </c>
      <c r="K6704">
        <v>0</v>
      </c>
      <c r="M6704" t="s">
        <v>21</v>
      </c>
      <c r="N6704" t="s">
        <v>7888</v>
      </c>
      <c r="Q6704" t="str">
        <f t="shared" si="104"/>
        <v>00811178019</v>
      </c>
      <c r="R6704" t="s">
        <v>37696</v>
      </c>
    </row>
    <row r="6705" spans="1:18">
      <c r="A6705" t="s">
        <v>24562</v>
      </c>
      <c r="B6705" t="s">
        <v>24050</v>
      </c>
      <c r="C6705" t="s">
        <v>24563</v>
      </c>
      <c r="D6705" t="s">
        <v>58</v>
      </c>
      <c r="E6705" t="s">
        <v>37697</v>
      </c>
      <c r="F6705" t="s">
        <v>27</v>
      </c>
      <c r="G6705" t="s">
        <v>24441</v>
      </c>
      <c r="H6705" s="1">
        <v>42541.892453703702</v>
      </c>
      <c r="I6705" s="1">
        <v>42541.891469907408</v>
      </c>
      <c r="J6705" s="1">
        <v>42541.923206018517</v>
      </c>
      <c r="K6705">
        <v>0</v>
      </c>
      <c r="M6705" t="s">
        <v>21</v>
      </c>
      <c r="N6705" t="s">
        <v>9674</v>
      </c>
      <c r="Q6705" t="str">
        <f t="shared" si="104"/>
        <v>002123506000</v>
      </c>
      <c r="R6705" t="s">
        <v>37697</v>
      </c>
    </row>
    <row r="6706" spans="1:18">
      <c r="A6706" t="s">
        <v>24564</v>
      </c>
      <c r="B6706" t="s">
        <v>24565</v>
      </c>
      <c r="C6706" t="s">
        <v>24566</v>
      </c>
      <c r="D6706" t="s">
        <v>144</v>
      </c>
      <c r="E6706" t="s">
        <v>37698</v>
      </c>
      <c r="F6706" t="s">
        <v>175</v>
      </c>
      <c r="G6706" t="s">
        <v>24567</v>
      </c>
      <c r="H6706" s="1">
        <v>42541.892129629632</v>
      </c>
      <c r="I6706" s="1">
        <v>42541.889745370368</v>
      </c>
      <c r="J6706" s="1">
        <v>42542.057395833333</v>
      </c>
      <c r="K6706">
        <v>0</v>
      </c>
      <c r="M6706" t="s">
        <v>21</v>
      </c>
      <c r="N6706" t="s">
        <v>24568</v>
      </c>
      <c r="Q6706" t="str">
        <f t="shared" si="104"/>
        <v>002155721774</v>
      </c>
      <c r="R6706" t="s">
        <v>37698</v>
      </c>
    </row>
    <row r="6707" spans="1:18">
      <c r="A6707" t="s">
        <v>24569</v>
      </c>
      <c r="B6707" t="s">
        <v>1431</v>
      </c>
      <c r="C6707" t="s">
        <v>24570</v>
      </c>
      <c r="D6707" t="s">
        <v>1568</v>
      </c>
      <c r="E6707" t="s">
        <v>37699</v>
      </c>
      <c r="F6707" t="s">
        <v>24571</v>
      </c>
      <c r="G6707" t="s">
        <v>24572</v>
      </c>
      <c r="H6707" s="1">
        <v>42541.891840277778</v>
      </c>
      <c r="I6707" s="1">
        <v>42541.889456018522</v>
      </c>
      <c r="J6707" s="1">
        <v>42541.902291666665</v>
      </c>
      <c r="K6707">
        <v>0</v>
      </c>
      <c r="M6707" t="s">
        <v>21</v>
      </c>
      <c r="N6707" t="s">
        <v>4736</v>
      </c>
      <c r="Q6707" t="str">
        <f t="shared" si="104"/>
        <v>002128510244</v>
      </c>
      <c r="R6707" t="s">
        <v>37699</v>
      </c>
    </row>
    <row r="6708" spans="1:18">
      <c r="A6708" t="s">
        <v>24573</v>
      </c>
      <c r="B6708" t="s">
        <v>24574</v>
      </c>
      <c r="C6708" t="s">
        <v>24575</v>
      </c>
      <c r="D6708" t="s">
        <v>58</v>
      </c>
      <c r="E6708" t="s">
        <v>37700</v>
      </c>
      <c r="F6708" t="s">
        <v>5574</v>
      </c>
      <c r="G6708" t="s">
        <v>11205</v>
      </c>
      <c r="H6708" s="1">
        <v>42541.891747685186</v>
      </c>
      <c r="I6708" s="1">
        <v>42541.890057870369</v>
      </c>
      <c r="J6708" s="1">
        <v>42542.044166666667</v>
      </c>
      <c r="K6708">
        <v>0</v>
      </c>
      <c r="M6708" t="s">
        <v>21</v>
      </c>
      <c r="N6708" t="s">
        <v>24576</v>
      </c>
      <c r="Q6708" t="str">
        <f t="shared" si="104"/>
        <v>0082111108307</v>
      </c>
      <c r="R6708" t="s">
        <v>37700</v>
      </c>
    </row>
    <row r="6709" spans="1:18">
      <c r="A6709" t="s">
        <v>24577</v>
      </c>
      <c r="B6709" t="s">
        <v>7836</v>
      </c>
      <c r="C6709" t="s">
        <v>23464</v>
      </c>
      <c r="D6709" t="s">
        <v>224</v>
      </c>
      <c r="E6709" t="s">
        <v>37412</v>
      </c>
      <c r="F6709" t="s">
        <v>23465</v>
      </c>
      <c r="G6709" t="s">
        <v>24578</v>
      </c>
      <c r="H6709" s="1">
        <v>42541.891724537039</v>
      </c>
      <c r="I6709" s="1">
        <v>42541.890034722222</v>
      </c>
      <c r="J6709" s="1">
        <v>42541.914317129631</v>
      </c>
      <c r="K6709">
        <v>0</v>
      </c>
      <c r="M6709" t="s">
        <v>21</v>
      </c>
      <c r="N6709" t="s">
        <v>24579</v>
      </c>
      <c r="Q6709" t="str">
        <f t="shared" si="104"/>
        <v>0085697450141</v>
      </c>
      <c r="R6709" t="s">
        <v>37412</v>
      </c>
    </row>
    <row r="6710" spans="1:18">
      <c r="A6710" t="s">
        <v>24580</v>
      </c>
      <c r="B6710" t="s">
        <v>8951</v>
      </c>
      <c r="C6710" t="s">
        <v>24581</v>
      </c>
      <c r="D6710" t="s">
        <v>231</v>
      </c>
      <c r="E6710" t="s">
        <v>33591</v>
      </c>
      <c r="F6710" t="s">
        <v>24582</v>
      </c>
      <c r="G6710" t="s">
        <v>24583</v>
      </c>
      <c r="H6710" s="1">
        <v>42541.890590277777</v>
      </c>
      <c r="I6710" s="1">
        <v>42541.88890046296</v>
      </c>
      <c r="J6710" s="1">
        <v>42541.952615740738</v>
      </c>
      <c r="K6710">
        <v>0</v>
      </c>
      <c r="M6710" t="s">
        <v>21</v>
      </c>
      <c r="N6710" t="s">
        <v>20745</v>
      </c>
      <c r="Q6710" t="str">
        <f t="shared" si="104"/>
        <v>0085777955140</v>
      </c>
      <c r="R6710" t="s">
        <v>33591</v>
      </c>
    </row>
    <row r="6711" spans="1:18">
      <c r="A6711" t="s">
        <v>24584</v>
      </c>
      <c r="B6711" t="s">
        <v>24585</v>
      </c>
      <c r="C6711" t="s">
        <v>24586</v>
      </c>
      <c r="D6711" t="s">
        <v>187</v>
      </c>
      <c r="E6711" t="s">
        <v>37701</v>
      </c>
      <c r="F6711" t="s">
        <v>1625</v>
      </c>
      <c r="G6711" t="s">
        <v>23907</v>
      </c>
      <c r="H6711" s="1">
        <v>42541.890532407408</v>
      </c>
      <c r="I6711" s="1">
        <v>42541.888148148151</v>
      </c>
      <c r="J6711" s="1">
        <v>42541.957951388889</v>
      </c>
      <c r="K6711">
        <v>0</v>
      </c>
      <c r="M6711" t="s">
        <v>21</v>
      </c>
      <c r="N6711" t="s">
        <v>6358</v>
      </c>
      <c r="Q6711" t="str">
        <f t="shared" si="104"/>
        <v>0089691142004</v>
      </c>
      <c r="R6711" t="s">
        <v>37701</v>
      </c>
    </row>
    <row r="6712" spans="1:18">
      <c r="A6712" t="s">
        <v>24587</v>
      </c>
      <c r="B6712" t="s">
        <v>6405</v>
      </c>
      <c r="C6712" t="s">
        <v>24588</v>
      </c>
      <c r="D6712" t="s">
        <v>187</v>
      </c>
      <c r="E6712" t="s">
        <v>37702</v>
      </c>
      <c r="F6712" t="s">
        <v>24589</v>
      </c>
      <c r="G6712" t="s">
        <v>23907</v>
      </c>
      <c r="H6712" s="1">
        <v>42541.8903587963</v>
      </c>
      <c r="I6712" s="1">
        <v>42541.88658564815</v>
      </c>
      <c r="J6712" s="1">
        <v>42541.957638888889</v>
      </c>
      <c r="K6712">
        <v>0</v>
      </c>
      <c r="M6712" t="s">
        <v>21</v>
      </c>
      <c r="N6712" t="s">
        <v>24590</v>
      </c>
      <c r="Q6712" t="str">
        <f t="shared" si="104"/>
        <v>0085966616009</v>
      </c>
      <c r="R6712" t="s">
        <v>37702</v>
      </c>
    </row>
    <row r="6713" spans="1:18">
      <c r="A6713" t="s">
        <v>24591</v>
      </c>
      <c r="B6713" t="s">
        <v>15145</v>
      </c>
      <c r="C6713" t="s">
        <v>24224</v>
      </c>
      <c r="D6713" t="s">
        <v>58</v>
      </c>
      <c r="E6713" t="s">
        <v>37606</v>
      </c>
      <c r="F6713" t="s">
        <v>175</v>
      </c>
      <c r="G6713" t="s">
        <v>11205</v>
      </c>
      <c r="H6713" s="1">
        <v>42541.890347222223</v>
      </c>
      <c r="I6713" s="1">
        <v>42541.890057870369</v>
      </c>
      <c r="J6713" s="1">
        <v>42542.045370370368</v>
      </c>
      <c r="K6713">
        <v>0</v>
      </c>
      <c r="M6713" t="s">
        <v>21</v>
      </c>
      <c r="N6713" t="s">
        <v>24592</v>
      </c>
      <c r="Q6713" t="str">
        <f t="shared" si="104"/>
        <v>00217325081</v>
      </c>
      <c r="R6713" t="s">
        <v>37606</v>
      </c>
    </row>
    <row r="6714" spans="1:18">
      <c r="A6714" t="s">
        <v>24593</v>
      </c>
      <c r="B6714" t="s">
        <v>24594</v>
      </c>
      <c r="C6714" t="s">
        <v>24595</v>
      </c>
      <c r="D6714" t="s">
        <v>58</v>
      </c>
      <c r="E6714" t="s">
        <v>37703</v>
      </c>
      <c r="F6714" t="s">
        <v>175</v>
      </c>
      <c r="G6714" t="s">
        <v>24441</v>
      </c>
      <c r="H6714" s="1">
        <v>42541.890300925923</v>
      </c>
      <c r="I6714" s="1">
        <v>42541.887916666667</v>
      </c>
      <c r="J6714" s="1">
        <v>42541.921597222223</v>
      </c>
      <c r="K6714">
        <v>0</v>
      </c>
      <c r="M6714" t="s">
        <v>21</v>
      </c>
      <c r="N6714" t="s">
        <v>24596</v>
      </c>
      <c r="Q6714" t="str">
        <f t="shared" si="104"/>
        <v>00217320305</v>
      </c>
      <c r="R6714" t="s">
        <v>37703</v>
      </c>
    </row>
    <row r="6715" spans="1:18">
      <c r="A6715" t="s">
        <v>24597</v>
      </c>
      <c r="B6715" t="s">
        <v>24598</v>
      </c>
      <c r="C6715" t="s">
        <v>24599</v>
      </c>
      <c r="D6715" t="s">
        <v>58</v>
      </c>
      <c r="E6715" t="s">
        <v>37704</v>
      </c>
      <c r="F6715" t="s">
        <v>24600</v>
      </c>
      <c r="G6715" t="s">
        <v>24601</v>
      </c>
      <c r="H6715" s="1">
        <v>42541.889930555553</v>
      </c>
      <c r="I6715" s="1">
        <v>42541.887546296297</v>
      </c>
      <c r="J6715" s="1">
        <v>42542.174583333333</v>
      </c>
      <c r="K6715">
        <v>0</v>
      </c>
      <c r="M6715" t="s">
        <v>21</v>
      </c>
      <c r="N6715" t="s">
        <v>24602</v>
      </c>
      <c r="Q6715" t="str">
        <f t="shared" ref="Q6715:Q6778" si="105">"0"&amp;E6715</f>
        <v>0081311188605</v>
      </c>
      <c r="R6715" t="s">
        <v>37704</v>
      </c>
    </row>
    <row r="6716" spans="1:18">
      <c r="A6716" t="s">
        <v>24603</v>
      </c>
      <c r="B6716" t="s">
        <v>24604</v>
      </c>
      <c r="C6716" t="s">
        <v>24605</v>
      </c>
      <c r="D6716" t="s">
        <v>344</v>
      </c>
      <c r="E6716" t="s">
        <v>37705</v>
      </c>
      <c r="F6716" t="s">
        <v>111</v>
      </c>
      <c r="G6716" t="s">
        <v>24606</v>
      </c>
      <c r="H6716" s="1">
        <v>42541.889733796299</v>
      </c>
      <c r="I6716" s="1">
        <v>42541.888749999998</v>
      </c>
      <c r="J6716" s="1">
        <v>42541.921111111114</v>
      </c>
      <c r="K6716">
        <v>0</v>
      </c>
      <c r="M6716" t="s">
        <v>21</v>
      </c>
      <c r="N6716" t="s">
        <v>2246</v>
      </c>
      <c r="Q6716" t="str">
        <f t="shared" si="105"/>
        <v>008129570994</v>
      </c>
      <c r="R6716" t="s">
        <v>37705</v>
      </c>
    </row>
    <row r="6717" spans="1:18">
      <c r="A6717" t="s">
        <v>24607</v>
      </c>
      <c r="B6717" t="s">
        <v>24608</v>
      </c>
      <c r="C6717" t="s">
        <v>24609</v>
      </c>
      <c r="D6717" t="s">
        <v>187</v>
      </c>
      <c r="E6717" t="s">
        <v>37706</v>
      </c>
      <c r="F6717" t="s">
        <v>175</v>
      </c>
      <c r="G6717" t="s">
        <v>23907</v>
      </c>
      <c r="H6717" s="1">
        <v>42541.889652777776</v>
      </c>
      <c r="I6717" s="1">
        <v>42541.887962962966</v>
      </c>
      <c r="J6717" s="1">
        <v>42541.957407407404</v>
      </c>
      <c r="K6717">
        <v>0</v>
      </c>
      <c r="M6717" t="s">
        <v>21</v>
      </c>
      <c r="N6717" t="s">
        <v>10216</v>
      </c>
      <c r="Q6717" t="str">
        <f t="shared" si="105"/>
        <v>0082213871869</v>
      </c>
      <c r="R6717" t="s">
        <v>37706</v>
      </c>
    </row>
    <row r="6718" spans="1:18">
      <c r="A6718" t="s">
        <v>24610</v>
      </c>
      <c r="B6718" t="s">
        <v>24611</v>
      </c>
      <c r="C6718" t="s">
        <v>24612</v>
      </c>
      <c r="D6718" t="s">
        <v>58</v>
      </c>
      <c r="E6718" t="s">
        <v>37707</v>
      </c>
      <c r="F6718" t="s">
        <v>175</v>
      </c>
      <c r="G6718" t="s">
        <v>24441</v>
      </c>
      <c r="H6718" s="1">
        <v>42541.889525462961</v>
      </c>
      <c r="I6718" s="1">
        <v>42541.885057870371</v>
      </c>
      <c r="J6718" s="1">
        <v>42541.922048611108</v>
      </c>
      <c r="K6718">
        <v>0</v>
      </c>
      <c r="M6718" t="s">
        <v>21</v>
      </c>
      <c r="N6718" t="s">
        <v>9721</v>
      </c>
      <c r="Q6718" t="str">
        <f t="shared" si="105"/>
        <v>00215848422</v>
      </c>
      <c r="R6718" t="s">
        <v>37707</v>
      </c>
    </row>
    <row r="6719" spans="1:18">
      <c r="A6719" t="s">
        <v>24613</v>
      </c>
      <c r="B6719" t="s">
        <v>1004</v>
      </c>
      <c r="C6719" t="s">
        <v>24614</v>
      </c>
      <c r="D6719" t="s">
        <v>58</v>
      </c>
      <c r="E6719" t="s">
        <v>37708</v>
      </c>
      <c r="F6719" t="s">
        <v>175</v>
      </c>
      <c r="G6719" t="s">
        <v>11205</v>
      </c>
      <c r="H6719" s="1">
        <v>42541.888958333337</v>
      </c>
      <c r="I6719" s="1">
        <v>42541.88726851852</v>
      </c>
      <c r="J6719" s="1">
        <v>42542.046122685184</v>
      </c>
      <c r="K6719">
        <v>0</v>
      </c>
      <c r="M6719" t="s">
        <v>21</v>
      </c>
      <c r="N6719" t="s">
        <v>24615</v>
      </c>
      <c r="Q6719" t="str">
        <f t="shared" si="105"/>
        <v>008118968381</v>
      </c>
      <c r="R6719" t="s">
        <v>37708</v>
      </c>
    </row>
    <row r="6720" spans="1:18">
      <c r="A6720" t="s">
        <v>24616</v>
      </c>
      <c r="B6720" t="s">
        <v>467</v>
      </c>
      <c r="C6720" t="s">
        <v>24617</v>
      </c>
      <c r="D6720" t="s">
        <v>18</v>
      </c>
      <c r="E6720" t="s">
        <v>37709</v>
      </c>
      <c r="F6720" t="s">
        <v>175</v>
      </c>
      <c r="G6720" t="s">
        <v>24525</v>
      </c>
      <c r="H6720" s="1">
        <v>42541.888912037037</v>
      </c>
      <c r="I6720" s="1">
        <v>42541.887916666667</v>
      </c>
      <c r="J6720" s="1">
        <v>42541.893854166665</v>
      </c>
      <c r="K6720">
        <v>0</v>
      </c>
      <c r="M6720" t="s">
        <v>29</v>
      </c>
      <c r="N6720" t="s">
        <v>22896</v>
      </c>
      <c r="Q6720" t="str">
        <f t="shared" si="105"/>
        <v>008119152533</v>
      </c>
      <c r="R6720" t="s">
        <v>37709</v>
      </c>
    </row>
    <row r="6721" spans="1:18">
      <c r="A6721" t="s">
        <v>24618</v>
      </c>
      <c r="B6721" t="s">
        <v>7200</v>
      </c>
      <c r="C6721" t="s">
        <v>24619</v>
      </c>
      <c r="D6721" t="s">
        <v>58</v>
      </c>
      <c r="E6721" t="s">
        <v>33226</v>
      </c>
      <c r="F6721" t="s">
        <v>24620</v>
      </c>
      <c r="G6721" t="s">
        <v>11205</v>
      </c>
      <c r="H6721" s="1">
        <v>42541.888796296298</v>
      </c>
      <c r="I6721" s="1">
        <v>42541.887106481481</v>
      </c>
      <c r="J6721" s="1">
        <v>42542.047013888892</v>
      </c>
      <c r="K6721">
        <v>2</v>
      </c>
      <c r="L6721" t="s">
        <v>24621</v>
      </c>
      <c r="M6721" t="s">
        <v>21</v>
      </c>
      <c r="N6721" t="s">
        <v>24622</v>
      </c>
      <c r="Q6721" t="str">
        <f t="shared" si="105"/>
        <v>00217330259</v>
      </c>
      <c r="R6721" t="s">
        <v>33226</v>
      </c>
    </row>
    <row r="6722" spans="1:18">
      <c r="A6722" t="s">
        <v>24623</v>
      </c>
      <c r="B6722" t="s">
        <v>24624</v>
      </c>
      <c r="C6722" t="s">
        <v>24625</v>
      </c>
      <c r="D6722" t="s">
        <v>606</v>
      </c>
      <c r="E6722" t="s">
        <v>37710</v>
      </c>
      <c r="F6722" t="s">
        <v>1625</v>
      </c>
      <c r="G6722" t="s">
        <v>23133</v>
      </c>
      <c r="H6722" s="1">
        <v>42541.887974537036</v>
      </c>
      <c r="I6722" s="1">
        <v>42541.884212962963</v>
      </c>
      <c r="J6722" s="1">
        <v>42542.059652777774</v>
      </c>
      <c r="K6722">
        <v>3</v>
      </c>
      <c r="L6722" t="s">
        <v>24626</v>
      </c>
      <c r="M6722" t="s">
        <v>21</v>
      </c>
      <c r="N6722" t="s">
        <v>24627</v>
      </c>
      <c r="Q6722" t="str">
        <f t="shared" si="105"/>
        <v>00216490115</v>
      </c>
      <c r="R6722" t="s">
        <v>37710</v>
      </c>
    </row>
    <row r="6723" spans="1:18">
      <c r="A6723" t="s">
        <v>24628</v>
      </c>
      <c r="B6723" t="s">
        <v>24629</v>
      </c>
      <c r="C6723" t="s">
        <v>24630</v>
      </c>
      <c r="D6723" t="s">
        <v>58</v>
      </c>
      <c r="E6723" t="s">
        <v>37711</v>
      </c>
      <c r="F6723" t="s">
        <v>24631</v>
      </c>
      <c r="G6723" t="s">
        <v>24632</v>
      </c>
      <c r="H6723" s="1">
        <v>42541.88726851852</v>
      </c>
      <c r="I6723" s="1">
        <v>42541.884884259256</v>
      </c>
      <c r="J6723" s="1">
        <v>42541.978645833333</v>
      </c>
      <c r="K6723">
        <v>0</v>
      </c>
      <c r="M6723" t="s">
        <v>21</v>
      </c>
      <c r="N6723" t="s">
        <v>24633</v>
      </c>
      <c r="Q6723" t="str">
        <f t="shared" si="105"/>
        <v>00217324981</v>
      </c>
      <c r="R6723" t="s">
        <v>37711</v>
      </c>
    </row>
    <row r="6724" spans="1:18">
      <c r="A6724" t="s">
        <v>24634</v>
      </c>
      <c r="B6724" t="s">
        <v>24635</v>
      </c>
      <c r="C6724" t="s">
        <v>24636</v>
      </c>
      <c r="D6724" t="s">
        <v>606</v>
      </c>
      <c r="E6724" t="s">
        <v>37712</v>
      </c>
      <c r="F6724" t="s">
        <v>111</v>
      </c>
      <c r="G6724" t="s">
        <v>24637</v>
      </c>
      <c r="H6724" s="1">
        <v>42541.88721064815</v>
      </c>
      <c r="I6724" s="1">
        <v>42541.884826388887</v>
      </c>
      <c r="J6724" s="1">
        <v>42541.88721064815</v>
      </c>
      <c r="K6724">
        <v>0</v>
      </c>
      <c r="M6724" t="s">
        <v>29</v>
      </c>
      <c r="N6724" t="s">
        <v>40</v>
      </c>
      <c r="Q6724" t="str">
        <f t="shared" si="105"/>
        <v>0089635889696</v>
      </c>
      <c r="R6724" t="s">
        <v>37712</v>
      </c>
    </row>
    <row r="6725" spans="1:18">
      <c r="A6725" t="s">
        <v>24638</v>
      </c>
      <c r="B6725" t="s">
        <v>3829</v>
      </c>
      <c r="C6725" t="s">
        <v>24639</v>
      </c>
      <c r="D6725" t="s">
        <v>606</v>
      </c>
      <c r="E6725" t="s">
        <v>37684</v>
      </c>
      <c r="F6725" t="s">
        <v>27</v>
      </c>
      <c r="G6725" t="s">
        <v>24640</v>
      </c>
      <c r="H6725" s="1">
        <v>42541.887199074074</v>
      </c>
      <c r="I6725" s="1">
        <v>42541.885509259257</v>
      </c>
      <c r="J6725" s="1">
        <v>42542.056307870371</v>
      </c>
      <c r="K6725">
        <v>0</v>
      </c>
      <c r="M6725" t="s">
        <v>21</v>
      </c>
      <c r="N6725" t="s">
        <v>24641</v>
      </c>
      <c r="Q6725" t="str">
        <f t="shared" si="105"/>
        <v>0081218818248</v>
      </c>
      <c r="R6725" t="s">
        <v>37684</v>
      </c>
    </row>
    <row r="6726" spans="1:18">
      <c r="A6726" t="s">
        <v>24642</v>
      </c>
      <c r="B6726" t="s">
        <v>2282</v>
      </c>
      <c r="C6726" t="s">
        <v>24643</v>
      </c>
      <c r="D6726" t="s">
        <v>44</v>
      </c>
      <c r="E6726" t="s">
        <v>37270</v>
      </c>
      <c r="F6726" t="s">
        <v>327</v>
      </c>
      <c r="G6726" t="s">
        <v>24644</v>
      </c>
      <c r="H6726" s="1">
        <v>42541.88689814815</v>
      </c>
      <c r="I6726" s="1">
        <v>42541.883819444447</v>
      </c>
      <c r="J6726" s="1">
        <v>42541.909236111111</v>
      </c>
      <c r="K6726">
        <v>0</v>
      </c>
      <c r="M6726" t="s">
        <v>21</v>
      </c>
      <c r="N6726" t="s">
        <v>24645</v>
      </c>
      <c r="Q6726" t="str">
        <f t="shared" si="105"/>
        <v>0081286503947</v>
      </c>
      <c r="R6726" t="s">
        <v>37270</v>
      </c>
    </row>
    <row r="6727" spans="1:18">
      <c r="A6727" t="s">
        <v>24646</v>
      </c>
      <c r="B6727" t="s">
        <v>12977</v>
      </c>
      <c r="C6727" t="s">
        <v>24647</v>
      </c>
      <c r="D6727" t="s">
        <v>606</v>
      </c>
      <c r="E6727" t="s">
        <v>37713</v>
      </c>
      <c r="F6727" t="s">
        <v>175</v>
      </c>
      <c r="G6727" t="s">
        <v>24637</v>
      </c>
      <c r="H6727" s="1">
        <v>42541.886724537035</v>
      </c>
      <c r="I6727" s="1">
        <v>42541.885740740741</v>
      </c>
      <c r="J6727" s="1">
        <v>42541.886724537035</v>
      </c>
      <c r="K6727">
        <v>0</v>
      </c>
      <c r="M6727" t="s">
        <v>29</v>
      </c>
      <c r="N6727" t="s">
        <v>40</v>
      </c>
      <c r="Q6727" t="str">
        <f t="shared" si="105"/>
        <v>0081385055678</v>
      </c>
      <c r="R6727" t="s">
        <v>37713</v>
      </c>
    </row>
    <row r="6728" spans="1:18">
      <c r="A6728" t="s">
        <v>24648</v>
      </c>
      <c r="B6728" t="s">
        <v>24649</v>
      </c>
      <c r="C6728" t="s">
        <v>24650</v>
      </c>
      <c r="D6728" t="s">
        <v>51</v>
      </c>
      <c r="E6728" t="s">
        <v>37714</v>
      </c>
      <c r="F6728" t="s">
        <v>799</v>
      </c>
      <c r="G6728" t="s">
        <v>1022</v>
      </c>
      <c r="H6728" s="1">
        <v>42541.886597222219</v>
      </c>
      <c r="I6728" s="1">
        <v>42541.884212962963</v>
      </c>
      <c r="J6728" s="1">
        <v>42541.972581018519</v>
      </c>
      <c r="K6728">
        <v>3</v>
      </c>
      <c r="L6728" t="s">
        <v>24651</v>
      </c>
      <c r="M6728" t="s">
        <v>21</v>
      </c>
      <c r="N6728" t="s">
        <v>23475</v>
      </c>
      <c r="Q6728" t="str">
        <f t="shared" si="105"/>
        <v>0081298822350</v>
      </c>
      <c r="R6728" t="s">
        <v>37714</v>
      </c>
    </row>
    <row r="6729" spans="1:18">
      <c r="A6729" t="s">
        <v>24652</v>
      </c>
      <c r="B6729" t="s">
        <v>2212</v>
      </c>
      <c r="C6729" t="s">
        <v>24653</v>
      </c>
      <c r="D6729" t="s">
        <v>203</v>
      </c>
      <c r="E6729" t="s">
        <v>37715</v>
      </c>
      <c r="F6729" t="s">
        <v>24654</v>
      </c>
      <c r="G6729" t="s">
        <v>12982</v>
      </c>
      <c r="H6729" s="1">
        <v>42541.886597222219</v>
      </c>
      <c r="I6729" s="1">
        <v>42541.883518518516</v>
      </c>
      <c r="J6729" s="1">
        <v>42541.962592592594</v>
      </c>
      <c r="K6729">
        <v>6</v>
      </c>
      <c r="L6729" t="s">
        <v>24655</v>
      </c>
      <c r="M6729" t="s">
        <v>21</v>
      </c>
      <c r="N6729" t="s">
        <v>24656</v>
      </c>
      <c r="Q6729" t="str">
        <f t="shared" si="105"/>
        <v>00816984185</v>
      </c>
      <c r="R6729" t="s">
        <v>37715</v>
      </c>
    </row>
    <row r="6730" spans="1:18">
      <c r="A6730" t="s">
        <v>24657</v>
      </c>
      <c r="B6730" t="s">
        <v>24658</v>
      </c>
      <c r="C6730" t="s">
        <v>24659</v>
      </c>
      <c r="D6730" t="s">
        <v>58</v>
      </c>
      <c r="E6730" t="s">
        <v>37716</v>
      </c>
      <c r="F6730" t="s">
        <v>1159</v>
      </c>
      <c r="G6730" t="s">
        <v>24660</v>
      </c>
      <c r="H6730" s="1">
        <v>42541.885671296295</v>
      </c>
      <c r="I6730" s="1">
        <v>42541.884675925925</v>
      </c>
      <c r="J6730" s="1">
        <v>42541.918807870374</v>
      </c>
      <c r="K6730">
        <v>1</v>
      </c>
      <c r="L6730" t="s">
        <v>24661</v>
      </c>
      <c r="M6730" t="s">
        <v>21</v>
      </c>
      <c r="N6730" t="s">
        <v>264</v>
      </c>
      <c r="Q6730" t="str">
        <f t="shared" si="105"/>
        <v>00215848183</v>
      </c>
      <c r="R6730" t="s">
        <v>37716</v>
      </c>
    </row>
    <row r="6731" spans="1:18">
      <c r="A6731" t="s">
        <v>24662</v>
      </c>
      <c r="B6731" t="s">
        <v>2212</v>
      </c>
      <c r="C6731" t="s">
        <v>24663</v>
      </c>
      <c r="D6731" t="s">
        <v>96</v>
      </c>
      <c r="E6731" t="s">
        <v>37717</v>
      </c>
      <c r="F6731" t="s">
        <v>333</v>
      </c>
      <c r="G6731" t="s">
        <v>24664</v>
      </c>
      <c r="H6731" s="1">
        <v>42541.885509259257</v>
      </c>
      <c r="I6731" s="1">
        <v>42541.884513888886</v>
      </c>
      <c r="J6731" s="1">
        <v>42541.885509259257</v>
      </c>
      <c r="K6731">
        <v>0</v>
      </c>
      <c r="M6731" t="s">
        <v>29</v>
      </c>
      <c r="N6731" t="s">
        <v>40</v>
      </c>
      <c r="Q6731" t="str">
        <f t="shared" si="105"/>
        <v>002145858564</v>
      </c>
      <c r="R6731" t="s">
        <v>37717</v>
      </c>
    </row>
    <row r="6732" spans="1:18">
      <c r="A6732" t="s">
        <v>24665</v>
      </c>
      <c r="B6732" t="s">
        <v>960</v>
      </c>
      <c r="C6732" t="s">
        <v>24666</v>
      </c>
      <c r="D6732" t="s">
        <v>1568</v>
      </c>
      <c r="E6732" t="s">
        <v>37718</v>
      </c>
      <c r="F6732" t="s">
        <v>475</v>
      </c>
      <c r="G6732" t="s">
        <v>10072</v>
      </c>
      <c r="H6732" s="1">
        <v>42541.885023148148</v>
      </c>
      <c r="I6732" s="1">
        <v>42541.881261574075</v>
      </c>
      <c r="J6732" s="1">
        <v>42541.924097222225</v>
      </c>
      <c r="K6732">
        <v>0</v>
      </c>
      <c r="M6732" t="s">
        <v>21</v>
      </c>
      <c r="N6732" t="s">
        <v>24667</v>
      </c>
      <c r="Q6732" t="str">
        <f t="shared" si="105"/>
        <v>0081290741709</v>
      </c>
      <c r="R6732" t="s">
        <v>37718</v>
      </c>
    </row>
    <row r="6733" spans="1:18">
      <c r="A6733" t="s">
        <v>24668</v>
      </c>
      <c r="B6733" t="s">
        <v>24669</v>
      </c>
      <c r="C6733" t="s">
        <v>24670</v>
      </c>
      <c r="D6733" t="s">
        <v>83</v>
      </c>
      <c r="E6733" t="s">
        <v>37719</v>
      </c>
      <c r="F6733" t="s">
        <v>1625</v>
      </c>
      <c r="G6733" t="s">
        <v>24671</v>
      </c>
      <c r="H6733" s="1">
        <v>42541.884988425925</v>
      </c>
      <c r="I6733" s="1">
        <v>42541.883298611108</v>
      </c>
      <c r="J6733" s="1">
        <v>42541.884988425925</v>
      </c>
      <c r="K6733">
        <v>0</v>
      </c>
      <c r="M6733" t="s">
        <v>29</v>
      </c>
      <c r="N6733" t="s">
        <v>40</v>
      </c>
      <c r="Q6733" t="str">
        <f t="shared" si="105"/>
        <v>0087880353767</v>
      </c>
      <c r="R6733" t="s">
        <v>37719</v>
      </c>
    </row>
    <row r="6734" spans="1:18">
      <c r="A6734" t="s">
        <v>24672</v>
      </c>
      <c r="B6734" t="s">
        <v>22375</v>
      </c>
      <c r="C6734" t="s">
        <v>24673</v>
      </c>
      <c r="D6734" t="s">
        <v>58</v>
      </c>
      <c r="E6734" t="s">
        <v>37180</v>
      </c>
      <c r="F6734" t="s">
        <v>2671</v>
      </c>
      <c r="G6734" t="s">
        <v>24674</v>
      </c>
      <c r="H6734" s="1">
        <v>42541.884884259256</v>
      </c>
      <c r="I6734" s="1">
        <v>42541.883194444446</v>
      </c>
      <c r="J6734" s="1">
        <v>42542.175416666665</v>
      </c>
      <c r="K6734">
        <v>0</v>
      </c>
      <c r="M6734" t="s">
        <v>21</v>
      </c>
      <c r="N6734" t="s">
        <v>24675</v>
      </c>
      <c r="Q6734" t="str">
        <f t="shared" si="105"/>
        <v>0081291738006</v>
      </c>
      <c r="R6734" t="s">
        <v>37180</v>
      </c>
    </row>
    <row r="6735" spans="1:18">
      <c r="A6735" t="s">
        <v>24676</v>
      </c>
      <c r="B6735" t="s">
        <v>5562</v>
      </c>
      <c r="C6735" t="s">
        <v>24677</v>
      </c>
      <c r="D6735" t="s">
        <v>224</v>
      </c>
      <c r="E6735" t="s">
        <v>37720</v>
      </c>
      <c r="F6735" t="s">
        <v>175</v>
      </c>
      <c r="G6735" t="s">
        <v>24678</v>
      </c>
      <c r="H6735" s="1">
        <v>42541.884710648148</v>
      </c>
      <c r="I6735" s="1">
        <v>42541.883020833331</v>
      </c>
      <c r="J6735" s="1">
        <v>42541.951157407406</v>
      </c>
      <c r="K6735">
        <v>1</v>
      </c>
      <c r="L6735" t="s">
        <v>24679</v>
      </c>
      <c r="M6735" t="s">
        <v>21</v>
      </c>
      <c r="N6735" t="s">
        <v>24680</v>
      </c>
      <c r="Q6735" t="str">
        <f t="shared" si="105"/>
        <v>0081295152443</v>
      </c>
      <c r="R6735" t="s">
        <v>37720</v>
      </c>
    </row>
    <row r="6736" spans="1:18">
      <c r="A6736" t="s">
        <v>24681</v>
      </c>
      <c r="B6736" t="s">
        <v>24682</v>
      </c>
      <c r="C6736" t="s">
        <v>24683</v>
      </c>
      <c r="D6736" t="s">
        <v>895</v>
      </c>
      <c r="E6736" t="s">
        <v>37721</v>
      </c>
      <c r="F6736" t="s">
        <v>27</v>
      </c>
      <c r="G6736" t="s">
        <v>24684</v>
      </c>
      <c r="H6736" s="1">
        <v>42541.884502314817</v>
      </c>
      <c r="I6736" s="1">
        <v>42541.883518518516</v>
      </c>
      <c r="J6736" s="1">
        <v>42541.894259259258</v>
      </c>
      <c r="K6736">
        <v>0</v>
      </c>
      <c r="M6736" t="s">
        <v>21</v>
      </c>
      <c r="N6736" t="s">
        <v>24685</v>
      </c>
      <c r="Q6736" t="str">
        <f t="shared" si="105"/>
        <v>00218616138</v>
      </c>
      <c r="R6736" t="s">
        <v>37721</v>
      </c>
    </row>
    <row r="6737" spans="1:18">
      <c r="A6737" t="s">
        <v>24686</v>
      </c>
      <c r="B6737" t="s">
        <v>861</v>
      </c>
      <c r="C6737" t="s">
        <v>24687</v>
      </c>
      <c r="D6737" t="s">
        <v>51</v>
      </c>
      <c r="E6737" t="s">
        <v>37722</v>
      </c>
      <c r="F6737" t="s">
        <v>24688</v>
      </c>
      <c r="G6737" t="s">
        <v>1022</v>
      </c>
      <c r="H6737" s="1">
        <v>42541.884085648147</v>
      </c>
      <c r="I6737" s="1">
        <v>42541.882395833331</v>
      </c>
      <c r="J6737" s="1">
        <v>42541.98574074074</v>
      </c>
      <c r="K6737">
        <v>0</v>
      </c>
      <c r="M6737" t="s">
        <v>21</v>
      </c>
      <c r="N6737" t="s">
        <v>24689</v>
      </c>
      <c r="Q6737" t="str">
        <f t="shared" si="105"/>
        <v>0081283658366</v>
      </c>
      <c r="R6737" t="s">
        <v>37722</v>
      </c>
    </row>
    <row r="6738" spans="1:18">
      <c r="A6738" t="s">
        <v>24690</v>
      </c>
      <c r="B6738" t="s">
        <v>18292</v>
      </c>
      <c r="C6738" t="s">
        <v>18293</v>
      </c>
      <c r="D6738" t="s">
        <v>58</v>
      </c>
      <c r="E6738" t="s">
        <v>36295</v>
      </c>
      <c r="F6738" t="s">
        <v>24691</v>
      </c>
      <c r="G6738" t="s">
        <v>24692</v>
      </c>
      <c r="H6738" s="1">
        <v>42541.883715277778</v>
      </c>
      <c r="I6738" s="1">
        <v>42541.881331018521</v>
      </c>
      <c r="J6738" s="1">
        <v>42541.919988425929</v>
      </c>
      <c r="K6738">
        <v>0</v>
      </c>
      <c r="M6738" t="s">
        <v>21</v>
      </c>
      <c r="N6738" t="s">
        <v>24693</v>
      </c>
      <c r="Q6738" t="str">
        <f t="shared" si="105"/>
        <v>0085814220607</v>
      </c>
      <c r="R6738" t="s">
        <v>36295</v>
      </c>
    </row>
    <row r="6739" spans="1:18">
      <c r="A6739" t="s">
        <v>24694</v>
      </c>
      <c r="B6739" t="s">
        <v>5408</v>
      </c>
      <c r="C6739" t="s">
        <v>24695</v>
      </c>
      <c r="D6739" t="s">
        <v>58</v>
      </c>
      <c r="E6739" t="s">
        <v>37723</v>
      </c>
      <c r="F6739" t="s">
        <v>17905</v>
      </c>
      <c r="G6739" t="s">
        <v>24632</v>
      </c>
      <c r="H6739" s="1">
        <v>42541.883587962962</v>
      </c>
      <c r="I6739" s="1">
        <v>42541.881203703706</v>
      </c>
      <c r="J6739" s="1">
        <v>42541.993032407408</v>
      </c>
      <c r="K6739">
        <v>0</v>
      </c>
      <c r="M6739" t="s">
        <v>21</v>
      </c>
      <c r="N6739" t="s">
        <v>24696</v>
      </c>
      <c r="Q6739" t="str">
        <f t="shared" si="105"/>
        <v>002122541174</v>
      </c>
      <c r="R6739" t="s">
        <v>37723</v>
      </c>
    </row>
    <row r="6740" spans="1:18">
      <c r="A6740" t="s">
        <v>24697</v>
      </c>
      <c r="B6740" t="s">
        <v>22375</v>
      </c>
      <c r="C6740" t="s">
        <v>24698</v>
      </c>
      <c r="D6740" t="s">
        <v>58</v>
      </c>
      <c r="E6740" t="s">
        <v>37724</v>
      </c>
      <c r="F6740" t="s">
        <v>2671</v>
      </c>
      <c r="G6740" t="s">
        <v>2037</v>
      </c>
      <c r="H6740" s="1">
        <v>42541.882789351854</v>
      </c>
      <c r="I6740" s="1">
        <v>42541.881111111114</v>
      </c>
      <c r="J6740" s="1">
        <v>42542.301828703705</v>
      </c>
      <c r="K6740">
        <v>0</v>
      </c>
      <c r="M6740" t="s">
        <v>21</v>
      </c>
      <c r="N6740" t="s">
        <v>24699</v>
      </c>
      <c r="Q6740" t="str">
        <f t="shared" si="105"/>
        <v>008889512995</v>
      </c>
      <c r="R6740" t="s">
        <v>37724</v>
      </c>
    </row>
    <row r="6741" spans="1:18">
      <c r="A6741" t="s">
        <v>24700</v>
      </c>
      <c r="B6741" t="s">
        <v>24701</v>
      </c>
      <c r="C6741" t="s">
        <v>24702</v>
      </c>
      <c r="D6741" t="s">
        <v>129</v>
      </c>
      <c r="E6741" t="s">
        <v>37725</v>
      </c>
      <c r="F6741" t="s">
        <v>24703</v>
      </c>
      <c r="G6741" t="s">
        <v>24551</v>
      </c>
      <c r="H6741" s="1">
        <v>42541.882488425923</v>
      </c>
      <c r="I6741" s="1">
        <v>42541.881493055553</v>
      </c>
      <c r="J6741" s="1">
        <v>42541.890763888892</v>
      </c>
      <c r="K6741">
        <v>0</v>
      </c>
      <c r="M6741" t="s">
        <v>29</v>
      </c>
      <c r="N6741" t="s">
        <v>18085</v>
      </c>
      <c r="Q6741" t="str">
        <f t="shared" si="105"/>
        <v>002180885814</v>
      </c>
      <c r="R6741" t="s">
        <v>37725</v>
      </c>
    </row>
    <row r="6742" spans="1:18">
      <c r="A6742" t="s">
        <v>24704</v>
      </c>
      <c r="B6742" t="s">
        <v>15755</v>
      </c>
      <c r="C6742" t="s">
        <v>24705</v>
      </c>
      <c r="D6742" t="s">
        <v>203</v>
      </c>
      <c r="E6742" t="s">
        <v>37726</v>
      </c>
      <c r="F6742" t="s">
        <v>19329</v>
      </c>
      <c r="G6742" t="s">
        <v>24706</v>
      </c>
      <c r="H6742" s="1">
        <v>42541.88244212963</v>
      </c>
      <c r="I6742" s="1">
        <v>42541.879363425927</v>
      </c>
      <c r="J6742" s="1">
        <v>42541.897488425922</v>
      </c>
      <c r="K6742">
        <v>0</v>
      </c>
      <c r="M6742" t="s">
        <v>21</v>
      </c>
      <c r="N6742" t="s">
        <v>24707</v>
      </c>
      <c r="Q6742" t="str">
        <f t="shared" si="105"/>
        <v>00216264462</v>
      </c>
      <c r="R6742" t="s">
        <v>37726</v>
      </c>
    </row>
    <row r="6743" spans="1:18">
      <c r="A6743" t="s">
        <v>24708</v>
      </c>
      <c r="B6743" t="s">
        <v>24709</v>
      </c>
      <c r="C6743" t="s">
        <v>24710</v>
      </c>
      <c r="D6743" t="s">
        <v>895</v>
      </c>
      <c r="E6743" t="s">
        <v>37727</v>
      </c>
      <c r="F6743" t="s">
        <v>10047</v>
      </c>
      <c r="G6743" t="s">
        <v>24711</v>
      </c>
      <c r="H6743" s="1">
        <v>42541.881145833337</v>
      </c>
      <c r="I6743" s="1">
        <v>42541.877372685187</v>
      </c>
      <c r="J6743" s="1">
        <v>42541.924664351849</v>
      </c>
      <c r="K6743">
        <v>0</v>
      </c>
      <c r="M6743" t="s">
        <v>21</v>
      </c>
      <c r="N6743" t="s">
        <v>24712</v>
      </c>
      <c r="Q6743" t="str">
        <f t="shared" si="105"/>
        <v>008111465456</v>
      </c>
      <c r="R6743" t="s">
        <v>37727</v>
      </c>
    </row>
    <row r="6744" spans="1:18">
      <c r="A6744" t="s">
        <v>24713</v>
      </c>
      <c r="B6744" t="s">
        <v>14178</v>
      </c>
      <c r="C6744" t="s">
        <v>24714</v>
      </c>
      <c r="D6744" t="s">
        <v>129</v>
      </c>
      <c r="E6744" t="s">
        <v>37728</v>
      </c>
      <c r="F6744" t="s">
        <v>24715</v>
      </c>
      <c r="G6744" t="s">
        <v>24716</v>
      </c>
      <c r="H6744" s="1">
        <v>42541.880914351852</v>
      </c>
      <c r="I6744" s="1">
        <v>42541.876458333332</v>
      </c>
      <c r="J6744" s="1">
        <v>42541.907048611109</v>
      </c>
      <c r="K6744">
        <v>0</v>
      </c>
      <c r="M6744" t="s">
        <v>21</v>
      </c>
      <c r="N6744" t="s">
        <v>24717</v>
      </c>
      <c r="Q6744" t="str">
        <f t="shared" si="105"/>
        <v>0081281568283</v>
      </c>
      <c r="R6744" t="s">
        <v>37728</v>
      </c>
    </row>
    <row r="6745" spans="1:18">
      <c r="A6745" t="s">
        <v>24718</v>
      </c>
      <c r="B6745" t="s">
        <v>24585</v>
      </c>
      <c r="C6745" t="s">
        <v>24586</v>
      </c>
      <c r="D6745" t="s">
        <v>313</v>
      </c>
      <c r="E6745" t="s">
        <v>37701</v>
      </c>
      <c r="F6745" t="s">
        <v>1625</v>
      </c>
      <c r="G6745" t="s">
        <v>24719</v>
      </c>
      <c r="H6745" s="1">
        <v>42541.880740740744</v>
      </c>
      <c r="I6745" s="1">
        <v>42541.879050925927</v>
      </c>
      <c r="J6745" s="1">
        <v>42541.892650462964</v>
      </c>
      <c r="K6745">
        <v>1</v>
      </c>
      <c r="L6745" t="s">
        <v>24720</v>
      </c>
      <c r="M6745" t="s">
        <v>21</v>
      </c>
      <c r="N6745" t="s">
        <v>24721</v>
      </c>
      <c r="Q6745" t="str">
        <f t="shared" si="105"/>
        <v>0089691142004</v>
      </c>
      <c r="R6745" t="s">
        <v>37701</v>
      </c>
    </row>
    <row r="6746" spans="1:18">
      <c r="A6746" t="s">
        <v>24722</v>
      </c>
      <c r="B6746" t="s">
        <v>4734</v>
      </c>
      <c r="C6746" t="s">
        <v>24723</v>
      </c>
      <c r="D6746" t="s">
        <v>187</v>
      </c>
      <c r="E6746" t="s">
        <v>37729</v>
      </c>
      <c r="F6746" t="s">
        <v>175</v>
      </c>
      <c r="G6746" t="s">
        <v>23907</v>
      </c>
      <c r="H6746" s="1">
        <v>42541.879699074074</v>
      </c>
      <c r="I6746" s="1">
        <v>42541.875937500001</v>
      </c>
      <c r="J6746" s="1">
        <v>42541.957071759258</v>
      </c>
      <c r="K6746">
        <v>0</v>
      </c>
      <c r="M6746" t="s">
        <v>21</v>
      </c>
      <c r="N6746" t="s">
        <v>24724</v>
      </c>
      <c r="Q6746" t="str">
        <f t="shared" si="105"/>
        <v>0081906080226</v>
      </c>
      <c r="R6746" t="s">
        <v>37729</v>
      </c>
    </row>
    <row r="6747" spans="1:18">
      <c r="A6747" t="s">
        <v>24725</v>
      </c>
      <c r="B6747" t="s">
        <v>24726</v>
      </c>
      <c r="C6747" t="s">
        <v>24727</v>
      </c>
      <c r="D6747" t="s">
        <v>129</v>
      </c>
      <c r="E6747" t="s">
        <v>37730</v>
      </c>
      <c r="F6747" t="s">
        <v>24728</v>
      </c>
      <c r="G6747" t="s">
        <v>24729</v>
      </c>
      <c r="H6747" s="1">
        <v>42541.878113425926</v>
      </c>
      <c r="I6747" s="1">
        <v>42541.873645833337</v>
      </c>
      <c r="J6747" s="1">
        <v>42541.902766203704</v>
      </c>
      <c r="K6747">
        <v>0</v>
      </c>
      <c r="M6747" t="s">
        <v>21</v>
      </c>
      <c r="N6747" t="s">
        <v>22689</v>
      </c>
      <c r="Q6747" t="str">
        <f t="shared" si="105"/>
        <v>0081218008633</v>
      </c>
      <c r="R6747" t="s">
        <v>37730</v>
      </c>
    </row>
    <row r="6748" spans="1:18">
      <c r="A6748" t="s">
        <v>24730</v>
      </c>
      <c r="B6748" t="s">
        <v>24731</v>
      </c>
      <c r="C6748" t="s">
        <v>24732</v>
      </c>
      <c r="D6748" t="s">
        <v>217</v>
      </c>
      <c r="E6748" t="s">
        <v>37731</v>
      </c>
      <c r="F6748" t="s">
        <v>111</v>
      </c>
      <c r="G6748" t="s">
        <v>53</v>
      </c>
      <c r="H6748" s="1">
        <v>42541.877696759257</v>
      </c>
      <c r="I6748" s="1">
        <v>42541.876006944447</v>
      </c>
      <c r="J6748" s="1">
        <v>42541.899375000001</v>
      </c>
      <c r="K6748">
        <v>0</v>
      </c>
      <c r="M6748" t="s">
        <v>21</v>
      </c>
      <c r="N6748" t="s">
        <v>24733</v>
      </c>
      <c r="Q6748" t="str">
        <f t="shared" si="105"/>
        <v>00816884490</v>
      </c>
      <c r="R6748" t="s">
        <v>37731</v>
      </c>
    </row>
    <row r="6749" spans="1:18">
      <c r="A6749" t="s">
        <v>24734</v>
      </c>
      <c r="B6749" t="s">
        <v>24735</v>
      </c>
      <c r="C6749" t="s">
        <v>24736</v>
      </c>
      <c r="D6749" t="s">
        <v>631</v>
      </c>
      <c r="E6749" t="s">
        <v>37732</v>
      </c>
      <c r="F6749" t="s">
        <v>175</v>
      </c>
      <c r="G6749" t="s">
        <v>23701</v>
      </c>
      <c r="H6749" s="1">
        <v>42541.876956018517</v>
      </c>
      <c r="I6749" s="1">
        <v>42541.869027777779</v>
      </c>
      <c r="J6749" s="1">
        <v>42541.876956018517</v>
      </c>
      <c r="K6749">
        <v>0</v>
      </c>
      <c r="M6749" t="s">
        <v>29</v>
      </c>
      <c r="N6749" t="s">
        <v>40</v>
      </c>
      <c r="Q6749" t="str">
        <f t="shared" si="105"/>
        <v>002186905634</v>
      </c>
      <c r="R6749" t="s">
        <v>37732</v>
      </c>
    </row>
    <row r="6750" spans="1:18">
      <c r="A6750" t="s">
        <v>24737</v>
      </c>
      <c r="B6750" t="s">
        <v>4474</v>
      </c>
      <c r="C6750" t="s">
        <v>24738</v>
      </c>
      <c r="D6750" t="s">
        <v>606</v>
      </c>
      <c r="E6750" t="s">
        <v>37733</v>
      </c>
      <c r="F6750" t="s">
        <v>27</v>
      </c>
      <c r="G6750" t="s">
        <v>24637</v>
      </c>
      <c r="H6750" s="1">
        <v>42541.875509259262</v>
      </c>
      <c r="I6750" s="1">
        <v>42541.871041666665</v>
      </c>
      <c r="J6750" s="1">
        <v>42541.875509259262</v>
      </c>
      <c r="K6750">
        <v>0</v>
      </c>
      <c r="M6750" t="s">
        <v>29</v>
      </c>
      <c r="N6750" t="s">
        <v>40</v>
      </c>
      <c r="Q6750" t="str">
        <f t="shared" si="105"/>
        <v>0082213226896</v>
      </c>
      <c r="R6750" t="s">
        <v>37733</v>
      </c>
    </row>
    <row r="6751" spans="1:18">
      <c r="A6751" t="s">
        <v>24739</v>
      </c>
      <c r="B6751" t="s">
        <v>24740</v>
      </c>
      <c r="C6751" t="s">
        <v>24741</v>
      </c>
      <c r="D6751" t="s">
        <v>44</v>
      </c>
      <c r="E6751" t="s">
        <v>37734</v>
      </c>
      <c r="F6751" t="s">
        <v>175</v>
      </c>
      <c r="G6751" t="s">
        <v>24742</v>
      </c>
      <c r="H6751" s="1">
        <v>42541.875162037039</v>
      </c>
      <c r="I6751" s="1">
        <v>42541.874166666668</v>
      </c>
      <c r="J6751" s="1">
        <v>42541.892997685187</v>
      </c>
      <c r="K6751">
        <v>0</v>
      </c>
      <c r="M6751" t="s">
        <v>29</v>
      </c>
      <c r="N6751" t="s">
        <v>8603</v>
      </c>
      <c r="Q6751" t="str">
        <f t="shared" si="105"/>
        <v>00215332382</v>
      </c>
      <c r="R6751" t="s">
        <v>37734</v>
      </c>
    </row>
    <row r="6752" spans="1:18">
      <c r="A6752" t="s">
        <v>24743</v>
      </c>
      <c r="B6752" t="s">
        <v>6779</v>
      </c>
      <c r="C6752" t="s">
        <v>24744</v>
      </c>
      <c r="D6752" t="s">
        <v>44</v>
      </c>
      <c r="E6752" t="s">
        <v>37735</v>
      </c>
      <c r="F6752" t="s">
        <v>2671</v>
      </c>
      <c r="G6752" t="s">
        <v>24742</v>
      </c>
      <c r="H6752" s="1">
        <v>42541.875034722223</v>
      </c>
      <c r="I6752" s="1">
        <v>42541.872650462959</v>
      </c>
      <c r="J6752" s="1">
        <v>42541.875034722223</v>
      </c>
      <c r="K6752">
        <v>0</v>
      </c>
      <c r="M6752" t="s">
        <v>29</v>
      </c>
      <c r="N6752" t="s">
        <v>40</v>
      </c>
      <c r="Q6752" t="str">
        <f t="shared" si="105"/>
        <v>0081316265761</v>
      </c>
      <c r="R6752" t="s">
        <v>37735</v>
      </c>
    </row>
    <row r="6753" spans="1:18">
      <c r="A6753" t="s">
        <v>24745</v>
      </c>
      <c r="B6753" t="s">
        <v>2219</v>
      </c>
      <c r="C6753" t="s">
        <v>24746</v>
      </c>
      <c r="D6753" t="s">
        <v>1568</v>
      </c>
      <c r="E6753" t="s">
        <v>37736</v>
      </c>
      <c r="F6753" t="s">
        <v>111</v>
      </c>
      <c r="G6753" t="s">
        <v>294</v>
      </c>
      <c r="H6753" s="1">
        <v>42541.874976851854</v>
      </c>
      <c r="I6753" s="1">
        <v>42541.873981481483</v>
      </c>
      <c r="J6753" s="1">
        <v>42541.89947916667</v>
      </c>
      <c r="K6753">
        <v>0</v>
      </c>
      <c r="M6753" t="s">
        <v>21</v>
      </c>
      <c r="N6753" t="s">
        <v>6373</v>
      </c>
      <c r="Q6753" t="str">
        <f t="shared" si="105"/>
        <v>0081388327944</v>
      </c>
      <c r="R6753" t="s">
        <v>37736</v>
      </c>
    </row>
    <row r="6754" spans="1:18">
      <c r="A6754" t="s">
        <v>24747</v>
      </c>
      <c r="B6754" t="s">
        <v>6554</v>
      </c>
      <c r="C6754" t="s">
        <v>24748</v>
      </c>
      <c r="D6754" t="s">
        <v>83</v>
      </c>
      <c r="E6754" t="s">
        <v>37737</v>
      </c>
      <c r="F6754" t="s">
        <v>6457</v>
      </c>
      <c r="G6754" t="s">
        <v>24749</v>
      </c>
      <c r="H6754" s="1">
        <v>42541.874085648145</v>
      </c>
      <c r="I6754" s="1">
        <v>42541.872395833336</v>
      </c>
      <c r="J6754" s="1">
        <v>42541.914814814816</v>
      </c>
      <c r="K6754">
        <v>0</v>
      </c>
      <c r="M6754" t="s">
        <v>21</v>
      </c>
      <c r="N6754" t="s">
        <v>24750</v>
      </c>
      <c r="Q6754" t="str">
        <f t="shared" si="105"/>
        <v>0081212976677</v>
      </c>
      <c r="R6754" t="s">
        <v>37737</v>
      </c>
    </row>
    <row r="6755" spans="1:18">
      <c r="A6755" t="s">
        <v>24751</v>
      </c>
      <c r="B6755" t="s">
        <v>24701</v>
      </c>
      <c r="C6755" t="s">
        <v>24702</v>
      </c>
      <c r="D6755" t="s">
        <v>217</v>
      </c>
      <c r="E6755" t="s">
        <v>37725</v>
      </c>
      <c r="F6755" t="s">
        <v>24752</v>
      </c>
      <c r="G6755" t="s">
        <v>24753</v>
      </c>
      <c r="H6755" s="1">
        <v>42541.873483796298</v>
      </c>
      <c r="I6755" s="1">
        <v>42541.871099537035</v>
      </c>
      <c r="J6755" s="1">
        <v>42541.880416666667</v>
      </c>
      <c r="K6755">
        <v>0</v>
      </c>
      <c r="M6755" t="s">
        <v>21</v>
      </c>
      <c r="N6755" t="s">
        <v>24754</v>
      </c>
      <c r="Q6755" t="str">
        <f t="shared" si="105"/>
        <v>002180885814</v>
      </c>
      <c r="R6755" t="s">
        <v>37725</v>
      </c>
    </row>
    <row r="6756" spans="1:18">
      <c r="A6756" t="s">
        <v>24755</v>
      </c>
      <c r="B6756" t="s">
        <v>24756</v>
      </c>
      <c r="C6756" t="s">
        <v>24757</v>
      </c>
      <c r="D6756" t="s">
        <v>129</v>
      </c>
      <c r="E6756" t="s">
        <v>37738</v>
      </c>
      <c r="F6756" t="s">
        <v>4532</v>
      </c>
      <c r="G6756" t="s">
        <v>24758</v>
      </c>
      <c r="H6756" s="1">
        <v>42541.872361111113</v>
      </c>
      <c r="I6756" s="1">
        <v>42541.869976851849</v>
      </c>
      <c r="J6756" s="1">
        <v>42541.901574074072</v>
      </c>
      <c r="K6756">
        <v>0</v>
      </c>
      <c r="M6756" t="s">
        <v>21</v>
      </c>
      <c r="N6756" t="s">
        <v>24759</v>
      </c>
      <c r="Q6756" t="str">
        <f t="shared" si="105"/>
        <v>002180886764</v>
      </c>
      <c r="R6756" t="s">
        <v>37738</v>
      </c>
    </row>
    <row r="6757" spans="1:18">
      <c r="A6757" t="s">
        <v>24760</v>
      </c>
      <c r="B6757" t="s">
        <v>12860</v>
      </c>
      <c r="C6757" t="s">
        <v>12861</v>
      </c>
      <c r="D6757" t="s">
        <v>606</v>
      </c>
      <c r="E6757" t="s">
        <v>34512</v>
      </c>
      <c r="F6757" t="s">
        <v>24761</v>
      </c>
      <c r="G6757" t="s">
        <v>23814</v>
      </c>
      <c r="H6757" s="1">
        <v>42541.872002314813</v>
      </c>
      <c r="I6757" s="1">
        <v>42541.868923611109</v>
      </c>
      <c r="J6757" s="1">
        <v>42542.081099537034</v>
      </c>
      <c r="K6757">
        <v>0</v>
      </c>
      <c r="M6757" t="s">
        <v>21</v>
      </c>
      <c r="N6757" t="s">
        <v>24762</v>
      </c>
      <c r="Q6757" t="str">
        <f t="shared" si="105"/>
        <v>00816953502</v>
      </c>
      <c r="R6757" t="s">
        <v>34512</v>
      </c>
    </row>
    <row r="6758" spans="1:18">
      <c r="A6758" t="s">
        <v>24763</v>
      </c>
      <c r="B6758" t="s">
        <v>1112</v>
      </c>
      <c r="C6758" t="s">
        <v>24764</v>
      </c>
      <c r="D6758" t="s">
        <v>217</v>
      </c>
      <c r="E6758" t="s">
        <v>37375</v>
      </c>
      <c r="F6758" t="s">
        <v>24765</v>
      </c>
      <c r="G6758" t="s">
        <v>24766</v>
      </c>
      <c r="H6758" s="1">
        <v>42541.871990740743</v>
      </c>
      <c r="I6758" s="1">
        <v>42541.869606481479</v>
      </c>
      <c r="J6758" s="1">
        <v>42541.902719907404</v>
      </c>
      <c r="K6758">
        <v>0</v>
      </c>
      <c r="M6758" t="s">
        <v>21</v>
      </c>
      <c r="N6758" t="s">
        <v>24767</v>
      </c>
      <c r="Q6758" t="str">
        <f t="shared" si="105"/>
        <v>008119913000</v>
      </c>
      <c r="R6758" t="s">
        <v>37375</v>
      </c>
    </row>
    <row r="6759" spans="1:18">
      <c r="A6759" t="s">
        <v>24768</v>
      </c>
      <c r="B6759" t="s">
        <v>24345</v>
      </c>
      <c r="C6759" t="s">
        <v>24346</v>
      </c>
      <c r="D6759" t="s">
        <v>58</v>
      </c>
      <c r="E6759" t="s">
        <v>37637</v>
      </c>
      <c r="F6759" t="s">
        <v>24769</v>
      </c>
      <c r="G6759" t="s">
        <v>24770</v>
      </c>
      <c r="H6759" s="1">
        <v>42541.871747685182</v>
      </c>
      <c r="I6759" s="1">
        <v>42541.870057870372</v>
      </c>
      <c r="J6759" s="1">
        <v>42541.877696759257</v>
      </c>
      <c r="K6759">
        <v>0</v>
      </c>
      <c r="M6759" t="s">
        <v>21</v>
      </c>
      <c r="N6759" t="s">
        <v>18134</v>
      </c>
      <c r="Q6759" t="str">
        <f t="shared" si="105"/>
        <v>00215862740</v>
      </c>
      <c r="R6759" t="s">
        <v>37637</v>
      </c>
    </row>
    <row r="6760" spans="1:18">
      <c r="A6760" t="s">
        <v>24771</v>
      </c>
      <c r="B6760" t="s">
        <v>5936</v>
      </c>
      <c r="C6760" t="s">
        <v>24772</v>
      </c>
      <c r="D6760" t="s">
        <v>231</v>
      </c>
      <c r="E6760" t="s">
        <v>37739</v>
      </c>
      <c r="F6760" t="s">
        <v>175</v>
      </c>
      <c r="G6760" t="s">
        <v>24773</v>
      </c>
      <c r="H6760" s="1">
        <v>42541.871365740742</v>
      </c>
      <c r="I6760" s="1">
        <v>42541.870381944442</v>
      </c>
      <c r="J6760" s="1">
        <v>42541.872071759259</v>
      </c>
      <c r="K6760">
        <v>0</v>
      </c>
      <c r="M6760" t="s">
        <v>29</v>
      </c>
      <c r="N6760" t="s">
        <v>24774</v>
      </c>
      <c r="Q6760" t="str">
        <f t="shared" si="105"/>
        <v>0081380504466</v>
      </c>
      <c r="R6760" t="s">
        <v>37739</v>
      </c>
    </row>
    <row r="6761" spans="1:18">
      <c r="A6761" t="s">
        <v>24775</v>
      </c>
      <c r="B6761" t="s">
        <v>24776</v>
      </c>
      <c r="C6761" t="s">
        <v>24777</v>
      </c>
      <c r="D6761" t="s">
        <v>1568</v>
      </c>
      <c r="E6761" t="s">
        <v>37740</v>
      </c>
      <c r="F6761" t="s">
        <v>27</v>
      </c>
      <c r="G6761" t="s">
        <v>5671</v>
      </c>
      <c r="H6761" s="1">
        <v>42541.871296296296</v>
      </c>
      <c r="I6761" s="1">
        <v>42541.869606481479</v>
      </c>
      <c r="J6761" s="1">
        <v>42541.914155092592</v>
      </c>
      <c r="K6761">
        <v>0</v>
      </c>
      <c r="M6761" t="s">
        <v>21</v>
      </c>
      <c r="N6761" t="s">
        <v>23681</v>
      </c>
      <c r="Q6761" t="str">
        <f t="shared" si="105"/>
        <v>0081218831918</v>
      </c>
      <c r="R6761" t="s">
        <v>37740</v>
      </c>
    </row>
    <row r="6762" spans="1:18">
      <c r="A6762" t="s">
        <v>24778</v>
      </c>
      <c r="B6762" t="s">
        <v>24779</v>
      </c>
      <c r="C6762" t="s">
        <v>24780</v>
      </c>
      <c r="D6762" t="s">
        <v>18</v>
      </c>
      <c r="E6762" t="s">
        <v>37741</v>
      </c>
      <c r="F6762" t="s">
        <v>27</v>
      </c>
      <c r="G6762" t="s">
        <v>24525</v>
      </c>
      <c r="H6762" s="1">
        <v>42541.87059027778</v>
      </c>
      <c r="I6762" s="1">
        <v>42541.869606481479</v>
      </c>
      <c r="J6762" s="1">
        <v>42541.873287037037</v>
      </c>
      <c r="K6762">
        <v>1</v>
      </c>
      <c r="L6762" t="s">
        <v>24781</v>
      </c>
      <c r="M6762" t="s">
        <v>29</v>
      </c>
      <c r="N6762" t="s">
        <v>24782</v>
      </c>
      <c r="Q6762" t="str">
        <f t="shared" si="105"/>
        <v>008158812788</v>
      </c>
      <c r="R6762" t="s">
        <v>37741</v>
      </c>
    </row>
    <row r="6763" spans="1:18">
      <c r="A6763" t="s">
        <v>24783</v>
      </c>
      <c r="B6763" t="s">
        <v>1232</v>
      </c>
      <c r="C6763" t="s">
        <v>24784</v>
      </c>
      <c r="D6763" t="s">
        <v>58</v>
      </c>
      <c r="E6763" t="s">
        <v>37742</v>
      </c>
      <c r="F6763" t="s">
        <v>27</v>
      </c>
      <c r="G6763" t="s">
        <v>24770</v>
      </c>
      <c r="H6763" s="1">
        <v>42541.870532407411</v>
      </c>
      <c r="I6763" s="1">
        <v>42541.868854166663</v>
      </c>
      <c r="J6763" s="1">
        <v>42541.876863425925</v>
      </c>
      <c r="K6763">
        <v>0</v>
      </c>
      <c r="M6763" t="s">
        <v>21</v>
      </c>
      <c r="N6763" t="s">
        <v>24785</v>
      </c>
      <c r="Q6763" t="str">
        <f t="shared" si="105"/>
        <v>00217365193</v>
      </c>
      <c r="R6763" t="s">
        <v>37742</v>
      </c>
    </row>
    <row r="6764" spans="1:18">
      <c r="A6764" t="s">
        <v>24786</v>
      </c>
      <c r="B6764" t="s">
        <v>12330</v>
      </c>
      <c r="C6764" t="s">
        <v>24787</v>
      </c>
      <c r="D6764" t="s">
        <v>187</v>
      </c>
      <c r="E6764" t="s">
        <v>37743</v>
      </c>
      <c r="F6764" t="s">
        <v>27</v>
      </c>
      <c r="G6764" t="s">
        <v>24788</v>
      </c>
      <c r="H6764" s="1">
        <v>42541.869803240741</v>
      </c>
      <c r="I6764" s="1">
        <v>42541.868125000001</v>
      </c>
      <c r="J6764" s="1">
        <v>42541.878032407411</v>
      </c>
      <c r="K6764">
        <v>0</v>
      </c>
      <c r="M6764" t="s">
        <v>21</v>
      </c>
      <c r="N6764" t="s">
        <v>23047</v>
      </c>
      <c r="Q6764" t="str">
        <f t="shared" si="105"/>
        <v>002173888835</v>
      </c>
      <c r="R6764" t="s">
        <v>37743</v>
      </c>
    </row>
    <row r="6765" spans="1:18">
      <c r="A6765" t="s">
        <v>24789</v>
      </c>
      <c r="B6765" t="s">
        <v>1202</v>
      </c>
      <c r="C6765" t="s">
        <v>24790</v>
      </c>
      <c r="D6765" t="s">
        <v>631</v>
      </c>
      <c r="E6765" t="s">
        <v>37744</v>
      </c>
      <c r="F6765" t="s">
        <v>175</v>
      </c>
      <c r="G6765" t="s">
        <v>23701</v>
      </c>
      <c r="H6765" s="1">
        <v>42541.869525462964</v>
      </c>
      <c r="I6765" s="1">
        <v>42541.868530092594</v>
      </c>
      <c r="J6765" s="1">
        <v>42541.939687500002</v>
      </c>
      <c r="K6765">
        <v>0</v>
      </c>
      <c r="M6765" t="s">
        <v>29</v>
      </c>
      <c r="N6765" t="s">
        <v>24791</v>
      </c>
      <c r="Q6765" t="str">
        <f t="shared" si="105"/>
        <v>00218647817</v>
      </c>
      <c r="R6765" t="s">
        <v>37744</v>
      </c>
    </row>
    <row r="6766" spans="1:18">
      <c r="A6766" t="s">
        <v>24792</v>
      </c>
      <c r="B6766" t="s">
        <v>24793</v>
      </c>
      <c r="C6766" t="s">
        <v>24794</v>
      </c>
      <c r="D6766" t="s">
        <v>18</v>
      </c>
      <c r="E6766" t="s">
        <v>37745</v>
      </c>
      <c r="F6766" t="s">
        <v>175</v>
      </c>
      <c r="G6766" t="s">
        <v>24525</v>
      </c>
      <c r="H6766" s="1">
        <v>42541.868611111109</v>
      </c>
      <c r="I6766" s="1">
        <v>42541.867615740739</v>
      </c>
      <c r="J6766" s="1">
        <v>42541.868611111109</v>
      </c>
      <c r="K6766">
        <v>0</v>
      </c>
      <c r="M6766" t="s">
        <v>29</v>
      </c>
      <c r="N6766" t="s">
        <v>40</v>
      </c>
      <c r="Q6766" t="str">
        <f t="shared" si="105"/>
        <v>00215673278</v>
      </c>
      <c r="R6766" t="s">
        <v>37745</v>
      </c>
    </row>
    <row r="6767" spans="1:18">
      <c r="A6767" t="s">
        <v>24795</v>
      </c>
      <c r="B6767" t="s">
        <v>4644</v>
      </c>
      <c r="C6767" t="s">
        <v>24796</v>
      </c>
      <c r="D6767" t="s">
        <v>895</v>
      </c>
      <c r="E6767" t="s">
        <v>37746</v>
      </c>
      <c r="F6767" t="s">
        <v>8208</v>
      </c>
      <c r="G6767" t="s">
        <v>24797</v>
      </c>
      <c r="H6767" s="1">
        <v>42541.868032407408</v>
      </c>
      <c r="I6767" s="1">
        <v>42541.864259259259</v>
      </c>
      <c r="J6767" s="1">
        <v>42541.890092592592</v>
      </c>
      <c r="K6767">
        <v>0</v>
      </c>
      <c r="M6767" t="s">
        <v>21</v>
      </c>
      <c r="N6767" t="s">
        <v>24798</v>
      </c>
      <c r="Q6767" t="str">
        <f t="shared" si="105"/>
        <v>0085215174123</v>
      </c>
      <c r="R6767" t="s">
        <v>37746</v>
      </c>
    </row>
    <row r="6768" spans="1:18">
      <c r="A6768" t="s">
        <v>24799</v>
      </c>
      <c r="B6768" t="s">
        <v>1125</v>
      </c>
      <c r="C6768" t="s">
        <v>24800</v>
      </c>
      <c r="D6768" t="s">
        <v>96</v>
      </c>
      <c r="E6768" t="s">
        <v>37747</v>
      </c>
      <c r="F6768" t="s">
        <v>3200</v>
      </c>
      <c r="G6768" t="s">
        <v>24664</v>
      </c>
      <c r="H6768" s="1">
        <v>42541.867881944447</v>
      </c>
      <c r="I6768" s="1">
        <v>42541.866886574076</v>
      </c>
      <c r="J6768" s="1">
        <v>42541.867881944447</v>
      </c>
      <c r="K6768">
        <v>0</v>
      </c>
      <c r="M6768" t="s">
        <v>29</v>
      </c>
      <c r="N6768" t="s">
        <v>40</v>
      </c>
      <c r="Q6768" t="str">
        <f t="shared" si="105"/>
        <v>002145842850</v>
      </c>
      <c r="R6768" t="s">
        <v>37747</v>
      </c>
    </row>
    <row r="6769" spans="1:18">
      <c r="A6769" t="s">
        <v>24801</v>
      </c>
      <c r="B6769" t="s">
        <v>163</v>
      </c>
      <c r="C6769" t="s">
        <v>24802</v>
      </c>
      <c r="D6769" t="s">
        <v>51</v>
      </c>
      <c r="E6769" t="s">
        <v>37748</v>
      </c>
      <c r="F6769" t="s">
        <v>10206</v>
      </c>
      <c r="G6769" t="s">
        <v>1262</v>
      </c>
      <c r="H6769" s="1">
        <v>42541.866979166669</v>
      </c>
      <c r="I6769" s="1">
        <v>42541.862511574072</v>
      </c>
      <c r="J6769" s="1">
        <v>42541.941701388889</v>
      </c>
      <c r="K6769">
        <v>0</v>
      </c>
      <c r="M6769" t="s">
        <v>21</v>
      </c>
      <c r="N6769" t="s">
        <v>24803</v>
      </c>
      <c r="Q6769" t="str">
        <f t="shared" si="105"/>
        <v>0085693822205</v>
      </c>
      <c r="R6769" t="s">
        <v>37748</v>
      </c>
    </row>
    <row r="6770" spans="1:18">
      <c r="A6770" t="s">
        <v>24804</v>
      </c>
      <c r="B6770" t="s">
        <v>24805</v>
      </c>
      <c r="C6770" t="s">
        <v>24806</v>
      </c>
      <c r="D6770" t="s">
        <v>231</v>
      </c>
      <c r="E6770" t="s">
        <v>37749</v>
      </c>
      <c r="F6770" t="s">
        <v>111</v>
      </c>
      <c r="G6770" t="s">
        <v>24773</v>
      </c>
      <c r="H6770" s="1">
        <v>42541.866562499999</v>
      </c>
      <c r="I6770" s="1">
        <v>42541.863483796296</v>
      </c>
      <c r="J6770" s="1">
        <v>42541.866701388892</v>
      </c>
      <c r="K6770">
        <v>0</v>
      </c>
      <c r="M6770" t="s">
        <v>29</v>
      </c>
      <c r="N6770" t="s">
        <v>24807</v>
      </c>
      <c r="Q6770" t="str">
        <f t="shared" si="105"/>
        <v>0083899066669</v>
      </c>
      <c r="R6770" t="s">
        <v>37749</v>
      </c>
    </row>
    <row r="6771" spans="1:18">
      <c r="A6771" t="s">
        <v>24808</v>
      </c>
      <c r="B6771" t="s">
        <v>24809</v>
      </c>
      <c r="C6771" t="s">
        <v>24810</v>
      </c>
      <c r="D6771" t="s">
        <v>895</v>
      </c>
      <c r="E6771" t="s">
        <v>37750</v>
      </c>
      <c r="F6771" t="s">
        <v>1774</v>
      </c>
      <c r="G6771" t="s">
        <v>24811</v>
      </c>
      <c r="H6771" s="1">
        <v>42541.866099537037</v>
      </c>
      <c r="I6771" s="1">
        <v>42541.856087962966</v>
      </c>
      <c r="J6771" s="1">
        <v>42541.884618055556</v>
      </c>
      <c r="K6771">
        <v>0</v>
      </c>
      <c r="M6771" t="s">
        <v>21</v>
      </c>
      <c r="N6771" t="s">
        <v>21323</v>
      </c>
      <c r="Q6771" t="str">
        <f t="shared" si="105"/>
        <v>0081310127902</v>
      </c>
      <c r="R6771" t="s">
        <v>37750</v>
      </c>
    </row>
    <row r="6772" spans="1:18">
      <c r="A6772" t="s">
        <v>24812</v>
      </c>
      <c r="B6772" t="s">
        <v>24735</v>
      </c>
      <c r="C6772" t="s">
        <v>24813</v>
      </c>
      <c r="D6772" t="s">
        <v>631</v>
      </c>
      <c r="E6772" t="s">
        <v>37751</v>
      </c>
      <c r="F6772" t="s">
        <v>175</v>
      </c>
      <c r="G6772" t="s">
        <v>23701</v>
      </c>
      <c r="H6772" s="1">
        <v>42541.866076388891</v>
      </c>
      <c r="I6772" s="1">
        <v>42541.862997685188</v>
      </c>
      <c r="J6772" s="1">
        <v>42541.867893518516</v>
      </c>
      <c r="K6772">
        <v>0</v>
      </c>
      <c r="M6772" t="s">
        <v>29</v>
      </c>
      <c r="N6772" t="s">
        <v>12410</v>
      </c>
      <c r="Q6772" t="str">
        <f t="shared" si="105"/>
        <v>00811130398</v>
      </c>
      <c r="R6772" t="s">
        <v>37751</v>
      </c>
    </row>
    <row r="6773" spans="1:18">
      <c r="A6773" t="s">
        <v>24814</v>
      </c>
      <c r="B6773" t="s">
        <v>24815</v>
      </c>
      <c r="C6773" t="s">
        <v>24816</v>
      </c>
      <c r="D6773" t="s">
        <v>231</v>
      </c>
      <c r="E6773" t="s">
        <v>37752</v>
      </c>
      <c r="F6773" t="s">
        <v>1625</v>
      </c>
      <c r="G6773" t="s">
        <v>24773</v>
      </c>
      <c r="H6773" s="1">
        <v>42541.865254629629</v>
      </c>
      <c r="I6773" s="1">
        <v>42541.853148148148</v>
      </c>
      <c r="J6773" s="1">
        <v>42541.865983796299</v>
      </c>
      <c r="K6773">
        <v>1</v>
      </c>
      <c r="L6773" t="s">
        <v>24817</v>
      </c>
      <c r="M6773" t="s">
        <v>29</v>
      </c>
      <c r="N6773" t="s">
        <v>24818</v>
      </c>
      <c r="Q6773" t="str">
        <f t="shared" si="105"/>
        <v>0085752718017</v>
      </c>
      <c r="R6773" t="s">
        <v>37752</v>
      </c>
    </row>
    <row r="6774" spans="1:18">
      <c r="A6774" t="s">
        <v>24819</v>
      </c>
      <c r="B6774" t="s">
        <v>4982</v>
      </c>
      <c r="C6774" t="s">
        <v>24820</v>
      </c>
      <c r="D6774" t="s">
        <v>18</v>
      </c>
      <c r="E6774" t="s">
        <v>37753</v>
      </c>
      <c r="F6774" t="s">
        <v>1625</v>
      </c>
      <c r="G6774" t="s">
        <v>24525</v>
      </c>
      <c r="H6774" s="1">
        <v>42541.865231481483</v>
      </c>
      <c r="I6774" s="1">
        <v>42541.863541666666</v>
      </c>
      <c r="J6774" s="1">
        <v>42541.865879629629</v>
      </c>
      <c r="K6774">
        <v>0</v>
      </c>
      <c r="M6774" t="s">
        <v>29</v>
      </c>
      <c r="N6774" t="s">
        <v>9456</v>
      </c>
      <c r="Q6774" t="str">
        <f t="shared" si="105"/>
        <v>00215673961</v>
      </c>
      <c r="R6774" t="s">
        <v>37753</v>
      </c>
    </row>
    <row r="6775" spans="1:18">
      <c r="A6775" t="s">
        <v>24821</v>
      </c>
      <c r="B6775" t="s">
        <v>24822</v>
      </c>
      <c r="C6775" t="s">
        <v>24823</v>
      </c>
      <c r="D6775" t="s">
        <v>96</v>
      </c>
      <c r="E6775" t="s">
        <v>37754</v>
      </c>
      <c r="F6775" t="s">
        <v>24824</v>
      </c>
      <c r="G6775" t="s">
        <v>24825</v>
      </c>
      <c r="H6775" s="1">
        <v>42541.864918981482</v>
      </c>
      <c r="I6775" s="1">
        <v>42541.861145833333</v>
      </c>
      <c r="J6775" s="1">
        <v>42541.873645833337</v>
      </c>
      <c r="K6775">
        <v>0</v>
      </c>
      <c r="M6775" t="s">
        <v>21</v>
      </c>
      <c r="N6775" t="s">
        <v>24826</v>
      </c>
      <c r="Q6775" t="str">
        <f t="shared" si="105"/>
        <v>0081389555333</v>
      </c>
      <c r="R6775" t="s">
        <v>37754</v>
      </c>
    </row>
    <row r="6776" spans="1:18">
      <c r="A6776" t="s">
        <v>24827</v>
      </c>
      <c r="B6776" t="s">
        <v>24828</v>
      </c>
      <c r="C6776" t="s">
        <v>24829</v>
      </c>
      <c r="D6776" t="s">
        <v>895</v>
      </c>
      <c r="E6776" t="s">
        <v>37755</v>
      </c>
      <c r="F6776" t="s">
        <v>24830</v>
      </c>
      <c r="G6776" t="s">
        <v>24831</v>
      </c>
      <c r="H6776" s="1">
        <v>42541.864398148151</v>
      </c>
      <c r="I6776" s="1">
        <v>42541.862708333334</v>
      </c>
      <c r="J6776" s="1">
        <v>42541.894814814812</v>
      </c>
      <c r="K6776">
        <v>0</v>
      </c>
      <c r="M6776" t="s">
        <v>21</v>
      </c>
      <c r="N6776" t="s">
        <v>2809</v>
      </c>
      <c r="Q6776" t="str">
        <f t="shared" si="105"/>
        <v>00218607017</v>
      </c>
      <c r="R6776" t="s">
        <v>37755</v>
      </c>
    </row>
    <row r="6777" spans="1:18">
      <c r="A6777" t="s">
        <v>24832</v>
      </c>
      <c r="B6777" t="s">
        <v>17333</v>
      </c>
      <c r="C6777" t="s">
        <v>24833</v>
      </c>
      <c r="D6777" t="s">
        <v>631</v>
      </c>
      <c r="E6777" t="s">
        <v>37756</v>
      </c>
      <c r="F6777" t="s">
        <v>24834</v>
      </c>
      <c r="G6777" t="s">
        <v>24835</v>
      </c>
      <c r="H6777" s="1">
        <v>42541.864236111112</v>
      </c>
      <c r="I6777" s="1">
        <v>42541.861851851849</v>
      </c>
      <c r="J6777" s="1">
        <v>42541.920717592591</v>
      </c>
      <c r="K6777">
        <v>0</v>
      </c>
      <c r="M6777" t="s">
        <v>21</v>
      </c>
      <c r="N6777" t="s">
        <v>24836</v>
      </c>
      <c r="Q6777" t="str">
        <f t="shared" si="105"/>
        <v>0081294327063</v>
      </c>
      <c r="R6777" t="s">
        <v>37756</v>
      </c>
    </row>
    <row r="6778" spans="1:18">
      <c r="A6778" t="s">
        <v>24837</v>
      </c>
      <c r="B6778" t="s">
        <v>24838</v>
      </c>
      <c r="C6778" t="s">
        <v>24839</v>
      </c>
      <c r="D6778" t="s">
        <v>456</v>
      </c>
      <c r="E6778" t="s">
        <v>37757</v>
      </c>
      <c r="F6778" t="s">
        <v>1625</v>
      </c>
      <c r="G6778" t="s">
        <v>24840</v>
      </c>
      <c r="H6778" s="1">
        <v>42541.863564814812</v>
      </c>
      <c r="I6778" s="1">
        <v>42541.861875000002</v>
      </c>
      <c r="J6778" s="1">
        <v>42541.889618055553</v>
      </c>
      <c r="K6778">
        <v>0</v>
      </c>
      <c r="M6778" t="s">
        <v>29</v>
      </c>
      <c r="N6778" t="s">
        <v>4490</v>
      </c>
      <c r="Q6778" t="str">
        <f t="shared" si="105"/>
        <v>0087789286823</v>
      </c>
      <c r="R6778" t="s">
        <v>37757</v>
      </c>
    </row>
    <row r="6779" spans="1:18">
      <c r="A6779" t="s">
        <v>24841</v>
      </c>
      <c r="B6779" t="s">
        <v>24842</v>
      </c>
      <c r="C6779" t="s">
        <v>24843</v>
      </c>
      <c r="D6779" t="s">
        <v>96</v>
      </c>
      <c r="E6779" t="s">
        <v>37758</v>
      </c>
      <c r="F6779" t="s">
        <v>24844</v>
      </c>
      <c r="G6779" t="s">
        <v>3276</v>
      </c>
      <c r="H6779" s="1">
        <v>42541.863437499997</v>
      </c>
      <c r="I6779" s="1">
        <v>42541.860358796293</v>
      </c>
      <c r="J6779" s="1">
        <v>42541.978946759256</v>
      </c>
      <c r="K6779">
        <v>0</v>
      </c>
      <c r="M6779" t="s">
        <v>21</v>
      </c>
      <c r="N6779" t="s">
        <v>24845</v>
      </c>
      <c r="Q6779" t="str">
        <f t="shared" ref="Q6779:Q6842" si="106">"0"&amp;E6779</f>
        <v>002143935726</v>
      </c>
      <c r="R6779" t="s">
        <v>37758</v>
      </c>
    </row>
    <row r="6780" spans="1:18">
      <c r="A6780" t="s">
        <v>24846</v>
      </c>
      <c r="B6780" t="s">
        <v>24847</v>
      </c>
      <c r="C6780" t="s">
        <v>24848</v>
      </c>
      <c r="D6780" t="s">
        <v>18</v>
      </c>
      <c r="E6780" t="s">
        <v>37759</v>
      </c>
      <c r="F6780" t="s">
        <v>175</v>
      </c>
      <c r="G6780" t="s">
        <v>24525</v>
      </c>
      <c r="H6780" s="1">
        <v>42541.863252314812</v>
      </c>
      <c r="I6780" s="1">
        <v>42541.859479166669</v>
      </c>
      <c r="J6780" s="1">
        <v>42541.863252314812</v>
      </c>
      <c r="K6780">
        <v>0</v>
      </c>
      <c r="M6780" t="s">
        <v>29</v>
      </c>
      <c r="N6780" t="s">
        <v>40</v>
      </c>
      <c r="Q6780" t="str">
        <f t="shared" si="106"/>
        <v>0085213210222</v>
      </c>
      <c r="R6780" t="s">
        <v>37759</v>
      </c>
    </row>
    <row r="6781" spans="1:18">
      <c r="A6781" t="s">
        <v>24849</v>
      </c>
      <c r="B6781" t="s">
        <v>19111</v>
      </c>
      <c r="C6781" t="s">
        <v>19112</v>
      </c>
      <c r="D6781" t="s">
        <v>895</v>
      </c>
      <c r="E6781" t="s">
        <v>36472</v>
      </c>
      <c r="F6781" t="s">
        <v>111</v>
      </c>
      <c r="G6781" t="s">
        <v>24850</v>
      </c>
      <c r="H6781" s="1">
        <v>42541.863229166665</v>
      </c>
      <c r="I6781" s="1">
        <v>42541.860150462962</v>
      </c>
      <c r="J6781" s="1">
        <v>42541.896307870367</v>
      </c>
      <c r="K6781">
        <v>0</v>
      </c>
      <c r="M6781" t="s">
        <v>21</v>
      </c>
      <c r="N6781" t="s">
        <v>19297</v>
      </c>
      <c r="Q6781" t="str">
        <f t="shared" si="106"/>
        <v>00218610223</v>
      </c>
      <c r="R6781" t="s">
        <v>36472</v>
      </c>
    </row>
    <row r="6782" spans="1:18">
      <c r="A6782" t="s">
        <v>24851</v>
      </c>
      <c r="B6782" t="s">
        <v>5586</v>
      </c>
      <c r="C6782" t="s">
        <v>24852</v>
      </c>
      <c r="D6782" t="s">
        <v>895</v>
      </c>
      <c r="E6782" t="s">
        <v>37760</v>
      </c>
      <c r="F6782" t="s">
        <v>24853</v>
      </c>
      <c r="G6782" t="s">
        <v>24854</v>
      </c>
      <c r="H6782" s="1">
        <v>42541.863067129627</v>
      </c>
      <c r="I6782" s="1">
        <v>42541.860682870371</v>
      </c>
      <c r="J6782" s="1">
        <v>42541.88318287037</v>
      </c>
      <c r="K6782">
        <v>0</v>
      </c>
      <c r="M6782" t="s">
        <v>21</v>
      </c>
      <c r="N6782" t="s">
        <v>6770</v>
      </c>
      <c r="Q6782" t="str">
        <f t="shared" si="106"/>
        <v>0081314034075</v>
      </c>
      <c r="R6782" t="s">
        <v>37760</v>
      </c>
    </row>
    <row r="6783" spans="1:18">
      <c r="A6783" t="s">
        <v>24855</v>
      </c>
      <c r="B6783" t="s">
        <v>4944</v>
      </c>
      <c r="C6783" t="s">
        <v>24856</v>
      </c>
      <c r="D6783" t="s">
        <v>18</v>
      </c>
      <c r="E6783" t="s">
        <v>37761</v>
      </c>
      <c r="F6783" t="s">
        <v>24857</v>
      </c>
      <c r="G6783" t="s">
        <v>24525</v>
      </c>
      <c r="H6783" s="1">
        <v>42541.862696759257</v>
      </c>
      <c r="I6783" s="1">
        <v>42541.854768518519</v>
      </c>
      <c r="J6783" s="1">
        <v>42541.865439814814</v>
      </c>
      <c r="K6783">
        <v>1</v>
      </c>
      <c r="L6783" t="s">
        <v>14692</v>
      </c>
      <c r="M6783" t="s">
        <v>29</v>
      </c>
      <c r="N6783" t="s">
        <v>9426</v>
      </c>
      <c r="Q6783" t="str">
        <f t="shared" si="106"/>
        <v>008561399697</v>
      </c>
      <c r="R6783" t="s">
        <v>37761</v>
      </c>
    </row>
    <row r="6784" spans="1:18">
      <c r="A6784" t="s">
        <v>24858</v>
      </c>
      <c r="B6784" t="s">
        <v>13179</v>
      </c>
      <c r="C6784" t="s">
        <v>24859</v>
      </c>
      <c r="D6784" t="s">
        <v>44</v>
      </c>
      <c r="E6784" t="s">
        <v>37762</v>
      </c>
      <c r="F6784" t="s">
        <v>1159</v>
      </c>
      <c r="G6784" t="s">
        <v>24860</v>
      </c>
      <c r="H6784" s="1">
        <v>42541.861284722225</v>
      </c>
      <c r="I6784" s="1">
        <v>42541.859594907408</v>
      </c>
      <c r="J6784" s="1">
        <v>42541.911562499998</v>
      </c>
      <c r="K6784">
        <v>0</v>
      </c>
      <c r="M6784" t="s">
        <v>21</v>
      </c>
      <c r="N6784" t="s">
        <v>24861</v>
      </c>
      <c r="Q6784" t="str">
        <f t="shared" si="106"/>
        <v>002153675554</v>
      </c>
      <c r="R6784" t="s">
        <v>37762</v>
      </c>
    </row>
    <row r="6785" spans="1:18">
      <c r="A6785" t="s">
        <v>24862</v>
      </c>
      <c r="B6785" t="s">
        <v>24863</v>
      </c>
      <c r="C6785" t="s">
        <v>24864</v>
      </c>
      <c r="D6785" t="s">
        <v>187</v>
      </c>
      <c r="E6785" t="s">
        <v>37763</v>
      </c>
      <c r="F6785" t="s">
        <v>24865</v>
      </c>
      <c r="G6785" t="s">
        <v>23907</v>
      </c>
      <c r="H6785" s="1">
        <v>42541.861145833333</v>
      </c>
      <c r="I6785" s="1">
        <v>42541.833761574075</v>
      </c>
      <c r="J6785" s="1">
        <v>42541.95684027778</v>
      </c>
      <c r="K6785">
        <v>0</v>
      </c>
      <c r="M6785" t="s">
        <v>21</v>
      </c>
      <c r="N6785" t="s">
        <v>24866</v>
      </c>
      <c r="Q6785" t="str">
        <f t="shared" si="106"/>
        <v>008568046525</v>
      </c>
      <c r="R6785" t="s">
        <v>37763</v>
      </c>
    </row>
    <row r="6786" spans="1:18">
      <c r="A6786" t="s">
        <v>24867</v>
      </c>
      <c r="B6786" t="s">
        <v>7496</v>
      </c>
      <c r="C6786" t="s">
        <v>24868</v>
      </c>
      <c r="D6786" t="s">
        <v>332</v>
      </c>
      <c r="E6786" t="s">
        <v>37764</v>
      </c>
      <c r="F6786" t="s">
        <v>17684</v>
      </c>
      <c r="G6786" t="s">
        <v>11324</v>
      </c>
      <c r="H6786" s="1">
        <v>42541.86105324074</v>
      </c>
      <c r="I6786" s="1">
        <v>42541.858668981484</v>
      </c>
      <c r="J6786" s="1">
        <v>42541.896724537037</v>
      </c>
      <c r="K6786">
        <v>0</v>
      </c>
      <c r="M6786" t="s">
        <v>21</v>
      </c>
      <c r="N6786" t="s">
        <v>2262</v>
      </c>
      <c r="Q6786" t="str">
        <f t="shared" si="106"/>
        <v>0081295936649</v>
      </c>
      <c r="R6786" t="s">
        <v>37764</v>
      </c>
    </row>
    <row r="6787" spans="1:18">
      <c r="A6787" t="s">
        <v>24869</v>
      </c>
      <c r="B6787" t="s">
        <v>24870</v>
      </c>
      <c r="C6787" t="s">
        <v>24871</v>
      </c>
      <c r="D6787" t="s">
        <v>231</v>
      </c>
      <c r="E6787" t="s">
        <v>37765</v>
      </c>
      <c r="F6787" t="s">
        <v>175</v>
      </c>
      <c r="G6787" t="s">
        <v>24773</v>
      </c>
      <c r="H6787" s="1">
        <v>42541.860775462963</v>
      </c>
      <c r="I6787" s="1">
        <v>42541.859085648146</v>
      </c>
      <c r="J6787" s="1">
        <v>42541.865902777776</v>
      </c>
      <c r="K6787">
        <v>0</v>
      </c>
      <c r="M6787" t="s">
        <v>29</v>
      </c>
      <c r="N6787" t="s">
        <v>24872</v>
      </c>
      <c r="Q6787" t="str">
        <f t="shared" si="106"/>
        <v>00811178270</v>
      </c>
      <c r="R6787" t="s">
        <v>37765</v>
      </c>
    </row>
    <row r="6788" spans="1:18">
      <c r="A6788" t="s">
        <v>24873</v>
      </c>
      <c r="B6788" t="s">
        <v>20296</v>
      </c>
      <c r="C6788" t="s">
        <v>24874</v>
      </c>
      <c r="D6788" t="s">
        <v>51</v>
      </c>
      <c r="E6788" t="s">
        <v>37766</v>
      </c>
      <c r="F6788" t="s">
        <v>2671</v>
      </c>
      <c r="G6788" t="s">
        <v>24875</v>
      </c>
      <c r="H6788" s="1">
        <v>42541.860682870371</v>
      </c>
      <c r="I6788" s="1">
        <v>42541.858993055554</v>
      </c>
      <c r="J6788" s="1">
        <v>42541.860682870371</v>
      </c>
      <c r="K6788">
        <v>0</v>
      </c>
      <c r="M6788" t="s">
        <v>29</v>
      </c>
      <c r="N6788" t="s">
        <v>40</v>
      </c>
      <c r="Q6788" t="str">
        <f t="shared" si="106"/>
        <v>0082114665194</v>
      </c>
      <c r="R6788" t="s">
        <v>37766</v>
      </c>
    </row>
    <row r="6789" spans="1:18">
      <c r="A6789" t="s">
        <v>24876</v>
      </c>
      <c r="B6789" t="s">
        <v>4785</v>
      </c>
      <c r="C6789" t="s">
        <v>24877</v>
      </c>
      <c r="D6789" t="s">
        <v>217</v>
      </c>
      <c r="E6789" t="s">
        <v>37767</v>
      </c>
      <c r="F6789" t="s">
        <v>24878</v>
      </c>
      <c r="G6789" t="s">
        <v>1529</v>
      </c>
      <c r="H6789" s="1">
        <v>42541.8594212963</v>
      </c>
      <c r="I6789" s="1">
        <v>42541.85564814815</v>
      </c>
      <c r="J6789" s="1">
        <v>42541.879479166666</v>
      </c>
      <c r="K6789">
        <v>1</v>
      </c>
      <c r="L6789" t="s">
        <v>24879</v>
      </c>
      <c r="M6789" t="s">
        <v>21</v>
      </c>
      <c r="N6789" t="s">
        <v>4675</v>
      </c>
      <c r="Q6789" t="str">
        <f t="shared" si="106"/>
        <v>008119107391</v>
      </c>
      <c r="R6789" t="s">
        <v>37767</v>
      </c>
    </row>
    <row r="6790" spans="1:18">
      <c r="A6790" t="s">
        <v>24880</v>
      </c>
      <c r="B6790" t="s">
        <v>24881</v>
      </c>
      <c r="C6790" t="s">
        <v>24882</v>
      </c>
      <c r="D6790" t="s">
        <v>64</v>
      </c>
      <c r="E6790" t="s">
        <v>37768</v>
      </c>
      <c r="F6790" t="s">
        <v>111</v>
      </c>
      <c r="G6790" t="s">
        <v>24883</v>
      </c>
      <c r="H6790" s="1">
        <v>42541.859363425923</v>
      </c>
      <c r="I6790" s="1">
        <v>42541.856990740744</v>
      </c>
      <c r="J6790" s="1">
        <v>42541.890185185184</v>
      </c>
      <c r="K6790">
        <v>0</v>
      </c>
      <c r="M6790" t="s">
        <v>21</v>
      </c>
      <c r="N6790" t="s">
        <v>9331</v>
      </c>
      <c r="Q6790" t="str">
        <f t="shared" si="106"/>
        <v>008118774805</v>
      </c>
      <c r="R6790" t="s">
        <v>37768</v>
      </c>
    </row>
    <row r="6791" spans="1:18">
      <c r="A6791" t="s">
        <v>24884</v>
      </c>
      <c r="B6791" t="s">
        <v>24885</v>
      </c>
      <c r="C6791" t="s">
        <v>24886</v>
      </c>
      <c r="D6791" t="s">
        <v>231</v>
      </c>
      <c r="E6791" t="s">
        <v>37769</v>
      </c>
      <c r="F6791" t="s">
        <v>27</v>
      </c>
      <c r="G6791" t="s">
        <v>24773</v>
      </c>
      <c r="H6791" s="1">
        <v>42541.858668981484</v>
      </c>
      <c r="I6791" s="1">
        <v>42541.856979166667</v>
      </c>
      <c r="J6791" s="1">
        <v>42541.865798611114</v>
      </c>
      <c r="K6791">
        <v>0</v>
      </c>
      <c r="M6791" t="s">
        <v>29</v>
      </c>
      <c r="N6791" t="s">
        <v>24887</v>
      </c>
      <c r="Q6791" t="str">
        <f t="shared" si="106"/>
        <v>0081297982128</v>
      </c>
      <c r="R6791" t="s">
        <v>37769</v>
      </c>
    </row>
    <row r="6792" spans="1:18">
      <c r="A6792" t="s">
        <v>24888</v>
      </c>
      <c r="B6792" t="s">
        <v>24889</v>
      </c>
      <c r="C6792" t="s">
        <v>24890</v>
      </c>
      <c r="D6792" t="s">
        <v>44</v>
      </c>
      <c r="E6792" t="s">
        <v>37770</v>
      </c>
      <c r="F6792" t="s">
        <v>5468</v>
      </c>
      <c r="G6792" t="s">
        <v>24891</v>
      </c>
      <c r="H6792" s="1">
        <v>42541.85837962963</v>
      </c>
      <c r="I6792" s="1">
        <v>42541.857395833336</v>
      </c>
      <c r="J6792" s="1">
        <v>42541.85837962963</v>
      </c>
      <c r="K6792">
        <v>0</v>
      </c>
      <c r="M6792" t="s">
        <v>29</v>
      </c>
      <c r="N6792" t="s">
        <v>40</v>
      </c>
      <c r="Q6792" t="str">
        <f t="shared" si="106"/>
        <v>00215320085</v>
      </c>
      <c r="R6792" t="s">
        <v>37770</v>
      </c>
    </row>
    <row r="6793" spans="1:18">
      <c r="A6793" t="s">
        <v>24892</v>
      </c>
      <c r="B6793" t="s">
        <v>24893</v>
      </c>
      <c r="C6793" t="s">
        <v>24894</v>
      </c>
      <c r="D6793" t="s">
        <v>58</v>
      </c>
      <c r="E6793" t="s">
        <v>37771</v>
      </c>
      <c r="F6793" t="s">
        <v>24895</v>
      </c>
      <c r="G6793" t="s">
        <v>24896</v>
      </c>
      <c r="H6793" s="1">
        <v>42541.857824074075</v>
      </c>
      <c r="I6793" s="1">
        <v>42541.856828703705</v>
      </c>
      <c r="J6793" s="1">
        <v>42541.866678240738</v>
      </c>
      <c r="K6793">
        <v>0</v>
      </c>
      <c r="M6793" t="s">
        <v>21</v>
      </c>
      <c r="N6793" t="s">
        <v>24897</v>
      </c>
      <c r="Q6793" t="str">
        <f t="shared" si="106"/>
        <v>0081296992902</v>
      </c>
      <c r="R6793" t="s">
        <v>37771</v>
      </c>
    </row>
    <row r="6794" spans="1:18">
      <c r="A6794" t="s">
        <v>24898</v>
      </c>
      <c r="B6794" t="s">
        <v>24899</v>
      </c>
      <c r="C6794" t="s">
        <v>24900</v>
      </c>
      <c r="D6794" t="s">
        <v>231</v>
      </c>
      <c r="E6794" t="s">
        <v>37772</v>
      </c>
      <c r="F6794" t="s">
        <v>27</v>
      </c>
      <c r="G6794" t="s">
        <v>24773</v>
      </c>
      <c r="H6794" s="1">
        <v>42541.857407407406</v>
      </c>
      <c r="I6794" s="1">
        <v>42541.855023148149</v>
      </c>
      <c r="J6794" s="1">
        <v>42541.859143518515</v>
      </c>
      <c r="K6794">
        <v>0</v>
      </c>
      <c r="M6794" t="s">
        <v>29</v>
      </c>
      <c r="N6794" t="s">
        <v>18124</v>
      </c>
      <c r="Q6794" t="str">
        <f t="shared" si="106"/>
        <v>0081999432866</v>
      </c>
      <c r="R6794" t="s">
        <v>37772</v>
      </c>
    </row>
    <row r="6795" spans="1:18">
      <c r="A6795" t="s">
        <v>24901</v>
      </c>
      <c r="B6795" t="s">
        <v>519</v>
      </c>
      <c r="C6795" t="s">
        <v>24902</v>
      </c>
      <c r="D6795" t="s">
        <v>51</v>
      </c>
      <c r="E6795" t="s">
        <v>37773</v>
      </c>
      <c r="F6795" t="s">
        <v>20379</v>
      </c>
      <c r="G6795" t="s">
        <v>131</v>
      </c>
      <c r="H6795" s="1">
        <v>42541.856851851851</v>
      </c>
      <c r="I6795" s="1">
        <v>42541.855162037034</v>
      </c>
      <c r="J6795" s="1">
        <v>42541.928182870368</v>
      </c>
      <c r="K6795">
        <v>1</v>
      </c>
      <c r="L6795" t="s">
        <v>24903</v>
      </c>
      <c r="M6795" t="s">
        <v>21</v>
      </c>
      <c r="N6795" t="s">
        <v>24904</v>
      </c>
      <c r="Q6795" t="str">
        <f t="shared" si="106"/>
        <v>0081315559115</v>
      </c>
      <c r="R6795" t="s">
        <v>37773</v>
      </c>
    </row>
    <row r="6796" spans="1:18">
      <c r="A6796" t="s">
        <v>24905</v>
      </c>
      <c r="B6796" t="s">
        <v>467</v>
      </c>
      <c r="C6796" t="s">
        <v>24906</v>
      </c>
      <c r="D6796" t="s">
        <v>18</v>
      </c>
      <c r="E6796" t="s">
        <v>37774</v>
      </c>
      <c r="F6796" t="s">
        <v>175</v>
      </c>
      <c r="G6796" t="s">
        <v>24525</v>
      </c>
      <c r="H6796" s="1">
        <v>42541.856550925928</v>
      </c>
      <c r="I6796" s="1">
        <v>42541.850694444445</v>
      </c>
      <c r="J6796" s="1">
        <v>42541.856550925928</v>
      </c>
      <c r="K6796">
        <v>0</v>
      </c>
      <c r="M6796" t="s">
        <v>29</v>
      </c>
      <c r="N6796" t="s">
        <v>40</v>
      </c>
      <c r="Q6796" t="str">
        <f t="shared" si="106"/>
        <v>00817733388</v>
      </c>
      <c r="R6796" t="s">
        <v>37774</v>
      </c>
    </row>
    <row r="6797" spans="1:18">
      <c r="A6797" t="s">
        <v>24907</v>
      </c>
      <c r="B6797" t="s">
        <v>1561</v>
      </c>
      <c r="C6797" t="s">
        <v>24908</v>
      </c>
      <c r="D6797" t="s">
        <v>18</v>
      </c>
      <c r="E6797" t="s">
        <v>37775</v>
      </c>
      <c r="F6797" t="s">
        <v>27</v>
      </c>
      <c r="G6797" t="s">
        <v>24909</v>
      </c>
      <c r="H6797" s="1">
        <v>42541.856377314813</v>
      </c>
      <c r="I6797" s="1">
        <v>42541.85260416667</v>
      </c>
      <c r="J6797" s="1">
        <v>42541.907847222225</v>
      </c>
      <c r="K6797">
        <v>0</v>
      </c>
      <c r="M6797" t="s">
        <v>29</v>
      </c>
      <c r="N6797" t="s">
        <v>17815</v>
      </c>
      <c r="Q6797" t="str">
        <f t="shared" si="106"/>
        <v>008111712391</v>
      </c>
      <c r="R6797" t="s">
        <v>37775</v>
      </c>
    </row>
    <row r="6798" spans="1:18">
      <c r="A6798" t="s">
        <v>24910</v>
      </c>
      <c r="B6798" t="s">
        <v>3766</v>
      </c>
      <c r="C6798" t="s">
        <v>24911</v>
      </c>
      <c r="D6798" t="s">
        <v>51</v>
      </c>
      <c r="E6798" t="s">
        <v>37497</v>
      </c>
      <c r="F6798" t="s">
        <v>175</v>
      </c>
      <c r="G6798" t="s">
        <v>24875</v>
      </c>
      <c r="H6798" s="1">
        <v>42541.856342592589</v>
      </c>
      <c r="I6798" s="1">
        <v>42541.853263888886</v>
      </c>
      <c r="J6798" s="1">
        <v>42541.856342592589</v>
      </c>
      <c r="K6798">
        <v>0</v>
      </c>
      <c r="M6798" t="s">
        <v>29</v>
      </c>
      <c r="N6798" t="s">
        <v>40</v>
      </c>
      <c r="Q6798" t="str">
        <f t="shared" si="106"/>
        <v>002186901352</v>
      </c>
      <c r="R6798" t="s">
        <v>37497</v>
      </c>
    </row>
    <row r="6799" spans="1:18">
      <c r="A6799" t="s">
        <v>24912</v>
      </c>
      <c r="B6799" t="s">
        <v>8820</v>
      </c>
      <c r="C6799" t="s">
        <v>24913</v>
      </c>
      <c r="D6799" t="s">
        <v>224</v>
      </c>
      <c r="E6799" t="s">
        <v>37776</v>
      </c>
      <c r="F6799" t="s">
        <v>1454</v>
      </c>
      <c r="G6799" t="s">
        <v>24162</v>
      </c>
      <c r="H6799" s="1">
        <v>42541.856134259258</v>
      </c>
      <c r="I6799" s="1">
        <v>42541.853750000002</v>
      </c>
      <c r="J6799" s="1">
        <v>42541.897499999999</v>
      </c>
      <c r="K6799">
        <v>0</v>
      </c>
      <c r="M6799" t="s">
        <v>29</v>
      </c>
      <c r="N6799" t="s">
        <v>20912</v>
      </c>
      <c r="Q6799" t="str">
        <f t="shared" si="106"/>
        <v>0089637846121</v>
      </c>
      <c r="R6799" t="s">
        <v>37776</v>
      </c>
    </row>
    <row r="6800" spans="1:18">
      <c r="A6800" t="s">
        <v>24914</v>
      </c>
      <c r="B6800" t="s">
        <v>6757</v>
      </c>
      <c r="C6800" t="s">
        <v>24915</v>
      </c>
      <c r="D6800" t="s">
        <v>96</v>
      </c>
      <c r="E6800" t="s">
        <v>37777</v>
      </c>
      <c r="F6800" t="s">
        <v>3200</v>
      </c>
      <c r="G6800" t="s">
        <v>24664</v>
      </c>
      <c r="H6800" s="1">
        <v>42541.855729166666</v>
      </c>
      <c r="I6800" s="1">
        <v>42541.855428240742</v>
      </c>
      <c r="J6800" s="1">
        <v>42541.855729166666</v>
      </c>
      <c r="K6800">
        <v>0</v>
      </c>
      <c r="M6800" t="s">
        <v>29</v>
      </c>
      <c r="N6800" t="s">
        <v>40</v>
      </c>
      <c r="Q6800" t="str">
        <f t="shared" si="106"/>
        <v>0085921313010</v>
      </c>
      <c r="R6800" t="s">
        <v>37777</v>
      </c>
    </row>
    <row r="6801" spans="1:18">
      <c r="A6801" t="s">
        <v>24916</v>
      </c>
      <c r="B6801" t="s">
        <v>24917</v>
      </c>
      <c r="C6801" t="s">
        <v>24918</v>
      </c>
      <c r="D6801" t="s">
        <v>64</v>
      </c>
      <c r="E6801" t="s">
        <v>37778</v>
      </c>
      <c r="F6801" t="s">
        <v>175</v>
      </c>
      <c r="G6801" t="s">
        <v>24919</v>
      </c>
      <c r="H6801" s="1">
        <v>42541.855706018519</v>
      </c>
      <c r="I6801" s="1">
        <v>42541.855405092596</v>
      </c>
      <c r="J6801" s="1">
        <v>42541.879618055558</v>
      </c>
      <c r="K6801">
        <v>0</v>
      </c>
      <c r="M6801" t="s">
        <v>29</v>
      </c>
      <c r="N6801" t="s">
        <v>5590</v>
      </c>
      <c r="Q6801" t="str">
        <f t="shared" si="106"/>
        <v>0081319391602</v>
      </c>
      <c r="R6801" t="s">
        <v>37778</v>
      </c>
    </row>
    <row r="6802" spans="1:18">
      <c r="A6802" t="s">
        <v>24920</v>
      </c>
      <c r="B6802" t="s">
        <v>24921</v>
      </c>
      <c r="C6802" t="s">
        <v>24922</v>
      </c>
      <c r="D6802" t="s">
        <v>187</v>
      </c>
      <c r="E6802" t="s">
        <v>37779</v>
      </c>
      <c r="F6802" t="s">
        <v>175</v>
      </c>
      <c r="G6802" t="s">
        <v>23907</v>
      </c>
      <c r="H6802" s="1">
        <v>42541.854722222219</v>
      </c>
      <c r="I6802" s="1">
        <v>42541.853032407409</v>
      </c>
      <c r="J6802" s="1">
        <v>42541.956550925926</v>
      </c>
      <c r="K6802">
        <v>0</v>
      </c>
      <c r="M6802" t="s">
        <v>21</v>
      </c>
      <c r="N6802" t="s">
        <v>24923</v>
      </c>
      <c r="Q6802" t="str">
        <f t="shared" si="106"/>
        <v>008161170609</v>
      </c>
      <c r="R6802" t="s">
        <v>37779</v>
      </c>
    </row>
    <row r="6803" spans="1:18">
      <c r="A6803" t="s">
        <v>24924</v>
      </c>
      <c r="B6803" t="s">
        <v>24925</v>
      </c>
      <c r="C6803" t="s">
        <v>24926</v>
      </c>
      <c r="D6803" t="s">
        <v>224</v>
      </c>
      <c r="E6803" t="s">
        <v>37780</v>
      </c>
      <c r="F6803" t="s">
        <v>24927</v>
      </c>
      <c r="G6803" t="s">
        <v>24928</v>
      </c>
      <c r="H6803" s="1">
        <v>42541.854398148149</v>
      </c>
      <c r="I6803" s="1">
        <v>42541.852719907409</v>
      </c>
      <c r="J6803" s="1">
        <v>42541.903495370374</v>
      </c>
      <c r="K6803">
        <v>0</v>
      </c>
      <c r="M6803" t="s">
        <v>21</v>
      </c>
      <c r="N6803" t="s">
        <v>24929</v>
      </c>
      <c r="Q6803" t="str">
        <f t="shared" si="106"/>
        <v>008122002426</v>
      </c>
      <c r="R6803" t="s">
        <v>37780</v>
      </c>
    </row>
    <row r="6804" spans="1:18">
      <c r="A6804" t="s">
        <v>24930</v>
      </c>
      <c r="B6804" t="s">
        <v>2279</v>
      </c>
      <c r="C6804" t="s">
        <v>24931</v>
      </c>
      <c r="D6804" t="s">
        <v>44</v>
      </c>
      <c r="E6804" t="s">
        <v>37781</v>
      </c>
      <c r="F6804" t="s">
        <v>24932</v>
      </c>
      <c r="G6804" t="s">
        <v>24933</v>
      </c>
      <c r="H6804" s="1">
        <v>42541.852569444447</v>
      </c>
      <c r="I6804" s="1">
        <v>42541.850185185183</v>
      </c>
      <c r="J6804" s="1">
        <v>42541.87809027778</v>
      </c>
      <c r="K6804">
        <v>0</v>
      </c>
      <c r="M6804" t="s">
        <v>21</v>
      </c>
      <c r="N6804" t="s">
        <v>24934</v>
      </c>
      <c r="Q6804" t="str">
        <f t="shared" si="106"/>
        <v>0085694255626</v>
      </c>
      <c r="R6804" t="s">
        <v>37781</v>
      </c>
    </row>
    <row r="6805" spans="1:18">
      <c r="A6805" t="s">
        <v>24935</v>
      </c>
      <c r="B6805" t="s">
        <v>3678</v>
      </c>
      <c r="C6805" t="s">
        <v>24936</v>
      </c>
      <c r="D6805" t="s">
        <v>58</v>
      </c>
      <c r="E6805" t="s">
        <v>37588</v>
      </c>
      <c r="F6805" t="s">
        <v>674</v>
      </c>
      <c r="G6805" t="s">
        <v>131</v>
      </c>
      <c r="H6805" s="1">
        <v>42541.852418981478</v>
      </c>
      <c r="I6805" s="1">
        <v>42541.850034722222</v>
      </c>
      <c r="J6805" s="1">
        <v>42541.995995370373</v>
      </c>
      <c r="K6805">
        <v>0</v>
      </c>
      <c r="M6805" t="s">
        <v>21</v>
      </c>
      <c r="N6805" t="s">
        <v>24937</v>
      </c>
      <c r="Q6805" t="str">
        <f t="shared" si="106"/>
        <v>0087777885638</v>
      </c>
      <c r="R6805" t="s">
        <v>37588</v>
      </c>
    </row>
    <row r="6806" spans="1:18">
      <c r="A6806" t="s">
        <v>24938</v>
      </c>
      <c r="B6806" t="s">
        <v>3259</v>
      </c>
      <c r="C6806" t="s">
        <v>24939</v>
      </c>
      <c r="D6806" t="s">
        <v>18</v>
      </c>
      <c r="E6806" t="s">
        <v>37782</v>
      </c>
      <c r="F6806" t="s">
        <v>24940</v>
      </c>
      <c r="G6806" t="s">
        <v>24941</v>
      </c>
      <c r="H6806" s="1">
        <v>42541.851921296293</v>
      </c>
      <c r="I6806" s="1">
        <v>42541.84884259259</v>
      </c>
      <c r="J6806" s="1">
        <v>42541.899513888886</v>
      </c>
      <c r="K6806">
        <v>0</v>
      </c>
      <c r="M6806" t="s">
        <v>21</v>
      </c>
      <c r="N6806" t="s">
        <v>7780</v>
      </c>
      <c r="Q6806" t="str">
        <f t="shared" si="106"/>
        <v>0087780000577</v>
      </c>
      <c r="R6806" t="s">
        <v>37782</v>
      </c>
    </row>
    <row r="6807" spans="1:18">
      <c r="A6807" t="s">
        <v>24942</v>
      </c>
      <c r="B6807" t="s">
        <v>12266</v>
      </c>
      <c r="C6807" t="s">
        <v>24943</v>
      </c>
      <c r="D6807" t="s">
        <v>44</v>
      </c>
      <c r="E6807" t="s">
        <v>37783</v>
      </c>
      <c r="F6807" t="s">
        <v>24944</v>
      </c>
      <c r="G6807" t="s">
        <v>24891</v>
      </c>
      <c r="H6807" s="1">
        <v>42541.851666666669</v>
      </c>
      <c r="I6807" s="1">
        <v>42541.837488425925</v>
      </c>
      <c r="J6807" s="1">
        <v>42541.851666666669</v>
      </c>
      <c r="K6807">
        <v>1</v>
      </c>
      <c r="L6807" t="s">
        <v>24945</v>
      </c>
      <c r="M6807" t="s">
        <v>29</v>
      </c>
      <c r="N6807" t="s">
        <v>40</v>
      </c>
      <c r="Q6807" t="str">
        <f t="shared" si="106"/>
        <v>0085691117445</v>
      </c>
      <c r="R6807" t="s">
        <v>37783</v>
      </c>
    </row>
    <row r="6808" spans="1:18">
      <c r="A6808" t="s">
        <v>24946</v>
      </c>
      <c r="B6808" t="s">
        <v>11298</v>
      </c>
      <c r="C6808" t="s">
        <v>24947</v>
      </c>
      <c r="D6808" t="s">
        <v>58</v>
      </c>
      <c r="E6808" t="s">
        <v>37784</v>
      </c>
      <c r="F6808" t="s">
        <v>27</v>
      </c>
      <c r="G6808" t="s">
        <v>24896</v>
      </c>
      <c r="H6808" s="1">
        <v>42541.851331018515</v>
      </c>
      <c r="I6808" s="1">
        <v>42541.770474537036</v>
      </c>
      <c r="J6808" s="1">
        <v>42541.855474537035</v>
      </c>
      <c r="K6808">
        <v>0</v>
      </c>
      <c r="M6808" t="s">
        <v>21</v>
      </c>
      <c r="N6808" t="s">
        <v>7690</v>
      </c>
      <c r="Q6808" t="str">
        <f t="shared" si="106"/>
        <v>008567166601</v>
      </c>
      <c r="R6808" t="s">
        <v>37784</v>
      </c>
    </row>
    <row r="6809" spans="1:18">
      <c r="A6809" t="s">
        <v>24948</v>
      </c>
      <c r="B6809" t="s">
        <v>3459</v>
      </c>
      <c r="C6809" t="s">
        <v>24949</v>
      </c>
      <c r="D6809" t="s">
        <v>64</v>
      </c>
      <c r="E6809" t="s">
        <v>37785</v>
      </c>
      <c r="F6809" t="s">
        <v>1625</v>
      </c>
      <c r="G6809" t="s">
        <v>24919</v>
      </c>
      <c r="H6809" s="1">
        <v>42541.851030092592</v>
      </c>
      <c r="I6809" s="1">
        <v>42541.849340277775</v>
      </c>
      <c r="J6809" s="1">
        <v>42541.884502314817</v>
      </c>
      <c r="K6809">
        <v>0</v>
      </c>
      <c r="M6809" t="s">
        <v>29</v>
      </c>
      <c r="N6809" t="s">
        <v>24950</v>
      </c>
      <c r="Q6809" t="str">
        <f t="shared" si="106"/>
        <v>00811845456</v>
      </c>
      <c r="R6809" t="s">
        <v>37785</v>
      </c>
    </row>
    <row r="6810" spans="1:18">
      <c r="A6810" t="s">
        <v>24951</v>
      </c>
      <c r="B6810" t="s">
        <v>24952</v>
      </c>
      <c r="C6810" t="s">
        <v>24953</v>
      </c>
      <c r="D6810" t="s">
        <v>64</v>
      </c>
      <c r="E6810" t="s">
        <v>37786</v>
      </c>
      <c r="F6810" t="s">
        <v>175</v>
      </c>
      <c r="G6810" t="s">
        <v>24919</v>
      </c>
      <c r="H6810" s="1">
        <v>42541.850925925923</v>
      </c>
      <c r="I6810" s="1">
        <v>42541.849930555552</v>
      </c>
      <c r="J6810" s="1">
        <v>42541.885081018518</v>
      </c>
      <c r="K6810">
        <v>0</v>
      </c>
      <c r="M6810" t="s">
        <v>29</v>
      </c>
      <c r="N6810" t="s">
        <v>766</v>
      </c>
      <c r="Q6810" t="str">
        <f t="shared" si="106"/>
        <v>00217428384</v>
      </c>
      <c r="R6810" t="s">
        <v>37786</v>
      </c>
    </row>
    <row r="6811" spans="1:18">
      <c r="A6811" t="s">
        <v>24954</v>
      </c>
      <c r="B6811" t="s">
        <v>24955</v>
      </c>
      <c r="C6811" t="s">
        <v>24956</v>
      </c>
      <c r="D6811" t="s">
        <v>606</v>
      </c>
      <c r="E6811" t="s">
        <v>37787</v>
      </c>
      <c r="F6811" t="s">
        <v>175</v>
      </c>
      <c r="G6811" t="s">
        <v>24637</v>
      </c>
      <c r="H6811" s="1">
        <v>42541.850775462961</v>
      </c>
      <c r="I6811" s="1">
        <v>42541.845613425925</v>
      </c>
      <c r="J6811" s="1">
        <v>42541.850775462961</v>
      </c>
      <c r="K6811">
        <v>0</v>
      </c>
      <c r="M6811" t="s">
        <v>29</v>
      </c>
      <c r="N6811" t="s">
        <v>40</v>
      </c>
      <c r="Q6811" t="str">
        <f t="shared" si="106"/>
        <v>00216305344</v>
      </c>
      <c r="R6811" t="s">
        <v>37787</v>
      </c>
    </row>
    <row r="6812" spans="1:18">
      <c r="A6812" t="s">
        <v>24957</v>
      </c>
      <c r="B6812" t="s">
        <v>24958</v>
      </c>
      <c r="C6812" t="s">
        <v>24959</v>
      </c>
      <c r="D6812" t="s">
        <v>96</v>
      </c>
      <c r="E6812" t="s">
        <v>37788</v>
      </c>
      <c r="F6812" t="s">
        <v>3270</v>
      </c>
      <c r="G6812" t="s">
        <v>24960</v>
      </c>
      <c r="H6812" s="1">
        <v>42541.849988425929</v>
      </c>
      <c r="I6812" s="1">
        <v>42541.848298611112</v>
      </c>
      <c r="J6812" s="1">
        <v>42541.990787037037</v>
      </c>
      <c r="K6812">
        <v>2</v>
      </c>
      <c r="L6812" t="s">
        <v>24961</v>
      </c>
      <c r="M6812" t="s">
        <v>21</v>
      </c>
      <c r="N6812" t="s">
        <v>24962</v>
      </c>
      <c r="Q6812" t="str">
        <f t="shared" si="106"/>
        <v>002145841179</v>
      </c>
      <c r="R6812" t="s">
        <v>37788</v>
      </c>
    </row>
    <row r="6813" spans="1:18">
      <c r="A6813" t="s">
        <v>24963</v>
      </c>
      <c r="B6813" t="s">
        <v>24964</v>
      </c>
      <c r="C6813" t="s">
        <v>24965</v>
      </c>
      <c r="D6813" t="s">
        <v>64</v>
      </c>
      <c r="E6813" t="s">
        <v>37789</v>
      </c>
      <c r="F6813" t="s">
        <v>175</v>
      </c>
      <c r="G6813" t="s">
        <v>24919</v>
      </c>
      <c r="H6813" s="1">
        <v>42541.848530092589</v>
      </c>
      <c r="I6813" s="1">
        <v>42541.845451388886</v>
      </c>
      <c r="J6813" s="1">
        <v>42541.877557870372</v>
      </c>
      <c r="K6813">
        <v>0</v>
      </c>
      <c r="M6813" t="s">
        <v>29</v>
      </c>
      <c r="N6813" t="s">
        <v>24966</v>
      </c>
      <c r="Q6813" t="str">
        <f t="shared" si="106"/>
        <v>00817789828</v>
      </c>
      <c r="R6813" t="s">
        <v>37789</v>
      </c>
    </row>
    <row r="6814" spans="1:18">
      <c r="A6814" t="s">
        <v>24967</v>
      </c>
      <c r="B6814" t="s">
        <v>1520</v>
      </c>
      <c r="C6814" t="s">
        <v>24968</v>
      </c>
      <c r="D6814" t="s">
        <v>187</v>
      </c>
      <c r="E6814" t="s">
        <v>37790</v>
      </c>
      <c r="F6814" t="s">
        <v>175</v>
      </c>
      <c r="G6814" t="s">
        <v>23907</v>
      </c>
      <c r="H6814" s="1">
        <v>42541.848090277781</v>
      </c>
      <c r="I6814" s="1">
        <v>42541.847094907411</v>
      </c>
      <c r="J6814" s="1">
        <v>42541.956284722219</v>
      </c>
      <c r="K6814">
        <v>1</v>
      </c>
      <c r="L6814" t="s">
        <v>24969</v>
      </c>
      <c r="M6814" t="s">
        <v>21</v>
      </c>
      <c r="N6814" t="s">
        <v>24092</v>
      </c>
      <c r="Q6814" t="str">
        <f t="shared" si="106"/>
        <v>0081317408952</v>
      </c>
      <c r="R6814" t="s">
        <v>37790</v>
      </c>
    </row>
    <row r="6815" spans="1:18">
      <c r="A6815" t="s">
        <v>24970</v>
      </c>
      <c r="B6815" t="s">
        <v>24971</v>
      </c>
      <c r="C6815" t="s">
        <v>24972</v>
      </c>
      <c r="D6815" t="s">
        <v>187</v>
      </c>
      <c r="E6815" t="s">
        <v>37791</v>
      </c>
      <c r="F6815" t="s">
        <v>1960</v>
      </c>
      <c r="G6815" t="s">
        <v>23907</v>
      </c>
      <c r="H6815" s="1">
        <v>42541.847719907404</v>
      </c>
      <c r="I6815" s="1">
        <v>42541.846030092594</v>
      </c>
      <c r="J6815" s="1">
        <v>42541.955914351849</v>
      </c>
      <c r="K6815">
        <v>5</v>
      </c>
      <c r="L6815" t="s">
        <v>24973</v>
      </c>
      <c r="M6815" t="s">
        <v>21</v>
      </c>
      <c r="N6815" t="s">
        <v>24092</v>
      </c>
      <c r="Q6815" t="str">
        <f t="shared" si="106"/>
        <v>00217451931</v>
      </c>
      <c r="R6815" t="s">
        <v>37791</v>
      </c>
    </row>
    <row r="6816" spans="1:18">
      <c r="A6816" t="s">
        <v>24974</v>
      </c>
      <c r="B6816" t="s">
        <v>24975</v>
      </c>
      <c r="C6816" t="s">
        <v>24976</v>
      </c>
      <c r="D6816" t="s">
        <v>1568</v>
      </c>
      <c r="E6816" t="s">
        <v>37792</v>
      </c>
      <c r="F6816" t="s">
        <v>24977</v>
      </c>
      <c r="G6816" t="s">
        <v>24978</v>
      </c>
      <c r="H6816" s="1">
        <v>42541.847673611112</v>
      </c>
      <c r="I6816" s="1">
        <v>42541.846678240741</v>
      </c>
      <c r="J6816" s="1">
        <v>42541.868032407408</v>
      </c>
      <c r="K6816">
        <v>0</v>
      </c>
      <c r="M6816" t="s">
        <v>21</v>
      </c>
      <c r="N6816" t="s">
        <v>12159</v>
      </c>
      <c r="Q6816" t="str">
        <f t="shared" si="106"/>
        <v>0081387188296</v>
      </c>
      <c r="R6816" t="s">
        <v>37792</v>
      </c>
    </row>
    <row r="6817" spans="1:18">
      <c r="A6817" t="s">
        <v>24979</v>
      </c>
      <c r="B6817" t="s">
        <v>24980</v>
      </c>
      <c r="C6817" t="s">
        <v>24981</v>
      </c>
      <c r="D6817" t="s">
        <v>144</v>
      </c>
      <c r="E6817" t="s">
        <v>37793</v>
      </c>
      <c r="F6817" t="s">
        <v>24982</v>
      </c>
      <c r="G6817" t="s">
        <v>738</v>
      </c>
      <c r="H6817" s="1">
        <v>42541.846805555557</v>
      </c>
      <c r="I6817" s="1">
        <v>42541.844421296293</v>
      </c>
      <c r="J6817" s="1">
        <v>42541.882060185184</v>
      </c>
      <c r="K6817">
        <v>0</v>
      </c>
      <c r="M6817" t="s">
        <v>21</v>
      </c>
      <c r="N6817" t="s">
        <v>24983</v>
      </c>
      <c r="Q6817" t="str">
        <f t="shared" si="106"/>
        <v>00215556066</v>
      </c>
      <c r="R6817" t="s">
        <v>37793</v>
      </c>
    </row>
    <row r="6818" spans="1:18">
      <c r="A6818" t="s">
        <v>24984</v>
      </c>
      <c r="B6818" t="s">
        <v>2678</v>
      </c>
      <c r="C6818" t="s">
        <v>24985</v>
      </c>
      <c r="D6818" t="s">
        <v>606</v>
      </c>
      <c r="E6818" t="s">
        <v>37794</v>
      </c>
      <c r="F6818" t="s">
        <v>1625</v>
      </c>
      <c r="G6818" t="s">
        <v>23368</v>
      </c>
      <c r="H6818" s="1">
        <v>42541.846446759257</v>
      </c>
      <c r="I6818" s="1">
        <v>42541.845451388886</v>
      </c>
      <c r="J6818" s="1">
        <v>42541.846446759257</v>
      </c>
      <c r="K6818">
        <v>2</v>
      </c>
      <c r="L6818" t="s">
        <v>24986</v>
      </c>
      <c r="M6818" t="s">
        <v>29</v>
      </c>
      <c r="N6818" t="s">
        <v>40</v>
      </c>
      <c r="Q6818" t="str">
        <f t="shared" si="106"/>
        <v>002163850791</v>
      </c>
      <c r="R6818" t="s">
        <v>37794</v>
      </c>
    </row>
    <row r="6819" spans="1:18">
      <c r="A6819" t="s">
        <v>24987</v>
      </c>
      <c r="B6819" t="s">
        <v>1795</v>
      </c>
      <c r="C6819" t="s">
        <v>24988</v>
      </c>
      <c r="D6819" t="s">
        <v>1568</v>
      </c>
      <c r="E6819" t="s">
        <v>37795</v>
      </c>
      <c r="F6819" t="s">
        <v>2528</v>
      </c>
      <c r="G6819" t="s">
        <v>24989</v>
      </c>
      <c r="H6819" s="1">
        <v>42541.845717592594</v>
      </c>
      <c r="I6819" s="1">
        <v>42541.844027777777</v>
      </c>
      <c r="J6819" s="1">
        <v>42541.91474537037</v>
      </c>
      <c r="K6819">
        <v>0</v>
      </c>
      <c r="M6819" t="s">
        <v>21</v>
      </c>
      <c r="N6819" t="s">
        <v>8299</v>
      </c>
      <c r="Q6819" t="str">
        <f t="shared" si="106"/>
        <v>0081316068032</v>
      </c>
      <c r="R6819" t="s">
        <v>37795</v>
      </c>
    </row>
    <row r="6820" spans="1:18">
      <c r="A6820" t="s">
        <v>24990</v>
      </c>
      <c r="B6820" t="s">
        <v>3780</v>
      </c>
      <c r="C6820" t="s">
        <v>24991</v>
      </c>
      <c r="D6820" t="s">
        <v>1568</v>
      </c>
      <c r="E6820" t="s">
        <v>37796</v>
      </c>
      <c r="F6820" t="s">
        <v>24992</v>
      </c>
      <c r="G6820" t="s">
        <v>24993</v>
      </c>
      <c r="H6820" s="1">
        <v>42541.844861111109</v>
      </c>
      <c r="I6820" s="1">
        <v>42541.84039351852</v>
      </c>
      <c r="J6820" s="1">
        <v>42541.881319444445</v>
      </c>
      <c r="K6820">
        <v>0</v>
      </c>
      <c r="M6820" t="s">
        <v>21</v>
      </c>
      <c r="N6820" t="s">
        <v>24994</v>
      </c>
      <c r="Q6820" t="str">
        <f t="shared" si="106"/>
        <v>0081285567927</v>
      </c>
      <c r="R6820" t="s">
        <v>37796</v>
      </c>
    </row>
    <row r="6821" spans="1:18">
      <c r="A6821" t="s">
        <v>24995</v>
      </c>
      <c r="B6821" t="s">
        <v>24996</v>
      </c>
      <c r="C6821" t="s">
        <v>24997</v>
      </c>
      <c r="D6821" t="s">
        <v>144</v>
      </c>
      <c r="E6821" t="s">
        <v>37797</v>
      </c>
      <c r="F6821" t="s">
        <v>24998</v>
      </c>
      <c r="G6821" t="s">
        <v>24211</v>
      </c>
      <c r="H6821" s="1">
        <v>42541.844675925924</v>
      </c>
      <c r="I6821" s="1">
        <v>42541.750625000001</v>
      </c>
      <c r="J6821" s="1">
        <v>42542.018194444441</v>
      </c>
      <c r="K6821">
        <v>0</v>
      </c>
      <c r="M6821" t="s">
        <v>29</v>
      </c>
      <c r="N6821" t="s">
        <v>24999</v>
      </c>
      <c r="Q6821" t="str">
        <f t="shared" si="106"/>
        <v>0085693881104</v>
      </c>
      <c r="R6821" t="s">
        <v>37797</v>
      </c>
    </row>
    <row r="6822" spans="1:18">
      <c r="A6822" t="s">
        <v>25000</v>
      </c>
      <c r="B6822" t="s">
        <v>2762</v>
      </c>
      <c r="C6822" t="s">
        <v>25001</v>
      </c>
      <c r="D6822" t="s">
        <v>231</v>
      </c>
      <c r="E6822" t="s">
        <v>37798</v>
      </c>
      <c r="F6822" t="s">
        <v>175</v>
      </c>
      <c r="G6822" t="s">
        <v>24773</v>
      </c>
      <c r="H6822" s="1">
        <v>42541.844618055555</v>
      </c>
      <c r="I6822" s="1">
        <v>42541.843634259261</v>
      </c>
      <c r="J6822" s="1">
        <v>42541.849039351851</v>
      </c>
      <c r="K6822">
        <v>0</v>
      </c>
      <c r="M6822" t="s">
        <v>29</v>
      </c>
      <c r="N6822" t="s">
        <v>21330</v>
      </c>
      <c r="Q6822" t="str">
        <f t="shared" si="106"/>
        <v>0081285148301</v>
      </c>
      <c r="R6822" t="s">
        <v>37798</v>
      </c>
    </row>
    <row r="6823" spans="1:18">
      <c r="A6823" t="s">
        <v>25002</v>
      </c>
      <c r="B6823" t="s">
        <v>12392</v>
      </c>
      <c r="C6823" t="s">
        <v>25003</v>
      </c>
      <c r="D6823" t="s">
        <v>456</v>
      </c>
      <c r="E6823" t="s">
        <v>37799</v>
      </c>
      <c r="F6823" t="s">
        <v>27</v>
      </c>
      <c r="G6823" t="s">
        <v>24840</v>
      </c>
      <c r="H6823" s="1">
        <v>42541.844270833331</v>
      </c>
      <c r="I6823" s="1">
        <v>42541.843275462961</v>
      </c>
      <c r="J6823" s="1">
        <v>42541.85528935185</v>
      </c>
      <c r="K6823">
        <v>0</v>
      </c>
      <c r="M6823" t="s">
        <v>29</v>
      </c>
      <c r="N6823" t="s">
        <v>25004</v>
      </c>
      <c r="Q6823" t="str">
        <f t="shared" si="106"/>
        <v>00216604891</v>
      </c>
      <c r="R6823" t="s">
        <v>37799</v>
      </c>
    </row>
    <row r="6824" spans="1:18">
      <c r="A6824" t="s">
        <v>25005</v>
      </c>
      <c r="B6824" t="s">
        <v>25006</v>
      </c>
      <c r="C6824" t="s">
        <v>25007</v>
      </c>
      <c r="D6824" t="s">
        <v>456</v>
      </c>
      <c r="E6824" t="s">
        <v>37800</v>
      </c>
      <c r="F6824" t="s">
        <v>25008</v>
      </c>
      <c r="G6824" t="s">
        <v>25009</v>
      </c>
      <c r="H6824" s="1">
        <v>42541.844027777777</v>
      </c>
      <c r="I6824" s="1">
        <v>42541.843032407407</v>
      </c>
      <c r="J6824" s="1">
        <v>42541.890543981484</v>
      </c>
      <c r="K6824">
        <v>1</v>
      </c>
      <c r="L6824" t="s">
        <v>25010</v>
      </c>
      <c r="M6824" t="s">
        <v>21</v>
      </c>
      <c r="N6824" t="s">
        <v>25011</v>
      </c>
      <c r="Q6824" t="str">
        <f t="shared" si="106"/>
        <v>008119913708</v>
      </c>
      <c r="R6824" t="s">
        <v>37800</v>
      </c>
    </row>
    <row r="6825" spans="1:18">
      <c r="A6825" t="s">
        <v>25012</v>
      </c>
      <c r="B6825" t="s">
        <v>25013</v>
      </c>
      <c r="C6825" t="s">
        <v>25014</v>
      </c>
      <c r="D6825" t="s">
        <v>44</v>
      </c>
      <c r="E6825" t="s">
        <v>37801</v>
      </c>
      <c r="F6825" t="s">
        <v>175</v>
      </c>
      <c r="G6825" t="s">
        <v>24891</v>
      </c>
      <c r="H6825" s="1">
        <v>42541.844004629631</v>
      </c>
      <c r="I6825" s="1">
        <v>42541.84302083333</v>
      </c>
      <c r="J6825" s="1">
        <v>42541.844004629631</v>
      </c>
      <c r="K6825">
        <v>0</v>
      </c>
      <c r="M6825" t="s">
        <v>29</v>
      </c>
      <c r="N6825" t="s">
        <v>40</v>
      </c>
      <c r="Q6825" t="str">
        <f t="shared" si="106"/>
        <v>008161663646</v>
      </c>
      <c r="R6825" t="s">
        <v>37801</v>
      </c>
    </row>
    <row r="6826" spans="1:18">
      <c r="A6826" t="s">
        <v>25015</v>
      </c>
      <c r="B6826" t="s">
        <v>337</v>
      </c>
      <c r="C6826" t="s">
        <v>25016</v>
      </c>
      <c r="D6826" t="s">
        <v>44</v>
      </c>
      <c r="E6826" t="s">
        <v>37802</v>
      </c>
      <c r="F6826" t="s">
        <v>175</v>
      </c>
      <c r="G6826" t="s">
        <v>24891</v>
      </c>
      <c r="H6826" s="1">
        <v>42541.843877314815</v>
      </c>
      <c r="I6826" s="1">
        <v>42541.842187499999</v>
      </c>
      <c r="J6826" s="1">
        <v>42541.843877314815</v>
      </c>
      <c r="K6826">
        <v>0</v>
      </c>
      <c r="M6826" t="s">
        <v>29</v>
      </c>
      <c r="N6826" t="s">
        <v>40</v>
      </c>
      <c r="Q6826" t="str">
        <f t="shared" si="106"/>
        <v>008158825358</v>
      </c>
      <c r="R6826" t="s">
        <v>37802</v>
      </c>
    </row>
    <row r="6827" spans="1:18">
      <c r="A6827" t="s">
        <v>25017</v>
      </c>
      <c r="B6827" t="s">
        <v>25018</v>
      </c>
      <c r="C6827" t="s">
        <v>25019</v>
      </c>
      <c r="D6827" t="s">
        <v>187</v>
      </c>
      <c r="E6827" t="s">
        <v>37803</v>
      </c>
      <c r="F6827" t="s">
        <v>27</v>
      </c>
      <c r="G6827" t="s">
        <v>23907</v>
      </c>
      <c r="H6827" s="1">
        <v>42541.843356481484</v>
      </c>
      <c r="I6827" s="1">
        <v>42541.84097222222</v>
      </c>
      <c r="J6827" s="1">
        <v>42541.955636574072</v>
      </c>
      <c r="K6827">
        <v>1</v>
      </c>
      <c r="L6827" t="s">
        <v>25020</v>
      </c>
      <c r="M6827" t="s">
        <v>21</v>
      </c>
      <c r="N6827" t="s">
        <v>25021</v>
      </c>
      <c r="Q6827" t="str">
        <f t="shared" si="106"/>
        <v>0085719079959</v>
      </c>
      <c r="R6827" t="s">
        <v>37803</v>
      </c>
    </row>
    <row r="6828" spans="1:18">
      <c r="A6828" t="s">
        <v>25022</v>
      </c>
      <c r="B6828" t="s">
        <v>69</v>
      </c>
      <c r="C6828" t="s">
        <v>25023</v>
      </c>
      <c r="D6828" t="s">
        <v>64</v>
      </c>
      <c r="E6828" t="s">
        <v>37804</v>
      </c>
      <c r="F6828" t="s">
        <v>25024</v>
      </c>
      <c r="G6828" t="s">
        <v>25025</v>
      </c>
      <c r="H6828" s="1">
        <v>42541.842280092591</v>
      </c>
      <c r="I6828" s="1">
        <v>42541.839201388888</v>
      </c>
      <c r="J6828" s="1">
        <v>42541.861087962963</v>
      </c>
      <c r="K6828">
        <v>0</v>
      </c>
      <c r="M6828" t="s">
        <v>21</v>
      </c>
      <c r="N6828" t="s">
        <v>7569</v>
      </c>
      <c r="Q6828" t="str">
        <f t="shared" si="106"/>
        <v>008115014660</v>
      </c>
      <c r="R6828" t="s">
        <v>37804</v>
      </c>
    </row>
    <row r="6829" spans="1:18">
      <c r="A6829" t="s">
        <v>25026</v>
      </c>
      <c r="B6829" t="s">
        <v>2141</v>
      </c>
      <c r="C6829" t="s">
        <v>25027</v>
      </c>
      <c r="D6829" t="s">
        <v>3033</v>
      </c>
      <c r="E6829" t="s">
        <v>37805</v>
      </c>
      <c r="F6829" t="s">
        <v>25028</v>
      </c>
      <c r="G6829" t="s">
        <v>25029</v>
      </c>
      <c r="H6829" s="1">
        <v>42541.841145833336</v>
      </c>
      <c r="I6829" s="1">
        <v>42541.836678240739</v>
      </c>
      <c r="J6829" s="1">
        <v>42541.861041666663</v>
      </c>
      <c r="K6829">
        <v>0</v>
      </c>
      <c r="M6829" t="s">
        <v>21</v>
      </c>
      <c r="N6829" t="s">
        <v>3196</v>
      </c>
      <c r="Q6829" t="str">
        <f t="shared" si="106"/>
        <v>0085691395498</v>
      </c>
      <c r="R6829" t="s">
        <v>37805</v>
      </c>
    </row>
    <row r="6830" spans="1:18">
      <c r="A6830" t="s">
        <v>25030</v>
      </c>
      <c r="B6830" t="s">
        <v>25031</v>
      </c>
      <c r="C6830" t="s">
        <v>25032</v>
      </c>
      <c r="D6830" t="s">
        <v>64</v>
      </c>
      <c r="E6830" t="s">
        <v>37806</v>
      </c>
      <c r="F6830" t="s">
        <v>25033</v>
      </c>
      <c r="G6830" t="s">
        <v>25034</v>
      </c>
      <c r="H6830" s="1">
        <v>42541.84107638889</v>
      </c>
      <c r="I6830" s="1">
        <v>42541.839386574073</v>
      </c>
      <c r="J6830" s="1">
        <v>42541.875509259262</v>
      </c>
      <c r="K6830">
        <v>0</v>
      </c>
      <c r="M6830" t="s">
        <v>21</v>
      </c>
      <c r="N6830" t="s">
        <v>17727</v>
      </c>
      <c r="Q6830" t="str">
        <f t="shared" si="106"/>
        <v>0087871825241</v>
      </c>
      <c r="R6830" t="s">
        <v>37806</v>
      </c>
    </row>
    <row r="6831" spans="1:18">
      <c r="A6831" t="s">
        <v>25035</v>
      </c>
      <c r="B6831" t="s">
        <v>7918</v>
      </c>
      <c r="C6831" t="s">
        <v>25036</v>
      </c>
      <c r="D6831" t="s">
        <v>44</v>
      </c>
      <c r="E6831" t="s">
        <v>37807</v>
      </c>
      <c r="F6831" t="s">
        <v>25037</v>
      </c>
      <c r="G6831" t="s">
        <v>25038</v>
      </c>
      <c r="H6831" s="1">
        <v>42541.839803240742</v>
      </c>
      <c r="I6831" s="1">
        <v>42541.838807870372</v>
      </c>
      <c r="J6831" s="1">
        <v>42541.860196759262</v>
      </c>
      <c r="K6831">
        <v>0</v>
      </c>
      <c r="M6831" t="s">
        <v>21</v>
      </c>
      <c r="N6831" t="s">
        <v>25039</v>
      </c>
      <c r="Q6831" t="str">
        <f t="shared" si="106"/>
        <v>002158350108</v>
      </c>
      <c r="R6831" t="s">
        <v>37807</v>
      </c>
    </row>
    <row r="6832" spans="1:18">
      <c r="A6832" t="s">
        <v>25040</v>
      </c>
      <c r="B6832" t="s">
        <v>14451</v>
      </c>
      <c r="C6832" t="s">
        <v>14750</v>
      </c>
      <c r="D6832" t="s">
        <v>826</v>
      </c>
      <c r="E6832" t="s">
        <v>35166</v>
      </c>
      <c r="F6832" t="s">
        <v>27</v>
      </c>
      <c r="G6832" t="s">
        <v>25041</v>
      </c>
      <c r="H6832" s="1">
        <v>42541.839479166665</v>
      </c>
      <c r="I6832" s="1">
        <v>42541.837789351855</v>
      </c>
      <c r="J6832" s="1">
        <v>42541.839479166665</v>
      </c>
      <c r="K6832">
        <v>0</v>
      </c>
      <c r="M6832" t="s">
        <v>29</v>
      </c>
      <c r="N6832" t="s">
        <v>40</v>
      </c>
      <c r="Q6832" t="str">
        <f t="shared" si="106"/>
        <v>0081294843983</v>
      </c>
      <c r="R6832" t="s">
        <v>35166</v>
      </c>
    </row>
    <row r="6833" spans="1:18">
      <c r="A6833" t="s">
        <v>25042</v>
      </c>
      <c r="B6833" t="s">
        <v>16675</v>
      </c>
      <c r="C6833" t="s">
        <v>25043</v>
      </c>
      <c r="D6833" t="s">
        <v>96</v>
      </c>
      <c r="E6833" t="s">
        <v>37808</v>
      </c>
      <c r="F6833" t="s">
        <v>27</v>
      </c>
      <c r="G6833" t="s">
        <v>25044</v>
      </c>
      <c r="H6833" s="1">
        <v>42541.83898148148</v>
      </c>
      <c r="I6833" s="1">
        <v>42541.83798611111</v>
      </c>
      <c r="J6833" s="1">
        <v>42541.856388888889</v>
      </c>
      <c r="K6833">
        <v>0</v>
      </c>
      <c r="M6833" t="s">
        <v>21</v>
      </c>
      <c r="N6833" t="s">
        <v>25045</v>
      </c>
      <c r="Q6833" t="str">
        <f t="shared" si="106"/>
        <v>002145842219</v>
      </c>
      <c r="R6833" t="s">
        <v>37808</v>
      </c>
    </row>
    <row r="6834" spans="1:18">
      <c r="A6834" t="s">
        <v>25046</v>
      </c>
      <c r="B6834" t="s">
        <v>8015</v>
      </c>
      <c r="C6834" t="s">
        <v>25047</v>
      </c>
      <c r="D6834" t="s">
        <v>606</v>
      </c>
      <c r="E6834" t="s">
        <v>37809</v>
      </c>
      <c r="F6834" t="s">
        <v>175</v>
      </c>
      <c r="G6834" t="s">
        <v>25048</v>
      </c>
      <c r="H6834" s="1">
        <v>42541.838252314818</v>
      </c>
      <c r="I6834" s="1">
        <v>42541.836574074077</v>
      </c>
      <c r="J6834" s="1">
        <v>42542.050821759258</v>
      </c>
      <c r="K6834">
        <v>2</v>
      </c>
      <c r="L6834" t="s">
        <v>25049</v>
      </c>
      <c r="M6834" t="s">
        <v>21</v>
      </c>
      <c r="N6834" t="s">
        <v>25050</v>
      </c>
      <c r="Q6834" t="str">
        <f t="shared" si="106"/>
        <v>0082177397248</v>
      </c>
      <c r="R6834" t="s">
        <v>37809</v>
      </c>
    </row>
    <row r="6835" spans="1:18">
      <c r="A6835" t="s">
        <v>25051</v>
      </c>
      <c r="B6835" t="s">
        <v>25052</v>
      </c>
      <c r="C6835" t="s">
        <v>19263</v>
      </c>
      <c r="D6835" t="s">
        <v>44</v>
      </c>
      <c r="E6835" t="s">
        <v>36400</v>
      </c>
      <c r="F6835" t="s">
        <v>25053</v>
      </c>
      <c r="G6835" t="s">
        <v>25054</v>
      </c>
      <c r="H6835" s="1">
        <v>42541.834629629629</v>
      </c>
      <c r="I6835" s="1">
        <v>42541.831550925926</v>
      </c>
      <c r="J6835" s="1">
        <v>42541.904282407406</v>
      </c>
      <c r="K6835">
        <v>0</v>
      </c>
      <c r="M6835" t="s">
        <v>21</v>
      </c>
      <c r="N6835" t="s">
        <v>25055</v>
      </c>
      <c r="Q6835" t="str">
        <f t="shared" si="106"/>
        <v>008158756051</v>
      </c>
      <c r="R6835" t="s">
        <v>36400</v>
      </c>
    </row>
    <row r="6836" spans="1:18">
      <c r="A6836" t="s">
        <v>25056</v>
      </c>
      <c r="B6836" t="s">
        <v>3094</v>
      </c>
      <c r="C6836" t="s">
        <v>25057</v>
      </c>
      <c r="D6836" t="s">
        <v>203</v>
      </c>
      <c r="E6836" t="s">
        <v>32288</v>
      </c>
      <c r="F6836" t="s">
        <v>25058</v>
      </c>
      <c r="G6836" t="s">
        <v>25059</v>
      </c>
      <c r="H6836" s="1">
        <v>42541.834131944444</v>
      </c>
      <c r="I6836" s="1">
        <v>42541.831759259258</v>
      </c>
      <c r="J6836" s="1">
        <v>42541.85261574074</v>
      </c>
      <c r="K6836">
        <v>0</v>
      </c>
      <c r="M6836" t="s">
        <v>21</v>
      </c>
      <c r="N6836" t="s">
        <v>10847</v>
      </c>
      <c r="Q6836" t="str">
        <f t="shared" si="106"/>
        <v>0081385785556</v>
      </c>
      <c r="R6836" t="s">
        <v>32288</v>
      </c>
    </row>
    <row r="6837" spans="1:18">
      <c r="A6837" t="s">
        <v>25060</v>
      </c>
      <c r="B6837" t="s">
        <v>519</v>
      </c>
      <c r="C6837" t="s">
        <v>25061</v>
      </c>
      <c r="D6837" t="s">
        <v>895</v>
      </c>
      <c r="E6837" t="s">
        <v>37810</v>
      </c>
      <c r="F6837" t="s">
        <v>27</v>
      </c>
      <c r="G6837" t="s">
        <v>25062</v>
      </c>
      <c r="H6837" s="1">
        <v>42541.83394675926</v>
      </c>
      <c r="I6837" s="1">
        <v>42541.832951388889</v>
      </c>
      <c r="J6837" s="1">
        <v>42541.83394675926</v>
      </c>
      <c r="K6837">
        <v>0</v>
      </c>
      <c r="M6837" t="s">
        <v>29</v>
      </c>
      <c r="N6837" t="s">
        <v>40</v>
      </c>
      <c r="Q6837" t="str">
        <f t="shared" si="106"/>
        <v>008129433356</v>
      </c>
      <c r="R6837" t="s">
        <v>37810</v>
      </c>
    </row>
    <row r="6838" spans="1:18">
      <c r="A6838" t="s">
        <v>25063</v>
      </c>
      <c r="B6838" t="s">
        <v>6783</v>
      </c>
      <c r="C6838" t="s">
        <v>25064</v>
      </c>
      <c r="D6838" t="s">
        <v>606</v>
      </c>
      <c r="E6838" t="s">
        <v>37811</v>
      </c>
      <c r="F6838" t="s">
        <v>25065</v>
      </c>
      <c r="G6838" t="s">
        <v>25066</v>
      </c>
      <c r="H6838" s="1">
        <v>42541.83353009259</v>
      </c>
      <c r="I6838" s="1">
        <v>42541.83184027778</v>
      </c>
      <c r="J6838" s="1">
        <v>42542.712777777779</v>
      </c>
      <c r="K6838">
        <v>1</v>
      </c>
      <c r="L6838" t="s">
        <v>25067</v>
      </c>
      <c r="M6838" t="s">
        <v>21</v>
      </c>
      <c r="N6838" t="s">
        <v>25068</v>
      </c>
      <c r="Q6838" t="str">
        <f t="shared" si="106"/>
        <v>00216599282</v>
      </c>
      <c r="R6838" t="s">
        <v>37811</v>
      </c>
    </row>
    <row r="6839" spans="1:18">
      <c r="A6839" t="s">
        <v>25069</v>
      </c>
      <c r="B6839" t="s">
        <v>5890</v>
      </c>
      <c r="C6839" t="s">
        <v>25070</v>
      </c>
      <c r="D6839" t="s">
        <v>58</v>
      </c>
      <c r="E6839" t="s">
        <v>37812</v>
      </c>
      <c r="F6839" t="s">
        <v>27</v>
      </c>
      <c r="G6839" t="s">
        <v>2037</v>
      </c>
      <c r="H6839" s="1">
        <v>42541.833055555559</v>
      </c>
      <c r="I6839" s="1">
        <v>42541.831365740742</v>
      </c>
      <c r="J6839" s="1">
        <v>42541.8908912037</v>
      </c>
      <c r="K6839">
        <v>0</v>
      </c>
      <c r="M6839" t="s">
        <v>21</v>
      </c>
      <c r="N6839" t="s">
        <v>25071</v>
      </c>
      <c r="Q6839" t="str">
        <f t="shared" si="106"/>
        <v>002158900611</v>
      </c>
      <c r="R6839" t="s">
        <v>37812</v>
      </c>
    </row>
    <row r="6840" spans="1:18">
      <c r="A6840" t="s">
        <v>25072</v>
      </c>
      <c r="B6840" t="s">
        <v>25073</v>
      </c>
      <c r="C6840" t="s">
        <v>24956</v>
      </c>
      <c r="D6840" t="s">
        <v>606</v>
      </c>
      <c r="E6840" t="s">
        <v>37787</v>
      </c>
      <c r="F6840" t="s">
        <v>4950</v>
      </c>
      <c r="G6840" t="s">
        <v>25074</v>
      </c>
      <c r="H6840" s="1">
        <v>42541.832696759258</v>
      </c>
      <c r="I6840" s="1">
        <v>42541.831701388888</v>
      </c>
      <c r="J6840" s="1">
        <v>42541.922858796293</v>
      </c>
      <c r="K6840">
        <v>0</v>
      </c>
      <c r="M6840" t="s">
        <v>21</v>
      </c>
      <c r="N6840" t="s">
        <v>25075</v>
      </c>
      <c r="Q6840" t="str">
        <f t="shared" si="106"/>
        <v>00216305344</v>
      </c>
      <c r="R6840" t="s">
        <v>37787</v>
      </c>
    </row>
    <row r="6841" spans="1:18">
      <c r="A6841" t="s">
        <v>25076</v>
      </c>
      <c r="B6841" t="s">
        <v>25077</v>
      </c>
      <c r="C6841" t="s">
        <v>25078</v>
      </c>
      <c r="D6841" t="s">
        <v>58</v>
      </c>
      <c r="E6841" t="s">
        <v>37813</v>
      </c>
      <c r="F6841" t="s">
        <v>27</v>
      </c>
      <c r="G6841" t="s">
        <v>2037</v>
      </c>
      <c r="H6841" s="1">
        <v>42541.832407407404</v>
      </c>
      <c r="I6841" s="1">
        <v>42541.829340277778</v>
      </c>
      <c r="J6841" s="1">
        <v>42541.890393518515</v>
      </c>
      <c r="K6841">
        <v>0</v>
      </c>
      <c r="M6841" t="s">
        <v>21</v>
      </c>
      <c r="N6841" t="s">
        <v>25079</v>
      </c>
      <c r="Q6841" t="str">
        <f t="shared" si="106"/>
        <v>0081585266258</v>
      </c>
      <c r="R6841" t="s">
        <v>37813</v>
      </c>
    </row>
    <row r="6842" spans="1:18">
      <c r="A6842" t="s">
        <v>25080</v>
      </c>
      <c r="B6842" t="s">
        <v>25081</v>
      </c>
      <c r="C6842" t="s">
        <v>25082</v>
      </c>
      <c r="D6842" t="s">
        <v>895</v>
      </c>
      <c r="E6842" t="s">
        <v>37814</v>
      </c>
      <c r="F6842" t="s">
        <v>18227</v>
      </c>
      <c r="G6842" t="s">
        <v>25062</v>
      </c>
      <c r="H6842" s="1">
        <v>42541.831828703704</v>
      </c>
      <c r="I6842" s="1">
        <v>42541.827361111114</v>
      </c>
      <c r="J6842" s="1">
        <v>42541.831828703704</v>
      </c>
      <c r="K6842">
        <v>0</v>
      </c>
      <c r="M6842" t="s">
        <v>29</v>
      </c>
      <c r="N6842" t="s">
        <v>40</v>
      </c>
      <c r="Q6842" t="str">
        <f t="shared" si="106"/>
        <v>002186617256</v>
      </c>
      <c r="R6842" t="s">
        <v>37814</v>
      </c>
    </row>
    <row r="6843" spans="1:18">
      <c r="A6843" t="s">
        <v>25083</v>
      </c>
      <c r="B6843" t="s">
        <v>25084</v>
      </c>
      <c r="C6843" t="s">
        <v>25085</v>
      </c>
      <c r="D6843" t="s">
        <v>217</v>
      </c>
      <c r="E6843" t="s">
        <v>37815</v>
      </c>
      <c r="F6843" t="s">
        <v>1625</v>
      </c>
      <c r="G6843" t="s">
        <v>2836</v>
      </c>
      <c r="H6843" s="1">
        <v>42541.831817129627</v>
      </c>
      <c r="I6843" s="1">
        <v>42541.829432870371</v>
      </c>
      <c r="J6843" s="1">
        <v>42541.866701388892</v>
      </c>
      <c r="K6843">
        <v>1</v>
      </c>
      <c r="L6843" t="s">
        <v>25086</v>
      </c>
      <c r="M6843" t="s">
        <v>21</v>
      </c>
      <c r="N6843" t="s">
        <v>25087</v>
      </c>
      <c r="Q6843" t="str">
        <f t="shared" ref="Q6843:Q6906" si="107">"0"&amp;E6843</f>
        <v>0081319067571</v>
      </c>
      <c r="R6843" t="s">
        <v>37815</v>
      </c>
    </row>
    <row r="6844" spans="1:18">
      <c r="A6844" t="s">
        <v>25088</v>
      </c>
      <c r="B6844" t="s">
        <v>2219</v>
      </c>
      <c r="C6844" t="s">
        <v>25089</v>
      </c>
      <c r="D6844" t="s">
        <v>1568</v>
      </c>
      <c r="E6844" t="s">
        <v>37736</v>
      </c>
      <c r="F6844" t="s">
        <v>25090</v>
      </c>
      <c r="G6844" t="s">
        <v>1022</v>
      </c>
      <c r="H6844" s="1">
        <v>42541.831504629627</v>
      </c>
      <c r="I6844" s="1">
        <v>42541.827731481484</v>
      </c>
      <c r="J6844" s="1">
        <v>42541.845138888886</v>
      </c>
      <c r="K6844">
        <v>0</v>
      </c>
      <c r="M6844" t="s">
        <v>21</v>
      </c>
      <c r="N6844" t="s">
        <v>25091</v>
      </c>
      <c r="Q6844" t="str">
        <f t="shared" si="107"/>
        <v>0081388327944</v>
      </c>
      <c r="R6844" t="s">
        <v>37736</v>
      </c>
    </row>
    <row r="6845" spans="1:18">
      <c r="A6845" t="s">
        <v>25092</v>
      </c>
      <c r="B6845" t="s">
        <v>4195</v>
      </c>
      <c r="C6845" t="s">
        <v>25093</v>
      </c>
      <c r="D6845" t="s">
        <v>895</v>
      </c>
      <c r="E6845" t="s">
        <v>37816</v>
      </c>
      <c r="F6845" t="s">
        <v>27</v>
      </c>
      <c r="G6845" t="s">
        <v>25062</v>
      </c>
      <c r="H6845" s="1">
        <v>42541.831435185188</v>
      </c>
      <c r="I6845" s="1">
        <v>42541.830439814818</v>
      </c>
      <c r="J6845" s="1">
        <v>42541.831435185188</v>
      </c>
      <c r="K6845">
        <v>0</v>
      </c>
      <c r="M6845" t="s">
        <v>29</v>
      </c>
      <c r="N6845" t="s">
        <v>40</v>
      </c>
      <c r="Q6845" t="str">
        <f t="shared" si="107"/>
        <v>0082312348261</v>
      </c>
      <c r="R6845" t="s">
        <v>37816</v>
      </c>
    </row>
    <row r="6846" spans="1:18">
      <c r="A6846" t="s">
        <v>25094</v>
      </c>
      <c r="B6846" t="s">
        <v>11260</v>
      </c>
      <c r="C6846" t="s">
        <v>25095</v>
      </c>
      <c r="D6846" t="s">
        <v>58</v>
      </c>
      <c r="E6846" t="s">
        <v>34082</v>
      </c>
      <c r="F6846" t="s">
        <v>27</v>
      </c>
      <c r="G6846" t="s">
        <v>24896</v>
      </c>
      <c r="H6846" s="1">
        <v>42541.830868055556</v>
      </c>
      <c r="I6846" s="1">
        <v>42541.82917824074</v>
      </c>
      <c r="J6846" s="1">
        <v>42541.852650462963</v>
      </c>
      <c r="K6846">
        <v>0</v>
      </c>
      <c r="M6846" t="s">
        <v>21</v>
      </c>
      <c r="N6846" t="s">
        <v>22220</v>
      </c>
      <c r="Q6846" t="str">
        <f t="shared" si="107"/>
        <v>00215852245</v>
      </c>
      <c r="R6846" t="s">
        <v>34082</v>
      </c>
    </row>
    <row r="6847" spans="1:18">
      <c r="A6847" t="s">
        <v>25096</v>
      </c>
      <c r="B6847" t="s">
        <v>25097</v>
      </c>
      <c r="C6847" t="s">
        <v>25098</v>
      </c>
      <c r="D6847" t="s">
        <v>895</v>
      </c>
      <c r="E6847" t="s">
        <v>37817</v>
      </c>
      <c r="F6847" t="s">
        <v>25099</v>
      </c>
      <c r="G6847" t="s">
        <v>25062</v>
      </c>
      <c r="H6847" s="1">
        <v>42541.830740740741</v>
      </c>
      <c r="I6847" s="1">
        <v>42541.825590277775</v>
      </c>
      <c r="J6847" s="1">
        <v>42541.830752314818</v>
      </c>
      <c r="K6847">
        <v>0</v>
      </c>
      <c r="M6847" t="s">
        <v>29</v>
      </c>
      <c r="N6847" t="s">
        <v>3132</v>
      </c>
      <c r="Q6847" t="str">
        <f t="shared" si="107"/>
        <v>00218626186</v>
      </c>
      <c r="R6847" t="s">
        <v>37817</v>
      </c>
    </row>
    <row r="6848" spans="1:18">
      <c r="A6848" t="s">
        <v>25100</v>
      </c>
      <c r="B6848" t="s">
        <v>1689</v>
      </c>
      <c r="C6848" t="s">
        <v>25101</v>
      </c>
      <c r="D6848" t="s">
        <v>58</v>
      </c>
      <c r="E6848" t="s">
        <v>37818</v>
      </c>
      <c r="F6848" t="s">
        <v>27</v>
      </c>
      <c r="G6848" t="s">
        <v>24896</v>
      </c>
      <c r="H6848" s="1">
        <v>42541.830358796295</v>
      </c>
      <c r="I6848" s="1">
        <v>42541.828668981485</v>
      </c>
      <c r="J6848" s="1">
        <v>42541.853854166664</v>
      </c>
      <c r="K6848">
        <v>0</v>
      </c>
      <c r="M6848" t="s">
        <v>21</v>
      </c>
      <c r="N6848" t="s">
        <v>6552</v>
      </c>
      <c r="Q6848" t="str">
        <f t="shared" si="107"/>
        <v>0081282099888</v>
      </c>
      <c r="R6848" t="s">
        <v>37818</v>
      </c>
    </row>
    <row r="6849" spans="1:18">
      <c r="A6849" t="s">
        <v>25102</v>
      </c>
      <c r="B6849" t="s">
        <v>24345</v>
      </c>
      <c r="C6849" t="s">
        <v>24346</v>
      </c>
      <c r="D6849" t="s">
        <v>58</v>
      </c>
      <c r="E6849" t="s">
        <v>37637</v>
      </c>
      <c r="F6849" t="s">
        <v>24347</v>
      </c>
      <c r="G6849" t="s">
        <v>24896</v>
      </c>
      <c r="H6849" s="1">
        <v>42541.830081018517</v>
      </c>
      <c r="I6849" s="1">
        <v>42541.828402777777</v>
      </c>
      <c r="J6849" s="1">
        <v>42541.854583333334</v>
      </c>
      <c r="K6849">
        <v>0</v>
      </c>
      <c r="M6849" t="s">
        <v>21</v>
      </c>
      <c r="N6849" t="s">
        <v>6373</v>
      </c>
      <c r="Q6849" t="str">
        <f t="shared" si="107"/>
        <v>00215862740</v>
      </c>
      <c r="R6849" t="s">
        <v>37637</v>
      </c>
    </row>
    <row r="6850" spans="1:18">
      <c r="A6850" t="s">
        <v>25103</v>
      </c>
      <c r="B6850" t="s">
        <v>25104</v>
      </c>
      <c r="C6850" t="s">
        <v>25105</v>
      </c>
      <c r="D6850" t="s">
        <v>1568</v>
      </c>
      <c r="E6850" t="s">
        <v>37819</v>
      </c>
      <c r="F6850" t="s">
        <v>111</v>
      </c>
      <c r="G6850" t="s">
        <v>1022</v>
      </c>
      <c r="H6850" s="1">
        <v>42541.829432870371</v>
      </c>
      <c r="I6850" s="1">
        <v>42541.8284375</v>
      </c>
      <c r="J6850" s="1">
        <v>42541.855636574073</v>
      </c>
      <c r="K6850">
        <v>0</v>
      </c>
      <c r="M6850" t="s">
        <v>21</v>
      </c>
      <c r="N6850" t="s">
        <v>25106</v>
      </c>
      <c r="Q6850" t="str">
        <f t="shared" si="107"/>
        <v>0081213806289</v>
      </c>
      <c r="R6850" t="s">
        <v>37819</v>
      </c>
    </row>
    <row r="6851" spans="1:18">
      <c r="A6851" t="s">
        <v>25107</v>
      </c>
      <c r="B6851" t="s">
        <v>25108</v>
      </c>
      <c r="C6851" t="s">
        <v>25109</v>
      </c>
      <c r="D6851" t="s">
        <v>18</v>
      </c>
      <c r="E6851" t="s">
        <v>37820</v>
      </c>
      <c r="F6851" t="s">
        <v>25110</v>
      </c>
      <c r="G6851" t="s">
        <v>25111</v>
      </c>
      <c r="H6851" s="1">
        <v>42541.829247685186</v>
      </c>
      <c r="I6851" s="1">
        <v>42541.828946759262</v>
      </c>
      <c r="J6851" s="1">
        <v>42541.928726851853</v>
      </c>
      <c r="K6851">
        <v>0</v>
      </c>
      <c r="M6851" t="s">
        <v>21</v>
      </c>
      <c r="N6851" t="s">
        <v>25112</v>
      </c>
      <c r="Q6851" t="str">
        <f t="shared" si="107"/>
        <v>0081905339057</v>
      </c>
      <c r="R6851" t="s">
        <v>37820</v>
      </c>
    </row>
    <row r="6852" spans="1:18">
      <c r="A6852" t="s">
        <v>25113</v>
      </c>
      <c r="B6852" t="s">
        <v>25114</v>
      </c>
      <c r="C6852" t="s">
        <v>25115</v>
      </c>
      <c r="D6852" t="s">
        <v>631</v>
      </c>
      <c r="E6852" t="s">
        <v>37821</v>
      </c>
      <c r="F6852" t="s">
        <v>2671</v>
      </c>
      <c r="G6852" t="s">
        <v>23701</v>
      </c>
      <c r="H6852" s="1">
        <v>42541.828946759262</v>
      </c>
      <c r="I6852" s="1">
        <v>42541.826574074075</v>
      </c>
      <c r="J6852" s="1">
        <v>42541.828946759262</v>
      </c>
      <c r="K6852">
        <v>0</v>
      </c>
      <c r="M6852" t="s">
        <v>29</v>
      </c>
      <c r="N6852" t="s">
        <v>40</v>
      </c>
      <c r="Q6852" t="str">
        <f t="shared" si="107"/>
        <v>00218642676</v>
      </c>
      <c r="R6852" t="s">
        <v>37821</v>
      </c>
    </row>
    <row r="6853" spans="1:18">
      <c r="A6853" t="s">
        <v>25116</v>
      </c>
      <c r="B6853" t="s">
        <v>25117</v>
      </c>
      <c r="C6853" t="s">
        <v>25118</v>
      </c>
      <c r="D6853" t="s">
        <v>224</v>
      </c>
      <c r="E6853" t="s">
        <v>37822</v>
      </c>
      <c r="F6853" t="s">
        <v>3270</v>
      </c>
      <c r="G6853" t="s">
        <v>25119</v>
      </c>
      <c r="H6853" s="1">
        <v>42541.828657407408</v>
      </c>
      <c r="I6853" s="1">
        <v>42541.827673611115</v>
      </c>
      <c r="J6853" s="1">
        <v>42541.887488425928</v>
      </c>
      <c r="K6853">
        <v>1</v>
      </c>
      <c r="L6853" t="s">
        <v>25120</v>
      </c>
      <c r="M6853" t="s">
        <v>21</v>
      </c>
      <c r="N6853" t="s">
        <v>25121</v>
      </c>
      <c r="Q6853" t="str">
        <f t="shared" si="107"/>
        <v>0081284431078</v>
      </c>
      <c r="R6853" t="s">
        <v>37822</v>
      </c>
    </row>
    <row r="6854" spans="1:18">
      <c r="A6854" t="s">
        <v>25122</v>
      </c>
      <c r="B6854" t="s">
        <v>19887</v>
      </c>
      <c r="C6854" t="s">
        <v>25123</v>
      </c>
      <c r="D6854" t="s">
        <v>58</v>
      </c>
      <c r="E6854" t="s">
        <v>37823</v>
      </c>
      <c r="F6854" t="s">
        <v>175</v>
      </c>
      <c r="G6854" t="s">
        <v>25124</v>
      </c>
      <c r="H6854" s="1">
        <v>42541.828599537039</v>
      </c>
      <c r="I6854" s="1">
        <v>42541.826215277775</v>
      </c>
      <c r="J6854" s="1">
        <v>42541.855416666665</v>
      </c>
      <c r="K6854">
        <v>0</v>
      </c>
      <c r="M6854" t="s">
        <v>21</v>
      </c>
      <c r="N6854" t="s">
        <v>25125</v>
      </c>
      <c r="Q6854" t="str">
        <f t="shared" si="107"/>
        <v>0081219484304</v>
      </c>
      <c r="R6854" t="s">
        <v>37823</v>
      </c>
    </row>
    <row r="6855" spans="1:18">
      <c r="A6855" t="s">
        <v>25126</v>
      </c>
      <c r="B6855" t="s">
        <v>19302</v>
      </c>
      <c r="C6855" t="s">
        <v>25127</v>
      </c>
      <c r="D6855" t="s">
        <v>895</v>
      </c>
      <c r="E6855" t="s">
        <v>37824</v>
      </c>
      <c r="F6855" t="s">
        <v>175</v>
      </c>
      <c r="G6855" t="s">
        <v>25062</v>
      </c>
      <c r="H6855" s="1">
        <v>42541.828113425923</v>
      </c>
      <c r="I6855" s="1">
        <v>42541.826423611114</v>
      </c>
      <c r="J6855" s="1">
        <v>42541.828113425923</v>
      </c>
      <c r="K6855">
        <v>0</v>
      </c>
      <c r="M6855" t="s">
        <v>29</v>
      </c>
      <c r="N6855" t="s">
        <v>40</v>
      </c>
      <c r="Q6855" t="str">
        <f t="shared" si="107"/>
        <v>008161999905</v>
      </c>
      <c r="R6855" t="s">
        <v>37824</v>
      </c>
    </row>
    <row r="6856" spans="1:18">
      <c r="A6856" t="s">
        <v>25128</v>
      </c>
      <c r="B6856" t="s">
        <v>25129</v>
      </c>
      <c r="C6856" t="s">
        <v>25130</v>
      </c>
      <c r="D6856" t="s">
        <v>129</v>
      </c>
      <c r="E6856" t="s">
        <v>37825</v>
      </c>
      <c r="F6856" t="s">
        <v>25131</v>
      </c>
      <c r="G6856" t="s">
        <v>25132</v>
      </c>
      <c r="H6856" s="1">
        <v>42541.827743055554</v>
      </c>
      <c r="I6856" s="1">
        <v>42541.739942129629</v>
      </c>
      <c r="J6856" s="1">
        <v>42541.854074074072</v>
      </c>
      <c r="K6856">
        <v>0</v>
      </c>
      <c r="M6856" t="s">
        <v>21</v>
      </c>
      <c r="N6856" t="s">
        <v>2481</v>
      </c>
      <c r="Q6856" t="str">
        <f t="shared" si="107"/>
        <v>0081584100490</v>
      </c>
      <c r="R6856" t="s">
        <v>37825</v>
      </c>
    </row>
    <row r="6857" spans="1:18">
      <c r="A6857" t="s">
        <v>25133</v>
      </c>
      <c r="B6857" t="s">
        <v>25134</v>
      </c>
      <c r="C6857" t="s">
        <v>25135</v>
      </c>
      <c r="D6857" t="s">
        <v>117</v>
      </c>
      <c r="E6857" t="s">
        <v>37826</v>
      </c>
      <c r="F6857" t="s">
        <v>25136</v>
      </c>
      <c r="G6857" t="s">
        <v>25137</v>
      </c>
      <c r="H6857" s="1">
        <v>42541.827418981484</v>
      </c>
      <c r="I6857" s="1">
        <v>42541.824340277781</v>
      </c>
      <c r="J6857" s="1">
        <v>42541.842592592591</v>
      </c>
      <c r="K6857">
        <v>0</v>
      </c>
      <c r="M6857" t="s">
        <v>21</v>
      </c>
      <c r="N6857" t="s">
        <v>25138</v>
      </c>
      <c r="Q6857" t="str">
        <f t="shared" si="107"/>
        <v>0081318480880</v>
      </c>
      <c r="R6857" t="s">
        <v>37826</v>
      </c>
    </row>
    <row r="6858" spans="1:18">
      <c r="A6858" t="s">
        <v>25139</v>
      </c>
      <c r="B6858" t="s">
        <v>6450</v>
      </c>
      <c r="C6858" t="s">
        <v>25140</v>
      </c>
      <c r="D6858" t="s">
        <v>58</v>
      </c>
      <c r="E6858" t="s">
        <v>37827</v>
      </c>
      <c r="F6858" t="s">
        <v>27</v>
      </c>
      <c r="G6858" t="s">
        <v>25141</v>
      </c>
      <c r="H6858" s="1">
        <v>42541.827106481483</v>
      </c>
      <c r="I6858" s="1">
        <v>42541.825416666667</v>
      </c>
      <c r="J6858" s="1">
        <v>42541.858124999999</v>
      </c>
      <c r="K6858">
        <v>0</v>
      </c>
      <c r="M6858" t="s">
        <v>21</v>
      </c>
      <c r="N6858" t="s">
        <v>627</v>
      </c>
      <c r="Q6858" t="str">
        <f t="shared" si="107"/>
        <v>00215852323</v>
      </c>
      <c r="R6858" t="s">
        <v>37827</v>
      </c>
    </row>
    <row r="6859" spans="1:18">
      <c r="A6859" t="s">
        <v>25142</v>
      </c>
      <c r="B6859" t="s">
        <v>25143</v>
      </c>
      <c r="C6859" t="s">
        <v>25144</v>
      </c>
      <c r="D6859" t="s">
        <v>1568</v>
      </c>
      <c r="E6859" t="s">
        <v>37828</v>
      </c>
      <c r="F6859" t="s">
        <v>111</v>
      </c>
      <c r="G6859" t="s">
        <v>25145</v>
      </c>
      <c r="H6859" s="1">
        <v>42541.82671296296</v>
      </c>
      <c r="I6859" s="1">
        <v>42541.823634259257</v>
      </c>
      <c r="J6859" s="1">
        <v>42541.840590277781</v>
      </c>
      <c r="K6859">
        <v>0</v>
      </c>
      <c r="M6859" t="s">
        <v>21</v>
      </c>
      <c r="N6859" t="s">
        <v>6411</v>
      </c>
      <c r="Q6859" t="str">
        <f t="shared" si="107"/>
        <v>0081297531164</v>
      </c>
      <c r="R6859" t="s">
        <v>37828</v>
      </c>
    </row>
    <row r="6860" spans="1:18">
      <c r="A6860" t="s">
        <v>25146</v>
      </c>
      <c r="B6860" t="s">
        <v>25147</v>
      </c>
      <c r="C6860" t="s">
        <v>25148</v>
      </c>
      <c r="D6860" t="s">
        <v>895</v>
      </c>
      <c r="E6860" t="s">
        <v>37829</v>
      </c>
      <c r="F6860" t="s">
        <v>27</v>
      </c>
      <c r="G6860" t="s">
        <v>25062</v>
      </c>
      <c r="H6860" s="1">
        <v>42541.826585648145</v>
      </c>
      <c r="I6860" s="1">
        <v>42541.825601851851</v>
      </c>
      <c r="J6860" s="1">
        <v>42541.826585648145</v>
      </c>
      <c r="K6860">
        <v>0</v>
      </c>
      <c r="M6860" t="s">
        <v>29</v>
      </c>
      <c r="N6860" t="s">
        <v>40</v>
      </c>
      <c r="Q6860" t="str">
        <f t="shared" si="107"/>
        <v>00218616271</v>
      </c>
      <c r="R6860" t="s">
        <v>37829</v>
      </c>
    </row>
    <row r="6861" spans="1:18">
      <c r="A6861" t="s">
        <v>25149</v>
      </c>
      <c r="B6861" t="s">
        <v>2212</v>
      </c>
      <c r="C6861" t="s">
        <v>25150</v>
      </c>
      <c r="D6861" t="s">
        <v>44</v>
      </c>
      <c r="E6861" t="s">
        <v>37830</v>
      </c>
      <c r="F6861" t="s">
        <v>175</v>
      </c>
      <c r="G6861" t="s">
        <v>24891</v>
      </c>
      <c r="H6861" s="1">
        <v>42541.826273148145</v>
      </c>
      <c r="I6861" s="1">
        <v>42541.824583333335</v>
      </c>
      <c r="J6861" s="1">
        <v>42541.826273148145</v>
      </c>
      <c r="K6861">
        <v>0</v>
      </c>
      <c r="M6861" t="s">
        <v>29</v>
      </c>
      <c r="N6861" t="s">
        <v>40</v>
      </c>
      <c r="Q6861" t="str">
        <f t="shared" si="107"/>
        <v>002157933868</v>
      </c>
      <c r="R6861" t="s">
        <v>37830</v>
      </c>
    </row>
    <row r="6862" spans="1:18">
      <c r="A6862" t="s">
        <v>25151</v>
      </c>
      <c r="B6862" t="s">
        <v>5241</v>
      </c>
      <c r="C6862" t="s">
        <v>25152</v>
      </c>
      <c r="D6862" t="s">
        <v>895</v>
      </c>
      <c r="E6862" t="s">
        <v>37831</v>
      </c>
      <c r="F6862" t="s">
        <v>27</v>
      </c>
      <c r="G6862" t="s">
        <v>25062</v>
      </c>
      <c r="H6862" s="1">
        <v>42541.825856481482</v>
      </c>
      <c r="I6862" s="1">
        <v>42541.823472222219</v>
      </c>
      <c r="J6862" s="1">
        <v>42541.825856481482</v>
      </c>
      <c r="K6862">
        <v>0</v>
      </c>
      <c r="M6862" t="s">
        <v>29</v>
      </c>
      <c r="N6862" t="s">
        <v>40</v>
      </c>
      <c r="Q6862" t="str">
        <f t="shared" si="107"/>
        <v>00818839251</v>
      </c>
      <c r="R6862" t="s">
        <v>37831</v>
      </c>
    </row>
    <row r="6863" spans="1:18">
      <c r="A6863" t="s">
        <v>25153</v>
      </c>
      <c r="B6863" t="s">
        <v>2762</v>
      </c>
      <c r="C6863" t="s">
        <v>25154</v>
      </c>
      <c r="D6863" t="s">
        <v>58</v>
      </c>
      <c r="E6863" t="s">
        <v>37832</v>
      </c>
      <c r="F6863" t="s">
        <v>27</v>
      </c>
      <c r="G6863" t="s">
        <v>25155</v>
      </c>
      <c r="H6863" s="1">
        <v>42541.825138888889</v>
      </c>
      <c r="I6863" s="1">
        <v>42541.82068287037</v>
      </c>
      <c r="J6863" s="1">
        <v>42541.825138888889</v>
      </c>
      <c r="K6863">
        <v>0</v>
      </c>
      <c r="M6863" t="s">
        <v>2179</v>
      </c>
      <c r="N6863" t="s">
        <v>40</v>
      </c>
      <c r="Q6863" t="str">
        <f t="shared" si="107"/>
        <v>008979762177</v>
      </c>
      <c r="R6863" t="s">
        <v>37832</v>
      </c>
    </row>
    <row r="6864" spans="1:18">
      <c r="A6864" t="s">
        <v>25156</v>
      </c>
      <c r="B6864" t="s">
        <v>13870</v>
      </c>
      <c r="C6864" t="s">
        <v>25157</v>
      </c>
      <c r="D6864" t="s">
        <v>58</v>
      </c>
      <c r="E6864" t="s">
        <v>37833</v>
      </c>
      <c r="F6864" t="s">
        <v>11787</v>
      </c>
      <c r="G6864" t="s">
        <v>25155</v>
      </c>
      <c r="H6864" s="1">
        <v>42541.824837962966</v>
      </c>
      <c r="I6864" s="1">
        <v>42541.750231481485</v>
      </c>
      <c r="J6864" s="1">
        <v>42541.826747685183</v>
      </c>
      <c r="K6864">
        <v>0</v>
      </c>
      <c r="M6864" t="s">
        <v>2179</v>
      </c>
      <c r="N6864" t="s">
        <v>25158</v>
      </c>
      <c r="Q6864" t="str">
        <f t="shared" si="107"/>
        <v>0085695958222</v>
      </c>
      <c r="R6864" t="s">
        <v>37833</v>
      </c>
    </row>
    <row r="6865" spans="1:18">
      <c r="A6865" t="s">
        <v>25159</v>
      </c>
      <c r="B6865" t="s">
        <v>25160</v>
      </c>
      <c r="C6865" t="s">
        <v>25161</v>
      </c>
      <c r="D6865" t="s">
        <v>826</v>
      </c>
      <c r="E6865" t="s">
        <v>37834</v>
      </c>
      <c r="F6865" t="s">
        <v>25162</v>
      </c>
      <c r="G6865" t="s">
        <v>25041</v>
      </c>
      <c r="H6865" s="1">
        <v>42541.824502314812</v>
      </c>
      <c r="I6865" s="1">
        <v>42541.821423611109</v>
      </c>
      <c r="J6865" s="1">
        <v>42541.824502314812</v>
      </c>
      <c r="K6865">
        <v>0</v>
      </c>
      <c r="M6865" t="s">
        <v>29</v>
      </c>
      <c r="N6865" t="s">
        <v>40</v>
      </c>
      <c r="Q6865" t="str">
        <f t="shared" si="107"/>
        <v>002147861315</v>
      </c>
      <c r="R6865" t="s">
        <v>37834</v>
      </c>
    </row>
    <row r="6866" spans="1:18">
      <c r="A6866" t="s">
        <v>25163</v>
      </c>
      <c r="B6866" t="s">
        <v>4644</v>
      </c>
      <c r="C6866" t="s">
        <v>25164</v>
      </c>
      <c r="D6866" t="s">
        <v>895</v>
      </c>
      <c r="E6866" t="s">
        <v>37746</v>
      </c>
      <c r="F6866" t="s">
        <v>8208</v>
      </c>
      <c r="G6866" t="s">
        <v>25062</v>
      </c>
      <c r="H6866" s="1">
        <v>42541.824328703704</v>
      </c>
      <c r="I6866" s="1">
        <v>42541.821944444448</v>
      </c>
      <c r="J6866" s="1">
        <v>42541.827800925923</v>
      </c>
      <c r="K6866">
        <v>0</v>
      </c>
      <c r="M6866" t="s">
        <v>29</v>
      </c>
      <c r="N6866" t="s">
        <v>25165</v>
      </c>
      <c r="Q6866" t="str">
        <f t="shared" si="107"/>
        <v>0085215174123</v>
      </c>
      <c r="R6866" t="s">
        <v>37746</v>
      </c>
    </row>
    <row r="6867" spans="1:18">
      <c r="A6867" t="s">
        <v>25166</v>
      </c>
      <c r="B6867" t="s">
        <v>25167</v>
      </c>
      <c r="C6867" t="s">
        <v>25168</v>
      </c>
      <c r="D6867" t="s">
        <v>895</v>
      </c>
      <c r="E6867" t="s">
        <v>37835</v>
      </c>
      <c r="F6867" t="s">
        <v>27</v>
      </c>
      <c r="G6867" t="s">
        <v>25062</v>
      </c>
      <c r="H6867" s="1">
        <v>42541.82371527778</v>
      </c>
      <c r="I6867" s="1">
        <v>42541.82271990741</v>
      </c>
      <c r="J6867" s="1">
        <v>42541.82371527778</v>
      </c>
      <c r="K6867">
        <v>0</v>
      </c>
      <c r="M6867" t="s">
        <v>29</v>
      </c>
      <c r="N6867" t="s">
        <v>40</v>
      </c>
      <c r="Q6867" t="str">
        <f t="shared" si="107"/>
        <v>002145866152</v>
      </c>
      <c r="R6867" t="s">
        <v>37835</v>
      </c>
    </row>
    <row r="6868" spans="1:18">
      <c r="A6868" t="s">
        <v>25169</v>
      </c>
      <c r="B6868" t="s">
        <v>14983</v>
      </c>
      <c r="C6868" t="s">
        <v>25170</v>
      </c>
      <c r="D6868" t="s">
        <v>826</v>
      </c>
      <c r="E6868" t="s">
        <v>37836</v>
      </c>
      <c r="F6868" t="s">
        <v>175</v>
      </c>
      <c r="G6868" t="s">
        <v>25041</v>
      </c>
      <c r="H6868" s="1">
        <v>42541.823703703703</v>
      </c>
      <c r="I6868" s="1">
        <v>42541.820625</v>
      </c>
      <c r="J6868" s="1">
        <v>42541.823703703703</v>
      </c>
      <c r="K6868">
        <v>0</v>
      </c>
      <c r="M6868" t="s">
        <v>29</v>
      </c>
      <c r="N6868" t="s">
        <v>40</v>
      </c>
      <c r="Q6868" t="str">
        <f t="shared" si="107"/>
        <v>00214759448</v>
      </c>
      <c r="R6868" t="s">
        <v>37836</v>
      </c>
    </row>
    <row r="6869" spans="1:18">
      <c r="A6869" t="s">
        <v>25171</v>
      </c>
      <c r="B6869" t="s">
        <v>20115</v>
      </c>
      <c r="C6869" t="s">
        <v>25172</v>
      </c>
      <c r="D6869" t="s">
        <v>231</v>
      </c>
      <c r="E6869" t="s">
        <v>37837</v>
      </c>
      <c r="F6869" t="s">
        <v>27</v>
      </c>
      <c r="G6869" t="s">
        <v>25173</v>
      </c>
      <c r="H6869" s="1">
        <v>42541.823657407411</v>
      </c>
      <c r="I6869" s="1">
        <v>42541.821967592594</v>
      </c>
      <c r="J6869" s="1">
        <v>42541.831875000003</v>
      </c>
      <c r="K6869">
        <v>0</v>
      </c>
      <c r="M6869" t="s">
        <v>29</v>
      </c>
      <c r="N6869" t="s">
        <v>21873</v>
      </c>
      <c r="Q6869" t="str">
        <f t="shared" si="107"/>
        <v>008111313055</v>
      </c>
      <c r="R6869" t="s">
        <v>37837</v>
      </c>
    </row>
    <row r="6870" spans="1:18">
      <c r="A6870" t="s">
        <v>25174</v>
      </c>
      <c r="B6870" t="s">
        <v>25175</v>
      </c>
      <c r="C6870" t="s">
        <v>25176</v>
      </c>
      <c r="D6870" t="s">
        <v>895</v>
      </c>
      <c r="E6870" t="s">
        <v>37838</v>
      </c>
      <c r="F6870" t="s">
        <v>1735</v>
      </c>
      <c r="G6870" t="s">
        <v>25062</v>
      </c>
      <c r="H6870" s="1">
        <v>42541.823310185187</v>
      </c>
      <c r="I6870" s="1">
        <v>42541.666759259257</v>
      </c>
      <c r="J6870" s="1">
        <v>42541.823310185187</v>
      </c>
      <c r="K6870">
        <v>0</v>
      </c>
      <c r="M6870" t="s">
        <v>29</v>
      </c>
      <c r="N6870" t="s">
        <v>40</v>
      </c>
      <c r="Q6870" t="str">
        <f t="shared" si="107"/>
        <v>008561837535</v>
      </c>
      <c r="R6870" t="s">
        <v>37838</v>
      </c>
    </row>
    <row r="6871" spans="1:18">
      <c r="A6871" t="s">
        <v>25177</v>
      </c>
      <c r="B6871" t="s">
        <v>25178</v>
      </c>
      <c r="C6871" t="s">
        <v>25179</v>
      </c>
      <c r="D6871" t="s">
        <v>96</v>
      </c>
      <c r="E6871" t="s">
        <v>37839</v>
      </c>
      <c r="F6871" t="s">
        <v>25180</v>
      </c>
      <c r="G6871" t="s">
        <v>25181</v>
      </c>
      <c r="H6871" s="1">
        <v>42541.822800925926</v>
      </c>
      <c r="I6871" s="1">
        <v>42541.818333333336</v>
      </c>
      <c r="J6871" s="1">
        <v>42541.969861111109</v>
      </c>
      <c r="K6871">
        <v>1</v>
      </c>
      <c r="L6871" t="s">
        <v>25182</v>
      </c>
      <c r="M6871" t="s">
        <v>21</v>
      </c>
      <c r="N6871" t="s">
        <v>25183</v>
      </c>
      <c r="Q6871" t="str">
        <f t="shared" si="107"/>
        <v>002145847933</v>
      </c>
      <c r="R6871" t="s">
        <v>37839</v>
      </c>
    </row>
    <row r="6872" spans="1:18">
      <c r="A6872" t="s">
        <v>25184</v>
      </c>
      <c r="B6872" t="s">
        <v>4289</v>
      </c>
      <c r="C6872" t="s">
        <v>25185</v>
      </c>
      <c r="D6872" t="s">
        <v>58</v>
      </c>
      <c r="E6872" t="s">
        <v>37840</v>
      </c>
      <c r="F6872" t="s">
        <v>27</v>
      </c>
      <c r="G6872" t="s">
        <v>25155</v>
      </c>
      <c r="H6872" s="1">
        <v>42541.822280092594</v>
      </c>
      <c r="I6872" s="1">
        <v>42541.821284722224</v>
      </c>
      <c r="J6872" s="1">
        <v>42541.822280092594</v>
      </c>
      <c r="K6872">
        <v>0</v>
      </c>
      <c r="M6872" t="s">
        <v>2179</v>
      </c>
      <c r="N6872" t="s">
        <v>40</v>
      </c>
      <c r="Q6872" t="str">
        <f t="shared" si="107"/>
        <v>00215858510</v>
      </c>
      <c r="R6872" t="s">
        <v>37840</v>
      </c>
    </row>
    <row r="6873" spans="1:18">
      <c r="A6873" t="s">
        <v>25186</v>
      </c>
      <c r="B6873" t="s">
        <v>25187</v>
      </c>
      <c r="C6873" t="s">
        <v>25188</v>
      </c>
      <c r="D6873" t="s">
        <v>231</v>
      </c>
      <c r="E6873" t="s">
        <v>37841</v>
      </c>
      <c r="F6873" t="s">
        <v>175</v>
      </c>
      <c r="G6873" t="s">
        <v>25189</v>
      </c>
      <c r="H6873" s="1">
        <v>42541.822187500002</v>
      </c>
      <c r="I6873" s="1">
        <v>42541.819803240738</v>
      </c>
      <c r="J6873" s="1">
        <v>42541.879317129627</v>
      </c>
      <c r="K6873">
        <v>0</v>
      </c>
      <c r="M6873" t="s">
        <v>21</v>
      </c>
      <c r="N6873" t="s">
        <v>25190</v>
      </c>
      <c r="Q6873" t="str">
        <f t="shared" si="107"/>
        <v>0083879149126</v>
      </c>
      <c r="R6873" t="s">
        <v>37841</v>
      </c>
    </row>
    <row r="6874" spans="1:18">
      <c r="A6874" t="s">
        <v>25191</v>
      </c>
      <c r="B6874" t="s">
        <v>25192</v>
      </c>
      <c r="C6874" t="s">
        <v>25193</v>
      </c>
      <c r="D6874" t="s">
        <v>1568</v>
      </c>
      <c r="E6874" t="s">
        <v>37842</v>
      </c>
      <c r="F6874" t="s">
        <v>2528</v>
      </c>
      <c r="G6874" t="s">
        <v>91</v>
      </c>
      <c r="H6874" s="1">
        <v>42541.821469907409</v>
      </c>
      <c r="I6874" s="1">
        <v>42541.820486111108</v>
      </c>
      <c r="J6874" s="1">
        <v>42541.841504629629</v>
      </c>
      <c r="K6874">
        <v>0</v>
      </c>
      <c r="M6874" t="s">
        <v>21</v>
      </c>
      <c r="N6874" t="s">
        <v>7894</v>
      </c>
      <c r="Q6874" t="str">
        <f t="shared" si="107"/>
        <v>0082123159888</v>
      </c>
      <c r="R6874" t="s">
        <v>37842</v>
      </c>
    </row>
    <row r="6875" spans="1:18">
      <c r="A6875" t="s">
        <v>25194</v>
      </c>
      <c r="B6875" t="s">
        <v>25195</v>
      </c>
      <c r="C6875" t="s">
        <v>25196</v>
      </c>
      <c r="D6875" t="s">
        <v>313</v>
      </c>
      <c r="E6875" t="s">
        <v>37843</v>
      </c>
      <c r="F6875" t="s">
        <v>111</v>
      </c>
      <c r="G6875" t="s">
        <v>22248</v>
      </c>
      <c r="H6875" s="1">
        <v>42541.821273148147</v>
      </c>
      <c r="I6875" s="1">
        <v>42541.818194444444</v>
      </c>
      <c r="J6875" s="1">
        <v>42541.839062500003</v>
      </c>
      <c r="K6875">
        <v>0</v>
      </c>
      <c r="M6875" t="s">
        <v>21</v>
      </c>
      <c r="N6875" t="s">
        <v>25197</v>
      </c>
      <c r="Q6875" t="str">
        <f t="shared" si="107"/>
        <v>0087887873167</v>
      </c>
      <c r="R6875" t="s">
        <v>37843</v>
      </c>
    </row>
    <row r="6876" spans="1:18">
      <c r="A6876" t="s">
        <v>25198</v>
      </c>
      <c r="B6876" t="s">
        <v>25199</v>
      </c>
      <c r="C6876" t="s">
        <v>25200</v>
      </c>
      <c r="D6876" t="s">
        <v>18</v>
      </c>
      <c r="E6876" t="s">
        <v>37844</v>
      </c>
      <c r="F6876" t="s">
        <v>175</v>
      </c>
      <c r="G6876" t="s">
        <v>24525</v>
      </c>
      <c r="H6876" s="1">
        <v>42541.821099537039</v>
      </c>
      <c r="I6876" s="1">
        <v>42541.818020833336</v>
      </c>
      <c r="J6876" s="1">
        <v>42541.821099537039</v>
      </c>
      <c r="K6876">
        <v>1</v>
      </c>
      <c r="L6876" t="s">
        <v>25201</v>
      </c>
      <c r="M6876" t="s">
        <v>29</v>
      </c>
      <c r="N6876" t="s">
        <v>40</v>
      </c>
      <c r="Q6876" t="str">
        <f t="shared" si="107"/>
        <v>0082114541498</v>
      </c>
      <c r="R6876" t="s">
        <v>37844</v>
      </c>
    </row>
    <row r="6877" spans="1:18">
      <c r="A6877" t="s">
        <v>25202</v>
      </c>
      <c r="B6877" t="s">
        <v>21132</v>
      </c>
      <c r="C6877" t="s">
        <v>25203</v>
      </c>
      <c r="D6877" t="s">
        <v>826</v>
      </c>
      <c r="E6877" t="s">
        <v>36928</v>
      </c>
      <c r="F6877" t="s">
        <v>6933</v>
      </c>
      <c r="G6877" t="s">
        <v>25204</v>
      </c>
      <c r="H6877" s="1">
        <v>42541.821064814816</v>
      </c>
      <c r="I6877" s="1">
        <v>42541.820069444446</v>
      </c>
      <c r="J6877" s="1">
        <v>42541.842175925929</v>
      </c>
      <c r="K6877">
        <v>0</v>
      </c>
      <c r="M6877" t="s">
        <v>21</v>
      </c>
      <c r="N6877" t="s">
        <v>25205</v>
      </c>
      <c r="Q6877" t="str">
        <f t="shared" si="107"/>
        <v>00214702304</v>
      </c>
      <c r="R6877" t="s">
        <v>36928</v>
      </c>
    </row>
    <row r="6878" spans="1:18">
      <c r="A6878" t="s">
        <v>25206</v>
      </c>
      <c r="B6878" t="s">
        <v>861</v>
      </c>
      <c r="C6878" t="s">
        <v>25207</v>
      </c>
      <c r="D6878" t="s">
        <v>18</v>
      </c>
      <c r="E6878" t="s">
        <v>37845</v>
      </c>
      <c r="F6878" t="s">
        <v>25208</v>
      </c>
      <c r="G6878" t="s">
        <v>25209</v>
      </c>
      <c r="H6878" s="1">
        <v>42541.819965277777</v>
      </c>
      <c r="I6878" s="1">
        <v>42541.816886574074</v>
      </c>
      <c r="J6878" s="1">
        <v>42541.858981481484</v>
      </c>
      <c r="K6878">
        <v>0</v>
      </c>
      <c r="M6878" t="s">
        <v>21</v>
      </c>
      <c r="N6878" t="s">
        <v>6194</v>
      </c>
      <c r="Q6878" t="str">
        <f t="shared" si="107"/>
        <v>00215739947</v>
      </c>
      <c r="R6878" t="s">
        <v>37845</v>
      </c>
    </row>
    <row r="6879" spans="1:18">
      <c r="A6879" t="s">
        <v>25210</v>
      </c>
      <c r="B6879" t="s">
        <v>5381</v>
      </c>
      <c r="C6879" t="s">
        <v>25211</v>
      </c>
      <c r="D6879" t="s">
        <v>58</v>
      </c>
      <c r="E6879" t="s">
        <v>37846</v>
      </c>
      <c r="F6879" t="s">
        <v>27</v>
      </c>
      <c r="G6879" t="s">
        <v>25155</v>
      </c>
      <c r="H6879" s="1">
        <v>42541.819803240738</v>
      </c>
      <c r="I6879" s="1">
        <v>42541.817430555559</v>
      </c>
      <c r="J6879" s="1">
        <v>42541.819803240738</v>
      </c>
      <c r="K6879">
        <v>0</v>
      </c>
      <c r="M6879" t="s">
        <v>2179</v>
      </c>
      <c r="N6879" t="s">
        <v>40</v>
      </c>
      <c r="Q6879" t="str">
        <f t="shared" si="107"/>
        <v>002158906534</v>
      </c>
      <c r="R6879" t="s">
        <v>37846</v>
      </c>
    </row>
    <row r="6880" spans="1:18">
      <c r="A6880" t="s">
        <v>25212</v>
      </c>
      <c r="B6880" t="s">
        <v>6405</v>
      </c>
      <c r="C6880" t="s">
        <v>25213</v>
      </c>
      <c r="D6880" t="s">
        <v>895</v>
      </c>
      <c r="E6880" t="s">
        <v>37847</v>
      </c>
      <c r="F6880" t="s">
        <v>27</v>
      </c>
      <c r="G6880" t="s">
        <v>25062</v>
      </c>
      <c r="H6880" s="1">
        <v>42541.819247685184</v>
      </c>
      <c r="I6880" s="1">
        <v>42541.815474537034</v>
      </c>
      <c r="J6880" s="1">
        <v>42541.819247685184</v>
      </c>
      <c r="K6880">
        <v>0</v>
      </c>
      <c r="M6880" t="s">
        <v>29</v>
      </c>
      <c r="N6880" t="s">
        <v>40</v>
      </c>
      <c r="Q6880" t="str">
        <f t="shared" si="107"/>
        <v>0082308236694</v>
      </c>
      <c r="R6880" t="s">
        <v>37847</v>
      </c>
    </row>
    <row r="6881" spans="1:18">
      <c r="A6881" t="s">
        <v>25214</v>
      </c>
      <c r="B6881" t="s">
        <v>25215</v>
      </c>
      <c r="C6881" t="s">
        <v>25216</v>
      </c>
      <c r="D6881" t="s">
        <v>895</v>
      </c>
      <c r="E6881" t="s">
        <v>37848</v>
      </c>
      <c r="F6881" t="s">
        <v>175</v>
      </c>
      <c r="G6881" t="s">
        <v>25062</v>
      </c>
      <c r="H6881" s="1">
        <v>42541.818935185183</v>
      </c>
      <c r="I6881" s="1">
        <v>42541.818645833337</v>
      </c>
      <c r="J6881" s="1">
        <v>42541.818935185183</v>
      </c>
      <c r="K6881">
        <v>0</v>
      </c>
      <c r="M6881" t="s">
        <v>29</v>
      </c>
      <c r="N6881" t="s">
        <v>40</v>
      </c>
      <c r="Q6881" t="str">
        <f t="shared" si="107"/>
        <v>002125505050</v>
      </c>
      <c r="R6881" t="s">
        <v>37848</v>
      </c>
    </row>
    <row r="6882" spans="1:18">
      <c r="A6882" t="s">
        <v>25217</v>
      </c>
      <c r="B6882" t="s">
        <v>25218</v>
      </c>
      <c r="C6882" t="s">
        <v>25219</v>
      </c>
      <c r="D6882" t="s">
        <v>631</v>
      </c>
      <c r="E6882" t="s">
        <v>37849</v>
      </c>
      <c r="F6882" t="s">
        <v>25220</v>
      </c>
      <c r="G6882" t="s">
        <v>131</v>
      </c>
      <c r="H6882" s="1">
        <v>42541.818391203706</v>
      </c>
      <c r="I6882" s="1">
        <v>42541.816006944442</v>
      </c>
      <c r="J6882" s="1">
        <v>42541.886550925927</v>
      </c>
      <c r="K6882">
        <v>0</v>
      </c>
      <c r="M6882" t="s">
        <v>21</v>
      </c>
      <c r="N6882" t="s">
        <v>25221</v>
      </c>
      <c r="Q6882" t="str">
        <f t="shared" si="107"/>
        <v>00218852479</v>
      </c>
      <c r="R6882" t="s">
        <v>37849</v>
      </c>
    </row>
    <row r="6883" spans="1:18">
      <c r="A6883" t="s">
        <v>25222</v>
      </c>
      <c r="B6883" t="s">
        <v>25223</v>
      </c>
      <c r="C6883" t="s">
        <v>25224</v>
      </c>
      <c r="D6883" t="s">
        <v>144</v>
      </c>
      <c r="E6883" t="s">
        <v>37850</v>
      </c>
      <c r="F6883" t="s">
        <v>25225</v>
      </c>
      <c r="G6883" t="s">
        <v>25226</v>
      </c>
      <c r="H6883" s="1">
        <v>42541.818344907406</v>
      </c>
      <c r="I6883" s="1">
        <v>42541.811805555553</v>
      </c>
      <c r="J6883" s="1">
        <v>42541.853680555556</v>
      </c>
      <c r="K6883">
        <v>0</v>
      </c>
      <c r="M6883" t="s">
        <v>21</v>
      </c>
      <c r="N6883" t="s">
        <v>25227</v>
      </c>
      <c r="Q6883" t="str">
        <f t="shared" si="107"/>
        <v>0085100083774</v>
      </c>
      <c r="R6883" t="s">
        <v>37850</v>
      </c>
    </row>
    <row r="6884" spans="1:18">
      <c r="A6884" t="s">
        <v>25228</v>
      </c>
      <c r="B6884" t="s">
        <v>21103</v>
      </c>
      <c r="C6884" t="s">
        <v>25229</v>
      </c>
      <c r="D6884" t="s">
        <v>18</v>
      </c>
      <c r="E6884" t="s">
        <v>37851</v>
      </c>
      <c r="F6884" t="s">
        <v>24932</v>
      </c>
      <c r="G6884" t="s">
        <v>24909</v>
      </c>
      <c r="H6884" s="1">
        <v>42541.817488425928</v>
      </c>
      <c r="I6884" s="1">
        <v>42541.815798611111</v>
      </c>
      <c r="J6884" s="1">
        <v>42541.907210648147</v>
      </c>
      <c r="K6884">
        <v>1</v>
      </c>
      <c r="L6884" t="s">
        <v>25230</v>
      </c>
      <c r="M6884" t="s">
        <v>29</v>
      </c>
      <c r="N6884" t="s">
        <v>25231</v>
      </c>
      <c r="Q6884" t="str">
        <f t="shared" si="107"/>
        <v>0081371777683</v>
      </c>
      <c r="R6884" t="s">
        <v>37851</v>
      </c>
    </row>
    <row r="6885" spans="1:18">
      <c r="A6885" t="s">
        <v>25232</v>
      </c>
      <c r="B6885" t="s">
        <v>25233</v>
      </c>
      <c r="C6885" t="s">
        <v>25234</v>
      </c>
      <c r="D6885" t="s">
        <v>144</v>
      </c>
      <c r="E6885" t="s">
        <v>37852</v>
      </c>
      <c r="F6885" t="s">
        <v>25235</v>
      </c>
      <c r="G6885" t="s">
        <v>738</v>
      </c>
      <c r="H6885" s="1">
        <v>42541.817384259259</v>
      </c>
      <c r="I6885" s="1">
        <v>42541.811527777776</v>
      </c>
      <c r="J6885" s="1">
        <v>42542.052384259259</v>
      </c>
      <c r="K6885">
        <v>0</v>
      </c>
      <c r="M6885" t="s">
        <v>21</v>
      </c>
      <c r="N6885" t="s">
        <v>25236</v>
      </c>
      <c r="Q6885" t="str">
        <f t="shared" si="107"/>
        <v>0087884086049</v>
      </c>
      <c r="R6885" t="s">
        <v>37852</v>
      </c>
    </row>
    <row r="6886" spans="1:18">
      <c r="A6886" t="s">
        <v>25237</v>
      </c>
      <c r="B6886" t="s">
        <v>2422</v>
      </c>
      <c r="C6886" t="s">
        <v>25238</v>
      </c>
      <c r="D6886" t="s">
        <v>64</v>
      </c>
      <c r="E6886" t="s">
        <v>37853</v>
      </c>
      <c r="F6886" t="s">
        <v>8602</v>
      </c>
      <c r="G6886" t="s">
        <v>25239</v>
      </c>
      <c r="H6886" s="1">
        <v>42541.815752314818</v>
      </c>
      <c r="I6886" s="1">
        <v>42541.811979166669</v>
      </c>
      <c r="J6886" s="1">
        <v>42541.858796296299</v>
      </c>
      <c r="K6886">
        <v>1</v>
      </c>
      <c r="L6886" t="s">
        <v>25240</v>
      </c>
      <c r="M6886" t="s">
        <v>21</v>
      </c>
      <c r="N6886" t="s">
        <v>25241</v>
      </c>
      <c r="Q6886" t="str">
        <f t="shared" si="107"/>
        <v>008161848169</v>
      </c>
      <c r="R6886" t="s">
        <v>37853</v>
      </c>
    </row>
    <row r="6887" spans="1:18">
      <c r="A6887" t="s">
        <v>25242</v>
      </c>
      <c r="B6887" t="s">
        <v>4734</v>
      </c>
      <c r="C6887" t="s">
        <v>25243</v>
      </c>
      <c r="D6887" t="s">
        <v>58</v>
      </c>
      <c r="E6887" t="s">
        <v>37854</v>
      </c>
      <c r="F6887" t="s">
        <v>175</v>
      </c>
      <c r="G6887" t="s">
        <v>25155</v>
      </c>
      <c r="H6887" s="1">
        <v>42541.815567129626</v>
      </c>
      <c r="I6887" s="1">
        <v>42541.8125</v>
      </c>
      <c r="J6887" s="1">
        <v>42541.815567129626</v>
      </c>
      <c r="K6887">
        <v>0</v>
      </c>
      <c r="M6887" t="s">
        <v>2179</v>
      </c>
      <c r="N6887" t="s">
        <v>40</v>
      </c>
      <c r="Q6887" t="str">
        <f t="shared" si="107"/>
        <v>0089601464285</v>
      </c>
      <c r="R6887" t="s">
        <v>37854</v>
      </c>
    </row>
    <row r="6888" spans="1:18">
      <c r="A6888" t="s">
        <v>25244</v>
      </c>
      <c r="B6888" t="s">
        <v>25245</v>
      </c>
      <c r="C6888" t="s">
        <v>25246</v>
      </c>
      <c r="D6888" t="s">
        <v>44</v>
      </c>
      <c r="E6888" t="s">
        <v>37855</v>
      </c>
      <c r="F6888" t="s">
        <v>2173</v>
      </c>
      <c r="G6888" t="s">
        <v>24891</v>
      </c>
      <c r="H6888" s="1">
        <v>42541.815416666665</v>
      </c>
      <c r="I6888" s="1">
        <v>42541.814421296294</v>
      </c>
      <c r="J6888" s="1">
        <v>42541.815416666665</v>
      </c>
      <c r="K6888">
        <v>0</v>
      </c>
      <c r="M6888" t="s">
        <v>29</v>
      </c>
      <c r="N6888" t="s">
        <v>40</v>
      </c>
      <c r="Q6888" t="str">
        <f t="shared" si="107"/>
        <v>0081283425937</v>
      </c>
      <c r="R6888" t="s">
        <v>37855</v>
      </c>
    </row>
    <row r="6889" spans="1:18">
      <c r="A6889" t="s">
        <v>25247</v>
      </c>
      <c r="B6889" t="s">
        <v>2279</v>
      </c>
      <c r="C6889" t="s">
        <v>24931</v>
      </c>
      <c r="D6889" t="s">
        <v>18</v>
      </c>
      <c r="E6889" t="s">
        <v>37781</v>
      </c>
      <c r="F6889" t="s">
        <v>175</v>
      </c>
      <c r="G6889" t="s">
        <v>24909</v>
      </c>
      <c r="H6889" s="1">
        <v>42541.815347222226</v>
      </c>
      <c r="I6889" s="1">
        <v>42541.813668981478</v>
      </c>
      <c r="J6889" s="1">
        <v>42541.906770833331</v>
      </c>
      <c r="K6889">
        <v>0</v>
      </c>
      <c r="M6889" t="s">
        <v>29</v>
      </c>
      <c r="N6889" t="s">
        <v>25248</v>
      </c>
      <c r="Q6889" t="str">
        <f t="shared" si="107"/>
        <v>0085694255626</v>
      </c>
      <c r="R6889" t="s">
        <v>37781</v>
      </c>
    </row>
    <row r="6890" spans="1:18">
      <c r="A6890" t="s">
        <v>25249</v>
      </c>
      <c r="B6890" t="s">
        <v>11273</v>
      </c>
      <c r="C6890" t="s">
        <v>25250</v>
      </c>
      <c r="D6890" t="s">
        <v>58</v>
      </c>
      <c r="E6890" t="s">
        <v>34085</v>
      </c>
      <c r="F6890" t="s">
        <v>27</v>
      </c>
      <c r="G6890" t="s">
        <v>25155</v>
      </c>
      <c r="H6890" s="1">
        <v>42541.815324074072</v>
      </c>
      <c r="I6890" s="1">
        <v>42541.812245370369</v>
      </c>
      <c r="J6890" s="1">
        <v>42541.815324074072</v>
      </c>
      <c r="K6890">
        <v>0</v>
      </c>
      <c r="M6890" t="s">
        <v>2179</v>
      </c>
      <c r="N6890" t="s">
        <v>40</v>
      </c>
      <c r="Q6890" t="str">
        <f t="shared" si="107"/>
        <v>00215852240</v>
      </c>
      <c r="R6890" t="s">
        <v>34085</v>
      </c>
    </row>
    <row r="6891" spans="1:18">
      <c r="A6891" t="s">
        <v>25251</v>
      </c>
      <c r="B6891" t="s">
        <v>25252</v>
      </c>
      <c r="C6891" t="s">
        <v>25253</v>
      </c>
      <c r="D6891" t="s">
        <v>58</v>
      </c>
      <c r="E6891" t="s">
        <v>37856</v>
      </c>
      <c r="F6891" t="s">
        <v>27</v>
      </c>
      <c r="G6891" t="s">
        <v>25155</v>
      </c>
      <c r="H6891" s="1">
        <v>42541.814768518518</v>
      </c>
      <c r="I6891" s="1">
        <v>42541.813773148147</v>
      </c>
      <c r="J6891" s="1">
        <v>42541.814768518518</v>
      </c>
      <c r="K6891">
        <v>0</v>
      </c>
      <c r="M6891" t="s">
        <v>2179</v>
      </c>
      <c r="N6891" t="s">
        <v>40</v>
      </c>
      <c r="Q6891" t="str">
        <f t="shared" si="107"/>
        <v>0081388054299</v>
      </c>
      <c r="R6891" t="s">
        <v>37856</v>
      </c>
    </row>
    <row r="6892" spans="1:18">
      <c r="A6892" t="s">
        <v>25254</v>
      </c>
      <c r="B6892" t="s">
        <v>19982</v>
      </c>
      <c r="C6892" t="s">
        <v>25255</v>
      </c>
      <c r="D6892" t="s">
        <v>58</v>
      </c>
      <c r="E6892" t="s">
        <v>36905</v>
      </c>
      <c r="F6892" t="s">
        <v>27</v>
      </c>
      <c r="G6892" t="s">
        <v>25155</v>
      </c>
      <c r="H6892" s="1">
        <v>42541.814606481479</v>
      </c>
      <c r="I6892" s="1">
        <v>42541.812222222223</v>
      </c>
      <c r="J6892" s="1">
        <v>42541.814606481479</v>
      </c>
      <c r="K6892">
        <v>1</v>
      </c>
      <c r="L6892" t="s">
        <v>25256</v>
      </c>
      <c r="M6892" t="s">
        <v>2179</v>
      </c>
      <c r="N6892" t="s">
        <v>40</v>
      </c>
      <c r="Q6892" t="str">
        <f t="shared" si="107"/>
        <v>008111866811</v>
      </c>
      <c r="R6892" t="s">
        <v>36905</v>
      </c>
    </row>
    <row r="6893" spans="1:18">
      <c r="A6893" t="s">
        <v>25257</v>
      </c>
      <c r="B6893" t="s">
        <v>2501</v>
      </c>
      <c r="C6893" t="s">
        <v>25258</v>
      </c>
      <c r="D6893" t="s">
        <v>231</v>
      </c>
      <c r="E6893" t="s">
        <v>37857</v>
      </c>
      <c r="F6893" t="s">
        <v>175</v>
      </c>
      <c r="G6893" t="s">
        <v>25173</v>
      </c>
      <c r="H6893" s="1">
        <v>42541.81454861111</v>
      </c>
      <c r="I6893" s="1">
        <v>42541.812858796293</v>
      </c>
      <c r="J6893" s="1">
        <v>42541.831805555557</v>
      </c>
      <c r="K6893">
        <v>0</v>
      </c>
      <c r="M6893" t="s">
        <v>29</v>
      </c>
      <c r="N6893" t="s">
        <v>1088</v>
      </c>
      <c r="Q6893" t="str">
        <f t="shared" si="107"/>
        <v>00215204489</v>
      </c>
      <c r="R6893" t="s">
        <v>37857</v>
      </c>
    </row>
    <row r="6894" spans="1:18">
      <c r="A6894" t="s">
        <v>25259</v>
      </c>
      <c r="B6894" t="s">
        <v>1795</v>
      </c>
      <c r="C6894" t="s">
        <v>25260</v>
      </c>
      <c r="D6894" t="s">
        <v>144</v>
      </c>
      <c r="E6894" t="s">
        <v>37858</v>
      </c>
      <c r="F6894" t="s">
        <v>2148</v>
      </c>
      <c r="G6894" t="s">
        <v>25261</v>
      </c>
      <c r="H6894" s="1">
        <v>42541.814259259256</v>
      </c>
      <c r="I6894" s="1">
        <v>42541.811874999999</v>
      </c>
      <c r="J6894" s="1">
        <v>42541.85423611111</v>
      </c>
      <c r="K6894">
        <v>0</v>
      </c>
      <c r="M6894" t="s">
        <v>21</v>
      </c>
      <c r="N6894" t="s">
        <v>2373</v>
      </c>
      <c r="Q6894" t="str">
        <f t="shared" si="107"/>
        <v>0085850809475</v>
      </c>
      <c r="R6894" t="s">
        <v>37858</v>
      </c>
    </row>
    <row r="6895" spans="1:18">
      <c r="A6895" t="s">
        <v>25262</v>
      </c>
      <c r="B6895" t="s">
        <v>25263</v>
      </c>
      <c r="C6895" t="s">
        <v>25264</v>
      </c>
      <c r="D6895" t="s">
        <v>44</v>
      </c>
      <c r="E6895" t="s">
        <v>37859</v>
      </c>
      <c r="F6895" t="s">
        <v>23096</v>
      </c>
      <c r="G6895" t="s">
        <v>25265</v>
      </c>
      <c r="H6895" s="1">
        <v>42541.814085648148</v>
      </c>
      <c r="I6895" s="1">
        <v>42541.813090277778</v>
      </c>
      <c r="J6895" s="1">
        <v>42541.85050925926</v>
      </c>
      <c r="K6895">
        <v>0</v>
      </c>
      <c r="M6895" t="s">
        <v>29</v>
      </c>
      <c r="N6895" t="s">
        <v>25266</v>
      </c>
      <c r="Q6895" t="str">
        <f t="shared" si="107"/>
        <v>0082298366093</v>
      </c>
      <c r="R6895" t="s">
        <v>37859</v>
      </c>
    </row>
    <row r="6896" spans="1:18">
      <c r="A6896" t="s">
        <v>25267</v>
      </c>
      <c r="B6896" t="s">
        <v>25268</v>
      </c>
      <c r="C6896" t="s">
        <v>25269</v>
      </c>
      <c r="D6896" t="s">
        <v>51</v>
      </c>
      <c r="E6896" t="s">
        <v>37860</v>
      </c>
      <c r="F6896" t="s">
        <v>111</v>
      </c>
      <c r="G6896" t="s">
        <v>10588</v>
      </c>
      <c r="H6896" s="1">
        <v>42541.813715277778</v>
      </c>
      <c r="I6896" s="1">
        <v>42541.811331018522</v>
      </c>
      <c r="J6896" s="1">
        <v>42541.869699074072</v>
      </c>
      <c r="K6896">
        <v>0</v>
      </c>
      <c r="M6896" t="s">
        <v>21</v>
      </c>
      <c r="N6896" t="s">
        <v>25270</v>
      </c>
      <c r="Q6896" t="str">
        <f t="shared" si="107"/>
        <v>0081806048523</v>
      </c>
      <c r="R6896" t="s">
        <v>37860</v>
      </c>
    </row>
    <row r="6897" spans="1:18">
      <c r="A6897" t="s">
        <v>25271</v>
      </c>
      <c r="B6897" t="s">
        <v>25272</v>
      </c>
      <c r="C6897" t="s">
        <v>25273</v>
      </c>
      <c r="D6897" t="s">
        <v>64</v>
      </c>
      <c r="E6897" t="s">
        <v>37861</v>
      </c>
      <c r="F6897" t="s">
        <v>25274</v>
      </c>
      <c r="G6897" t="s">
        <v>25275</v>
      </c>
      <c r="H6897" s="1">
        <v>42541.813090277778</v>
      </c>
      <c r="I6897" s="1">
        <v>42541.810706018521</v>
      </c>
      <c r="J6897" s="1">
        <v>42541.823321759257</v>
      </c>
      <c r="K6897">
        <v>0</v>
      </c>
      <c r="M6897" t="s">
        <v>21</v>
      </c>
      <c r="N6897" t="s">
        <v>25276</v>
      </c>
      <c r="Q6897" t="str">
        <f t="shared" si="107"/>
        <v>0085213883934</v>
      </c>
      <c r="R6897" t="s">
        <v>37861</v>
      </c>
    </row>
    <row r="6898" spans="1:18">
      <c r="A6898" t="s">
        <v>25277</v>
      </c>
      <c r="B6898" t="s">
        <v>647</v>
      </c>
      <c r="C6898" t="s">
        <v>25278</v>
      </c>
      <c r="D6898" t="s">
        <v>58</v>
      </c>
      <c r="E6898" t="s">
        <v>37862</v>
      </c>
      <c r="F6898" t="s">
        <v>27</v>
      </c>
      <c r="G6898" t="s">
        <v>25155</v>
      </c>
      <c r="H6898" s="1">
        <v>42541.812974537039</v>
      </c>
      <c r="I6898" s="1">
        <v>42541.810601851852</v>
      </c>
      <c r="J6898" s="1">
        <v>42541.812974537039</v>
      </c>
      <c r="K6898">
        <v>0</v>
      </c>
      <c r="M6898" t="s">
        <v>2179</v>
      </c>
      <c r="N6898" t="s">
        <v>40</v>
      </c>
      <c r="Q6898" t="str">
        <f t="shared" si="107"/>
        <v>008567000372</v>
      </c>
      <c r="R6898" t="s">
        <v>37862</v>
      </c>
    </row>
    <row r="6899" spans="1:18">
      <c r="A6899" t="s">
        <v>25279</v>
      </c>
      <c r="B6899" t="s">
        <v>25280</v>
      </c>
      <c r="C6899" t="s">
        <v>25281</v>
      </c>
      <c r="D6899" t="s">
        <v>44</v>
      </c>
      <c r="E6899" t="s">
        <v>37863</v>
      </c>
      <c r="F6899" t="s">
        <v>1234</v>
      </c>
      <c r="G6899" t="s">
        <v>25282</v>
      </c>
      <c r="H6899" s="1">
        <v>42541.812881944446</v>
      </c>
      <c r="I6899" s="1">
        <v>42541.807719907411</v>
      </c>
      <c r="J6899" s="1">
        <v>42541.821018518516</v>
      </c>
      <c r="K6899">
        <v>0</v>
      </c>
      <c r="M6899" t="s">
        <v>29</v>
      </c>
      <c r="N6899" t="s">
        <v>676</v>
      </c>
      <c r="Q6899" t="str">
        <f t="shared" si="107"/>
        <v>00215359416</v>
      </c>
      <c r="R6899" t="s">
        <v>37863</v>
      </c>
    </row>
    <row r="6900" spans="1:18">
      <c r="A6900" t="s">
        <v>25283</v>
      </c>
      <c r="B6900" t="s">
        <v>579</v>
      </c>
      <c r="C6900" t="s">
        <v>25284</v>
      </c>
      <c r="D6900" t="s">
        <v>144</v>
      </c>
      <c r="E6900" t="s">
        <v>37864</v>
      </c>
      <c r="F6900" t="s">
        <v>25285</v>
      </c>
      <c r="G6900" t="s">
        <v>25286</v>
      </c>
      <c r="H6900" s="1">
        <v>42541.812673611108</v>
      </c>
      <c r="I6900" s="1">
        <v>42541.808900462966</v>
      </c>
      <c r="J6900" s="1">
        <v>42541.925625000003</v>
      </c>
      <c r="K6900">
        <v>0</v>
      </c>
      <c r="M6900" t="s">
        <v>21</v>
      </c>
      <c r="N6900" t="s">
        <v>25287</v>
      </c>
      <c r="Q6900" t="str">
        <f t="shared" si="107"/>
        <v>00215413727</v>
      </c>
      <c r="R6900" t="s">
        <v>37864</v>
      </c>
    </row>
    <row r="6901" spans="1:18">
      <c r="A6901" t="s">
        <v>25288</v>
      </c>
      <c r="B6901" t="s">
        <v>25289</v>
      </c>
      <c r="C6901" t="s">
        <v>25290</v>
      </c>
      <c r="D6901" t="s">
        <v>224</v>
      </c>
      <c r="E6901" t="s">
        <v>37865</v>
      </c>
      <c r="F6901" t="s">
        <v>25291</v>
      </c>
      <c r="G6901" t="s">
        <v>25292</v>
      </c>
      <c r="H6901" s="1">
        <v>42541.812650462962</v>
      </c>
      <c r="I6901" s="1">
        <v>42541.806805555556</v>
      </c>
      <c r="J6901" s="1">
        <v>42541.849768518521</v>
      </c>
      <c r="K6901">
        <v>0</v>
      </c>
      <c r="M6901" t="s">
        <v>21</v>
      </c>
      <c r="N6901" t="s">
        <v>4990</v>
      </c>
      <c r="Q6901" t="str">
        <f t="shared" si="107"/>
        <v>0081218924407</v>
      </c>
      <c r="R6901" t="s">
        <v>37865</v>
      </c>
    </row>
    <row r="6902" spans="1:18">
      <c r="A6902" t="s">
        <v>25293</v>
      </c>
      <c r="B6902" t="s">
        <v>6405</v>
      </c>
      <c r="C6902" t="s">
        <v>25213</v>
      </c>
      <c r="D6902" t="s">
        <v>895</v>
      </c>
      <c r="E6902" t="s">
        <v>37847</v>
      </c>
      <c r="F6902" t="s">
        <v>27</v>
      </c>
      <c r="G6902" t="s">
        <v>25062</v>
      </c>
      <c r="H6902" s="1">
        <v>42541.8125462963</v>
      </c>
      <c r="I6902" s="1">
        <v>42541.810162037036</v>
      </c>
      <c r="J6902" s="1">
        <v>42541.8125462963</v>
      </c>
      <c r="K6902">
        <v>0</v>
      </c>
      <c r="M6902" t="s">
        <v>29</v>
      </c>
      <c r="N6902" t="s">
        <v>40</v>
      </c>
      <c r="Q6902" t="str">
        <f t="shared" si="107"/>
        <v>0082308236694</v>
      </c>
      <c r="R6902" t="s">
        <v>37847</v>
      </c>
    </row>
    <row r="6903" spans="1:18">
      <c r="A6903" t="s">
        <v>25294</v>
      </c>
      <c r="B6903" t="s">
        <v>23026</v>
      </c>
      <c r="C6903" t="s">
        <v>25295</v>
      </c>
      <c r="D6903" t="s">
        <v>631</v>
      </c>
      <c r="E6903" t="s">
        <v>37312</v>
      </c>
      <c r="F6903" t="s">
        <v>175</v>
      </c>
      <c r="G6903" t="s">
        <v>1223</v>
      </c>
      <c r="H6903" s="1">
        <v>42541.812025462961</v>
      </c>
      <c r="I6903" s="1">
        <v>42541.811030092591</v>
      </c>
      <c r="J6903" s="1">
        <v>42541.876122685186</v>
      </c>
      <c r="K6903">
        <v>1</v>
      </c>
      <c r="L6903" t="s">
        <v>25296</v>
      </c>
      <c r="M6903" t="s">
        <v>21</v>
      </c>
      <c r="N6903" t="s">
        <v>18046</v>
      </c>
      <c r="Q6903" t="str">
        <f t="shared" si="107"/>
        <v>0085691854620</v>
      </c>
      <c r="R6903" t="s">
        <v>37312</v>
      </c>
    </row>
    <row r="6904" spans="1:18">
      <c r="A6904" t="s">
        <v>25297</v>
      </c>
      <c r="B6904" t="s">
        <v>1202</v>
      </c>
      <c r="C6904" t="s">
        <v>25298</v>
      </c>
      <c r="D6904" t="s">
        <v>231</v>
      </c>
      <c r="E6904" t="s">
        <v>37866</v>
      </c>
      <c r="F6904" t="s">
        <v>175</v>
      </c>
      <c r="G6904" t="s">
        <v>25299</v>
      </c>
      <c r="H6904" s="1">
        <v>42541.811585648145</v>
      </c>
      <c r="I6904" s="1">
        <v>42541.809907407405</v>
      </c>
      <c r="J6904" s="1">
        <v>42541.848391203705</v>
      </c>
      <c r="K6904">
        <v>0</v>
      </c>
      <c r="M6904" t="s">
        <v>21</v>
      </c>
      <c r="N6904" t="s">
        <v>25300</v>
      </c>
      <c r="Q6904" t="str">
        <f t="shared" si="107"/>
        <v>00215418760</v>
      </c>
      <c r="R6904" t="s">
        <v>37866</v>
      </c>
    </row>
    <row r="6905" spans="1:18">
      <c r="A6905" t="s">
        <v>25301</v>
      </c>
      <c r="B6905" t="s">
        <v>25302</v>
      </c>
      <c r="C6905" t="s">
        <v>25303</v>
      </c>
      <c r="D6905" t="s">
        <v>224</v>
      </c>
      <c r="E6905" t="s">
        <v>37867</v>
      </c>
      <c r="F6905" t="s">
        <v>111</v>
      </c>
      <c r="G6905" t="s">
        <v>1160</v>
      </c>
      <c r="H6905" s="1">
        <v>42541.81144675926</v>
      </c>
      <c r="I6905" s="1">
        <v>42541.809062499997</v>
      </c>
      <c r="J6905" s="1">
        <v>42541.849016203705</v>
      </c>
      <c r="K6905">
        <v>0</v>
      </c>
      <c r="M6905" t="s">
        <v>21</v>
      </c>
      <c r="N6905" t="s">
        <v>25304</v>
      </c>
      <c r="Q6905" t="str">
        <f t="shared" si="107"/>
        <v>0081914431996</v>
      </c>
      <c r="R6905" t="s">
        <v>37867</v>
      </c>
    </row>
    <row r="6906" spans="1:18">
      <c r="A6906" t="s">
        <v>25305</v>
      </c>
      <c r="B6906" t="s">
        <v>25306</v>
      </c>
      <c r="C6906" t="s">
        <v>25307</v>
      </c>
      <c r="D6906" t="s">
        <v>895</v>
      </c>
      <c r="E6906" t="s">
        <v>37868</v>
      </c>
      <c r="F6906" t="s">
        <v>27</v>
      </c>
      <c r="G6906" t="s">
        <v>25062</v>
      </c>
      <c r="H6906" s="1">
        <v>42541.811400462961</v>
      </c>
      <c r="I6906" s="1">
        <v>42541.808321759258</v>
      </c>
      <c r="J6906" s="1">
        <v>42541.811400462961</v>
      </c>
      <c r="K6906">
        <v>0</v>
      </c>
      <c r="M6906" t="s">
        <v>29</v>
      </c>
      <c r="N6906" t="s">
        <v>40</v>
      </c>
      <c r="Q6906" t="str">
        <f t="shared" si="107"/>
        <v>0081382469116</v>
      </c>
      <c r="R6906" t="s">
        <v>37868</v>
      </c>
    </row>
    <row r="6907" spans="1:18">
      <c r="A6907" t="s">
        <v>25308</v>
      </c>
      <c r="B6907" t="s">
        <v>25309</v>
      </c>
      <c r="C6907" t="s">
        <v>25310</v>
      </c>
      <c r="D6907" t="s">
        <v>187</v>
      </c>
      <c r="E6907" t="s">
        <v>37869</v>
      </c>
      <c r="F6907" t="s">
        <v>882</v>
      </c>
      <c r="G6907" t="s">
        <v>25311</v>
      </c>
      <c r="H6907" s="1">
        <v>42541.811215277776</v>
      </c>
      <c r="I6907" s="1">
        <v>42541.805358796293</v>
      </c>
      <c r="J6907" s="1">
        <v>42541.838807870372</v>
      </c>
      <c r="K6907">
        <v>0</v>
      </c>
      <c r="M6907" t="s">
        <v>21</v>
      </c>
      <c r="N6907" t="s">
        <v>8890</v>
      </c>
      <c r="Q6907" t="str">
        <f t="shared" ref="Q6907:Q6970" si="108">"0"&amp;E6907</f>
        <v>0087771698893</v>
      </c>
      <c r="R6907" t="s">
        <v>37869</v>
      </c>
    </row>
    <row r="6908" spans="1:18">
      <c r="A6908" t="s">
        <v>25312</v>
      </c>
      <c r="B6908" t="s">
        <v>25313</v>
      </c>
      <c r="C6908" t="s">
        <v>25314</v>
      </c>
      <c r="D6908" t="s">
        <v>58</v>
      </c>
      <c r="E6908" t="s">
        <v>37870</v>
      </c>
      <c r="F6908" t="s">
        <v>27</v>
      </c>
      <c r="G6908" t="s">
        <v>25155</v>
      </c>
      <c r="H6908" s="1">
        <v>42541.810694444444</v>
      </c>
      <c r="I6908" s="1">
        <v>42541.807627314818</v>
      </c>
      <c r="J6908" s="1">
        <v>42541.810694444444</v>
      </c>
      <c r="K6908">
        <v>0</v>
      </c>
      <c r="M6908" t="s">
        <v>2179</v>
      </c>
      <c r="N6908" t="s">
        <v>40</v>
      </c>
      <c r="Q6908" t="str">
        <f t="shared" si="108"/>
        <v>0085222200058</v>
      </c>
      <c r="R6908" t="s">
        <v>37870</v>
      </c>
    </row>
    <row r="6909" spans="1:18">
      <c r="A6909" t="s">
        <v>25315</v>
      </c>
      <c r="B6909" t="s">
        <v>24281</v>
      </c>
      <c r="C6909" t="s">
        <v>25316</v>
      </c>
      <c r="D6909" t="s">
        <v>58</v>
      </c>
      <c r="E6909" t="s">
        <v>37113</v>
      </c>
      <c r="F6909" t="s">
        <v>25317</v>
      </c>
      <c r="G6909" t="s">
        <v>25155</v>
      </c>
      <c r="H6909" s="1">
        <v>42541.810543981483</v>
      </c>
      <c r="I6909" s="1">
        <v>42541.803993055553</v>
      </c>
      <c r="J6909" s="1">
        <v>42541.812372685185</v>
      </c>
      <c r="K6909">
        <v>0</v>
      </c>
      <c r="M6909" t="s">
        <v>2179</v>
      </c>
      <c r="N6909" t="s">
        <v>1964</v>
      </c>
      <c r="Q6909" t="str">
        <f t="shared" si="108"/>
        <v>002158904115</v>
      </c>
      <c r="R6909" t="s">
        <v>37113</v>
      </c>
    </row>
    <row r="6910" spans="1:18">
      <c r="A6910" t="s">
        <v>25318</v>
      </c>
      <c r="B6910" t="s">
        <v>712</v>
      </c>
      <c r="C6910" t="s">
        <v>25319</v>
      </c>
      <c r="D6910" t="s">
        <v>203</v>
      </c>
      <c r="E6910" t="s">
        <v>37871</v>
      </c>
      <c r="F6910" t="s">
        <v>25320</v>
      </c>
      <c r="G6910" t="s">
        <v>25059</v>
      </c>
      <c r="H6910" s="1">
        <v>42541.810231481482</v>
      </c>
      <c r="I6910" s="1">
        <v>42541.807164351849</v>
      </c>
      <c r="J6910" s="1">
        <v>42541.85119212963</v>
      </c>
      <c r="K6910">
        <v>0</v>
      </c>
      <c r="M6910" t="s">
        <v>21</v>
      </c>
      <c r="N6910" t="s">
        <v>25321</v>
      </c>
      <c r="Q6910" t="str">
        <f t="shared" si="108"/>
        <v>0085966622399</v>
      </c>
      <c r="R6910" t="s">
        <v>37871</v>
      </c>
    </row>
    <row r="6911" spans="1:18">
      <c r="A6911" t="s">
        <v>25322</v>
      </c>
      <c r="B6911" t="s">
        <v>1360</v>
      </c>
      <c r="C6911" t="s">
        <v>25323</v>
      </c>
      <c r="D6911" t="s">
        <v>224</v>
      </c>
      <c r="E6911" t="s">
        <v>37872</v>
      </c>
      <c r="F6911" t="s">
        <v>25324</v>
      </c>
      <c r="G6911" t="s">
        <v>1160</v>
      </c>
      <c r="H6911" s="1">
        <v>42541.81</v>
      </c>
      <c r="I6911" s="1">
        <v>42541.75068287037</v>
      </c>
      <c r="J6911" s="1">
        <v>42541.847326388888</v>
      </c>
      <c r="K6911">
        <v>0</v>
      </c>
      <c r="M6911" t="s">
        <v>21</v>
      </c>
      <c r="N6911" t="s">
        <v>25325</v>
      </c>
      <c r="Q6911" t="str">
        <f t="shared" si="108"/>
        <v>0085780245318</v>
      </c>
      <c r="R6911" t="s">
        <v>37872</v>
      </c>
    </row>
    <row r="6912" spans="1:18">
      <c r="A6912" t="s">
        <v>25326</v>
      </c>
      <c r="B6912" t="s">
        <v>17015</v>
      </c>
      <c r="C6912" t="s">
        <v>25327</v>
      </c>
      <c r="D6912" t="s">
        <v>58</v>
      </c>
      <c r="E6912" t="s">
        <v>37873</v>
      </c>
      <c r="F6912" t="s">
        <v>2160</v>
      </c>
      <c r="G6912" t="s">
        <v>25155</v>
      </c>
      <c r="H6912" s="1">
        <v>42541.809918981482</v>
      </c>
      <c r="I6912" s="1">
        <v>42541.708923611113</v>
      </c>
      <c r="J6912" s="1">
        <v>42541.81046296296</v>
      </c>
      <c r="K6912">
        <v>0</v>
      </c>
      <c r="M6912" t="s">
        <v>2179</v>
      </c>
      <c r="N6912" t="s">
        <v>15486</v>
      </c>
      <c r="Q6912" t="str">
        <f t="shared" si="108"/>
        <v>008161887802</v>
      </c>
      <c r="R6912" t="s">
        <v>37873</v>
      </c>
    </row>
    <row r="6913" spans="1:18">
      <c r="A6913" t="s">
        <v>25328</v>
      </c>
      <c r="B6913" t="s">
        <v>25329</v>
      </c>
      <c r="C6913" t="s">
        <v>25330</v>
      </c>
      <c r="D6913" t="s">
        <v>224</v>
      </c>
      <c r="E6913" t="s">
        <v>37874</v>
      </c>
      <c r="F6913" t="s">
        <v>25331</v>
      </c>
      <c r="G6913" t="s">
        <v>25332</v>
      </c>
      <c r="H6913" s="1">
        <v>42541.809386574074</v>
      </c>
      <c r="I6913" s="1">
        <v>42541.805613425924</v>
      </c>
      <c r="J6913" s="1">
        <v>42541.839513888888</v>
      </c>
      <c r="K6913">
        <v>0</v>
      </c>
      <c r="M6913" t="s">
        <v>21</v>
      </c>
      <c r="N6913" t="s">
        <v>25333</v>
      </c>
      <c r="Q6913" t="str">
        <f t="shared" si="108"/>
        <v>0083870296912</v>
      </c>
      <c r="R6913" t="s">
        <v>37874</v>
      </c>
    </row>
    <row r="6914" spans="1:18">
      <c r="A6914" t="s">
        <v>25334</v>
      </c>
      <c r="B6914" t="s">
        <v>25335</v>
      </c>
      <c r="C6914" t="s">
        <v>25336</v>
      </c>
      <c r="D6914" t="s">
        <v>456</v>
      </c>
      <c r="E6914" t="s">
        <v>37875</v>
      </c>
      <c r="F6914" t="s">
        <v>25337</v>
      </c>
      <c r="G6914" t="s">
        <v>25009</v>
      </c>
      <c r="H6914" s="1">
        <v>42541.809050925927</v>
      </c>
      <c r="I6914" s="1">
        <v>42541.803194444445</v>
      </c>
      <c r="J6914" s="1">
        <v>42541.885787037034</v>
      </c>
      <c r="K6914">
        <v>0</v>
      </c>
      <c r="M6914" t="s">
        <v>21</v>
      </c>
      <c r="N6914" t="s">
        <v>25338</v>
      </c>
      <c r="Q6914" t="str">
        <f t="shared" si="108"/>
        <v>002166604130</v>
      </c>
      <c r="R6914" t="s">
        <v>37875</v>
      </c>
    </row>
    <row r="6915" spans="1:18">
      <c r="A6915" t="s">
        <v>25339</v>
      </c>
      <c r="B6915" t="s">
        <v>2298</v>
      </c>
      <c r="C6915" t="s">
        <v>25340</v>
      </c>
      <c r="D6915" t="s">
        <v>44</v>
      </c>
      <c r="E6915" t="s">
        <v>37876</v>
      </c>
      <c r="F6915" t="s">
        <v>175</v>
      </c>
      <c r="G6915" t="s">
        <v>25341</v>
      </c>
      <c r="H6915" s="1">
        <v>42541.808680555558</v>
      </c>
      <c r="I6915" s="1">
        <v>42541.806990740741</v>
      </c>
      <c r="J6915" s="1">
        <v>42541.808680555558</v>
      </c>
      <c r="K6915">
        <v>0</v>
      </c>
      <c r="M6915" t="s">
        <v>29</v>
      </c>
      <c r="N6915" t="s">
        <v>40</v>
      </c>
      <c r="Q6915" t="str">
        <f t="shared" si="108"/>
        <v>00216622266</v>
      </c>
      <c r="R6915" t="s">
        <v>37876</v>
      </c>
    </row>
    <row r="6916" spans="1:18">
      <c r="A6916" t="s">
        <v>25342</v>
      </c>
      <c r="B6916" t="s">
        <v>3534</v>
      </c>
      <c r="C6916" t="s">
        <v>25343</v>
      </c>
      <c r="D6916" t="s">
        <v>18</v>
      </c>
      <c r="E6916" t="s">
        <v>37877</v>
      </c>
      <c r="F6916" t="s">
        <v>175</v>
      </c>
      <c r="G6916" t="s">
        <v>24909</v>
      </c>
      <c r="H6916" s="1">
        <v>42541.808657407404</v>
      </c>
      <c r="I6916" s="1">
        <v>42541.804884259262</v>
      </c>
      <c r="J6916" s="1">
        <v>42541.906168981484</v>
      </c>
      <c r="K6916">
        <v>2</v>
      </c>
      <c r="L6916" t="s">
        <v>25344</v>
      </c>
      <c r="M6916" t="s">
        <v>29</v>
      </c>
      <c r="N6916" t="s">
        <v>25345</v>
      </c>
      <c r="Q6916" t="str">
        <f t="shared" si="108"/>
        <v>008161302837</v>
      </c>
      <c r="R6916" t="s">
        <v>37877</v>
      </c>
    </row>
    <row r="6917" spans="1:18">
      <c r="A6917" t="s">
        <v>25346</v>
      </c>
      <c r="B6917" t="s">
        <v>25347</v>
      </c>
      <c r="C6917" t="s">
        <v>25348</v>
      </c>
      <c r="D6917" t="s">
        <v>895</v>
      </c>
      <c r="E6917" t="s">
        <v>37878</v>
      </c>
      <c r="F6917" t="s">
        <v>25349</v>
      </c>
      <c r="G6917" t="s">
        <v>25062</v>
      </c>
      <c r="H6917" s="1">
        <v>42541.808541666665</v>
      </c>
      <c r="I6917" s="1">
        <v>42541.806851851848</v>
      </c>
      <c r="J6917" s="1">
        <v>42541.810266203705</v>
      </c>
      <c r="K6917">
        <v>0</v>
      </c>
      <c r="M6917" t="s">
        <v>29</v>
      </c>
      <c r="N6917" t="s">
        <v>2943</v>
      </c>
      <c r="Q6917" t="str">
        <f t="shared" si="108"/>
        <v>008128203861</v>
      </c>
      <c r="R6917" t="s">
        <v>37878</v>
      </c>
    </row>
    <row r="6918" spans="1:18">
      <c r="A6918" t="s">
        <v>25350</v>
      </c>
      <c r="B6918" t="s">
        <v>1312</v>
      </c>
      <c r="C6918" t="s">
        <v>25351</v>
      </c>
      <c r="D6918" t="s">
        <v>26</v>
      </c>
      <c r="E6918" t="s">
        <v>37879</v>
      </c>
      <c r="F6918" t="s">
        <v>25352</v>
      </c>
      <c r="G6918" t="s">
        <v>91</v>
      </c>
      <c r="H6918" s="1">
        <v>42541.807870370372</v>
      </c>
      <c r="I6918" s="1">
        <v>42541.792291666665</v>
      </c>
      <c r="J6918" s="1">
        <v>42541.839155092595</v>
      </c>
      <c r="K6918">
        <v>0</v>
      </c>
      <c r="M6918" t="s">
        <v>21</v>
      </c>
      <c r="N6918" t="s">
        <v>25353</v>
      </c>
      <c r="Q6918" t="str">
        <f t="shared" si="108"/>
        <v>00217900183</v>
      </c>
      <c r="R6918" t="s">
        <v>37879</v>
      </c>
    </row>
    <row r="6919" spans="1:18">
      <c r="A6919" t="s">
        <v>25354</v>
      </c>
      <c r="B6919" t="s">
        <v>21362</v>
      </c>
      <c r="C6919" t="s">
        <v>25355</v>
      </c>
      <c r="D6919" t="s">
        <v>44</v>
      </c>
      <c r="E6919" t="s">
        <v>37880</v>
      </c>
      <c r="F6919" t="s">
        <v>3839</v>
      </c>
      <c r="G6919" t="s">
        <v>25356</v>
      </c>
      <c r="H6919" s="1">
        <v>42541.807743055557</v>
      </c>
      <c r="I6919" s="1">
        <v>42541.805358796293</v>
      </c>
      <c r="J6919" s="1">
        <v>42541.846851851849</v>
      </c>
      <c r="K6919">
        <v>0</v>
      </c>
      <c r="M6919" t="s">
        <v>21</v>
      </c>
      <c r="N6919" t="s">
        <v>3233</v>
      </c>
      <c r="Q6919" t="str">
        <f t="shared" si="108"/>
        <v>0081316864538</v>
      </c>
      <c r="R6919" t="s">
        <v>37880</v>
      </c>
    </row>
    <row r="6920" spans="1:18">
      <c r="A6920" t="s">
        <v>25357</v>
      </c>
      <c r="B6920" t="s">
        <v>25358</v>
      </c>
      <c r="C6920" t="s">
        <v>25359</v>
      </c>
      <c r="D6920" t="s">
        <v>58</v>
      </c>
      <c r="E6920" t="s">
        <v>37881</v>
      </c>
      <c r="F6920" t="s">
        <v>27</v>
      </c>
      <c r="G6920" t="s">
        <v>25155</v>
      </c>
      <c r="H6920" s="1">
        <v>42541.807685185187</v>
      </c>
      <c r="I6920" s="1">
        <v>42541.803912037038</v>
      </c>
      <c r="J6920" s="1">
        <v>42541.807685185187</v>
      </c>
      <c r="K6920">
        <v>0</v>
      </c>
      <c r="M6920" t="s">
        <v>2179</v>
      </c>
      <c r="N6920" t="s">
        <v>40</v>
      </c>
      <c r="Q6920" t="str">
        <f t="shared" si="108"/>
        <v>008151612393</v>
      </c>
      <c r="R6920" t="s">
        <v>37881</v>
      </c>
    </row>
    <row r="6921" spans="1:18">
      <c r="A6921" t="s">
        <v>25360</v>
      </c>
      <c r="B6921" t="s">
        <v>25361</v>
      </c>
      <c r="C6921" t="s">
        <v>25362</v>
      </c>
      <c r="D6921" t="s">
        <v>18</v>
      </c>
      <c r="E6921" t="s">
        <v>37882</v>
      </c>
      <c r="F6921" t="s">
        <v>25363</v>
      </c>
      <c r="G6921" t="s">
        <v>25364</v>
      </c>
      <c r="H6921" s="1">
        <v>42541.807511574072</v>
      </c>
      <c r="I6921" s="1">
        <v>42541.805821759262</v>
      </c>
      <c r="J6921" s="1">
        <v>42541.905659722222</v>
      </c>
      <c r="K6921">
        <v>1</v>
      </c>
      <c r="L6921" t="s">
        <v>25365</v>
      </c>
      <c r="M6921" t="s">
        <v>21</v>
      </c>
      <c r="N6921" t="s">
        <v>25366</v>
      </c>
      <c r="Q6921" t="str">
        <f t="shared" si="108"/>
        <v>0081295227969</v>
      </c>
      <c r="R6921" t="s">
        <v>37882</v>
      </c>
    </row>
    <row r="6922" spans="1:18">
      <c r="A6922" t="s">
        <v>25367</v>
      </c>
      <c r="B6922" t="s">
        <v>19820</v>
      </c>
      <c r="C6922" t="s">
        <v>25368</v>
      </c>
      <c r="D6922" t="s">
        <v>96</v>
      </c>
      <c r="E6922" t="s">
        <v>37883</v>
      </c>
      <c r="F6922" t="s">
        <v>5491</v>
      </c>
      <c r="G6922" t="s">
        <v>25369</v>
      </c>
      <c r="H6922" s="1">
        <v>42541.807164351849</v>
      </c>
      <c r="I6922" s="1">
        <v>42541.79991898148</v>
      </c>
      <c r="J6922" s="1">
        <v>42541.971817129626</v>
      </c>
      <c r="K6922">
        <v>2</v>
      </c>
      <c r="L6922" t="s">
        <v>25370</v>
      </c>
      <c r="M6922" t="s">
        <v>21</v>
      </c>
      <c r="N6922" t="s">
        <v>25371</v>
      </c>
      <c r="Q6922" t="str">
        <f t="shared" si="108"/>
        <v>00214505722</v>
      </c>
      <c r="R6922" t="s">
        <v>37883</v>
      </c>
    </row>
    <row r="6923" spans="1:18">
      <c r="A6923" t="s">
        <v>25372</v>
      </c>
      <c r="B6923" t="s">
        <v>25373</v>
      </c>
      <c r="C6923" t="s">
        <v>25374</v>
      </c>
      <c r="D6923" t="s">
        <v>58</v>
      </c>
      <c r="E6923" t="s">
        <v>37884</v>
      </c>
      <c r="F6923" t="s">
        <v>27</v>
      </c>
      <c r="G6923" t="s">
        <v>25155</v>
      </c>
      <c r="H6923" s="1">
        <v>42541.80709490741</v>
      </c>
      <c r="I6923" s="1">
        <v>42541.80541666667</v>
      </c>
      <c r="J6923" s="1">
        <v>42541.80709490741</v>
      </c>
      <c r="K6923">
        <v>0</v>
      </c>
      <c r="M6923" t="s">
        <v>2179</v>
      </c>
      <c r="N6923" t="s">
        <v>40</v>
      </c>
      <c r="Q6923" t="str">
        <f t="shared" si="108"/>
        <v>008118701596</v>
      </c>
      <c r="R6923" t="s">
        <v>37884</v>
      </c>
    </row>
    <row r="6924" spans="1:18">
      <c r="A6924" t="s">
        <v>25375</v>
      </c>
      <c r="B6924" t="s">
        <v>2298</v>
      </c>
      <c r="C6924" t="s">
        <v>25376</v>
      </c>
      <c r="D6924" t="s">
        <v>895</v>
      </c>
      <c r="E6924" t="s">
        <v>37885</v>
      </c>
      <c r="F6924" t="s">
        <v>27</v>
      </c>
      <c r="G6924" t="s">
        <v>25062</v>
      </c>
      <c r="H6924" s="1">
        <v>42541.806770833333</v>
      </c>
      <c r="I6924" s="1">
        <v>42541.804386574076</v>
      </c>
      <c r="J6924" s="1">
        <v>42541.806770833333</v>
      </c>
      <c r="K6924">
        <v>0</v>
      </c>
      <c r="M6924" t="s">
        <v>29</v>
      </c>
      <c r="N6924" t="s">
        <v>40</v>
      </c>
      <c r="Q6924" t="str">
        <f t="shared" si="108"/>
        <v>008158029991</v>
      </c>
      <c r="R6924" t="s">
        <v>37885</v>
      </c>
    </row>
    <row r="6925" spans="1:18">
      <c r="A6925" t="s">
        <v>25377</v>
      </c>
      <c r="B6925" t="s">
        <v>647</v>
      </c>
      <c r="C6925" t="s">
        <v>25378</v>
      </c>
      <c r="D6925" t="s">
        <v>895</v>
      </c>
      <c r="E6925" t="s">
        <v>37886</v>
      </c>
      <c r="F6925" t="s">
        <v>27</v>
      </c>
      <c r="G6925" t="s">
        <v>25062</v>
      </c>
      <c r="H6925" s="1">
        <v>42541.806608796294</v>
      </c>
      <c r="I6925" s="1">
        <v>42541.804918981485</v>
      </c>
      <c r="J6925" s="1">
        <v>42541.806608796294</v>
      </c>
      <c r="K6925">
        <v>0</v>
      </c>
      <c r="M6925" t="s">
        <v>29</v>
      </c>
      <c r="N6925" t="s">
        <v>40</v>
      </c>
      <c r="Q6925" t="str">
        <f t="shared" si="108"/>
        <v>00218614182</v>
      </c>
      <c r="R6925" t="s">
        <v>37886</v>
      </c>
    </row>
    <row r="6926" spans="1:18">
      <c r="A6926" t="s">
        <v>25379</v>
      </c>
      <c r="B6926" t="s">
        <v>25380</v>
      </c>
      <c r="C6926" t="s">
        <v>25381</v>
      </c>
      <c r="D6926" t="s">
        <v>231</v>
      </c>
      <c r="E6926" t="s">
        <v>37887</v>
      </c>
      <c r="F6926" t="s">
        <v>175</v>
      </c>
      <c r="G6926" t="s">
        <v>25382</v>
      </c>
      <c r="H6926" s="1">
        <v>42541.806215277778</v>
      </c>
      <c r="I6926" s="1">
        <v>42541.804525462961</v>
      </c>
      <c r="J6926" s="1">
        <v>42541.874918981484</v>
      </c>
      <c r="K6926">
        <v>0</v>
      </c>
      <c r="M6926" t="s">
        <v>21</v>
      </c>
      <c r="N6926" t="s">
        <v>25383</v>
      </c>
      <c r="Q6926" t="str">
        <f t="shared" si="108"/>
        <v>00215451702</v>
      </c>
      <c r="R6926" t="s">
        <v>37887</v>
      </c>
    </row>
    <row r="6927" spans="1:18">
      <c r="A6927" t="s">
        <v>25384</v>
      </c>
      <c r="B6927" t="s">
        <v>1992</v>
      </c>
      <c r="C6927" t="s">
        <v>25385</v>
      </c>
      <c r="D6927" t="s">
        <v>895</v>
      </c>
      <c r="E6927" t="s">
        <v>37888</v>
      </c>
      <c r="F6927" t="s">
        <v>27</v>
      </c>
      <c r="G6927" t="s">
        <v>25062</v>
      </c>
      <c r="H6927" s="1">
        <v>42541.805856481478</v>
      </c>
      <c r="I6927" s="1">
        <v>42541.803483796299</v>
      </c>
      <c r="J6927" s="1">
        <v>42541.805856481478</v>
      </c>
      <c r="K6927">
        <v>0</v>
      </c>
      <c r="M6927" t="s">
        <v>29</v>
      </c>
      <c r="N6927" t="s">
        <v>40</v>
      </c>
      <c r="Q6927" t="str">
        <f t="shared" si="108"/>
        <v>008111780071</v>
      </c>
      <c r="R6927" t="s">
        <v>37888</v>
      </c>
    </row>
    <row r="6928" spans="1:18">
      <c r="A6928" t="s">
        <v>25386</v>
      </c>
      <c r="B6928" t="s">
        <v>4211</v>
      </c>
      <c r="C6928" t="s">
        <v>25387</v>
      </c>
      <c r="D6928" t="s">
        <v>44</v>
      </c>
      <c r="E6928" t="s">
        <v>37889</v>
      </c>
      <c r="F6928" t="s">
        <v>521</v>
      </c>
      <c r="G6928" t="s">
        <v>25265</v>
      </c>
      <c r="H6928" s="1">
        <v>42541.805706018517</v>
      </c>
      <c r="I6928" s="1">
        <v>42541.794293981482</v>
      </c>
      <c r="J6928" s="1">
        <v>42541.880208333336</v>
      </c>
      <c r="K6928">
        <v>0</v>
      </c>
      <c r="M6928" t="s">
        <v>29</v>
      </c>
      <c r="N6928" t="s">
        <v>25388</v>
      </c>
      <c r="Q6928" t="str">
        <f t="shared" si="108"/>
        <v>0087876199787</v>
      </c>
      <c r="R6928" t="s">
        <v>37889</v>
      </c>
    </row>
    <row r="6929" spans="1:18">
      <c r="A6929" t="s">
        <v>25389</v>
      </c>
      <c r="B6929" t="s">
        <v>25390</v>
      </c>
      <c r="C6929" t="s">
        <v>25391</v>
      </c>
      <c r="D6929" t="s">
        <v>58</v>
      </c>
      <c r="E6929" t="s">
        <v>37890</v>
      </c>
      <c r="F6929" t="s">
        <v>27</v>
      </c>
      <c r="G6929" t="s">
        <v>25155</v>
      </c>
      <c r="H6929" s="1">
        <v>42541.80541666667</v>
      </c>
      <c r="I6929" s="1">
        <v>42541.771087962959</v>
      </c>
      <c r="J6929" s="1">
        <v>42541.806504629632</v>
      </c>
      <c r="K6929">
        <v>0</v>
      </c>
      <c r="M6929" t="s">
        <v>2179</v>
      </c>
      <c r="N6929" t="s">
        <v>25392</v>
      </c>
      <c r="Q6929" t="str">
        <f t="shared" si="108"/>
        <v>008158312830</v>
      </c>
      <c r="R6929" t="s">
        <v>37890</v>
      </c>
    </row>
    <row r="6930" spans="1:18">
      <c r="A6930" t="s">
        <v>25393</v>
      </c>
      <c r="B6930" t="s">
        <v>25394</v>
      </c>
      <c r="C6930" t="s">
        <v>25395</v>
      </c>
      <c r="D6930" t="s">
        <v>895</v>
      </c>
      <c r="E6930" t="s">
        <v>37891</v>
      </c>
      <c r="F6930" t="s">
        <v>25396</v>
      </c>
      <c r="G6930" t="s">
        <v>25062</v>
      </c>
      <c r="H6930" s="1">
        <v>42541.80537037037</v>
      </c>
      <c r="I6930" s="1">
        <v>42541.801608796297</v>
      </c>
      <c r="J6930" s="1">
        <v>42541.80537037037</v>
      </c>
      <c r="K6930">
        <v>0</v>
      </c>
      <c r="M6930" t="s">
        <v>29</v>
      </c>
      <c r="N6930" t="s">
        <v>40</v>
      </c>
      <c r="Q6930" t="str">
        <f t="shared" si="108"/>
        <v>0081319562805</v>
      </c>
      <c r="R6930" t="s">
        <v>37891</v>
      </c>
    </row>
    <row r="6931" spans="1:18">
      <c r="A6931" t="s">
        <v>25397</v>
      </c>
      <c r="B6931" t="s">
        <v>25398</v>
      </c>
      <c r="C6931" t="s">
        <v>25399</v>
      </c>
      <c r="D6931" t="s">
        <v>203</v>
      </c>
      <c r="E6931" t="s">
        <v>37892</v>
      </c>
      <c r="F6931" t="s">
        <v>27</v>
      </c>
      <c r="G6931" t="s">
        <v>25400</v>
      </c>
      <c r="H6931" s="1">
        <v>42541.805243055554</v>
      </c>
      <c r="I6931" s="1">
        <v>42541.802858796298</v>
      </c>
      <c r="J6931" s="1">
        <v>42541.805243055554</v>
      </c>
      <c r="K6931">
        <v>0</v>
      </c>
      <c r="M6931" t="s">
        <v>29</v>
      </c>
      <c r="N6931" t="s">
        <v>40</v>
      </c>
      <c r="Q6931" t="str">
        <f t="shared" si="108"/>
        <v>00216290136</v>
      </c>
      <c r="R6931" t="s">
        <v>37892</v>
      </c>
    </row>
    <row r="6932" spans="1:18">
      <c r="A6932" t="s">
        <v>25401</v>
      </c>
      <c r="B6932" t="s">
        <v>17028</v>
      </c>
      <c r="C6932" t="s">
        <v>25402</v>
      </c>
      <c r="D6932" t="s">
        <v>58</v>
      </c>
      <c r="E6932" t="s">
        <v>37893</v>
      </c>
      <c r="F6932" t="s">
        <v>27</v>
      </c>
      <c r="G6932" t="s">
        <v>25155</v>
      </c>
      <c r="H6932" s="1">
        <v>42541.805208333331</v>
      </c>
      <c r="I6932" s="1">
        <v>42541.802824074075</v>
      </c>
      <c r="J6932" s="1">
        <v>42541.805208333331</v>
      </c>
      <c r="K6932">
        <v>0</v>
      </c>
      <c r="M6932" t="s">
        <v>2179</v>
      </c>
      <c r="N6932" t="s">
        <v>40</v>
      </c>
      <c r="Q6932" t="str">
        <f t="shared" si="108"/>
        <v>0085721217686</v>
      </c>
      <c r="R6932" t="s">
        <v>37893</v>
      </c>
    </row>
    <row r="6933" spans="1:18">
      <c r="A6933" t="s">
        <v>25403</v>
      </c>
      <c r="B6933" t="s">
        <v>13978</v>
      </c>
      <c r="C6933" t="s">
        <v>25404</v>
      </c>
      <c r="D6933" t="s">
        <v>895</v>
      </c>
      <c r="E6933" t="s">
        <v>37894</v>
      </c>
      <c r="F6933" t="s">
        <v>27</v>
      </c>
      <c r="G6933" t="s">
        <v>25062</v>
      </c>
      <c r="H6933" s="1">
        <v>42541.804537037038</v>
      </c>
      <c r="I6933" s="1">
        <v>42541.802847222221</v>
      </c>
      <c r="J6933" s="1">
        <v>42541.804537037038</v>
      </c>
      <c r="K6933">
        <v>0</v>
      </c>
      <c r="M6933" t="s">
        <v>29</v>
      </c>
      <c r="N6933" t="s">
        <v>40</v>
      </c>
      <c r="Q6933" t="str">
        <f t="shared" si="108"/>
        <v>0081318457777</v>
      </c>
      <c r="R6933" t="s">
        <v>37894</v>
      </c>
    </row>
    <row r="6934" spans="1:18">
      <c r="A6934" t="s">
        <v>25405</v>
      </c>
      <c r="B6934" t="s">
        <v>25406</v>
      </c>
      <c r="C6934" t="s">
        <v>25407</v>
      </c>
      <c r="D6934" t="s">
        <v>203</v>
      </c>
      <c r="E6934" t="s">
        <v>37895</v>
      </c>
      <c r="F6934" t="s">
        <v>27</v>
      </c>
      <c r="G6934" t="s">
        <v>25400</v>
      </c>
      <c r="H6934" s="1">
        <v>42541.804432870369</v>
      </c>
      <c r="I6934" s="1">
        <v>42541.800659722219</v>
      </c>
      <c r="J6934" s="1">
        <v>42541.804432870369</v>
      </c>
      <c r="K6934">
        <v>0</v>
      </c>
      <c r="M6934" t="s">
        <v>29</v>
      </c>
      <c r="N6934" t="s">
        <v>40</v>
      </c>
      <c r="Q6934" t="str">
        <f t="shared" si="108"/>
        <v>002162308879</v>
      </c>
      <c r="R6934" t="s">
        <v>37895</v>
      </c>
    </row>
    <row r="6935" spans="1:18">
      <c r="A6935" t="s">
        <v>25408</v>
      </c>
      <c r="B6935" t="s">
        <v>1666</v>
      </c>
      <c r="C6935" t="s">
        <v>25409</v>
      </c>
      <c r="D6935" t="s">
        <v>1568</v>
      </c>
      <c r="E6935" t="s">
        <v>37896</v>
      </c>
      <c r="F6935" t="s">
        <v>27</v>
      </c>
      <c r="G6935" t="s">
        <v>25410</v>
      </c>
      <c r="H6935" s="1">
        <v>42541.804386574076</v>
      </c>
      <c r="I6935" s="1">
        <v>42541.79991898148</v>
      </c>
      <c r="J6935" s="1">
        <v>42541.804386574076</v>
      </c>
      <c r="K6935">
        <v>0</v>
      </c>
      <c r="M6935" t="s">
        <v>29</v>
      </c>
      <c r="N6935" t="s">
        <v>40</v>
      </c>
      <c r="Q6935" t="str">
        <f t="shared" si="108"/>
        <v>0087776665515</v>
      </c>
      <c r="R6935" t="s">
        <v>37896</v>
      </c>
    </row>
    <row r="6936" spans="1:18">
      <c r="A6936" t="s">
        <v>25411</v>
      </c>
      <c r="B6936" t="s">
        <v>2514</v>
      </c>
      <c r="C6936" t="s">
        <v>25412</v>
      </c>
      <c r="D6936" t="s">
        <v>332</v>
      </c>
      <c r="E6936" t="s">
        <v>32159</v>
      </c>
      <c r="F6936" t="s">
        <v>27</v>
      </c>
      <c r="G6936" t="s">
        <v>25413</v>
      </c>
      <c r="H6936" s="1">
        <v>42541.804259259261</v>
      </c>
      <c r="I6936" s="1">
        <v>42541.802581018521</v>
      </c>
      <c r="J6936" s="1">
        <v>42541.818402777775</v>
      </c>
      <c r="K6936">
        <v>0</v>
      </c>
      <c r="M6936" t="s">
        <v>29</v>
      </c>
      <c r="N6936" t="s">
        <v>25414</v>
      </c>
      <c r="Q6936" t="str">
        <f t="shared" si="108"/>
        <v>0082124938487</v>
      </c>
      <c r="R6936" t="s">
        <v>32159</v>
      </c>
    </row>
    <row r="6937" spans="1:18">
      <c r="A6937" t="s">
        <v>25415</v>
      </c>
      <c r="B6937" t="s">
        <v>25416</v>
      </c>
      <c r="C6937" t="s">
        <v>25417</v>
      </c>
      <c r="D6937" t="s">
        <v>203</v>
      </c>
      <c r="E6937" t="s">
        <v>37897</v>
      </c>
      <c r="F6937" t="s">
        <v>27</v>
      </c>
      <c r="G6937" t="s">
        <v>25400</v>
      </c>
      <c r="H6937" s="1">
        <v>42541.804085648146</v>
      </c>
      <c r="I6937" s="1">
        <v>42541.803090277775</v>
      </c>
      <c r="J6937" s="1">
        <v>42541.804085648146</v>
      </c>
      <c r="K6937">
        <v>0</v>
      </c>
      <c r="M6937" t="s">
        <v>29</v>
      </c>
      <c r="N6937" t="s">
        <v>40</v>
      </c>
      <c r="Q6937" t="str">
        <f t="shared" si="108"/>
        <v>002162308858</v>
      </c>
      <c r="R6937" t="s">
        <v>37897</v>
      </c>
    </row>
    <row r="6938" spans="1:18">
      <c r="A6938" t="s">
        <v>25418</v>
      </c>
      <c r="B6938" t="s">
        <v>6405</v>
      </c>
      <c r="C6938" t="s">
        <v>25419</v>
      </c>
      <c r="D6938" t="s">
        <v>895</v>
      </c>
      <c r="E6938" t="s">
        <v>37898</v>
      </c>
      <c r="F6938" t="s">
        <v>27</v>
      </c>
      <c r="G6938" t="s">
        <v>25062</v>
      </c>
      <c r="H6938" s="1">
        <v>42541.80395833333</v>
      </c>
      <c r="I6938" s="1">
        <v>42541.687685185185</v>
      </c>
      <c r="J6938" s="1">
        <v>42541.804444444446</v>
      </c>
      <c r="K6938">
        <v>0</v>
      </c>
      <c r="M6938" t="s">
        <v>29</v>
      </c>
      <c r="N6938" t="s">
        <v>20175</v>
      </c>
      <c r="Q6938" t="str">
        <f t="shared" si="108"/>
        <v>0085710169157</v>
      </c>
      <c r="R6938" t="s">
        <v>37898</v>
      </c>
    </row>
    <row r="6939" spans="1:18">
      <c r="A6939" t="s">
        <v>25420</v>
      </c>
      <c r="B6939" t="s">
        <v>5168</v>
      </c>
      <c r="C6939" t="s">
        <v>25421</v>
      </c>
      <c r="D6939" t="s">
        <v>58</v>
      </c>
      <c r="E6939" t="s">
        <v>37899</v>
      </c>
      <c r="F6939" t="s">
        <v>27</v>
      </c>
      <c r="G6939" t="s">
        <v>25155</v>
      </c>
      <c r="H6939" s="1">
        <v>42541.803703703707</v>
      </c>
      <c r="I6939" s="1">
        <v>42541.802708333336</v>
      </c>
      <c r="J6939" s="1">
        <v>42541.803703703707</v>
      </c>
      <c r="K6939">
        <v>0</v>
      </c>
      <c r="M6939" t="s">
        <v>2179</v>
      </c>
      <c r="N6939" t="s">
        <v>40</v>
      </c>
      <c r="Q6939" t="str">
        <f t="shared" si="108"/>
        <v>00215852176</v>
      </c>
      <c r="R6939" t="s">
        <v>37899</v>
      </c>
    </row>
    <row r="6940" spans="1:18">
      <c r="A6940" t="s">
        <v>25422</v>
      </c>
      <c r="B6940" t="s">
        <v>3094</v>
      </c>
      <c r="C6940" t="s">
        <v>25057</v>
      </c>
      <c r="D6940" t="s">
        <v>203</v>
      </c>
      <c r="E6940" t="s">
        <v>32288</v>
      </c>
      <c r="F6940" t="s">
        <v>475</v>
      </c>
      <c r="G6940" t="s">
        <v>25400</v>
      </c>
      <c r="H6940" s="1">
        <v>42541.803599537037</v>
      </c>
      <c r="I6940" s="1">
        <v>42541.800520833334</v>
      </c>
      <c r="J6940" s="1">
        <v>42541.803599537037</v>
      </c>
      <c r="K6940">
        <v>0</v>
      </c>
      <c r="M6940" t="s">
        <v>29</v>
      </c>
      <c r="N6940" t="s">
        <v>40</v>
      </c>
      <c r="Q6940" t="str">
        <f t="shared" si="108"/>
        <v>0081385785556</v>
      </c>
      <c r="R6940" t="s">
        <v>32288</v>
      </c>
    </row>
    <row r="6941" spans="1:18">
      <c r="A6941" t="s">
        <v>25423</v>
      </c>
      <c r="B6941" t="s">
        <v>25424</v>
      </c>
      <c r="C6941" t="s">
        <v>25425</v>
      </c>
      <c r="D6941" t="s">
        <v>2807</v>
      </c>
      <c r="E6941" t="s">
        <v>37900</v>
      </c>
      <c r="F6941" t="s">
        <v>25426</v>
      </c>
      <c r="G6941" t="s">
        <v>25427</v>
      </c>
      <c r="H6941" s="1">
        <v>42541.803576388891</v>
      </c>
      <c r="I6941" s="1">
        <v>42541.801898148151</v>
      </c>
      <c r="J6941" s="1">
        <v>42541.833611111113</v>
      </c>
      <c r="K6941">
        <v>0</v>
      </c>
      <c r="M6941" t="s">
        <v>21</v>
      </c>
      <c r="N6941" t="s">
        <v>25428</v>
      </c>
      <c r="Q6941" t="str">
        <f t="shared" si="108"/>
        <v>0089602760552</v>
      </c>
      <c r="R6941" t="s">
        <v>37900</v>
      </c>
    </row>
    <row r="6942" spans="1:18">
      <c r="A6942" t="s">
        <v>25429</v>
      </c>
      <c r="B6942" t="s">
        <v>25430</v>
      </c>
      <c r="C6942" t="s">
        <v>25431</v>
      </c>
      <c r="D6942" t="s">
        <v>231</v>
      </c>
      <c r="E6942" t="s">
        <v>37901</v>
      </c>
      <c r="F6942" t="s">
        <v>1625</v>
      </c>
      <c r="G6942" t="s">
        <v>25432</v>
      </c>
      <c r="H6942" s="1">
        <v>42541.803298611114</v>
      </c>
      <c r="I6942" s="1">
        <v>42541.798831018517</v>
      </c>
      <c r="J6942" s="1">
        <v>42541.864502314813</v>
      </c>
      <c r="K6942">
        <v>0</v>
      </c>
      <c r="M6942" t="s">
        <v>21</v>
      </c>
      <c r="N6942" t="s">
        <v>19795</v>
      </c>
      <c r="Q6942" t="str">
        <f t="shared" si="108"/>
        <v>00215452051</v>
      </c>
      <c r="R6942" t="s">
        <v>37901</v>
      </c>
    </row>
    <row r="6943" spans="1:18">
      <c r="A6943" t="s">
        <v>25433</v>
      </c>
      <c r="B6943" t="s">
        <v>25434</v>
      </c>
      <c r="C6943" t="s">
        <v>25435</v>
      </c>
      <c r="D6943" t="s">
        <v>203</v>
      </c>
      <c r="E6943" t="s">
        <v>37902</v>
      </c>
      <c r="F6943" t="s">
        <v>175</v>
      </c>
      <c r="G6943" t="s">
        <v>25400</v>
      </c>
      <c r="H6943" s="1">
        <v>42541.802951388891</v>
      </c>
      <c r="I6943" s="1">
        <v>42541.801261574074</v>
      </c>
      <c r="J6943" s="1">
        <v>42541.802951388891</v>
      </c>
      <c r="K6943">
        <v>0</v>
      </c>
      <c r="M6943" t="s">
        <v>29</v>
      </c>
      <c r="N6943" t="s">
        <v>40</v>
      </c>
      <c r="Q6943" t="str">
        <f t="shared" si="108"/>
        <v>0081932991265</v>
      </c>
      <c r="R6943" t="s">
        <v>37902</v>
      </c>
    </row>
    <row r="6944" spans="1:18">
      <c r="A6944" t="s">
        <v>25436</v>
      </c>
      <c r="B6944" t="s">
        <v>2901</v>
      </c>
      <c r="C6944" t="s">
        <v>25437</v>
      </c>
      <c r="D6944" t="s">
        <v>51</v>
      </c>
      <c r="E6944" t="s">
        <v>37903</v>
      </c>
      <c r="F6944" t="s">
        <v>27</v>
      </c>
      <c r="G6944" t="s">
        <v>24875</v>
      </c>
      <c r="H6944" s="1">
        <v>42541.802916666667</v>
      </c>
      <c r="I6944" s="1">
        <v>42541.708865740744</v>
      </c>
      <c r="J6944" s="1">
        <v>42541.802916666667</v>
      </c>
      <c r="K6944">
        <v>0</v>
      </c>
      <c r="M6944" t="s">
        <v>29</v>
      </c>
      <c r="N6944" t="s">
        <v>40</v>
      </c>
      <c r="Q6944" t="str">
        <f t="shared" si="108"/>
        <v>002184970580</v>
      </c>
      <c r="R6944" t="s">
        <v>37903</v>
      </c>
    </row>
    <row r="6945" spans="1:18">
      <c r="A6945" t="s">
        <v>25438</v>
      </c>
      <c r="B6945" t="s">
        <v>12674</v>
      </c>
      <c r="C6945" t="s">
        <v>25439</v>
      </c>
      <c r="D6945" t="s">
        <v>895</v>
      </c>
      <c r="E6945" t="s">
        <v>37904</v>
      </c>
      <c r="F6945" t="s">
        <v>27</v>
      </c>
      <c r="G6945" t="s">
        <v>25062</v>
      </c>
      <c r="H6945" s="1">
        <v>42541.802627314813</v>
      </c>
      <c r="I6945" s="1">
        <v>42541.797465277778</v>
      </c>
      <c r="J6945" s="1">
        <v>42541.802627314813</v>
      </c>
      <c r="K6945">
        <v>0</v>
      </c>
      <c r="M6945" t="s">
        <v>29</v>
      </c>
      <c r="N6945" t="s">
        <v>40</v>
      </c>
      <c r="Q6945" t="str">
        <f t="shared" si="108"/>
        <v>00218626294</v>
      </c>
      <c r="R6945" t="s">
        <v>37904</v>
      </c>
    </row>
    <row r="6946" spans="1:18">
      <c r="A6946" t="s">
        <v>25440</v>
      </c>
      <c r="B6946" t="s">
        <v>25441</v>
      </c>
      <c r="C6946" t="s">
        <v>25442</v>
      </c>
      <c r="D6946" t="s">
        <v>170</v>
      </c>
      <c r="E6946" t="s">
        <v>37905</v>
      </c>
      <c r="F6946" t="s">
        <v>25443</v>
      </c>
      <c r="G6946" t="s">
        <v>1630</v>
      </c>
      <c r="H6946" s="1">
        <v>42541.802476851852</v>
      </c>
      <c r="I6946" s="1">
        <v>42541.800092592595</v>
      </c>
      <c r="J6946" s="1">
        <v>42541.85628472222</v>
      </c>
      <c r="K6946">
        <v>0</v>
      </c>
      <c r="M6946" t="s">
        <v>21</v>
      </c>
      <c r="N6946" t="s">
        <v>12076</v>
      </c>
      <c r="Q6946" t="str">
        <f t="shared" si="108"/>
        <v>00216398177</v>
      </c>
      <c r="R6946" t="s">
        <v>37905</v>
      </c>
    </row>
    <row r="6947" spans="1:18">
      <c r="A6947" t="s">
        <v>25444</v>
      </c>
      <c r="B6947" t="s">
        <v>16988</v>
      </c>
      <c r="C6947" t="s">
        <v>25445</v>
      </c>
      <c r="D6947" t="s">
        <v>96</v>
      </c>
      <c r="E6947" t="s">
        <v>37906</v>
      </c>
      <c r="F6947" t="s">
        <v>111</v>
      </c>
      <c r="G6947" t="s">
        <v>25446</v>
      </c>
      <c r="H6947" s="1">
        <v>42541.801874999997</v>
      </c>
      <c r="I6947" s="1">
        <v>42541.798796296294</v>
      </c>
      <c r="J6947" s="1">
        <v>42541.872407407405</v>
      </c>
      <c r="K6947">
        <v>3</v>
      </c>
      <c r="L6947" t="s">
        <v>25447</v>
      </c>
      <c r="M6947" t="s">
        <v>21</v>
      </c>
      <c r="N6947" t="s">
        <v>25448</v>
      </c>
      <c r="Q6947" t="str">
        <f t="shared" si="108"/>
        <v>002165307794</v>
      </c>
      <c r="R6947" t="s">
        <v>37906</v>
      </c>
    </row>
    <row r="6948" spans="1:18">
      <c r="A6948" t="s">
        <v>25449</v>
      </c>
      <c r="B6948" t="s">
        <v>25450</v>
      </c>
      <c r="C6948" t="s">
        <v>25451</v>
      </c>
      <c r="D6948" t="s">
        <v>203</v>
      </c>
      <c r="E6948" t="s">
        <v>37907</v>
      </c>
      <c r="F6948" t="s">
        <v>27</v>
      </c>
      <c r="G6948" t="s">
        <v>25452</v>
      </c>
      <c r="H6948" s="1">
        <v>42541.801863425928</v>
      </c>
      <c r="I6948" s="1">
        <v>42541.800173611111</v>
      </c>
      <c r="J6948" s="1">
        <v>42541.839594907404</v>
      </c>
      <c r="K6948">
        <v>0</v>
      </c>
      <c r="M6948" t="s">
        <v>21</v>
      </c>
      <c r="N6948" t="s">
        <v>8896</v>
      </c>
      <c r="Q6948" t="str">
        <f t="shared" si="108"/>
        <v>008561256688</v>
      </c>
      <c r="R6948" t="s">
        <v>37907</v>
      </c>
    </row>
    <row r="6949" spans="1:18">
      <c r="A6949" t="s">
        <v>25453</v>
      </c>
      <c r="B6949" t="s">
        <v>25454</v>
      </c>
      <c r="C6949" t="s">
        <v>25455</v>
      </c>
      <c r="D6949" t="s">
        <v>231</v>
      </c>
      <c r="E6949" t="s">
        <v>37908</v>
      </c>
      <c r="F6949" t="s">
        <v>25456</v>
      </c>
      <c r="G6949" t="s">
        <v>25457</v>
      </c>
      <c r="H6949" s="1">
        <v>42541.80159722222</v>
      </c>
      <c r="I6949" s="1">
        <v>42541.799907407411</v>
      </c>
      <c r="J6949" s="1">
        <v>42541.883275462962</v>
      </c>
      <c r="K6949">
        <v>0</v>
      </c>
      <c r="M6949" t="s">
        <v>21</v>
      </c>
      <c r="N6949" t="s">
        <v>25458</v>
      </c>
      <c r="Q6949" t="str">
        <f t="shared" si="108"/>
        <v>0083874927772</v>
      </c>
      <c r="R6949" t="s">
        <v>37908</v>
      </c>
    </row>
    <row r="6950" spans="1:18">
      <c r="A6950" t="s">
        <v>25459</v>
      </c>
      <c r="B6950" t="s">
        <v>25460</v>
      </c>
      <c r="C6950" t="s">
        <v>25461</v>
      </c>
      <c r="D6950" t="s">
        <v>58</v>
      </c>
      <c r="E6950" t="s">
        <v>33291</v>
      </c>
      <c r="F6950" t="s">
        <v>25462</v>
      </c>
      <c r="G6950" t="s">
        <v>25155</v>
      </c>
      <c r="H6950" s="1">
        <v>42541.801574074074</v>
      </c>
      <c r="I6950" s="1">
        <v>42541.797800925924</v>
      </c>
      <c r="J6950" s="1">
        <v>42541.834768518522</v>
      </c>
      <c r="K6950">
        <v>0</v>
      </c>
      <c r="M6950" t="s">
        <v>2179</v>
      </c>
      <c r="N6950" t="s">
        <v>25463</v>
      </c>
      <c r="Q6950" t="str">
        <f t="shared" si="108"/>
        <v>0088801111985</v>
      </c>
      <c r="R6950" t="s">
        <v>33291</v>
      </c>
    </row>
    <row r="6951" spans="1:18">
      <c r="A6951" t="s">
        <v>25464</v>
      </c>
      <c r="B6951" t="s">
        <v>185</v>
      </c>
      <c r="C6951" t="s">
        <v>25465</v>
      </c>
      <c r="D6951" t="s">
        <v>51</v>
      </c>
      <c r="E6951" t="s">
        <v>37909</v>
      </c>
      <c r="F6951" t="s">
        <v>175</v>
      </c>
      <c r="G6951" t="s">
        <v>24875</v>
      </c>
      <c r="H6951" s="1">
        <v>42541.801458333335</v>
      </c>
      <c r="I6951" s="1">
        <v>42541.687962962962</v>
      </c>
      <c r="J6951" s="1">
        <v>42541.830312500002</v>
      </c>
      <c r="K6951">
        <v>0</v>
      </c>
      <c r="M6951" t="s">
        <v>29</v>
      </c>
      <c r="N6951" t="s">
        <v>19311</v>
      </c>
      <c r="Q6951" t="str">
        <f t="shared" si="108"/>
        <v>002184991126</v>
      </c>
      <c r="R6951" t="s">
        <v>37909</v>
      </c>
    </row>
    <row r="6952" spans="1:18">
      <c r="A6952" t="s">
        <v>25466</v>
      </c>
      <c r="B6952" t="s">
        <v>25467</v>
      </c>
      <c r="C6952" t="s">
        <v>25061</v>
      </c>
      <c r="D6952" t="s">
        <v>895</v>
      </c>
      <c r="E6952" t="s">
        <v>37810</v>
      </c>
      <c r="F6952" t="s">
        <v>27</v>
      </c>
      <c r="G6952" t="s">
        <v>25062</v>
      </c>
      <c r="H6952" s="1">
        <v>42541.801296296297</v>
      </c>
      <c r="I6952" s="1">
        <v>42541.714884259258</v>
      </c>
      <c r="J6952" s="1">
        <v>42541.801296296297</v>
      </c>
      <c r="K6952">
        <v>0</v>
      </c>
      <c r="M6952" t="s">
        <v>29</v>
      </c>
      <c r="N6952" t="s">
        <v>40</v>
      </c>
      <c r="Q6952" t="str">
        <f t="shared" si="108"/>
        <v>008129433356</v>
      </c>
      <c r="R6952" t="s">
        <v>37810</v>
      </c>
    </row>
    <row r="6953" spans="1:18">
      <c r="A6953" t="s">
        <v>25468</v>
      </c>
      <c r="B6953" t="s">
        <v>916</v>
      </c>
      <c r="C6953" t="s">
        <v>25469</v>
      </c>
      <c r="D6953" t="s">
        <v>895</v>
      </c>
      <c r="E6953" t="s">
        <v>37910</v>
      </c>
      <c r="F6953" t="s">
        <v>27</v>
      </c>
      <c r="G6953" t="s">
        <v>25062</v>
      </c>
      <c r="H6953" s="1">
        <v>42541.801018518519</v>
      </c>
      <c r="I6953" s="1">
        <v>42541.79724537037</v>
      </c>
      <c r="J6953" s="1">
        <v>42541.804212962961</v>
      </c>
      <c r="K6953">
        <v>0</v>
      </c>
      <c r="M6953" t="s">
        <v>29</v>
      </c>
      <c r="N6953" t="s">
        <v>25470</v>
      </c>
      <c r="Q6953" t="str">
        <f t="shared" si="108"/>
        <v>008161804241</v>
      </c>
      <c r="R6953" t="s">
        <v>37910</v>
      </c>
    </row>
    <row r="6954" spans="1:18">
      <c r="A6954" t="s">
        <v>25471</v>
      </c>
      <c r="B6954" t="s">
        <v>2935</v>
      </c>
      <c r="C6954" t="s">
        <v>25472</v>
      </c>
      <c r="D6954" t="s">
        <v>96</v>
      </c>
      <c r="E6954" t="s">
        <v>37911</v>
      </c>
      <c r="F6954" t="s">
        <v>25473</v>
      </c>
      <c r="G6954" t="s">
        <v>25474</v>
      </c>
      <c r="H6954" s="1">
        <v>42541.80091435185</v>
      </c>
      <c r="I6954" s="1">
        <v>42541.795752314814</v>
      </c>
      <c r="J6954" s="1">
        <v>42541.833391203705</v>
      </c>
      <c r="K6954">
        <v>0</v>
      </c>
      <c r="M6954" t="s">
        <v>21</v>
      </c>
      <c r="N6954" t="s">
        <v>25475</v>
      </c>
      <c r="Q6954" t="str">
        <f t="shared" si="108"/>
        <v>0085697196728</v>
      </c>
      <c r="R6954" t="s">
        <v>37911</v>
      </c>
    </row>
    <row r="6955" spans="1:18">
      <c r="A6955" t="s">
        <v>25476</v>
      </c>
      <c r="B6955" t="s">
        <v>17404</v>
      </c>
      <c r="C6955" t="s">
        <v>25477</v>
      </c>
      <c r="D6955" t="s">
        <v>58</v>
      </c>
      <c r="E6955" t="s">
        <v>37912</v>
      </c>
      <c r="F6955" t="s">
        <v>27</v>
      </c>
      <c r="G6955" t="s">
        <v>25155</v>
      </c>
      <c r="H6955" s="1">
        <v>42541.800740740742</v>
      </c>
      <c r="I6955" s="1">
        <v>42541.796967592592</v>
      </c>
      <c r="J6955" s="1">
        <v>42541.800740740742</v>
      </c>
      <c r="K6955">
        <v>0</v>
      </c>
      <c r="M6955" t="s">
        <v>2179</v>
      </c>
      <c r="N6955" t="s">
        <v>40</v>
      </c>
      <c r="Q6955" t="str">
        <f t="shared" si="108"/>
        <v>00215853812</v>
      </c>
      <c r="R6955" t="s">
        <v>37912</v>
      </c>
    </row>
    <row r="6956" spans="1:18">
      <c r="A6956" t="s">
        <v>25478</v>
      </c>
      <c r="B6956" t="s">
        <v>24893</v>
      </c>
      <c r="C6956" t="s">
        <v>24894</v>
      </c>
      <c r="D6956" t="s">
        <v>58</v>
      </c>
      <c r="E6956" t="s">
        <v>37771</v>
      </c>
      <c r="F6956" t="s">
        <v>24895</v>
      </c>
      <c r="G6956" t="s">
        <v>25155</v>
      </c>
      <c r="H6956" s="1">
        <v>42541.800636574073</v>
      </c>
      <c r="I6956" s="1">
        <v>42541.796168981484</v>
      </c>
      <c r="J6956" s="1">
        <v>42541.800636574073</v>
      </c>
      <c r="K6956">
        <v>0</v>
      </c>
      <c r="M6956" t="s">
        <v>2179</v>
      </c>
      <c r="N6956" t="s">
        <v>40</v>
      </c>
      <c r="Q6956" t="str">
        <f t="shared" si="108"/>
        <v>0081296992902</v>
      </c>
      <c r="R6956" t="s">
        <v>37771</v>
      </c>
    </row>
    <row r="6957" spans="1:18">
      <c r="A6957" t="s">
        <v>25479</v>
      </c>
      <c r="B6957" t="s">
        <v>7254</v>
      </c>
      <c r="C6957" t="s">
        <v>25480</v>
      </c>
      <c r="D6957" t="s">
        <v>129</v>
      </c>
      <c r="E6957" t="s">
        <v>37913</v>
      </c>
      <c r="F6957" t="s">
        <v>25481</v>
      </c>
      <c r="G6957" t="s">
        <v>25482</v>
      </c>
      <c r="H6957" s="1">
        <v>42541.800462962965</v>
      </c>
      <c r="I6957" s="1">
        <v>42540.797384259262</v>
      </c>
      <c r="J6957" s="1">
        <v>42541.81621527778</v>
      </c>
      <c r="K6957">
        <v>0</v>
      </c>
      <c r="M6957" t="s">
        <v>21</v>
      </c>
      <c r="N6957" t="s">
        <v>18762</v>
      </c>
      <c r="Q6957" t="str">
        <f t="shared" si="108"/>
        <v>002122855372</v>
      </c>
      <c r="R6957" t="s">
        <v>37913</v>
      </c>
    </row>
    <row r="6958" spans="1:18">
      <c r="A6958" t="s">
        <v>25483</v>
      </c>
      <c r="B6958" t="s">
        <v>1772</v>
      </c>
      <c r="C6958" t="s">
        <v>24497</v>
      </c>
      <c r="D6958" t="s">
        <v>144</v>
      </c>
      <c r="E6958" t="s">
        <v>37679</v>
      </c>
      <c r="F6958" t="s">
        <v>175</v>
      </c>
      <c r="G6958" t="s">
        <v>25484</v>
      </c>
      <c r="H6958" s="1">
        <v>42541.800428240742</v>
      </c>
      <c r="I6958" s="1">
        <v>42541.797349537039</v>
      </c>
      <c r="J6958" s="1">
        <v>42541.891921296294</v>
      </c>
      <c r="K6958">
        <v>0</v>
      </c>
      <c r="M6958" t="s">
        <v>21</v>
      </c>
      <c r="N6958" t="s">
        <v>25485</v>
      </c>
      <c r="Q6958" t="str">
        <f t="shared" si="108"/>
        <v>0085891342227</v>
      </c>
      <c r="R6958" t="s">
        <v>37679</v>
      </c>
    </row>
    <row r="6959" spans="1:18">
      <c r="A6959" t="s">
        <v>25486</v>
      </c>
      <c r="B6959" t="s">
        <v>1556</v>
      </c>
      <c r="C6959" t="s">
        <v>25487</v>
      </c>
      <c r="D6959" t="s">
        <v>44</v>
      </c>
      <c r="E6959" t="s">
        <v>37914</v>
      </c>
      <c r="F6959" t="s">
        <v>175</v>
      </c>
      <c r="G6959" t="s">
        <v>25341</v>
      </c>
      <c r="H6959" s="1">
        <v>42541.800046296295</v>
      </c>
      <c r="I6959" s="1">
        <v>42541.790717592594</v>
      </c>
      <c r="J6959" s="1">
        <v>42541.800046296295</v>
      </c>
      <c r="K6959">
        <v>0</v>
      </c>
      <c r="M6959" t="s">
        <v>29</v>
      </c>
      <c r="N6959" t="s">
        <v>40</v>
      </c>
      <c r="Q6959" t="str">
        <f t="shared" si="108"/>
        <v>0085101988646</v>
      </c>
      <c r="R6959" t="s">
        <v>37914</v>
      </c>
    </row>
    <row r="6960" spans="1:18">
      <c r="A6960" t="s">
        <v>25488</v>
      </c>
      <c r="B6960" t="s">
        <v>18900</v>
      </c>
      <c r="C6960" t="s">
        <v>25489</v>
      </c>
      <c r="D6960" t="s">
        <v>217</v>
      </c>
      <c r="E6960" t="s">
        <v>37915</v>
      </c>
      <c r="F6960" t="s">
        <v>25490</v>
      </c>
      <c r="G6960" t="s">
        <v>25491</v>
      </c>
      <c r="H6960" s="1">
        <v>42541.799560185187</v>
      </c>
      <c r="I6960" s="1">
        <v>42541.796481481484</v>
      </c>
      <c r="J6960" s="1">
        <v>42541.822696759256</v>
      </c>
      <c r="K6960">
        <v>0</v>
      </c>
      <c r="M6960" t="s">
        <v>21</v>
      </c>
      <c r="N6960" t="s">
        <v>2842</v>
      </c>
      <c r="Q6960" t="str">
        <f t="shared" si="108"/>
        <v>00218564956</v>
      </c>
      <c r="R6960" t="s">
        <v>37915</v>
      </c>
    </row>
    <row r="6961" spans="1:18">
      <c r="A6961" t="s">
        <v>25492</v>
      </c>
      <c r="B6961" t="s">
        <v>25493</v>
      </c>
      <c r="C6961" t="s">
        <v>25494</v>
      </c>
      <c r="D6961" t="s">
        <v>203</v>
      </c>
      <c r="E6961" t="s">
        <v>37916</v>
      </c>
      <c r="F6961" t="s">
        <v>27</v>
      </c>
      <c r="G6961" t="s">
        <v>25400</v>
      </c>
      <c r="H6961" s="1">
        <v>42541.799525462964</v>
      </c>
      <c r="I6961" s="1">
        <v>42541.796446759261</v>
      </c>
      <c r="J6961" s="1">
        <v>42541.799525462964</v>
      </c>
      <c r="K6961">
        <v>0</v>
      </c>
      <c r="M6961" t="s">
        <v>29</v>
      </c>
      <c r="N6961" t="s">
        <v>40</v>
      </c>
      <c r="Q6961" t="str">
        <f t="shared" si="108"/>
        <v>00216496419</v>
      </c>
      <c r="R6961" t="s">
        <v>37916</v>
      </c>
    </row>
    <row r="6962" spans="1:18">
      <c r="A6962" t="s">
        <v>25495</v>
      </c>
      <c r="B6962" t="s">
        <v>672</v>
      </c>
      <c r="C6962" t="s">
        <v>25496</v>
      </c>
      <c r="D6962" t="s">
        <v>64</v>
      </c>
      <c r="E6962" t="s">
        <v>37917</v>
      </c>
      <c r="F6962" t="s">
        <v>175</v>
      </c>
      <c r="G6962" t="s">
        <v>25497</v>
      </c>
      <c r="H6962" s="1">
        <v>42541.799432870372</v>
      </c>
      <c r="I6962" s="1">
        <v>42541.797754629632</v>
      </c>
      <c r="J6962" s="1">
        <v>42541.809537037036</v>
      </c>
      <c r="K6962">
        <v>0</v>
      </c>
      <c r="M6962" t="s">
        <v>21</v>
      </c>
      <c r="N6962" t="s">
        <v>25498</v>
      </c>
      <c r="Q6962" t="str">
        <f t="shared" si="108"/>
        <v>0085219791937</v>
      </c>
      <c r="R6962" t="s">
        <v>37917</v>
      </c>
    </row>
    <row r="6963" spans="1:18">
      <c r="A6963" t="s">
        <v>25499</v>
      </c>
      <c r="B6963" t="s">
        <v>25500</v>
      </c>
      <c r="C6963" t="s">
        <v>25501</v>
      </c>
      <c r="D6963" t="s">
        <v>58</v>
      </c>
      <c r="E6963" t="s">
        <v>33713</v>
      </c>
      <c r="F6963" t="s">
        <v>25502</v>
      </c>
      <c r="G6963" t="s">
        <v>131</v>
      </c>
      <c r="H6963" s="1">
        <v>42541.799351851849</v>
      </c>
      <c r="I6963" s="1">
        <v>42541.797662037039</v>
      </c>
      <c r="J6963" s="1">
        <v>42541.832939814813</v>
      </c>
      <c r="K6963">
        <v>0</v>
      </c>
      <c r="M6963" t="s">
        <v>21</v>
      </c>
      <c r="N6963" t="s">
        <v>25503</v>
      </c>
      <c r="Q6963" t="str">
        <f t="shared" si="108"/>
        <v>00217310510</v>
      </c>
      <c r="R6963" t="s">
        <v>33713</v>
      </c>
    </row>
    <row r="6964" spans="1:18">
      <c r="A6964" t="s">
        <v>25504</v>
      </c>
      <c r="B6964" t="s">
        <v>25081</v>
      </c>
      <c r="C6964" t="s">
        <v>25505</v>
      </c>
      <c r="D6964" t="s">
        <v>895</v>
      </c>
      <c r="E6964" t="s">
        <v>37918</v>
      </c>
      <c r="F6964" t="s">
        <v>27</v>
      </c>
      <c r="G6964" t="s">
        <v>25062</v>
      </c>
      <c r="H6964" s="1">
        <v>42541.799085648148</v>
      </c>
      <c r="I6964" s="1">
        <v>42541.708506944444</v>
      </c>
      <c r="J6964" s="1">
        <v>42541.800636574073</v>
      </c>
      <c r="K6964">
        <v>0</v>
      </c>
      <c r="M6964" t="s">
        <v>29</v>
      </c>
      <c r="N6964" t="s">
        <v>2631</v>
      </c>
      <c r="Q6964" t="str">
        <f t="shared" si="108"/>
        <v>008159109795</v>
      </c>
      <c r="R6964" t="s">
        <v>37918</v>
      </c>
    </row>
    <row r="6965" spans="1:18">
      <c r="A6965" t="s">
        <v>25506</v>
      </c>
      <c r="B6965" t="s">
        <v>5562</v>
      </c>
      <c r="C6965" t="s">
        <v>25507</v>
      </c>
      <c r="D6965" t="s">
        <v>2807</v>
      </c>
      <c r="E6965" t="s">
        <v>37919</v>
      </c>
      <c r="F6965" t="s">
        <v>111</v>
      </c>
      <c r="G6965" t="s">
        <v>25508</v>
      </c>
      <c r="H6965" s="1">
        <v>42541.799062500002</v>
      </c>
      <c r="I6965" s="1">
        <v>42541.795983796299</v>
      </c>
      <c r="J6965" s="1">
        <v>42541.842685185184</v>
      </c>
      <c r="K6965">
        <v>0</v>
      </c>
      <c r="M6965" t="s">
        <v>21</v>
      </c>
      <c r="N6965" t="s">
        <v>25509</v>
      </c>
      <c r="Q6965" t="str">
        <f t="shared" si="108"/>
        <v>0081213472199</v>
      </c>
      <c r="R6965" t="s">
        <v>37919</v>
      </c>
    </row>
    <row r="6966" spans="1:18">
      <c r="A6966" t="s">
        <v>25510</v>
      </c>
      <c r="B6966" t="s">
        <v>25511</v>
      </c>
      <c r="C6966" t="s">
        <v>25512</v>
      </c>
      <c r="D6966" t="s">
        <v>895</v>
      </c>
      <c r="E6966" t="s">
        <v>37920</v>
      </c>
      <c r="F6966" t="s">
        <v>27</v>
      </c>
      <c r="G6966" t="s">
        <v>25062</v>
      </c>
      <c r="H6966" s="1">
        <v>42541.79855324074</v>
      </c>
      <c r="I6966" s="1">
        <v>42541.796863425923</v>
      </c>
      <c r="J6966" s="1">
        <v>42541.79855324074</v>
      </c>
      <c r="K6966">
        <v>0</v>
      </c>
      <c r="M6966" t="s">
        <v>29</v>
      </c>
      <c r="N6966" t="s">
        <v>40</v>
      </c>
      <c r="Q6966" t="str">
        <f t="shared" si="108"/>
        <v>00218613746</v>
      </c>
      <c r="R6966" t="s">
        <v>37920</v>
      </c>
    </row>
    <row r="6967" spans="1:18">
      <c r="A6967" t="s">
        <v>25513</v>
      </c>
      <c r="B6967" t="s">
        <v>8021</v>
      </c>
      <c r="C6967" t="s">
        <v>25514</v>
      </c>
      <c r="D6967" t="s">
        <v>203</v>
      </c>
      <c r="E6967" t="s">
        <v>37921</v>
      </c>
      <c r="F6967" t="s">
        <v>27</v>
      </c>
      <c r="G6967" t="s">
        <v>25400</v>
      </c>
      <c r="H6967" s="1">
        <v>42541.798506944448</v>
      </c>
      <c r="I6967" s="1">
        <v>42541.797511574077</v>
      </c>
      <c r="J6967" s="1">
        <v>42541.805196759262</v>
      </c>
      <c r="K6967">
        <v>1</v>
      </c>
      <c r="L6967" t="s">
        <v>25515</v>
      </c>
      <c r="M6967" t="s">
        <v>29</v>
      </c>
      <c r="N6967" t="s">
        <v>25516</v>
      </c>
      <c r="Q6967" t="str">
        <f t="shared" si="108"/>
        <v>008122028882</v>
      </c>
      <c r="R6967" t="s">
        <v>37921</v>
      </c>
    </row>
    <row r="6968" spans="1:18">
      <c r="A6968" t="s">
        <v>25517</v>
      </c>
      <c r="B6968" t="s">
        <v>13229</v>
      </c>
      <c r="C6968" t="s">
        <v>25518</v>
      </c>
      <c r="D6968" t="s">
        <v>895</v>
      </c>
      <c r="E6968" t="s">
        <v>37922</v>
      </c>
      <c r="F6968" t="s">
        <v>27</v>
      </c>
      <c r="G6968" t="s">
        <v>25062</v>
      </c>
      <c r="H6968" s="1">
        <v>42541.79824074074</v>
      </c>
      <c r="I6968" s="1">
        <v>42541.795856481483</v>
      </c>
      <c r="J6968" s="1">
        <v>42541.79824074074</v>
      </c>
      <c r="K6968">
        <v>0</v>
      </c>
      <c r="M6968" t="s">
        <v>29</v>
      </c>
      <c r="N6968" t="s">
        <v>40</v>
      </c>
      <c r="Q6968" t="str">
        <f t="shared" si="108"/>
        <v>008126054800</v>
      </c>
      <c r="R6968" t="s">
        <v>37922</v>
      </c>
    </row>
    <row r="6969" spans="1:18">
      <c r="A6969" t="s">
        <v>25519</v>
      </c>
      <c r="B6969" t="s">
        <v>11621</v>
      </c>
      <c r="C6969" t="s">
        <v>25520</v>
      </c>
      <c r="D6969" t="s">
        <v>895</v>
      </c>
      <c r="E6969" t="s">
        <v>37923</v>
      </c>
      <c r="F6969" t="s">
        <v>27</v>
      </c>
      <c r="G6969" t="s">
        <v>25062</v>
      </c>
      <c r="H6969" s="1">
        <v>42541.798101851855</v>
      </c>
      <c r="I6969" s="1">
        <v>42541.796412037038</v>
      </c>
      <c r="J6969" s="1">
        <v>42541.798101851855</v>
      </c>
      <c r="K6969">
        <v>0</v>
      </c>
      <c r="M6969" t="s">
        <v>29</v>
      </c>
      <c r="N6969" t="s">
        <v>40</v>
      </c>
      <c r="Q6969" t="str">
        <f t="shared" si="108"/>
        <v>008158801003</v>
      </c>
      <c r="R6969" t="s">
        <v>37923</v>
      </c>
    </row>
    <row r="6970" spans="1:18">
      <c r="A6970" t="s">
        <v>25521</v>
      </c>
      <c r="B6970" t="s">
        <v>25522</v>
      </c>
      <c r="C6970" t="s">
        <v>22720</v>
      </c>
      <c r="D6970" t="s">
        <v>203</v>
      </c>
      <c r="E6970" t="s">
        <v>37924</v>
      </c>
      <c r="F6970" t="s">
        <v>22090</v>
      </c>
      <c r="G6970" t="s">
        <v>25400</v>
      </c>
      <c r="H6970" s="1">
        <v>42541.798078703701</v>
      </c>
      <c r="I6970" s="1">
        <v>42541.792222222219</v>
      </c>
      <c r="J6970" s="1">
        <v>42541.798078703701</v>
      </c>
      <c r="K6970">
        <v>0</v>
      </c>
      <c r="M6970" t="s">
        <v>29</v>
      </c>
      <c r="N6970" t="s">
        <v>40</v>
      </c>
      <c r="Q6970" t="str">
        <f t="shared" si="108"/>
        <v>0087777693112</v>
      </c>
      <c r="R6970" t="s">
        <v>37924</v>
      </c>
    </row>
    <row r="6971" spans="1:18">
      <c r="A6971" t="s">
        <v>25523</v>
      </c>
      <c r="B6971" t="s">
        <v>2514</v>
      </c>
      <c r="C6971" t="s">
        <v>25524</v>
      </c>
      <c r="D6971" t="s">
        <v>332</v>
      </c>
      <c r="E6971" t="s">
        <v>32159</v>
      </c>
      <c r="F6971" t="s">
        <v>27</v>
      </c>
      <c r="G6971" t="s">
        <v>25413</v>
      </c>
      <c r="H6971" s="1">
        <v>42541.79792824074</v>
      </c>
      <c r="I6971" s="1">
        <v>42541.795543981483</v>
      </c>
      <c r="J6971" s="1">
        <v>42541.819872685184</v>
      </c>
      <c r="K6971">
        <v>0</v>
      </c>
      <c r="M6971" t="s">
        <v>29</v>
      </c>
      <c r="N6971" t="s">
        <v>25525</v>
      </c>
      <c r="Q6971" t="str">
        <f t="shared" ref="Q6971:Q7034" si="109">"0"&amp;E6971</f>
        <v>0082124938487</v>
      </c>
      <c r="R6971" t="s">
        <v>32159</v>
      </c>
    </row>
    <row r="6972" spans="1:18">
      <c r="A6972" t="s">
        <v>25526</v>
      </c>
      <c r="B6972" t="s">
        <v>8847</v>
      </c>
      <c r="C6972" t="s">
        <v>25527</v>
      </c>
      <c r="D6972" t="s">
        <v>51</v>
      </c>
      <c r="E6972" t="s">
        <v>37925</v>
      </c>
      <c r="F6972" t="s">
        <v>23018</v>
      </c>
      <c r="G6972" t="s">
        <v>24875</v>
      </c>
      <c r="H6972" s="1">
        <v>42541.797349537039</v>
      </c>
      <c r="I6972" s="1">
        <v>42541.792881944442</v>
      </c>
      <c r="J6972" s="1">
        <v>42541.797349537039</v>
      </c>
      <c r="K6972">
        <v>0</v>
      </c>
      <c r="M6972" t="s">
        <v>29</v>
      </c>
      <c r="N6972" t="s">
        <v>40</v>
      </c>
      <c r="Q6972" t="str">
        <f t="shared" si="109"/>
        <v>0081282305270</v>
      </c>
      <c r="R6972" t="s">
        <v>37925</v>
      </c>
    </row>
    <row r="6973" spans="1:18">
      <c r="A6973" t="s">
        <v>25528</v>
      </c>
      <c r="B6973" t="s">
        <v>5267</v>
      </c>
      <c r="C6973" t="s">
        <v>25529</v>
      </c>
      <c r="D6973" t="s">
        <v>51</v>
      </c>
      <c r="E6973" t="s">
        <v>37926</v>
      </c>
      <c r="F6973" t="s">
        <v>27</v>
      </c>
      <c r="G6973" t="s">
        <v>24875</v>
      </c>
      <c r="H6973" s="1">
        <v>42541.796967592592</v>
      </c>
      <c r="I6973" s="1">
        <v>42541.793206018519</v>
      </c>
      <c r="J6973" s="1">
        <v>42541.796967592592</v>
      </c>
      <c r="K6973">
        <v>0</v>
      </c>
      <c r="M6973" t="s">
        <v>29</v>
      </c>
      <c r="N6973" t="s">
        <v>40</v>
      </c>
      <c r="Q6973" t="str">
        <f t="shared" si="109"/>
        <v>00218841393</v>
      </c>
      <c r="R6973" t="s">
        <v>37926</v>
      </c>
    </row>
    <row r="6974" spans="1:18">
      <c r="A6974" t="s">
        <v>25530</v>
      </c>
      <c r="B6974" t="s">
        <v>1992</v>
      </c>
      <c r="C6974" t="s">
        <v>25531</v>
      </c>
      <c r="D6974" t="s">
        <v>18</v>
      </c>
      <c r="E6974" t="s">
        <v>37927</v>
      </c>
      <c r="F6974" t="s">
        <v>27</v>
      </c>
      <c r="G6974" t="s">
        <v>25532</v>
      </c>
      <c r="H6974" s="1">
        <v>42541.796851851854</v>
      </c>
      <c r="I6974" s="1">
        <v>42541.795868055553</v>
      </c>
      <c r="J6974" s="1">
        <v>42541.796851851854</v>
      </c>
      <c r="K6974">
        <v>0</v>
      </c>
      <c r="M6974" t="s">
        <v>29</v>
      </c>
      <c r="N6974" t="s">
        <v>40</v>
      </c>
      <c r="Q6974" t="str">
        <f t="shared" si="109"/>
        <v>0088212108490</v>
      </c>
      <c r="R6974" t="s">
        <v>37927</v>
      </c>
    </row>
    <row r="6975" spans="1:18">
      <c r="A6975" t="s">
        <v>25533</v>
      </c>
      <c r="B6975" t="s">
        <v>485</v>
      </c>
      <c r="C6975" t="s">
        <v>25534</v>
      </c>
      <c r="D6975" t="s">
        <v>1568</v>
      </c>
      <c r="E6975" t="s">
        <v>37928</v>
      </c>
      <c r="F6975" t="s">
        <v>27</v>
      </c>
      <c r="G6975" t="s">
        <v>25410</v>
      </c>
      <c r="H6975" s="1">
        <v>42541.796620370369</v>
      </c>
      <c r="I6975" s="1">
        <v>42541.794930555552</v>
      </c>
      <c r="J6975" s="1">
        <v>42541.796620370369</v>
      </c>
      <c r="K6975">
        <v>0</v>
      </c>
      <c r="M6975" t="s">
        <v>29</v>
      </c>
      <c r="N6975" t="s">
        <v>40</v>
      </c>
      <c r="Q6975" t="str">
        <f t="shared" si="109"/>
        <v>0082123559462</v>
      </c>
      <c r="R6975" t="s">
        <v>37928</v>
      </c>
    </row>
    <row r="6976" spans="1:18">
      <c r="A6976" t="s">
        <v>25535</v>
      </c>
      <c r="B6976" t="s">
        <v>4877</v>
      </c>
      <c r="C6976" t="s">
        <v>25536</v>
      </c>
      <c r="D6976" t="s">
        <v>1568</v>
      </c>
      <c r="E6976" t="s">
        <v>37929</v>
      </c>
      <c r="F6976" t="s">
        <v>1735</v>
      </c>
      <c r="G6976" t="s">
        <v>25410</v>
      </c>
      <c r="H6976" s="1">
        <v>42541.796261574076</v>
      </c>
      <c r="I6976" s="1">
        <v>42541.793877314813</v>
      </c>
      <c r="J6976" s="1">
        <v>42541.79855324074</v>
      </c>
      <c r="K6976">
        <v>0</v>
      </c>
      <c r="M6976" t="s">
        <v>29</v>
      </c>
      <c r="N6976" t="s">
        <v>25537</v>
      </c>
      <c r="Q6976" t="str">
        <f t="shared" si="109"/>
        <v>0085776267227</v>
      </c>
      <c r="R6976" t="s">
        <v>37929</v>
      </c>
    </row>
    <row r="6977" spans="1:18">
      <c r="A6977" t="s">
        <v>25538</v>
      </c>
      <c r="B6977" t="s">
        <v>2141</v>
      </c>
      <c r="C6977" t="s">
        <v>25539</v>
      </c>
      <c r="D6977" t="s">
        <v>203</v>
      </c>
      <c r="E6977" t="s">
        <v>37930</v>
      </c>
      <c r="F6977" t="s">
        <v>27</v>
      </c>
      <c r="G6977" t="s">
        <v>25400</v>
      </c>
      <c r="H6977" s="1">
        <v>42541.795891203707</v>
      </c>
      <c r="I6977" s="1">
        <v>42541.794895833336</v>
      </c>
      <c r="J6977" s="1">
        <v>42541.795891203707</v>
      </c>
      <c r="K6977">
        <v>0</v>
      </c>
      <c r="M6977" t="s">
        <v>29</v>
      </c>
      <c r="N6977" t="s">
        <v>40</v>
      </c>
      <c r="Q6977" t="str">
        <f t="shared" si="109"/>
        <v>00216492934</v>
      </c>
      <c r="R6977" t="s">
        <v>37930</v>
      </c>
    </row>
    <row r="6978" spans="1:18">
      <c r="A6978" t="s">
        <v>25540</v>
      </c>
      <c r="B6978" t="s">
        <v>13393</v>
      </c>
      <c r="C6978" t="s">
        <v>25541</v>
      </c>
      <c r="D6978" t="s">
        <v>203</v>
      </c>
      <c r="E6978" t="s">
        <v>37931</v>
      </c>
      <c r="F6978" t="s">
        <v>27</v>
      </c>
      <c r="G6978" t="s">
        <v>25400</v>
      </c>
      <c r="H6978" s="1">
        <v>42541.795763888891</v>
      </c>
      <c r="I6978" s="1">
        <v>42541.793379629627</v>
      </c>
      <c r="J6978" s="1">
        <v>42541.795763888891</v>
      </c>
      <c r="K6978">
        <v>0</v>
      </c>
      <c r="M6978" t="s">
        <v>29</v>
      </c>
      <c r="N6978" t="s">
        <v>40</v>
      </c>
      <c r="Q6978" t="str">
        <f t="shared" si="109"/>
        <v>00816706323</v>
      </c>
      <c r="R6978" t="s">
        <v>37931</v>
      </c>
    </row>
    <row r="6979" spans="1:18">
      <c r="A6979" t="s">
        <v>25542</v>
      </c>
      <c r="B6979" t="s">
        <v>1801</v>
      </c>
      <c r="C6979" t="s">
        <v>25543</v>
      </c>
      <c r="D6979" t="s">
        <v>456</v>
      </c>
      <c r="E6979" t="s">
        <v>37932</v>
      </c>
      <c r="F6979" t="s">
        <v>25544</v>
      </c>
      <c r="G6979" t="s">
        <v>25545</v>
      </c>
      <c r="H6979" s="1">
        <v>42541.795694444445</v>
      </c>
      <c r="I6979" s="1">
        <v>42541.78429398148</v>
      </c>
      <c r="J6979" s="1">
        <v>42541.847488425927</v>
      </c>
      <c r="K6979">
        <v>0</v>
      </c>
      <c r="M6979" t="s">
        <v>21</v>
      </c>
      <c r="N6979" t="s">
        <v>25546</v>
      </c>
      <c r="Q6979" t="str">
        <f t="shared" si="109"/>
        <v>0081381838818</v>
      </c>
      <c r="R6979" t="s">
        <v>37932</v>
      </c>
    </row>
    <row r="6980" spans="1:18">
      <c r="A6980" t="s">
        <v>25547</v>
      </c>
      <c r="B6980" t="s">
        <v>5562</v>
      </c>
      <c r="C6980" t="s">
        <v>25548</v>
      </c>
      <c r="D6980" t="s">
        <v>51</v>
      </c>
      <c r="E6980" t="s">
        <v>37933</v>
      </c>
      <c r="F6980" t="s">
        <v>175</v>
      </c>
      <c r="G6980" t="s">
        <v>24875</v>
      </c>
      <c r="H6980" s="1">
        <v>42541.795439814814</v>
      </c>
      <c r="I6980" s="1">
        <v>42541.793761574074</v>
      </c>
      <c r="J6980" s="1">
        <v>42541.795439814814</v>
      </c>
      <c r="K6980">
        <v>0</v>
      </c>
      <c r="M6980" t="s">
        <v>29</v>
      </c>
      <c r="N6980" t="s">
        <v>40</v>
      </c>
      <c r="Q6980" t="str">
        <f t="shared" si="109"/>
        <v>0081318821361</v>
      </c>
      <c r="R6980" t="s">
        <v>37933</v>
      </c>
    </row>
    <row r="6981" spans="1:18">
      <c r="A6981" t="s">
        <v>25549</v>
      </c>
      <c r="B6981" t="s">
        <v>25550</v>
      </c>
      <c r="C6981" t="s">
        <v>25551</v>
      </c>
      <c r="D6981" t="s">
        <v>631</v>
      </c>
      <c r="E6981" t="s">
        <v>37934</v>
      </c>
      <c r="F6981" t="s">
        <v>175</v>
      </c>
      <c r="G6981" t="s">
        <v>23701</v>
      </c>
      <c r="H6981" s="1">
        <v>42541.795393518521</v>
      </c>
      <c r="I6981" s="1">
        <v>42541.793703703705</v>
      </c>
      <c r="J6981" s="1">
        <v>42541.937569444446</v>
      </c>
      <c r="K6981">
        <v>0</v>
      </c>
      <c r="M6981" t="s">
        <v>29</v>
      </c>
      <c r="N6981" t="s">
        <v>25552</v>
      </c>
      <c r="Q6981" t="str">
        <f t="shared" si="109"/>
        <v>0082242071819</v>
      </c>
      <c r="R6981" t="s">
        <v>37934</v>
      </c>
    </row>
    <row r="6982" spans="1:18">
      <c r="A6982" t="s">
        <v>25553</v>
      </c>
      <c r="B6982" t="s">
        <v>25554</v>
      </c>
      <c r="C6982" t="s">
        <v>25555</v>
      </c>
      <c r="D6982" t="s">
        <v>631</v>
      </c>
      <c r="E6982" t="s">
        <v>37935</v>
      </c>
      <c r="F6982" t="s">
        <v>27</v>
      </c>
      <c r="G6982" t="s">
        <v>25556</v>
      </c>
      <c r="H6982" s="1">
        <v>42541.795081018521</v>
      </c>
      <c r="I6982" s="1">
        <v>42541.792013888888</v>
      </c>
      <c r="J6982" s="1">
        <v>42541.802442129629</v>
      </c>
      <c r="K6982">
        <v>0</v>
      </c>
      <c r="M6982" t="s">
        <v>21</v>
      </c>
      <c r="N6982" t="s">
        <v>20963</v>
      </c>
      <c r="Q6982" t="str">
        <f t="shared" si="109"/>
        <v>0085283536884</v>
      </c>
      <c r="R6982" t="s">
        <v>37935</v>
      </c>
    </row>
    <row r="6983" spans="1:18">
      <c r="A6983" t="s">
        <v>25557</v>
      </c>
      <c r="B6983" t="s">
        <v>3028</v>
      </c>
      <c r="C6983" t="s">
        <v>25558</v>
      </c>
      <c r="D6983" t="s">
        <v>203</v>
      </c>
      <c r="E6983" t="s">
        <v>37936</v>
      </c>
      <c r="F6983" t="s">
        <v>27</v>
      </c>
      <c r="G6983" t="s">
        <v>25400</v>
      </c>
      <c r="H6983" s="1">
        <v>42541.794849537036</v>
      </c>
      <c r="I6983" s="1">
        <v>42541.79315972222</v>
      </c>
      <c r="J6983" s="1">
        <v>42541.794849537036</v>
      </c>
      <c r="K6983">
        <v>0</v>
      </c>
      <c r="M6983" t="s">
        <v>29</v>
      </c>
      <c r="N6983" t="s">
        <v>40</v>
      </c>
      <c r="Q6983" t="str">
        <f t="shared" si="109"/>
        <v>00216265007</v>
      </c>
      <c r="R6983" t="s">
        <v>37936</v>
      </c>
    </row>
    <row r="6984" spans="1:18">
      <c r="A6984" t="s">
        <v>25559</v>
      </c>
      <c r="B6984" t="s">
        <v>3515</v>
      </c>
      <c r="C6984" t="s">
        <v>25560</v>
      </c>
      <c r="D6984" t="s">
        <v>44</v>
      </c>
      <c r="E6984" t="s">
        <v>37937</v>
      </c>
      <c r="F6984" t="s">
        <v>2671</v>
      </c>
      <c r="G6984" t="s">
        <v>25282</v>
      </c>
      <c r="H6984" s="1">
        <v>42541.794664351852</v>
      </c>
      <c r="I6984" s="1">
        <v>42541.793668981481</v>
      </c>
      <c r="J6984" s="1">
        <v>42541.794664351852</v>
      </c>
      <c r="K6984">
        <v>0</v>
      </c>
      <c r="M6984" t="s">
        <v>29</v>
      </c>
      <c r="N6984" t="s">
        <v>40</v>
      </c>
      <c r="Q6984" t="str">
        <f t="shared" si="109"/>
        <v>00215305162</v>
      </c>
      <c r="R6984" t="s">
        <v>37937</v>
      </c>
    </row>
    <row r="6985" spans="1:18">
      <c r="A6985" t="s">
        <v>25561</v>
      </c>
      <c r="B6985" t="s">
        <v>25562</v>
      </c>
      <c r="C6985" t="s">
        <v>25563</v>
      </c>
      <c r="D6985" t="s">
        <v>1568</v>
      </c>
      <c r="E6985" t="s">
        <v>37938</v>
      </c>
      <c r="F6985" t="s">
        <v>20009</v>
      </c>
      <c r="G6985" t="s">
        <v>25564</v>
      </c>
      <c r="H6985" s="1">
        <v>42541.794629629629</v>
      </c>
      <c r="I6985" s="1">
        <v>42541.793634259258</v>
      </c>
      <c r="J6985" s="1">
        <v>42541.811620370368</v>
      </c>
      <c r="K6985">
        <v>0</v>
      </c>
      <c r="M6985" t="s">
        <v>21</v>
      </c>
      <c r="N6985" t="s">
        <v>25565</v>
      </c>
      <c r="Q6985" t="str">
        <f t="shared" si="109"/>
        <v>0082231157507</v>
      </c>
      <c r="R6985" t="s">
        <v>37938</v>
      </c>
    </row>
    <row r="6986" spans="1:18">
      <c r="A6986" t="s">
        <v>25566</v>
      </c>
      <c r="B6986" t="s">
        <v>2762</v>
      </c>
      <c r="C6986" t="s">
        <v>25567</v>
      </c>
      <c r="D6986" t="s">
        <v>895</v>
      </c>
      <c r="E6986" t="s">
        <v>37939</v>
      </c>
      <c r="F6986" t="s">
        <v>27</v>
      </c>
      <c r="G6986" t="s">
        <v>25062</v>
      </c>
      <c r="H6986" s="1">
        <v>42541.794282407405</v>
      </c>
      <c r="I6986" s="1">
        <v>42541.791203703702</v>
      </c>
      <c r="J6986" s="1">
        <v>42541.794282407405</v>
      </c>
      <c r="K6986">
        <v>0</v>
      </c>
      <c r="M6986" t="s">
        <v>29</v>
      </c>
      <c r="N6986" t="s">
        <v>40</v>
      </c>
      <c r="Q6986" t="str">
        <f t="shared" si="109"/>
        <v>008121844442</v>
      </c>
      <c r="R6986" t="s">
        <v>37939</v>
      </c>
    </row>
    <row r="6987" spans="1:18">
      <c r="A6987" t="s">
        <v>25568</v>
      </c>
      <c r="B6987" t="s">
        <v>2611</v>
      </c>
      <c r="C6987" t="s">
        <v>25569</v>
      </c>
      <c r="D6987" t="s">
        <v>58</v>
      </c>
      <c r="E6987" t="s">
        <v>37940</v>
      </c>
      <c r="F6987" t="s">
        <v>27</v>
      </c>
      <c r="G6987" t="s">
        <v>25155</v>
      </c>
      <c r="H6987" s="1">
        <v>42541.794259259259</v>
      </c>
      <c r="I6987" s="1">
        <v>42541.792569444442</v>
      </c>
      <c r="J6987" s="1">
        <v>42541.794259259259</v>
      </c>
      <c r="K6987">
        <v>0</v>
      </c>
      <c r="M6987" t="s">
        <v>2179</v>
      </c>
      <c r="N6987" t="s">
        <v>40</v>
      </c>
      <c r="Q6987" t="str">
        <f t="shared" si="109"/>
        <v>00215854375</v>
      </c>
      <c r="R6987" t="s">
        <v>37940</v>
      </c>
    </row>
    <row r="6988" spans="1:18">
      <c r="A6988" t="s">
        <v>25570</v>
      </c>
      <c r="B6988" t="s">
        <v>824</v>
      </c>
      <c r="C6988" t="s">
        <v>25571</v>
      </c>
      <c r="D6988" t="s">
        <v>332</v>
      </c>
      <c r="E6988" t="s">
        <v>37941</v>
      </c>
      <c r="F6988" t="s">
        <v>25572</v>
      </c>
      <c r="G6988" t="s">
        <v>25573</v>
      </c>
      <c r="H6988" s="1">
        <v>42541.793900462966</v>
      </c>
      <c r="I6988" s="1">
        <v>42541.792210648149</v>
      </c>
      <c r="J6988" s="1">
        <v>42541.826967592591</v>
      </c>
      <c r="K6988">
        <v>0</v>
      </c>
      <c r="M6988" t="s">
        <v>21</v>
      </c>
      <c r="N6988" t="s">
        <v>1369</v>
      </c>
      <c r="Q6988" t="str">
        <f t="shared" si="109"/>
        <v>0085773098907</v>
      </c>
      <c r="R6988" t="s">
        <v>37941</v>
      </c>
    </row>
    <row r="6989" spans="1:18">
      <c r="A6989" t="s">
        <v>25574</v>
      </c>
      <c r="B6989" t="s">
        <v>17404</v>
      </c>
      <c r="C6989" t="s">
        <v>25575</v>
      </c>
      <c r="D6989" t="s">
        <v>203</v>
      </c>
      <c r="E6989" t="s">
        <v>37942</v>
      </c>
      <c r="F6989" t="s">
        <v>27</v>
      </c>
      <c r="G6989" t="s">
        <v>25400</v>
      </c>
      <c r="H6989" s="1">
        <v>42541.793854166666</v>
      </c>
      <c r="I6989" s="1">
        <v>42541.790775462963</v>
      </c>
      <c r="J6989" s="1">
        <v>42541.793854166666</v>
      </c>
      <c r="K6989">
        <v>0</v>
      </c>
      <c r="M6989" t="s">
        <v>29</v>
      </c>
      <c r="N6989" t="s">
        <v>40</v>
      </c>
      <c r="Q6989" t="str">
        <f t="shared" si="109"/>
        <v>0085697129027</v>
      </c>
      <c r="R6989" t="s">
        <v>37942</v>
      </c>
    </row>
    <row r="6990" spans="1:18">
      <c r="A6990" t="s">
        <v>25576</v>
      </c>
      <c r="B6990" t="s">
        <v>5416</v>
      </c>
      <c r="C6990" t="s">
        <v>25577</v>
      </c>
      <c r="D6990" t="s">
        <v>170</v>
      </c>
      <c r="E6990" t="s">
        <v>37943</v>
      </c>
      <c r="F6990" t="s">
        <v>25578</v>
      </c>
      <c r="G6990" t="s">
        <v>25579</v>
      </c>
      <c r="H6990" s="1">
        <v>42541.793761574074</v>
      </c>
      <c r="I6990" s="1">
        <v>42541.791377314818</v>
      </c>
      <c r="J6990" s="1">
        <v>42541.808391203704</v>
      </c>
      <c r="K6990">
        <v>0</v>
      </c>
      <c r="M6990" t="s">
        <v>21</v>
      </c>
      <c r="N6990" t="s">
        <v>12598</v>
      </c>
      <c r="Q6990" t="str">
        <f t="shared" si="109"/>
        <v>00213149748</v>
      </c>
      <c r="R6990" t="s">
        <v>37943</v>
      </c>
    </row>
    <row r="6991" spans="1:18">
      <c r="A6991" t="s">
        <v>25580</v>
      </c>
      <c r="B6991" t="s">
        <v>25581</v>
      </c>
      <c r="C6991" t="s">
        <v>25582</v>
      </c>
      <c r="D6991" t="s">
        <v>144</v>
      </c>
      <c r="E6991" t="s">
        <v>37247</v>
      </c>
      <c r="F6991" t="s">
        <v>4765</v>
      </c>
      <c r="G6991" t="s">
        <v>25583</v>
      </c>
      <c r="H6991" s="1">
        <v>42541.793564814812</v>
      </c>
      <c r="I6991" s="1">
        <v>42541.78979166667</v>
      </c>
      <c r="J6991" s="1">
        <v>42541.894756944443</v>
      </c>
      <c r="K6991">
        <v>1</v>
      </c>
      <c r="L6991" t="s">
        <v>25584</v>
      </c>
      <c r="M6991" t="s">
        <v>21</v>
      </c>
      <c r="N6991" t="s">
        <v>25585</v>
      </c>
      <c r="Q6991" t="str">
        <f t="shared" si="109"/>
        <v>00215441637</v>
      </c>
      <c r="R6991" t="s">
        <v>37247</v>
      </c>
    </row>
    <row r="6992" spans="1:18">
      <c r="A6992" t="s">
        <v>25586</v>
      </c>
      <c r="B6992" t="s">
        <v>5580</v>
      </c>
      <c r="C6992" t="s">
        <v>25587</v>
      </c>
      <c r="D6992" t="s">
        <v>1568</v>
      </c>
      <c r="E6992" t="s">
        <v>37944</v>
      </c>
      <c r="F6992" t="s">
        <v>111</v>
      </c>
      <c r="G6992" t="s">
        <v>1022</v>
      </c>
      <c r="H6992" s="1">
        <v>42541.793321759258</v>
      </c>
      <c r="I6992" s="1">
        <v>42541.792337962965</v>
      </c>
      <c r="J6992" s="1">
        <v>42541.81</v>
      </c>
      <c r="K6992">
        <v>0</v>
      </c>
      <c r="M6992" t="s">
        <v>21</v>
      </c>
      <c r="N6992" t="s">
        <v>23509</v>
      </c>
      <c r="Q6992" t="str">
        <f t="shared" si="109"/>
        <v>0085694246932</v>
      </c>
      <c r="R6992" t="s">
        <v>37944</v>
      </c>
    </row>
    <row r="6993" spans="1:18">
      <c r="A6993" t="s">
        <v>25588</v>
      </c>
      <c r="B6993" t="s">
        <v>725</v>
      </c>
      <c r="C6993" t="s">
        <v>25589</v>
      </c>
      <c r="D6993" t="s">
        <v>203</v>
      </c>
      <c r="E6993" t="s">
        <v>37945</v>
      </c>
      <c r="F6993" t="s">
        <v>27</v>
      </c>
      <c r="G6993" t="s">
        <v>25590</v>
      </c>
      <c r="H6993" s="1">
        <v>42541.79314814815</v>
      </c>
      <c r="I6993" s="1">
        <v>42541.79215277778</v>
      </c>
      <c r="J6993" s="1">
        <v>42541.804710648146</v>
      </c>
      <c r="K6993">
        <v>0</v>
      </c>
      <c r="M6993" t="s">
        <v>21</v>
      </c>
      <c r="N6993" t="s">
        <v>25591</v>
      </c>
      <c r="Q6993" t="str">
        <f t="shared" si="109"/>
        <v>00216390146</v>
      </c>
      <c r="R6993" t="s">
        <v>37945</v>
      </c>
    </row>
    <row r="6994" spans="1:18">
      <c r="A6994" t="s">
        <v>25592</v>
      </c>
      <c r="B6994" t="s">
        <v>647</v>
      </c>
      <c r="C6994" t="s">
        <v>25593</v>
      </c>
      <c r="D6994" t="s">
        <v>51</v>
      </c>
      <c r="E6994" t="s">
        <v>37946</v>
      </c>
      <c r="F6994" t="s">
        <v>4781</v>
      </c>
      <c r="G6994" t="s">
        <v>53</v>
      </c>
      <c r="H6994" s="1">
        <v>42541.793020833335</v>
      </c>
      <c r="I6994" s="1">
        <v>42541.790636574071</v>
      </c>
      <c r="J6994" s="1">
        <v>42541.90483796296</v>
      </c>
      <c r="K6994">
        <v>1</v>
      </c>
      <c r="L6994" t="s">
        <v>25594</v>
      </c>
      <c r="M6994" t="s">
        <v>21</v>
      </c>
      <c r="N6994" t="s">
        <v>25595</v>
      </c>
      <c r="Q6994" t="str">
        <f t="shared" si="109"/>
        <v>008129376667</v>
      </c>
      <c r="R6994" t="s">
        <v>37946</v>
      </c>
    </row>
    <row r="6995" spans="1:18">
      <c r="A6995" t="s">
        <v>25596</v>
      </c>
      <c r="B6995" t="s">
        <v>215</v>
      </c>
      <c r="C6995" t="s">
        <v>25597</v>
      </c>
      <c r="D6995" t="s">
        <v>96</v>
      </c>
      <c r="E6995" t="s">
        <v>37947</v>
      </c>
      <c r="F6995" t="s">
        <v>7926</v>
      </c>
      <c r="G6995" t="s">
        <v>25598</v>
      </c>
      <c r="H6995" s="1">
        <v>42541.792847222219</v>
      </c>
      <c r="I6995" s="1">
        <v>42541.79115740741</v>
      </c>
      <c r="J6995" s="1">
        <v>42541.864594907405</v>
      </c>
      <c r="K6995">
        <v>0</v>
      </c>
      <c r="M6995" t="s">
        <v>21</v>
      </c>
      <c r="N6995" t="s">
        <v>4157</v>
      </c>
      <c r="Q6995" t="str">
        <f t="shared" si="109"/>
        <v>008118814584</v>
      </c>
      <c r="R6995" t="s">
        <v>37947</v>
      </c>
    </row>
    <row r="6996" spans="1:18">
      <c r="A6996" t="s">
        <v>25599</v>
      </c>
      <c r="B6996" t="s">
        <v>9680</v>
      </c>
      <c r="C6996" t="s">
        <v>25600</v>
      </c>
      <c r="D6996" t="s">
        <v>18</v>
      </c>
      <c r="E6996" t="s">
        <v>37948</v>
      </c>
      <c r="F6996" t="s">
        <v>175</v>
      </c>
      <c r="G6996" t="s">
        <v>24525</v>
      </c>
      <c r="H6996" s="1">
        <v>42541.792638888888</v>
      </c>
      <c r="I6996" s="1">
        <v>42541.771504629629</v>
      </c>
      <c r="J6996" s="1">
        <v>42541.792638888888</v>
      </c>
      <c r="K6996">
        <v>0</v>
      </c>
      <c r="M6996" t="s">
        <v>29</v>
      </c>
      <c r="N6996" t="s">
        <v>40</v>
      </c>
      <c r="Q6996" t="str">
        <f t="shared" si="109"/>
        <v>00818883883</v>
      </c>
      <c r="R6996" t="s">
        <v>37948</v>
      </c>
    </row>
    <row r="6997" spans="1:18">
      <c r="A6997" t="s">
        <v>25601</v>
      </c>
      <c r="B6997" t="s">
        <v>1792</v>
      </c>
      <c r="C6997" t="s">
        <v>25602</v>
      </c>
      <c r="D6997" t="s">
        <v>895</v>
      </c>
      <c r="E6997" t="s">
        <v>37949</v>
      </c>
      <c r="F6997" t="s">
        <v>27</v>
      </c>
      <c r="G6997" t="s">
        <v>25062</v>
      </c>
      <c r="H6997" s="1">
        <v>42541.79184027778</v>
      </c>
      <c r="I6997" s="1">
        <v>42541.790150462963</v>
      </c>
      <c r="J6997" s="1">
        <v>42541.79184027778</v>
      </c>
      <c r="K6997">
        <v>0</v>
      </c>
      <c r="M6997" t="s">
        <v>29</v>
      </c>
      <c r="N6997" t="s">
        <v>40</v>
      </c>
      <c r="Q6997" t="str">
        <f t="shared" si="109"/>
        <v>00218502782</v>
      </c>
      <c r="R6997" t="s">
        <v>37949</v>
      </c>
    </row>
    <row r="6998" spans="1:18">
      <c r="A6998" t="s">
        <v>25603</v>
      </c>
      <c r="B6998" t="s">
        <v>25604</v>
      </c>
      <c r="C6998" t="s">
        <v>25605</v>
      </c>
      <c r="D6998" t="s">
        <v>18</v>
      </c>
      <c r="E6998" t="s">
        <v>37950</v>
      </c>
      <c r="F6998" t="s">
        <v>27</v>
      </c>
      <c r="G6998" t="s">
        <v>25532</v>
      </c>
      <c r="H6998" s="1">
        <v>42541.791770833333</v>
      </c>
      <c r="I6998" s="1">
        <v>42541.790081018517</v>
      </c>
      <c r="J6998" s="1">
        <v>42541.791770833333</v>
      </c>
      <c r="K6998">
        <v>0</v>
      </c>
      <c r="M6998" t="s">
        <v>29</v>
      </c>
      <c r="N6998" t="s">
        <v>40</v>
      </c>
      <c r="Q6998" t="str">
        <f t="shared" si="109"/>
        <v>0081284943702</v>
      </c>
      <c r="R6998" t="s">
        <v>37950</v>
      </c>
    </row>
    <row r="6999" spans="1:18">
      <c r="A6999" t="s">
        <v>25606</v>
      </c>
      <c r="B6999" t="s">
        <v>25607</v>
      </c>
      <c r="C6999" t="s">
        <v>25608</v>
      </c>
      <c r="D6999" t="s">
        <v>58</v>
      </c>
      <c r="E6999" t="s">
        <v>37951</v>
      </c>
      <c r="F6999" t="s">
        <v>27</v>
      </c>
      <c r="G6999" t="s">
        <v>25155</v>
      </c>
      <c r="H6999" s="1">
        <v>42541.791134259256</v>
      </c>
      <c r="I6999" s="1">
        <v>42541.788055555553</v>
      </c>
      <c r="J6999" s="1">
        <v>42541.791134259256</v>
      </c>
      <c r="K6999">
        <v>0</v>
      </c>
      <c r="M6999" t="s">
        <v>2179</v>
      </c>
      <c r="N6999" t="s">
        <v>40</v>
      </c>
      <c r="Q6999" t="str">
        <f t="shared" si="109"/>
        <v>0081219251122</v>
      </c>
      <c r="R6999" t="s">
        <v>37951</v>
      </c>
    </row>
    <row r="7000" spans="1:18">
      <c r="A7000" t="s">
        <v>25609</v>
      </c>
      <c r="B7000" t="s">
        <v>8558</v>
      </c>
      <c r="C7000" t="s">
        <v>25610</v>
      </c>
      <c r="D7000" t="s">
        <v>895</v>
      </c>
      <c r="E7000" t="s">
        <v>37952</v>
      </c>
      <c r="F7000" t="s">
        <v>15317</v>
      </c>
      <c r="G7000" t="s">
        <v>25062</v>
      </c>
      <c r="H7000" s="1">
        <v>42541.790856481479</v>
      </c>
      <c r="I7000" s="1">
        <v>42541.789166666669</v>
      </c>
      <c r="J7000" s="1">
        <v>42541.793819444443</v>
      </c>
      <c r="K7000">
        <v>0</v>
      </c>
      <c r="M7000" t="s">
        <v>29</v>
      </c>
      <c r="N7000" t="s">
        <v>25611</v>
      </c>
      <c r="Q7000" t="str">
        <f t="shared" si="109"/>
        <v>008567009673</v>
      </c>
      <c r="R7000" t="s">
        <v>37952</v>
      </c>
    </row>
    <row r="7001" spans="1:18">
      <c r="A7001" t="s">
        <v>25612</v>
      </c>
      <c r="B7001" t="s">
        <v>11994</v>
      </c>
      <c r="C7001" t="s">
        <v>25613</v>
      </c>
      <c r="D7001" t="s">
        <v>332</v>
      </c>
      <c r="E7001" t="s">
        <v>37953</v>
      </c>
      <c r="F7001" t="s">
        <v>25614</v>
      </c>
      <c r="G7001" t="s">
        <v>25413</v>
      </c>
      <c r="H7001" s="1">
        <v>42541.790729166663</v>
      </c>
      <c r="I7001" s="1">
        <v>42541.785567129627</v>
      </c>
      <c r="J7001" s="1">
        <v>42541.820625</v>
      </c>
      <c r="K7001">
        <v>0</v>
      </c>
      <c r="M7001" t="s">
        <v>29</v>
      </c>
      <c r="N7001" t="s">
        <v>19584</v>
      </c>
      <c r="Q7001" t="str">
        <f t="shared" si="109"/>
        <v>008119787327</v>
      </c>
      <c r="R7001" t="s">
        <v>37953</v>
      </c>
    </row>
    <row r="7002" spans="1:18">
      <c r="A7002" t="s">
        <v>25615</v>
      </c>
      <c r="B7002" t="s">
        <v>25616</v>
      </c>
      <c r="C7002" t="s">
        <v>25617</v>
      </c>
      <c r="D7002" t="s">
        <v>83</v>
      </c>
      <c r="E7002" t="s">
        <v>37954</v>
      </c>
      <c r="F7002" t="s">
        <v>10686</v>
      </c>
      <c r="G7002" t="s">
        <v>25618</v>
      </c>
      <c r="H7002" s="1">
        <v>42541.790729166663</v>
      </c>
      <c r="I7002" s="1">
        <v>42541.786261574074</v>
      </c>
      <c r="J7002" s="1">
        <v>42541.824432870373</v>
      </c>
      <c r="K7002">
        <v>0</v>
      </c>
      <c r="M7002" t="s">
        <v>21</v>
      </c>
      <c r="N7002" t="s">
        <v>23116</v>
      </c>
      <c r="Q7002" t="str">
        <f t="shared" si="109"/>
        <v>0081212211851</v>
      </c>
      <c r="R7002" t="s">
        <v>37954</v>
      </c>
    </row>
    <row r="7003" spans="1:18">
      <c r="A7003" t="s">
        <v>25619</v>
      </c>
      <c r="B7003" t="s">
        <v>25620</v>
      </c>
      <c r="C7003" t="s">
        <v>25621</v>
      </c>
      <c r="D7003" t="s">
        <v>18</v>
      </c>
      <c r="E7003" t="s">
        <v>37955</v>
      </c>
      <c r="F7003" t="s">
        <v>124</v>
      </c>
      <c r="G7003" t="s">
        <v>24525</v>
      </c>
      <c r="H7003" s="1">
        <v>42541.790682870371</v>
      </c>
      <c r="I7003" s="1">
        <v>42541.788298611114</v>
      </c>
      <c r="J7003" s="1">
        <v>42541.790682870371</v>
      </c>
      <c r="K7003">
        <v>1</v>
      </c>
      <c r="L7003" t="s">
        <v>25622</v>
      </c>
      <c r="M7003" t="s">
        <v>29</v>
      </c>
      <c r="N7003" t="s">
        <v>40</v>
      </c>
      <c r="Q7003" t="str">
        <f t="shared" si="109"/>
        <v>00215607820</v>
      </c>
      <c r="R7003" t="s">
        <v>37955</v>
      </c>
    </row>
    <row r="7004" spans="1:18">
      <c r="A7004" t="s">
        <v>25623</v>
      </c>
      <c r="B7004" t="s">
        <v>8393</v>
      </c>
      <c r="C7004" t="s">
        <v>25624</v>
      </c>
      <c r="D7004" t="s">
        <v>44</v>
      </c>
      <c r="E7004" t="s">
        <v>37956</v>
      </c>
      <c r="F7004" t="s">
        <v>13959</v>
      </c>
      <c r="G7004" t="s">
        <v>24891</v>
      </c>
      <c r="H7004" s="1">
        <v>42541.790416666663</v>
      </c>
      <c r="I7004" s="1">
        <v>42541.788032407407</v>
      </c>
      <c r="J7004" s="1">
        <v>42541.790416666663</v>
      </c>
      <c r="K7004">
        <v>1</v>
      </c>
      <c r="L7004" t="s">
        <v>25625</v>
      </c>
      <c r="M7004" t="s">
        <v>29</v>
      </c>
      <c r="N7004" t="s">
        <v>40</v>
      </c>
      <c r="Q7004" t="str">
        <f t="shared" si="109"/>
        <v>00215308779</v>
      </c>
      <c r="R7004" t="s">
        <v>37956</v>
      </c>
    </row>
    <row r="7005" spans="1:18">
      <c r="A7005" t="s">
        <v>25626</v>
      </c>
      <c r="B7005" t="s">
        <v>25627</v>
      </c>
      <c r="C7005" t="s">
        <v>25628</v>
      </c>
      <c r="D7005" t="s">
        <v>58</v>
      </c>
      <c r="E7005" t="s">
        <v>37957</v>
      </c>
      <c r="F7005" t="s">
        <v>27</v>
      </c>
      <c r="G7005" t="s">
        <v>25155</v>
      </c>
      <c r="H7005" s="1">
        <v>42541.790347222224</v>
      </c>
      <c r="I7005" s="1">
        <v>42541.786574074074</v>
      </c>
      <c r="J7005" s="1">
        <v>42541.790347222224</v>
      </c>
      <c r="K7005">
        <v>0</v>
      </c>
      <c r="M7005" t="s">
        <v>2179</v>
      </c>
      <c r="N7005" t="s">
        <v>40</v>
      </c>
      <c r="Q7005" t="str">
        <f t="shared" si="109"/>
        <v>00811104242</v>
      </c>
      <c r="R7005" t="s">
        <v>37957</v>
      </c>
    </row>
    <row r="7006" spans="1:18">
      <c r="A7006" t="s">
        <v>25629</v>
      </c>
      <c r="B7006" t="s">
        <v>24881</v>
      </c>
      <c r="C7006" t="s">
        <v>24882</v>
      </c>
      <c r="D7006" t="s">
        <v>64</v>
      </c>
      <c r="E7006" t="s">
        <v>37768</v>
      </c>
      <c r="F7006" t="s">
        <v>111</v>
      </c>
      <c r="G7006" t="s">
        <v>25497</v>
      </c>
      <c r="H7006" s="1">
        <v>42541.79</v>
      </c>
      <c r="I7006" s="1">
        <v>42541.788310185184</v>
      </c>
      <c r="J7006" s="1">
        <v>42541.809027777781</v>
      </c>
      <c r="K7006">
        <v>0</v>
      </c>
      <c r="M7006" t="s">
        <v>21</v>
      </c>
      <c r="N7006" t="s">
        <v>25630</v>
      </c>
      <c r="Q7006" t="str">
        <f t="shared" si="109"/>
        <v>008118774805</v>
      </c>
      <c r="R7006" t="s">
        <v>37768</v>
      </c>
    </row>
    <row r="7007" spans="1:18">
      <c r="A7007" t="s">
        <v>25631</v>
      </c>
      <c r="B7007" t="s">
        <v>25632</v>
      </c>
      <c r="C7007" t="s">
        <v>25633</v>
      </c>
      <c r="D7007" t="s">
        <v>18</v>
      </c>
      <c r="E7007" t="s">
        <v>37958</v>
      </c>
      <c r="F7007" t="s">
        <v>1739</v>
      </c>
      <c r="G7007" t="s">
        <v>25532</v>
      </c>
      <c r="H7007" s="1">
        <v>42541.789930555555</v>
      </c>
      <c r="I7007" s="1">
        <v>42541.786157407405</v>
      </c>
      <c r="J7007" s="1">
        <v>42541.812835648147</v>
      </c>
      <c r="K7007">
        <v>1</v>
      </c>
      <c r="L7007" t="s">
        <v>12175</v>
      </c>
      <c r="M7007" t="s">
        <v>29</v>
      </c>
      <c r="N7007" t="s">
        <v>25634</v>
      </c>
      <c r="Q7007" t="str">
        <f t="shared" si="109"/>
        <v>00215657463</v>
      </c>
      <c r="R7007" t="s">
        <v>37958</v>
      </c>
    </row>
    <row r="7008" spans="1:18">
      <c r="A7008" t="s">
        <v>25635</v>
      </c>
      <c r="B7008" t="s">
        <v>5580</v>
      </c>
      <c r="C7008" t="s">
        <v>25636</v>
      </c>
      <c r="D7008" t="s">
        <v>58</v>
      </c>
      <c r="E7008" t="s">
        <v>37959</v>
      </c>
      <c r="F7008" t="s">
        <v>27</v>
      </c>
      <c r="G7008" t="s">
        <v>25155</v>
      </c>
      <c r="H7008" s="1">
        <v>42541.789386574077</v>
      </c>
      <c r="I7008" s="1">
        <v>42541.788391203707</v>
      </c>
      <c r="J7008" s="1">
        <v>42541.789386574077</v>
      </c>
      <c r="K7008">
        <v>0</v>
      </c>
      <c r="M7008" t="s">
        <v>2179</v>
      </c>
      <c r="N7008" t="s">
        <v>40</v>
      </c>
      <c r="Q7008" t="str">
        <f t="shared" si="109"/>
        <v>00215845683</v>
      </c>
      <c r="R7008" t="s">
        <v>37959</v>
      </c>
    </row>
    <row r="7009" spans="1:18">
      <c r="A7009" t="s">
        <v>25637</v>
      </c>
      <c r="B7009" t="s">
        <v>25638</v>
      </c>
      <c r="C7009" t="s">
        <v>25639</v>
      </c>
      <c r="D7009" t="s">
        <v>44</v>
      </c>
      <c r="E7009" t="s">
        <v>37960</v>
      </c>
      <c r="F7009" t="s">
        <v>327</v>
      </c>
      <c r="G7009" t="s">
        <v>24891</v>
      </c>
      <c r="H7009" s="1">
        <v>42541.789351851854</v>
      </c>
      <c r="I7009" s="1">
        <v>42541.786273148151</v>
      </c>
      <c r="J7009" s="1">
        <v>42541.789351851854</v>
      </c>
      <c r="K7009">
        <v>0</v>
      </c>
      <c r="M7009" t="s">
        <v>29</v>
      </c>
      <c r="N7009" t="s">
        <v>40</v>
      </c>
      <c r="Q7009" t="str">
        <f t="shared" si="109"/>
        <v>008161309699</v>
      </c>
      <c r="R7009" t="s">
        <v>37960</v>
      </c>
    </row>
    <row r="7010" spans="1:18">
      <c r="A7010" t="s">
        <v>25640</v>
      </c>
      <c r="B7010" t="s">
        <v>8804</v>
      </c>
      <c r="C7010" t="s">
        <v>21854</v>
      </c>
      <c r="D7010" t="s">
        <v>58</v>
      </c>
      <c r="E7010" t="s">
        <v>37082</v>
      </c>
      <c r="F7010" t="s">
        <v>22421</v>
      </c>
      <c r="G7010" t="s">
        <v>25155</v>
      </c>
      <c r="H7010" s="1">
        <v>42541.788946759261</v>
      </c>
      <c r="I7010" s="1">
        <v>42541.783101851855</v>
      </c>
      <c r="J7010" s="1">
        <v>42541.788946759261</v>
      </c>
      <c r="K7010">
        <v>0</v>
      </c>
      <c r="M7010" t="s">
        <v>2179</v>
      </c>
      <c r="N7010" t="s">
        <v>40</v>
      </c>
      <c r="Q7010" t="str">
        <f t="shared" si="109"/>
        <v>00215851740</v>
      </c>
      <c r="R7010" t="s">
        <v>37082</v>
      </c>
    </row>
    <row r="7011" spans="1:18">
      <c r="A7011" t="s">
        <v>25641</v>
      </c>
      <c r="B7011" t="s">
        <v>25642</v>
      </c>
      <c r="C7011" t="s">
        <v>25643</v>
      </c>
      <c r="D7011" t="s">
        <v>895</v>
      </c>
      <c r="E7011" t="s">
        <v>37961</v>
      </c>
      <c r="F7011" t="s">
        <v>27</v>
      </c>
      <c r="G7011" t="s">
        <v>25062</v>
      </c>
      <c r="H7011" s="1">
        <v>42541.788946759261</v>
      </c>
      <c r="I7011" s="1">
        <v>42541.787962962961</v>
      </c>
      <c r="J7011" s="1">
        <v>42541.788946759261</v>
      </c>
      <c r="K7011">
        <v>0</v>
      </c>
      <c r="M7011" t="s">
        <v>29</v>
      </c>
      <c r="N7011" t="s">
        <v>40</v>
      </c>
      <c r="Q7011" t="str">
        <f t="shared" si="109"/>
        <v>00218610708</v>
      </c>
      <c r="R7011" t="s">
        <v>37961</v>
      </c>
    </row>
    <row r="7012" spans="1:18">
      <c r="A7012" t="s">
        <v>25644</v>
      </c>
      <c r="B7012" t="s">
        <v>13692</v>
      </c>
      <c r="C7012" t="s">
        <v>25645</v>
      </c>
      <c r="D7012" t="s">
        <v>96</v>
      </c>
      <c r="E7012" t="s">
        <v>37962</v>
      </c>
      <c r="F7012" t="s">
        <v>25646</v>
      </c>
      <c r="G7012" t="s">
        <v>1947</v>
      </c>
      <c r="H7012" s="1">
        <v>42541.788356481484</v>
      </c>
      <c r="I7012" s="1">
        <v>42541.167222222219</v>
      </c>
      <c r="J7012" s="1">
        <v>42541.905659722222</v>
      </c>
      <c r="K7012">
        <v>0</v>
      </c>
      <c r="M7012" t="s">
        <v>21</v>
      </c>
      <c r="N7012" t="s">
        <v>25647</v>
      </c>
      <c r="Q7012" t="str">
        <f t="shared" si="109"/>
        <v>008129156665</v>
      </c>
      <c r="R7012" t="s">
        <v>37962</v>
      </c>
    </row>
    <row r="7013" spans="1:18">
      <c r="A7013" t="s">
        <v>25648</v>
      </c>
      <c r="B7013" t="s">
        <v>4254</v>
      </c>
      <c r="C7013" t="s">
        <v>25649</v>
      </c>
      <c r="D7013" t="s">
        <v>58</v>
      </c>
      <c r="E7013" t="s">
        <v>37963</v>
      </c>
      <c r="F7013" t="s">
        <v>11787</v>
      </c>
      <c r="G7013" t="s">
        <v>25155</v>
      </c>
      <c r="H7013" s="1">
        <v>42541.788194444445</v>
      </c>
      <c r="I7013" s="1">
        <v>42541.708726851852</v>
      </c>
      <c r="J7013" s="1">
        <v>42541.789201388892</v>
      </c>
      <c r="K7013">
        <v>0</v>
      </c>
      <c r="M7013" t="s">
        <v>2179</v>
      </c>
      <c r="N7013" t="s">
        <v>2756</v>
      </c>
      <c r="Q7013" t="str">
        <f t="shared" si="109"/>
        <v>008991144699</v>
      </c>
      <c r="R7013" t="s">
        <v>37963</v>
      </c>
    </row>
    <row r="7014" spans="1:18">
      <c r="A7014" t="s">
        <v>25650</v>
      </c>
      <c r="B7014" t="s">
        <v>25651</v>
      </c>
      <c r="C7014" t="s">
        <v>25652</v>
      </c>
      <c r="D7014" t="s">
        <v>18</v>
      </c>
      <c r="E7014" t="s">
        <v>37844</v>
      </c>
      <c r="F7014" t="s">
        <v>25653</v>
      </c>
      <c r="G7014" t="s">
        <v>24525</v>
      </c>
      <c r="H7014" s="1">
        <v>42541.788148148145</v>
      </c>
      <c r="I7014" s="1">
        <v>42541.783680555556</v>
      </c>
      <c r="J7014" s="1">
        <v>42541.788148148145</v>
      </c>
      <c r="K7014">
        <v>1</v>
      </c>
      <c r="L7014" t="s">
        <v>25654</v>
      </c>
      <c r="M7014" t="s">
        <v>29</v>
      </c>
      <c r="N7014" t="s">
        <v>40</v>
      </c>
      <c r="Q7014" t="str">
        <f t="shared" si="109"/>
        <v>0082114541498</v>
      </c>
      <c r="R7014" t="s">
        <v>37844</v>
      </c>
    </row>
    <row r="7015" spans="1:18">
      <c r="A7015" t="s">
        <v>25655</v>
      </c>
      <c r="B7015" t="s">
        <v>22797</v>
      </c>
      <c r="C7015" t="s">
        <v>25656</v>
      </c>
      <c r="D7015" t="s">
        <v>44</v>
      </c>
      <c r="E7015" t="s">
        <v>37264</v>
      </c>
      <c r="F7015" t="s">
        <v>2671</v>
      </c>
      <c r="G7015" t="s">
        <v>25657</v>
      </c>
      <c r="H7015" s="1">
        <v>42541.788124999999</v>
      </c>
      <c r="I7015" s="1">
        <v>42541.786435185182</v>
      </c>
      <c r="J7015" s="1">
        <v>42541.833634259259</v>
      </c>
      <c r="K7015">
        <v>1</v>
      </c>
      <c r="L7015" t="s">
        <v>25658</v>
      </c>
      <c r="M7015" t="s">
        <v>21</v>
      </c>
      <c r="N7015" t="s">
        <v>25659</v>
      </c>
      <c r="Q7015" t="str">
        <f t="shared" si="109"/>
        <v>0081233132969</v>
      </c>
      <c r="R7015" t="s">
        <v>37264</v>
      </c>
    </row>
    <row r="7016" spans="1:18">
      <c r="A7016" t="s">
        <v>25660</v>
      </c>
      <c r="B7016" t="s">
        <v>25661</v>
      </c>
      <c r="C7016" t="s">
        <v>25662</v>
      </c>
      <c r="D7016" t="s">
        <v>631</v>
      </c>
      <c r="E7016" t="s">
        <v>37964</v>
      </c>
      <c r="F7016" t="s">
        <v>27</v>
      </c>
      <c r="G7016" t="s">
        <v>24546</v>
      </c>
      <c r="H7016" s="1">
        <v>42541.787881944445</v>
      </c>
      <c r="I7016" s="1">
        <v>42541.750081018516</v>
      </c>
      <c r="J7016" s="1">
        <v>42541.791365740741</v>
      </c>
      <c r="K7016">
        <v>0</v>
      </c>
      <c r="M7016" t="s">
        <v>29</v>
      </c>
      <c r="N7016" t="s">
        <v>25663</v>
      </c>
      <c r="Q7016" t="str">
        <f t="shared" si="109"/>
        <v>0081280434088</v>
      </c>
      <c r="R7016" t="s">
        <v>37964</v>
      </c>
    </row>
    <row r="7017" spans="1:18">
      <c r="A7017" t="s">
        <v>25664</v>
      </c>
      <c r="B7017" t="s">
        <v>25665</v>
      </c>
      <c r="C7017" t="s">
        <v>25666</v>
      </c>
      <c r="D7017" t="s">
        <v>224</v>
      </c>
      <c r="E7017" t="s">
        <v>37965</v>
      </c>
      <c r="F7017" t="s">
        <v>25667</v>
      </c>
      <c r="G7017" t="s">
        <v>25668</v>
      </c>
      <c r="H7017" s="1">
        <v>42541.787777777776</v>
      </c>
      <c r="I7017" s="1">
        <v>42541.784004629626</v>
      </c>
      <c r="J7017" s="1">
        <v>42541.813263888886</v>
      </c>
      <c r="K7017">
        <v>0</v>
      </c>
      <c r="M7017" t="s">
        <v>21</v>
      </c>
      <c r="N7017" t="s">
        <v>19430</v>
      </c>
      <c r="Q7017" t="str">
        <f t="shared" si="109"/>
        <v>002184304909</v>
      </c>
      <c r="R7017" t="s">
        <v>37965</v>
      </c>
    </row>
    <row r="7018" spans="1:18">
      <c r="A7018" t="s">
        <v>25669</v>
      </c>
      <c r="B7018" t="s">
        <v>25670</v>
      </c>
      <c r="C7018" t="s">
        <v>25671</v>
      </c>
      <c r="D7018" t="s">
        <v>44</v>
      </c>
      <c r="E7018" t="s">
        <v>37966</v>
      </c>
      <c r="F7018" t="s">
        <v>7264</v>
      </c>
      <c r="G7018" t="s">
        <v>25038</v>
      </c>
      <c r="H7018" s="1">
        <v>42541.787766203706</v>
      </c>
      <c r="I7018" s="1">
        <v>42541.785381944443</v>
      </c>
      <c r="J7018" s="1">
        <v>42541.819293981483</v>
      </c>
      <c r="K7018">
        <v>1</v>
      </c>
      <c r="L7018" t="s">
        <v>25672</v>
      </c>
      <c r="M7018" t="s">
        <v>21</v>
      </c>
      <c r="N7018" t="s">
        <v>25673</v>
      </c>
      <c r="Q7018" t="str">
        <f t="shared" si="109"/>
        <v>002158903312</v>
      </c>
      <c r="R7018" t="s">
        <v>37966</v>
      </c>
    </row>
    <row r="7019" spans="1:18">
      <c r="A7019" t="s">
        <v>25674</v>
      </c>
      <c r="B7019" t="s">
        <v>25675</v>
      </c>
      <c r="C7019" t="s">
        <v>25676</v>
      </c>
      <c r="D7019" t="s">
        <v>895</v>
      </c>
      <c r="E7019" t="s">
        <v>37967</v>
      </c>
      <c r="F7019" t="s">
        <v>27</v>
      </c>
      <c r="G7019" t="s">
        <v>25062</v>
      </c>
      <c r="H7019" s="1">
        <v>42541.787604166668</v>
      </c>
      <c r="I7019" s="1">
        <v>42541.70884259259</v>
      </c>
      <c r="J7019" s="1">
        <v>42541.787604166668</v>
      </c>
      <c r="K7019">
        <v>0</v>
      </c>
      <c r="M7019" t="s">
        <v>29</v>
      </c>
      <c r="N7019" t="s">
        <v>40</v>
      </c>
      <c r="Q7019" t="str">
        <f t="shared" si="109"/>
        <v>00818778966</v>
      </c>
      <c r="R7019" t="s">
        <v>37967</v>
      </c>
    </row>
    <row r="7020" spans="1:18">
      <c r="A7020" t="s">
        <v>25677</v>
      </c>
      <c r="B7020" t="s">
        <v>25678</v>
      </c>
      <c r="C7020" t="s">
        <v>25679</v>
      </c>
      <c r="D7020" t="s">
        <v>129</v>
      </c>
      <c r="E7020" t="s">
        <v>37968</v>
      </c>
      <c r="F7020" t="s">
        <v>1459</v>
      </c>
      <c r="G7020" t="s">
        <v>25680</v>
      </c>
      <c r="H7020" s="1">
        <v>42541.787465277775</v>
      </c>
      <c r="I7020" s="1">
        <v>42541.785775462966</v>
      </c>
      <c r="J7020" s="1">
        <v>42541.817627314813</v>
      </c>
      <c r="K7020">
        <v>0</v>
      </c>
      <c r="M7020" t="s">
        <v>21</v>
      </c>
      <c r="N7020" t="s">
        <v>22729</v>
      </c>
      <c r="Q7020" t="str">
        <f t="shared" si="109"/>
        <v>0085778040273</v>
      </c>
      <c r="R7020" t="s">
        <v>37968</v>
      </c>
    </row>
    <row r="7021" spans="1:18">
      <c r="A7021" t="s">
        <v>25681</v>
      </c>
      <c r="B7021" t="s">
        <v>25682</v>
      </c>
      <c r="C7021" t="s">
        <v>25683</v>
      </c>
      <c r="D7021" t="s">
        <v>58</v>
      </c>
      <c r="E7021" t="s">
        <v>37969</v>
      </c>
      <c r="F7021" t="s">
        <v>1625</v>
      </c>
      <c r="G7021" t="s">
        <v>25155</v>
      </c>
      <c r="H7021" s="1">
        <v>42541.786863425928</v>
      </c>
      <c r="I7021" s="1">
        <v>42541.785868055558</v>
      </c>
      <c r="J7021" s="1">
        <v>42541.786863425928</v>
      </c>
      <c r="K7021">
        <v>0</v>
      </c>
      <c r="M7021" t="s">
        <v>2179</v>
      </c>
      <c r="N7021" t="s">
        <v>40</v>
      </c>
      <c r="Q7021" t="str">
        <f t="shared" si="109"/>
        <v>00217300834</v>
      </c>
      <c r="R7021" t="s">
        <v>37969</v>
      </c>
    </row>
    <row r="7022" spans="1:18">
      <c r="A7022" t="s">
        <v>25684</v>
      </c>
      <c r="B7022" t="s">
        <v>3056</v>
      </c>
      <c r="C7022" t="s">
        <v>25685</v>
      </c>
      <c r="D7022" t="s">
        <v>203</v>
      </c>
      <c r="E7022" t="s">
        <v>37970</v>
      </c>
      <c r="F7022" t="s">
        <v>27</v>
      </c>
      <c r="G7022" t="s">
        <v>25686</v>
      </c>
      <c r="H7022" s="1">
        <v>42541.786678240744</v>
      </c>
      <c r="I7022" s="1">
        <v>42541.785682870373</v>
      </c>
      <c r="J7022" s="1">
        <v>42541.786678240744</v>
      </c>
      <c r="K7022">
        <v>0</v>
      </c>
      <c r="M7022" t="s">
        <v>29</v>
      </c>
      <c r="N7022" t="s">
        <v>40</v>
      </c>
      <c r="Q7022" t="str">
        <f t="shared" si="109"/>
        <v>0081808150527</v>
      </c>
      <c r="R7022" t="s">
        <v>37970</v>
      </c>
    </row>
    <row r="7023" spans="1:18">
      <c r="A7023" t="s">
        <v>25687</v>
      </c>
      <c r="B7023" t="s">
        <v>25688</v>
      </c>
      <c r="C7023" t="s">
        <v>25689</v>
      </c>
      <c r="D7023" t="s">
        <v>44</v>
      </c>
      <c r="E7023" t="s">
        <v>37971</v>
      </c>
      <c r="F7023" t="s">
        <v>25690</v>
      </c>
      <c r="G7023" t="s">
        <v>25691</v>
      </c>
      <c r="H7023" s="1">
        <v>42541.786539351851</v>
      </c>
      <c r="I7023" s="1">
        <v>42541.782766203702</v>
      </c>
      <c r="J7023" s="1">
        <v>42541.853946759256</v>
      </c>
      <c r="K7023">
        <v>0</v>
      </c>
      <c r="M7023" t="s">
        <v>21</v>
      </c>
      <c r="N7023" t="s">
        <v>25692</v>
      </c>
      <c r="Q7023" t="str">
        <f t="shared" si="109"/>
        <v>0081314103995</v>
      </c>
      <c r="R7023" t="s">
        <v>37971</v>
      </c>
    </row>
    <row r="7024" spans="1:18">
      <c r="A7024" t="s">
        <v>25693</v>
      </c>
      <c r="B7024" t="s">
        <v>127</v>
      </c>
      <c r="C7024" t="s">
        <v>25694</v>
      </c>
      <c r="D7024" t="s">
        <v>895</v>
      </c>
      <c r="E7024" t="s">
        <v>37972</v>
      </c>
      <c r="F7024" t="s">
        <v>27</v>
      </c>
      <c r="G7024" t="s">
        <v>25062</v>
      </c>
      <c r="H7024" s="1">
        <v>42541.786493055559</v>
      </c>
      <c r="I7024" s="1">
        <v>42541.781331018516</v>
      </c>
      <c r="J7024" s="1">
        <v>42541.786493055559</v>
      </c>
      <c r="K7024">
        <v>0</v>
      </c>
      <c r="M7024" t="s">
        <v>29</v>
      </c>
      <c r="N7024" t="s">
        <v>40</v>
      </c>
      <c r="Q7024" t="str">
        <f t="shared" si="109"/>
        <v>008111894590</v>
      </c>
      <c r="R7024" t="s">
        <v>37972</v>
      </c>
    </row>
    <row r="7025" spans="1:18">
      <c r="A7025" t="s">
        <v>25695</v>
      </c>
      <c r="B7025" t="s">
        <v>5381</v>
      </c>
      <c r="C7025" t="s">
        <v>25696</v>
      </c>
      <c r="D7025" t="s">
        <v>44</v>
      </c>
      <c r="E7025" t="s">
        <v>37973</v>
      </c>
      <c r="F7025" t="s">
        <v>25697</v>
      </c>
      <c r="G7025" t="s">
        <v>24891</v>
      </c>
      <c r="H7025" s="1">
        <v>42541.786354166667</v>
      </c>
      <c r="I7025" s="1">
        <v>42541.78396990741</v>
      </c>
      <c r="J7025" s="1">
        <v>42541.786354166667</v>
      </c>
      <c r="K7025">
        <v>0</v>
      </c>
      <c r="M7025" t="s">
        <v>29</v>
      </c>
      <c r="N7025" t="s">
        <v>40</v>
      </c>
      <c r="Q7025" t="str">
        <f t="shared" si="109"/>
        <v>0085779668878</v>
      </c>
      <c r="R7025" t="s">
        <v>37973</v>
      </c>
    </row>
    <row r="7026" spans="1:18">
      <c r="A7026" t="s">
        <v>25698</v>
      </c>
      <c r="B7026" t="s">
        <v>25699</v>
      </c>
      <c r="C7026" t="s">
        <v>25700</v>
      </c>
      <c r="D7026" t="s">
        <v>58</v>
      </c>
      <c r="E7026" t="s">
        <v>34085</v>
      </c>
      <c r="F7026" t="s">
        <v>27</v>
      </c>
      <c r="G7026" t="s">
        <v>25155</v>
      </c>
      <c r="H7026" s="1">
        <v>42541.786111111112</v>
      </c>
      <c r="I7026" s="1">
        <v>42541.784421296295</v>
      </c>
      <c r="J7026" s="1">
        <v>42541.786111111112</v>
      </c>
      <c r="K7026">
        <v>0</v>
      </c>
      <c r="M7026" t="s">
        <v>2179</v>
      </c>
      <c r="N7026" t="s">
        <v>40</v>
      </c>
      <c r="Q7026" t="str">
        <f t="shared" si="109"/>
        <v>00215852240</v>
      </c>
      <c r="R7026" t="s">
        <v>34085</v>
      </c>
    </row>
    <row r="7027" spans="1:18">
      <c r="A7027" t="s">
        <v>25701</v>
      </c>
      <c r="B7027" t="s">
        <v>25702</v>
      </c>
      <c r="C7027" t="s">
        <v>25703</v>
      </c>
      <c r="D7027" t="s">
        <v>203</v>
      </c>
      <c r="E7027" t="s">
        <v>37974</v>
      </c>
      <c r="F7027" t="s">
        <v>27</v>
      </c>
      <c r="G7027" t="s">
        <v>25686</v>
      </c>
      <c r="H7027" s="1">
        <v>42541.786064814813</v>
      </c>
      <c r="I7027" s="1">
        <v>42541.785069444442</v>
      </c>
      <c r="J7027" s="1">
        <v>42541.786064814813</v>
      </c>
      <c r="K7027">
        <v>0</v>
      </c>
      <c r="M7027" t="s">
        <v>29</v>
      </c>
      <c r="N7027" t="s">
        <v>40</v>
      </c>
      <c r="Q7027" t="str">
        <f t="shared" si="109"/>
        <v>00216294147</v>
      </c>
      <c r="R7027" t="s">
        <v>37974</v>
      </c>
    </row>
    <row r="7028" spans="1:18">
      <c r="A7028" t="s">
        <v>25704</v>
      </c>
      <c r="B7028" t="s">
        <v>25705</v>
      </c>
      <c r="C7028" t="s">
        <v>25706</v>
      </c>
      <c r="D7028" t="s">
        <v>44</v>
      </c>
      <c r="E7028" t="s">
        <v>37975</v>
      </c>
      <c r="F7028" t="s">
        <v>25707</v>
      </c>
      <c r="G7028" t="s">
        <v>24891</v>
      </c>
      <c r="H7028" s="1">
        <v>42541.785995370374</v>
      </c>
      <c r="I7028" s="1">
        <v>42541.782233796293</v>
      </c>
      <c r="J7028" s="1">
        <v>42541.786006944443</v>
      </c>
      <c r="K7028">
        <v>0</v>
      </c>
      <c r="M7028" t="s">
        <v>29</v>
      </c>
      <c r="N7028" t="s">
        <v>3132</v>
      </c>
      <c r="Q7028" t="str">
        <f t="shared" si="109"/>
        <v>0081282496740</v>
      </c>
      <c r="R7028" t="s">
        <v>37975</v>
      </c>
    </row>
    <row r="7029" spans="1:18">
      <c r="A7029" t="s">
        <v>25708</v>
      </c>
      <c r="B7029" t="s">
        <v>2422</v>
      </c>
      <c r="C7029" t="s">
        <v>25709</v>
      </c>
      <c r="D7029" t="s">
        <v>332</v>
      </c>
      <c r="E7029" t="s">
        <v>37976</v>
      </c>
      <c r="F7029" t="s">
        <v>25710</v>
      </c>
      <c r="G7029" t="s">
        <v>25711</v>
      </c>
      <c r="H7029" s="1">
        <v>42541.785891203705</v>
      </c>
      <c r="I7029" s="1">
        <v>42541.783506944441</v>
      </c>
      <c r="J7029" s="1">
        <v>42541.809062499997</v>
      </c>
      <c r="K7029">
        <v>0</v>
      </c>
      <c r="M7029" t="s">
        <v>21</v>
      </c>
      <c r="N7029" t="s">
        <v>25712</v>
      </c>
      <c r="Q7029" t="str">
        <f t="shared" si="109"/>
        <v>008111015774</v>
      </c>
      <c r="R7029" t="s">
        <v>37976</v>
      </c>
    </row>
    <row r="7030" spans="1:18">
      <c r="A7030" t="s">
        <v>25713</v>
      </c>
      <c r="B7030" t="s">
        <v>25714</v>
      </c>
      <c r="C7030" t="s">
        <v>25715</v>
      </c>
      <c r="D7030" t="s">
        <v>203</v>
      </c>
      <c r="E7030" t="s">
        <v>37977</v>
      </c>
      <c r="F7030" t="s">
        <v>25716</v>
      </c>
      <c r="G7030" t="s">
        <v>25686</v>
      </c>
      <c r="H7030" s="1">
        <v>42541.785844907405</v>
      </c>
      <c r="I7030" s="1">
        <v>42541.784155092595</v>
      </c>
      <c r="J7030" s="1">
        <v>42541.786932870367</v>
      </c>
      <c r="K7030">
        <v>0</v>
      </c>
      <c r="M7030" t="s">
        <v>29</v>
      </c>
      <c r="N7030" t="s">
        <v>25392</v>
      </c>
      <c r="Q7030" t="str">
        <f t="shared" si="109"/>
        <v>00216122152</v>
      </c>
      <c r="R7030" t="s">
        <v>37977</v>
      </c>
    </row>
    <row r="7031" spans="1:18">
      <c r="A7031" t="s">
        <v>25717</v>
      </c>
      <c r="B7031" t="s">
        <v>21372</v>
      </c>
      <c r="C7031" t="s">
        <v>25718</v>
      </c>
      <c r="D7031" t="s">
        <v>58</v>
      </c>
      <c r="E7031" t="s">
        <v>37978</v>
      </c>
      <c r="F7031" t="s">
        <v>27</v>
      </c>
      <c r="G7031" t="s">
        <v>25155</v>
      </c>
      <c r="H7031" s="1">
        <v>42541.785775462966</v>
      </c>
      <c r="I7031" s="1">
        <v>42541.780624999999</v>
      </c>
      <c r="J7031" s="1">
        <v>42541.785775462966</v>
      </c>
      <c r="K7031">
        <v>0</v>
      </c>
      <c r="M7031" t="s">
        <v>2179</v>
      </c>
      <c r="N7031" t="s">
        <v>40</v>
      </c>
      <c r="Q7031" t="str">
        <f t="shared" si="109"/>
        <v>0081381909952</v>
      </c>
      <c r="R7031" t="s">
        <v>37978</v>
      </c>
    </row>
    <row r="7032" spans="1:18">
      <c r="A7032" t="s">
        <v>25719</v>
      </c>
      <c r="B7032" t="s">
        <v>25720</v>
      </c>
      <c r="C7032" t="s">
        <v>25721</v>
      </c>
      <c r="D7032" t="s">
        <v>44</v>
      </c>
      <c r="E7032" t="s">
        <v>37979</v>
      </c>
      <c r="F7032" t="s">
        <v>25722</v>
      </c>
      <c r="G7032" t="s">
        <v>24891</v>
      </c>
      <c r="H7032" s="1">
        <v>42541.785775462966</v>
      </c>
      <c r="I7032" s="1">
        <v>42541.783391203702</v>
      </c>
      <c r="J7032" s="1">
        <v>42541.785775462966</v>
      </c>
      <c r="K7032">
        <v>0</v>
      </c>
      <c r="M7032" t="s">
        <v>29</v>
      </c>
      <c r="N7032" t="s">
        <v>40</v>
      </c>
      <c r="Q7032" t="str">
        <f t="shared" si="109"/>
        <v>002153668560</v>
      </c>
      <c r="R7032" t="s">
        <v>37979</v>
      </c>
    </row>
    <row r="7033" spans="1:18">
      <c r="A7033" t="s">
        <v>25723</v>
      </c>
      <c r="B7033" t="s">
        <v>25724</v>
      </c>
      <c r="C7033" t="s">
        <v>25725</v>
      </c>
      <c r="D7033" t="s">
        <v>58</v>
      </c>
      <c r="E7033" t="s">
        <v>37980</v>
      </c>
      <c r="F7033" t="s">
        <v>27</v>
      </c>
      <c r="G7033" t="s">
        <v>25155</v>
      </c>
      <c r="H7033" s="1">
        <v>42541.785729166666</v>
      </c>
      <c r="I7033" s="1">
        <v>42541.782650462963</v>
      </c>
      <c r="J7033" s="1">
        <v>42541.785729166666</v>
      </c>
      <c r="K7033">
        <v>0</v>
      </c>
      <c r="M7033" t="s">
        <v>2179</v>
      </c>
      <c r="N7033" t="s">
        <v>40</v>
      </c>
      <c r="Q7033" t="str">
        <f t="shared" si="109"/>
        <v>0081297973428</v>
      </c>
      <c r="R7033" t="s">
        <v>37980</v>
      </c>
    </row>
    <row r="7034" spans="1:18">
      <c r="A7034" t="s">
        <v>25726</v>
      </c>
      <c r="B7034" t="s">
        <v>11472</v>
      </c>
      <c r="C7034" t="s">
        <v>25727</v>
      </c>
      <c r="D7034" t="s">
        <v>231</v>
      </c>
      <c r="E7034" t="s">
        <v>37981</v>
      </c>
      <c r="F7034" t="s">
        <v>526</v>
      </c>
      <c r="G7034" t="s">
        <v>25728</v>
      </c>
      <c r="H7034" s="1">
        <v>42541.785243055558</v>
      </c>
      <c r="I7034" s="1">
        <v>42541.781481481485</v>
      </c>
      <c r="J7034" s="1">
        <v>42541.829074074078</v>
      </c>
      <c r="K7034">
        <v>0</v>
      </c>
      <c r="M7034" t="s">
        <v>21</v>
      </c>
      <c r="N7034" t="s">
        <v>25729</v>
      </c>
      <c r="Q7034" t="str">
        <f t="shared" si="109"/>
        <v>0081311223382</v>
      </c>
      <c r="R7034" t="s">
        <v>37981</v>
      </c>
    </row>
    <row r="7035" spans="1:18">
      <c r="A7035" t="s">
        <v>25730</v>
      </c>
      <c r="B7035" t="s">
        <v>11025</v>
      </c>
      <c r="C7035" t="s">
        <v>11026</v>
      </c>
      <c r="D7035" t="s">
        <v>51</v>
      </c>
      <c r="E7035" t="s">
        <v>34037</v>
      </c>
      <c r="F7035" t="s">
        <v>27</v>
      </c>
      <c r="G7035" t="s">
        <v>24875</v>
      </c>
      <c r="H7035" s="1">
        <v>42541.785231481481</v>
      </c>
      <c r="I7035" s="1">
        <v>42541.784236111111</v>
      </c>
      <c r="J7035" s="1">
        <v>42541.785231481481</v>
      </c>
      <c r="K7035">
        <v>0</v>
      </c>
      <c r="M7035" t="s">
        <v>29</v>
      </c>
      <c r="N7035" t="s">
        <v>40</v>
      </c>
      <c r="Q7035" t="str">
        <f t="shared" ref="Q7035:Q7098" si="110">"0"&amp;E7035</f>
        <v>0087875473422</v>
      </c>
      <c r="R7035" t="s">
        <v>34037</v>
      </c>
    </row>
    <row r="7036" spans="1:18">
      <c r="A7036" t="s">
        <v>25731</v>
      </c>
      <c r="B7036" t="s">
        <v>25732</v>
      </c>
      <c r="C7036" t="s">
        <v>25733</v>
      </c>
      <c r="D7036" t="s">
        <v>203</v>
      </c>
      <c r="E7036" t="s">
        <v>37982</v>
      </c>
      <c r="F7036" t="s">
        <v>4486</v>
      </c>
      <c r="G7036" t="s">
        <v>25686</v>
      </c>
      <c r="H7036" s="1">
        <v>42541.785219907404</v>
      </c>
      <c r="I7036" s="1">
        <v>42541.779363425929</v>
      </c>
      <c r="J7036" s="1">
        <v>42541.786747685182</v>
      </c>
      <c r="K7036">
        <v>1</v>
      </c>
      <c r="L7036" t="s">
        <v>25734</v>
      </c>
      <c r="M7036" t="s">
        <v>29</v>
      </c>
      <c r="N7036" t="s">
        <v>517</v>
      </c>
      <c r="Q7036" t="str">
        <f t="shared" si="110"/>
        <v>00216395754</v>
      </c>
      <c r="R7036" t="s">
        <v>37982</v>
      </c>
    </row>
    <row r="7037" spans="1:18">
      <c r="A7037" t="s">
        <v>25735</v>
      </c>
      <c r="B7037" t="s">
        <v>25736</v>
      </c>
      <c r="C7037" t="s">
        <v>25737</v>
      </c>
      <c r="D7037" t="s">
        <v>332</v>
      </c>
      <c r="E7037" t="s">
        <v>37983</v>
      </c>
      <c r="F7037" t="s">
        <v>3475</v>
      </c>
      <c r="G7037" t="s">
        <v>25413</v>
      </c>
      <c r="H7037" s="1">
        <v>42541.785127314812</v>
      </c>
      <c r="I7037" s="1">
        <v>42541.782060185185</v>
      </c>
      <c r="J7037" s="1">
        <v>42541.815925925926</v>
      </c>
      <c r="K7037">
        <v>0</v>
      </c>
      <c r="M7037" t="s">
        <v>29</v>
      </c>
      <c r="N7037" t="s">
        <v>1200</v>
      </c>
      <c r="Q7037" t="str">
        <f t="shared" si="110"/>
        <v>0081288808070</v>
      </c>
      <c r="R7037" t="s">
        <v>37983</v>
      </c>
    </row>
    <row r="7038" spans="1:18">
      <c r="A7038" t="s">
        <v>25738</v>
      </c>
      <c r="B7038" t="s">
        <v>3477</v>
      </c>
      <c r="C7038" t="s">
        <v>25739</v>
      </c>
      <c r="D7038" t="s">
        <v>895</v>
      </c>
      <c r="E7038" t="s">
        <v>37984</v>
      </c>
      <c r="F7038" t="s">
        <v>25740</v>
      </c>
      <c r="G7038" t="s">
        <v>25062</v>
      </c>
      <c r="H7038" s="1">
        <v>42541.785115740742</v>
      </c>
      <c r="I7038" s="1">
        <v>42541.698703703703</v>
      </c>
      <c r="J7038" s="1">
        <v>42541.813206018516</v>
      </c>
      <c r="K7038">
        <v>1</v>
      </c>
      <c r="L7038" t="s">
        <v>25741</v>
      </c>
      <c r="M7038" t="s">
        <v>29</v>
      </c>
      <c r="N7038" t="s">
        <v>25742</v>
      </c>
      <c r="Q7038" t="str">
        <f t="shared" si="110"/>
        <v>0089611225569</v>
      </c>
      <c r="R7038" t="s">
        <v>37984</v>
      </c>
    </row>
    <row r="7039" spans="1:18">
      <c r="A7039" t="s">
        <v>25743</v>
      </c>
      <c r="B7039" t="s">
        <v>10870</v>
      </c>
      <c r="C7039" t="s">
        <v>25744</v>
      </c>
      <c r="D7039" t="s">
        <v>44</v>
      </c>
      <c r="E7039" t="s">
        <v>37985</v>
      </c>
      <c r="F7039" t="s">
        <v>25745</v>
      </c>
      <c r="G7039" t="s">
        <v>24891</v>
      </c>
      <c r="H7039" s="1">
        <v>42541.785069444442</v>
      </c>
      <c r="I7039" s="1">
        <v>42541.782685185186</v>
      </c>
      <c r="J7039" s="1">
        <v>42541.785069444442</v>
      </c>
      <c r="K7039">
        <v>0</v>
      </c>
      <c r="M7039" t="s">
        <v>29</v>
      </c>
      <c r="N7039" t="s">
        <v>40</v>
      </c>
      <c r="Q7039" t="str">
        <f t="shared" si="110"/>
        <v>008176495193</v>
      </c>
      <c r="R7039" t="s">
        <v>37985</v>
      </c>
    </row>
    <row r="7040" spans="1:18">
      <c r="A7040" t="s">
        <v>25746</v>
      </c>
      <c r="B7040" t="s">
        <v>9884</v>
      </c>
      <c r="C7040" t="s">
        <v>25747</v>
      </c>
      <c r="D7040" t="s">
        <v>332</v>
      </c>
      <c r="E7040" t="s">
        <v>37986</v>
      </c>
      <c r="F7040" t="s">
        <v>175</v>
      </c>
      <c r="G7040" t="s">
        <v>25413</v>
      </c>
      <c r="H7040" s="1">
        <v>42541.785034722219</v>
      </c>
      <c r="I7040" s="1">
        <v>42541.78266203704</v>
      </c>
      <c r="J7040" s="1">
        <v>42541.816435185188</v>
      </c>
      <c r="K7040">
        <v>0</v>
      </c>
      <c r="M7040" t="s">
        <v>29</v>
      </c>
      <c r="N7040" t="s">
        <v>25748</v>
      </c>
      <c r="Q7040" t="str">
        <f t="shared" si="110"/>
        <v>008121098646</v>
      </c>
      <c r="R7040" t="s">
        <v>37986</v>
      </c>
    </row>
    <row r="7041" spans="1:18">
      <c r="A7041" t="s">
        <v>25749</v>
      </c>
      <c r="B7041" t="s">
        <v>25750</v>
      </c>
      <c r="C7041" t="s">
        <v>25751</v>
      </c>
      <c r="D7041" t="s">
        <v>1471</v>
      </c>
      <c r="E7041" t="s">
        <v>37987</v>
      </c>
      <c r="F7041" t="s">
        <v>25752</v>
      </c>
      <c r="G7041" t="s">
        <v>25753</v>
      </c>
      <c r="H7041" s="1">
        <v>42541.78502314815</v>
      </c>
      <c r="I7041" s="1">
        <v>42541.78125</v>
      </c>
      <c r="J7041" s="1">
        <v>42541.813125000001</v>
      </c>
      <c r="K7041">
        <v>0</v>
      </c>
      <c r="M7041" t="s">
        <v>21</v>
      </c>
      <c r="N7041" t="s">
        <v>19740</v>
      </c>
      <c r="Q7041" t="str">
        <f t="shared" si="110"/>
        <v>00218508558</v>
      </c>
      <c r="R7041" t="s">
        <v>37987</v>
      </c>
    </row>
    <row r="7042" spans="1:18">
      <c r="A7042" t="s">
        <v>25754</v>
      </c>
      <c r="B7042" t="s">
        <v>2349</v>
      </c>
      <c r="C7042" t="s">
        <v>25755</v>
      </c>
      <c r="D7042" t="s">
        <v>18</v>
      </c>
      <c r="E7042" t="s">
        <v>37988</v>
      </c>
      <c r="F7042" t="s">
        <v>25756</v>
      </c>
      <c r="G7042" t="s">
        <v>25532</v>
      </c>
      <c r="H7042" s="1">
        <v>42541.784872685188</v>
      </c>
      <c r="I7042" s="1">
        <v>42541.783182870371</v>
      </c>
      <c r="J7042" s="1">
        <v>42541.79247685185</v>
      </c>
      <c r="K7042">
        <v>0</v>
      </c>
      <c r="M7042" t="s">
        <v>29</v>
      </c>
      <c r="N7042" t="s">
        <v>25757</v>
      </c>
      <c r="Q7042" t="str">
        <f t="shared" si="110"/>
        <v>0082210189393</v>
      </c>
      <c r="R7042" t="s">
        <v>37988</v>
      </c>
    </row>
    <row r="7043" spans="1:18">
      <c r="A7043" t="s">
        <v>25758</v>
      </c>
      <c r="B7043" t="s">
        <v>1360</v>
      </c>
      <c r="C7043" t="s">
        <v>25759</v>
      </c>
      <c r="D7043" t="s">
        <v>332</v>
      </c>
      <c r="E7043" t="s">
        <v>37989</v>
      </c>
      <c r="F7043" t="s">
        <v>175</v>
      </c>
      <c r="G7043" t="s">
        <v>25413</v>
      </c>
      <c r="H7043" s="1">
        <v>42541.784780092596</v>
      </c>
      <c r="I7043" s="1">
        <v>42541.776145833333</v>
      </c>
      <c r="J7043" s="1">
        <v>42541.816851851851</v>
      </c>
      <c r="K7043">
        <v>0</v>
      </c>
      <c r="M7043" t="s">
        <v>29</v>
      </c>
      <c r="N7043" t="s">
        <v>12188</v>
      </c>
      <c r="Q7043" t="str">
        <f t="shared" si="110"/>
        <v>002175908412</v>
      </c>
      <c r="R7043" t="s">
        <v>37989</v>
      </c>
    </row>
    <row r="7044" spans="1:18">
      <c r="A7044" t="s">
        <v>25760</v>
      </c>
      <c r="B7044" t="s">
        <v>7766</v>
      </c>
      <c r="C7044" t="s">
        <v>25761</v>
      </c>
      <c r="D7044" t="s">
        <v>895</v>
      </c>
      <c r="E7044" t="s">
        <v>37990</v>
      </c>
      <c r="F7044" t="s">
        <v>27</v>
      </c>
      <c r="G7044" t="s">
        <v>25062</v>
      </c>
      <c r="H7044" s="1">
        <v>42541.784479166665</v>
      </c>
      <c r="I7044" s="1">
        <v>42541.687650462962</v>
      </c>
      <c r="J7044" s="1">
        <v>42541.785208333335</v>
      </c>
      <c r="K7044">
        <v>1</v>
      </c>
      <c r="L7044" t="s">
        <v>25762</v>
      </c>
      <c r="M7044" t="s">
        <v>29</v>
      </c>
      <c r="N7044" t="s">
        <v>24818</v>
      </c>
      <c r="Q7044" t="str">
        <f t="shared" si="110"/>
        <v>008111463206</v>
      </c>
      <c r="R7044" t="s">
        <v>37990</v>
      </c>
    </row>
    <row r="7045" spans="1:18">
      <c r="A7045" t="s">
        <v>25763</v>
      </c>
      <c r="B7045" t="s">
        <v>25764</v>
      </c>
      <c r="C7045" t="s">
        <v>25765</v>
      </c>
      <c r="D7045" t="s">
        <v>58</v>
      </c>
      <c r="E7045" t="s">
        <v>37991</v>
      </c>
      <c r="F7045" t="s">
        <v>175</v>
      </c>
      <c r="G7045" t="s">
        <v>11918</v>
      </c>
      <c r="H7045" s="1">
        <v>42541.784351851849</v>
      </c>
      <c r="I7045" s="1">
        <v>42541.78266203704</v>
      </c>
      <c r="J7045" s="1">
        <v>42541.816527777781</v>
      </c>
      <c r="K7045">
        <v>0</v>
      </c>
      <c r="M7045" t="s">
        <v>21</v>
      </c>
      <c r="N7045" t="s">
        <v>22339</v>
      </c>
      <c r="Q7045" t="str">
        <f t="shared" si="110"/>
        <v>00217300826</v>
      </c>
      <c r="R7045" t="s">
        <v>37991</v>
      </c>
    </row>
    <row r="7046" spans="1:18">
      <c r="A7046" t="s">
        <v>25766</v>
      </c>
      <c r="B7046" t="s">
        <v>25767</v>
      </c>
      <c r="C7046" t="s">
        <v>25768</v>
      </c>
      <c r="D7046" t="s">
        <v>58</v>
      </c>
      <c r="E7046" t="s">
        <v>37992</v>
      </c>
      <c r="F7046" t="s">
        <v>27</v>
      </c>
      <c r="G7046" t="s">
        <v>25155</v>
      </c>
      <c r="H7046" s="1">
        <v>42541.784282407411</v>
      </c>
      <c r="I7046" s="1">
        <v>42541.78328703704</v>
      </c>
      <c r="J7046" s="1">
        <v>42541.784282407411</v>
      </c>
      <c r="K7046">
        <v>0</v>
      </c>
      <c r="M7046" t="s">
        <v>2179</v>
      </c>
      <c r="N7046" t="s">
        <v>40</v>
      </c>
      <c r="Q7046" t="str">
        <f t="shared" si="110"/>
        <v>00215868953</v>
      </c>
      <c r="R7046" t="s">
        <v>37992</v>
      </c>
    </row>
    <row r="7047" spans="1:18">
      <c r="A7047" t="s">
        <v>25769</v>
      </c>
      <c r="B7047" t="s">
        <v>2196</v>
      </c>
      <c r="C7047" t="s">
        <v>25770</v>
      </c>
      <c r="D7047" t="s">
        <v>895</v>
      </c>
      <c r="E7047" t="s">
        <v>37993</v>
      </c>
      <c r="F7047" t="s">
        <v>175</v>
      </c>
      <c r="G7047" t="s">
        <v>25062</v>
      </c>
      <c r="H7047" s="1">
        <v>42541.784039351849</v>
      </c>
      <c r="I7047" s="1">
        <v>42541.781655092593</v>
      </c>
      <c r="J7047" s="1">
        <v>42541.784039351849</v>
      </c>
      <c r="K7047">
        <v>0</v>
      </c>
      <c r="M7047" t="s">
        <v>29</v>
      </c>
      <c r="N7047" t="s">
        <v>40</v>
      </c>
      <c r="Q7047" t="str">
        <f t="shared" si="110"/>
        <v>00218616755</v>
      </c>
      <c r="R7047" t="s">
        <v>37993</v>
      </c>
    </row>
    <row r="7048" spans="1:18">
      <c r="A7048" t="s">
        <v>25771</v>
      </c>
      <c r="B7048" t="s">
        <v>25772</v>
      </c>
      <c r="C7048" t="s">
        <v>25417</v>
      </c>
      <c r="D7048" t="s">
        <v>203</v>
      </c>
      <c r="E7048" t="s">
        <v>37897</v>
      </c>
      <c r="F7048" t="s">
        <v>25773</v>
      </c>
      <c r="G7048" t="s">
        <v>25686</v>
      </c>
      <c r="H7048" s="1">
        <v>42541.78402777778</v>
      </c>
      <c r="I7048" s="1">
        <v>42541.781643518516</v>
      </c>
      <c r="J7048" s="1">
        <v>42541.785844907405</v>
      </c>
      <c r="K7048">
        <v>0</v>
      </c>
      <c r="M7048" t="s">
        <v>29</v>
      </c>
      <c r="N7048" t="s">
        <v>12410</v>
      </c>
      <c r="Q7048" t="str">
        <f t="shared" si="110"/>
        <v>002162308858</v>
      </c>
      <c r="R7048" t="s">
        <v>37897</v>
      </c>
    </row>
    <row r="7049" spans="1:18">
      <c r="A7049" t="s">
        <v>25774</v>
      </c>
      <c r="B7049" t="s">
        <v>25775</v>
      </c>
      <c r="C7049" t="s">
        <v>25776</v>
      </c>
      <c r="D7049" t="s">
        <v>203</v>
      </c>
      <c r="E7049" t="s">
        <v>37994</v>
      </c>
      <c r="F7049" t="s">
        <v>27</v>
      </c>
      <c r="G7049" t="s">
        <v>25686</v>
      </c>
      <c r="H7049" s="1">
        <v>42541.783958333333</v>
      </c>
      <c r="I7049" s="1">
        <v>42541.781574074077</v>
      </c>
      <c r="J7049" s="1">
        <v>42541.784756944442</v>
      </c>
      <c r="K7049">
        <v>0</v>
      </c>
      <c r="M7049" t="s">
        <v>29</v>
      </c>
      <c r="N7049" t="s">
        <v>24013</v>
      </c>
      <c r="Q7049" t="str">
        <f t="shared" si="110"/>
        <v>00216497324</v>
      </c>
      <c r="R7049" t="s">
        <v>37994</v>
      </c>
    </row>
    <row r="7050" spans="1:18">
      <c r="A7050" t="s">
        <v>25777</v>
      </c>
      <c r="B7050" t="s">
        <v>25280</v>
      </c>
      <c r="C7050" t="s">
        <v>25281</v>
      </c>
      <c r="D7050" t="s">
        <v>44</v>
      </c>
      <c r="E7050" t="s">
        <v>37863</v>
      </c>
      <c r="F7050" t="s">
        <v>2661</v>
      </c>
      <c r="G7050" t="s">
        <v>25282</v>
      </c>
      <c r="H7050" s="1">
        <v>42541.783888888887</v>
      </c>
      <c r="I7050" s="1">
        <v>42541.782210648147</v>
      </c>
      <c r="J7050" s="1">
        <v>42541.833414351851</v>
      </c>
      <c r="K7050">
        <v>0</v>
      </c>
      <c r="M7050" t="s">
        <v>29</v>
      </c>
      <c r="N7050" t="s">
        <v>3994</v>
      </c>
      <c r="Q7050" t="str">
        <f t="shared" si="110"/>
        <v>00215359416</v>
      </c>
      <c r="R7050" t="s">
        <v>37863</v>
      </c>
    </row>
    <row r="7051" spans="1:18">
      <c r="A7051" t="s">
        <v>25778</v>
      </c>
      <c r="B7051" t="s">
        <v>8021</v>
      </c>
      <c r="C7051" t="s">
        <v>25779</v>
      </c>
      <c r="D7051" t="s">
        <v>203</v>
      </c>
      <c r="E7051" t="s">
        <v>37921</v>
      </c>
      <c r="F7051" t="s">
        <v>25780</v>
      </c>
      <c r="G7051" t="s">
        <v>25686</v>
      </c>
      <c r="H7051" s="1">
        <v>42541.783865740741</v>
      </c>
      <c r="I7051" s="1">
        <v>42541.782175925924</v>
      </c>
      <c r="J7051" s="1">
        <v>42541.785613425927</v>
      </c>
      <c r="K7051">
        <v>0</v>
      </c>
      <c r="M7051" t="s">
        <v>29</v>
      </c>
      <c r="N7051" t="s">
        <v>10090</v>
      </c>
      <c r="Q7051" t="str">
        <f t="shared" si="110"/>
        <v>008122028882</v>
      </c>
      <c r="R7051" t="s">
        <v>37921</v>
      </c>
    </row>
    <row r="7052" spans="1:18">
      <c r="A7052" t="s">
        <v>25781</v>
      </c>
      <c r="B7052" t="s">
        <v>2364</v>
      </c>
      <c r="C7052" t="s">
        <v>25782</v>
      </c>
      <c r="D7052" t="s">
        <v>895</v>
      </c>
      <c r="E7052" t="s">
        <v>37995</v>
      </c>
      <c r="F7052" t="s">
        <v>27</v>
      </c>
      <c r="G7052" t="s">
        <v>25062</v>
      </c>
      <c r="H7052" s="1">
        <v>42541.783761574072</v>
      </c>
      <c r="I7052" s="1">
        <v>42541.782071759262</v>
      </c>
      <c r="J7052" s="1">
        <v>42541.783761574072</v>
      </c>
      <c r="K7052">
        <v>0</v>
      </c>
      <c r="M7052" t="s">
        <v>29</v>
      </c>
      <c r="N7052" t="s">
        <v>40</v>
      </c>
      <c r="Q7052" t="str">
        <f t="shared" si="110"/>
        <v>0087878720001</v>
      </c>
      <c r="R7052" t="s">
        <v>37995</v>
      </c>
    </row>
    <row r="7053" spans="1:18">
      <c r="A7053" t="s">
        <v>25783</v>
      </c>
      <c r="B7053" t="s">
        <v>25784</v>
      </c>
      <c r="C7053" t="s">
        <v>25785</v>
      </c>
      <c r="D7053" t="s">
        <v>44</v>
      </c>
      <c r="E7053" t="s">
        <v>37996</v>
      </c>
      <c r="F7053" t="s">
        <v>526</v>
      </c>
      <c r="G7053" t="s">
        <v>25786</v>
      </c>
      <c r="H7053" s="1">
        <v>42541.783599537041</v>
      </c>
      <c r="I7053" s="1">
        <v>42541.782604166663</v>
      </c>
      <c r="J7053" s="1">
        <v>42541.795289351852</v>
      </c>
      <c r="K7053">
        <v>0</v>
      </c>
      <c r="M7053" t="s">
        <v>21</v>
      </c>
      <c r="N7053" t="s">
        <v>25787</v>
      </c>
      <c r="Q7053" t="str">
        <f t="shared" si="110"/>
        <v>0081807484141</v>
      </c>
      <c r="R7053" t="s">
        <v>37996</v>
      </c>
    </row>
    <row r="7054" spans="1:18">
      <c r="A7054" t="s">
        <v>25788</v>
      </c>
      <c r="B7054" t="s">
        <v>25789</v>
      </c>
      <c r="C7054" t="s">
        <v>25790</v>
      </c>
      <c r="D7054" t="s">
        <v>631</v>
      </c>
      <c r="E7054" t="s">
        <v>37997</v>
      </c>
      <c r="F7054" t="s">
        <v>111</v>
      </c>
      <c r="G7054" t="s">
        <v>23701</v>
      </c>
      <c r="H7054" s="1">
        <v>42541.783587962964</v>
      </c>
      <c r="I7054" s="1">
        <v>42541.781898148147</v>
      </c>
      <c r="J7054" s="1">
        <v>42541.931932870371</v>
      </c>
      <c r="K7054">
        <v>4</v>
      </c>
      <c r="L7054" t="s">
        <v>25791</v>
      </c>
      <c r="M7054" t="s">
        <v>29</v>
      </c>
      <c r="N7054" t="s">
        <v>25792</v>
      </c>
      <c r="Q7054" t="str">
        <f t="shared" si="110"/>
        <v>0081511120164</v>
      </c>
      <c r="R7054" t="s">
        <v>37997</v>
      </c>
    </row>
    <row r="7055" spans="1:18">
      <c r="A7055" t="s">
        <v>25793</v>
      </c>
      <c r="B7055" t="s">
        <v>1879</v>
      </c>
      <c r="C7055" t="s">
        <v>25794</v>
      </c>
      <c r="D7055" t="s">
        <v>144</v>
      </c>
      <c r="E7055" t="s">
        <v>37998</v>
      </c>
      <c r="F7055" t="s">
        <v>25795</v>
      </c>
      <c r="G7055" t="s">
        <v>25796</v>
      </c>
      <c r="H7055" s="1">
        <v>42541.783460648148</v>
      </c>
      <c r="I7055" s="1">
        <v>42541.781770833331</v>
      </c>
      <c r="J7055" s="1">
        <v>42541.813101851854</v>
      </c>
      <c r="K7055">
        <v>0</v>
      </c>
      <c r="M7055" t="s">
        <v>21</v>
      </c>
      <c r="N7055" t="s">
        <v>10022</v>
      </c>
      <c r="Q7055" t="str">
        <f t="shared" si="110"/>
        <v>00215559421</v>
      </c>
      <c r="R7055" t="s">
        <v>37998</v>
      </c>
    </row>
    <row r="7056" spans="1:18">
      <c r="A7056" t="s">
        <v>25797</v>
      </c>
      <c r="B7056" t="s">
        <v>10114</v>
      </c>
      <c r="C7056" t="s">
        <v>25798</v>
      </c>
      <c r="D7056" t="s">
        <v>144</v>
      </c>
      <c r="E7056" t="s">
        <v>37999</v>
      </c>
      <c r="F7056" t="s">
        <v>175</v>
      </c>
      <c r="G7056" t="s">
        <v>25799</v>
      </c>
      <c r="H7056" s="1">
        <v>42541.783136574071</v>
      </c>
      <c r="I7056" s="1">
        <v>42541.781446759262</v>
      </c>
      <c r="J7056" s="1">
        <v>42541.783136574071</v>
      </c>
      <c r="K7056">
        <v>0</v>
      </c>
      <c r="M7056" t="s">
        <v>29</v>
      </c>
      <c r="N7056" t="s">
        <v>40</v>
      </c>
      <c r="Q7056" t="str">
        <f t="shared" si="110"/>
        <v>0089694380011</v>
      </c>
      <c r="R7056" t="s">
        <v>37999</v>
      </c>
    </row>
    <row r="7057" spans="1:18">
      <c r="A7057" t="s">
        <v>25800</v>
      </c>
      <c r="B7057" t="s">
        <v>25801</v>
      </c>
      <c r="C7057" t="s">
        <v>25802</v>
      </c>
      <c r="D7057" t="s">
        <v>203</v>
      </c>
      <c r="E7057" t="s">
        <v>38000</v>
      </c>
      <c r="F7057" t="s">
        <v>27</v>
      </c>
      <c r="G7057" t="s">
        <v>25686</v>
      </c>
      <c r="H7057" s="1">
        <v>42541.783136574071</v>
      </c>
      <c r="I7057" s="1">
        <v>42541.781446759262</v>
      </c>
      <c r="J7057" s="1">
        <v>42541.783136574071</v>
      </c>
      <c r="K7057">
        <v>0</v>
      </c>
      <c r="M7057" t="s">
        <v>29</v>
      </c>
      <c r="N7057" t="s">
        <v>40</v>
      </c>
      <c r="Q7057" t="str">
        <f t="shared" si="110"/>
        <v>008569861168</v>
      </c>
      <c r="R7057" t="s">
        <v>38000</v>
      </c>
    </row>
    <row r="7058" spans="1:18">
      <c r="A7058" t="s">
        <v>25803</v>
      </c>
      <c r="B7058" t="s">
        <v>16914</v>
      </c>
      <c r="C7058" t="s">
        <v>25804</v>
      </c>
      <c r="D7058" t="s">
        <v>203</v>
      </c>
      <c r="E7058" t="s">
        <v>38001</v>
      </c>
      <c r="F7058" t="s">
        <v>27</v>
      </c>
      <c r="G7058" t="s">
        <v>25686</v>
      </c>
      <c r="H7058" s="1">
        <v>42541.783125000002</v>
      </c>
      <c r="I7058" s="1">
        <v>42541.781435185185</v>
      </c>
      <c r="J7058" s="1">
        <v>42541.783125000002</v>
      </c>
      <c r="K7058">
        <v>0</v>
      </c>
      <c r="M7058" t="s">
        <v>29</v>
      </c>
      <c r="N7058" t="s">
        <v>40</v>
      </c>
      <c r="Q7058" t="str">
        <f t="shared" si="110"/>
        <v>00216296854</v>
      </c>
      <c r="R7058" t="s">
        <v>38001</v>
      </c>
    </row>
    <row r="7059" spans="1:18">
      <c r="A7059" t="s">
        <v>25805</v>
      </c>
      <c r="B7059" t="s">
        <v>25806</v>
      </c>
      <c r="C7059" t="s">
        <v>25807</v>
      </c>
      <c r="D7059" t="s">
        <v>203</v>
      </c>
      <c r="E7059" t="s">
        <v>38002</v>
      </c>
      <c r="F7059" t="s">
        <v>27</v>
      </c>
      <c r="G7059" t="s">
        <v>25686</v>
      </c>
      <c r="H7059" s="1">
        <v>42541.783032407409</v>
      </c>
      <c r="I7059" s="1">
        <v>42541.782037037039</v>
      </c>
      <c r="J7059" s="1">
        <v>42541.783032407409</v>
      </c>
      <c r="K7059">
        <v>1</v>
      </c>
      <c r="L7059" t="s">
        <v>25808</v>
      </c>
      <c r="M7059" t="s">
        <v>29</v>
      </c>
      <c r="N7059" t="s">
        <v>40</v>
      </c>
      <c r="Q7059" t="str">
        <f t="shared" si="110"/>
        <v>00818606600</v>
      </c>
      <c r="R7059" t="s">
        <v>38002</v>
      </c>
    </row>
    <row r="7060" spans="1:18">
      <c r="A7060" t="s">
        <v>25809</v>
      </c>
      <c r="B7060" t="s">
        <v>916</v>
      </c>
      <c r="C7060" t="s">
        <v>25810</v>
      </c>
      <c r="D7060" t="s">
        <v>332</v>
      </c>
      <c r="E7060" t="s">
        <v>38003</v>
      </c>
      <c r="F7060" t="s">
        <v>175</v>
      </c>
      <c r="G7060" t="s">
        <v>25413</v>
      </c>
      <c r="H7060" s="1">
        <v>42541.783009259256</v>
      </c>
      <c r="I7060" s="1">
        <v>42541.779236111113</v>
      </c>
      <c r="J7060" s="1">
        <v>42541.817314814813</v>
      </c>
      <c r="K7060">
        <v>0</v>
      </c>
      <c r="M7060" t="s">
        <v>29</v>
      </c>
      <c r="N7060" t="s">
        <v>25811</v>
      </c>
      <c r="Q7060" t="str">
        <f t="shared" si="110"/>
        <v>0081380049777</v>
      </c>
      <c r="R7060" t="s">
        <v>38003</v>
      </c>
    </row>
    <row r="7061" spans="1:18">
      <c r="A7061" t="s">
        <v>25812</v>
      </c>
      <c r="B7061" t="s">
        <v>2349</v>
      </c>
      <c r="C7061" t="s">
        <v>25813</v>
      </c>
      <c r="D7061" t="s">
        <v>231</v>
      </c>
      <c r="E7061" t="s">
        <v>38004</v>
      </c>
      <c r="F7061" t="s">
        <v>27</v>
      </c>
      <c r="G7061" t="s">
        <v>25173</v>
      </c>
      <c r="H7061" s="1">
        <v>42541.782766203702</v>
      </c>
      <c r="I7061" s="1">
        <v>42541.780393518522</v>
      </c>
      <c r="J7061" s="1">
        <v>42541.792939814812</v>
      </c>
      <c r="K7061">
        <v>0</v>
      </c>
      <c r="M7061" t="s">
        <v>29</v>
      </c>
      <c r="N7061" t="s">
        <v>24484</v>
      </c>
      <c r="Q7061" t="str">
        <f t="shared" si="110"/>
        <v>0089622874753</v>
      </c>
      <c r="R7061" t="s">
        <v>38004</v>
      </c>
    </row>
    <row r="7062" spans="1:18">
      <c r="A7062" t="s">
        <v>25814</v>
      </c>
      <c r="B7062" t="s">
        <v>5988</v>
      </c>
      <c r="C7062" t="s">
        <v>25815</v>
      </c>
      <c r="D7062" t="s">
        <v>203</v>
      </c>
      <c r="E7062" t="s">
        <v>38005</v>
      </c>
      <c r="F7062" t="s">
        <v>27</v>
      </c>
      <c r="G7062" t="s">
        <v>25686</v>
      </c>
      <c r="H7062" s="1">
        <v>42541.782766203702</v>
      </c>
      <c r="I7062" s="1">
        <v>42541.781770833331</v>
      </c>
      <c r="J7062" s="1">
        <v>42541.782766203702</v>
      </c>
      <c r="K7062">
        <v>0</v>
      </c>
      <c r="M7062" t="s">
        <v>29</v>
      </c>
      <c r="N7062" t="s">
        <v>40</v>
      </c>
      <c r="Q7062" t="str">
        <f t="shared" si="110"/>
        <v>00216262786</v>
      </c>
      <c r="R7062" t="s">
        <v>38005</v>
      </c>
    </row>
    <row r="7063" spans="1:18">
      <c r="A7063" t="s">
        <v>25816</v>
      </c>
      <c r="B7063" t="s">
        <v>25817</v>
      </c>
      <c r="C7063" t="s">
        <v>25818</v>
      </c>
      <c r="D7063" t="s">
        <v>1568</v>
      </c>
      <c r="E7063" t="s">
        <v>38006</v>
      </c>
      <c r="F7063" t="s">
        <v>25819</v>
      </c>
      <c r="G7063" t="s">
        <v>25410</v>
      </c>
      <c r="H7063" s="1">
        <v>42541.782743055555</v>
      </c>
      <c r="I7063" s="1">
        <v>42541.781747685185</v>
      </c>
      <c r="J7063" s="1">
        <v>42541.786203703705</v>
      </c>
      <c r="K7063">
        <v>0</v>
      </c>
      <c r="M7063" t="s">
        <v>29</v>
      </c>
      <c r="N7063" t="s">
        <v>25820</v>
      </c>
      <c r="Q7063" t="str">
        <f t="shared" si="110"/>
        <v>0082122491757</v>
      </c>
      <c r="R7063" t="s">
        <v>38006</v>
      </c>
    </row>
    <row r="7064" spans="1:18">
      <c r="A7064" t="s">
        <v>25821</v>
      </c>
      <c r="B7064" t="s">
        <v>25822</v>
      </c>
      <c r="C7064" t="s">
        <v>25823</v>
      </c>
      <c r="D7064" t="s">
        <v>332</v>
      </c>
      <c r="E7064" t="s">
        <v>38007</v>
      </c>
      <c r="F7064" t="s">
        <v>175</v>
      </c>
      <c r="G7064" t="s">
        <v>25413</v>
      </c>
      <c r="H7064" s="1">
        <v>42541.782384259262</v>
      </c>
      <c r="I7064" s="1">
        <v>42541.779305555552</v>
      </c>
      <c r="J7064" s="1">
        <v>42541.817777777775</v>
      </c>
      <c r="K7064">
        <v>0</v>
      </c>
      <c r="M7064" t="s">
        <v>29</v>
      </c>
      <c r="N7064" t="s">
        <v>25824</v>
      </c>
      <c r="Q7064" t="str">
        <f t="shared" si="110"/>
        <v>0085100556847</v>
      </c>
      <c r="R7064" t="s">
        <v>38007</v>
      </c>
    </row>
    <row r="7065" spans="1:18">
      <c r="A7065" t="s">
        <v>25825</v>
      </c>
      <c r="B7065" t="s">
        <v>13393</v>
      </c>
      <c r="C7065" t="s">
        <v>25826</v>
      </c>
      <c r="D7065" t="s">
        <v>203</v>
      </c>
      <c r="E7065" t="s">
        <v>38008</v>
      </c>
      <c r="F7065" t="s">
        <v>27</v>
      </c>
      <c r="G7065" t="s">
        <v>25827</v>
      </c>
      <c r="H7065" s="1">
        <v>42541.782337962963</v>
      </c>
      <c r="I7065" s="1">
        <v>42541.781342592592</v>
      </c>
      <c r="J7065" s="1">
        <v>42541.790925925925</v>
      </c>
      <c r="K7065">
        <v>0</v>
      </c>
      <c r="M7065" t="s">
        <v>21</v>
      </c>
      <c r="N7065" t="s">
        <v>92</v>
      </c>
      <c r="Q7065" t="str">
        <f t="shared" si="110"/>
        <v>008170186323</v>
      </c>
      <c r="R7065" t="s">
        <v>38008</v>
      </c>
    </row>
    <row r="7066" spans="1:18">
      <c r="A7066" t="s">
        <v>25828</v>
      </c>
      <c r="B7066" t="s">
        <v>25829</v>
      </c>
      <c r="C7066" t="s">
        <v>25830</v>
      </c>
      <c r="D7066" t="s">
        <v>18</v>
      </c>
      <c r="E7066" t="s">
        <v>33250</v>
      </c>
      <c r="F7066" t="s">
        <v>25831</v>
      </c>
      <c r="G7066" t="s">
        <v>25832</v>
      </c>
      <c r="H7066" s="1">
        <v>42541.782175925924</v>
      </c>
      <c r="I7066" s="1">
        <v>42541.777013888888</v>
      </c>
      <c r="J7066" s="1">
        <v>42541.83494212963</v>
      </c>
      <c r="K7066">
        <v>0</v>
      </c>
      <c r="M7066" t="s">
        <v>21</v>
      </c>
      <c r="N7066" t="s">
        <v>25833</v>
      </c>
      <c r="Q7066" t="str">
        <f t="shared" si="110"/>
        <v>0081282054405</v>
      </c>
      <c r="R7066" t="s">
        <v>33250</v>
      </c>
    </row>
    <row r="7067" spans="1:18">
      <c r="A7067" t="s">
        <v>25834</v>
      </c>
      <c r="B7067" t="s">
        <v>25835</v>
      </c>
      <c r="C7067" t="s">
        <v>25836</v>
      </c>
      <c r="D7067" t="s">
        <v>606</v>
      </c>
      <c r="E7067" t="s">
        <v>38009</v>
      </c>
      <c r="F7067" t="s">
        <v>4494</v>
      </c>
      <c r="G7067" t="s">
        <v>25837</v>
      </c>
      <c r="H7067" s="1">
        <v>42541.782164351855</v>
      </c>
      <c r="I7067" s="1">
        <v>42541.779780092591</v>
      </c>
      <c r="J7067" s="1">
        <v>42543.021689814814</v>
      </c>
      <c r="K7067">
        <v>0</v>
      </c>
      <c r="M7067" t="s">
        <v>21</v>
      </c>
      <c r="N7067" t="s">
        <v>25838</v>
      </c>
      <c r="Q7067" t="str">
        <f t="shared" si="110"/>
        <v>0081382133498</v>
      </c>
      <c r="R7067" t="s">
        <v>38009</v>
      </c>
    </row>
    <row r="7068" spans="1:18">
      <c r="A7068" t="s">
        <v>25839</v>
      </c>
      <c r="B7068" t="s">
        <v>25840</v>
      </c>
      <c r="C7068" t="s">
        <v>25841</v>
      </c>
      <c r="D7068" t="s">
        <v>332</v>
      </c>
      <c r="E7068" t="s">
        <v>38010</v>
      </c>
      <c r="F7068" t="s">
        <v>175</v>
      </c>
      <c r="G7068" t="s">
        <v>25413</v>
      </c>
      <c r="H7068" s="1">
        <v>42541.78193287037</v>
      </c>
      <c r="I7068" s="1">
        <v>42541.780243055553</v>
      </c>
      <c r="J7068" s="1">
        <v>42541.815324074072</v>
      </c>
      <c r="K7068">
        <v>0</v>
      </c>
      <c r="M7068" t="s">
        <v>29</v>
      </c>
      <c r="N7068" t="s">
        <v>8932</v>
      </c>
      <c r="Q7068" t="str">
        <f t="shared" si="110"/>
        <v>008118200286</v>
      </c>
      <c r="R7068" t="s">
        <v>38010</v>
      </c>
    </row>
    <row r="7069" spans="1:18">
      <c r="A7069" t="s">
        <v>25842</v>
      </c>
      <c r="B7069" t="s">
        <v>25843</v>
      </c>
      <c r="C7069" t="s">
        <v>25844</v>
      </c>
      <c r="D7069" t="s">
        <v>83</v>
      </c>
      <c r="E7069" t="s">
        <v>38011</v>
      </c>
      <c r="F7069" t="s">
        <v>543</v>
      </c>
      <c r="G7069" t="s">
        <v>25845</v>
      </c>
      <c r="H7069" s="1">
        <v>42541.781273148146</v>
      </c>
      <c r="I7069" s="1">
        <v>42541.77888888889</v>
      </c>
      <c r="J7069" s="1">
        <v>42541.782013888886</v>
      </c>
      <c r="K7069">
        <v>0</v>
      </c>
      <c r="M7069" t="s">
        <v>29</v>
      </c>
      <c r="N7069" t="s">
        <v>18186</v>
      </c>
      <c r="Q7069" t="str">
        <f t="shared" si="110"/>
        <v>0081808133141</v>
      </c>
      <c r="R7069" t="s">
        <v>38011</v>
      </c>
    </row>
    <row r="7070" spans="1:18">
      <c r="A7070" t="s">
        <v>25846</v>
      </c>
      <c r="B7070" t="s">
        <v>2196</v>
      </c>
      <c r="C7070" t="s">
        <v>25847</v>
      </c>
      <c r="D7070" t="s">
        <v>224</v>
      </c>
      <c r="E7070" t="s">
        <v>38012</v>
      </c>
      <c r="F7070" t="s">
        <v>25848</v>
      </c>
      <c r="G7070" t="s">
        <v>19085</v>
      </c>
      <c r="H7070" s="1">
        <v>42541.781145833331</v>
      </c>
      <c r="I7070" s="1">
        <v>42541.777372685188</v>
      </c>
      <c r="J7070" s="1">
        <v>42541.811388888891</v>
      </c>
      <c r="K7070">
        <v>0</v>
      </c>
      <c r="M7070" t="s">
        <v>21</v>
      </c>
      <c r="N7070" t="s">
        <v>20647</v>
      </c>
      <c r="Q7070" t="str">
        <f t="shared" si="110"/>
        <v>002187705602</v>
      </c>
      <c r="R7070" t="s">
        <v>38012</v>
      </c>
    </row>
    <row r="7071" spans="1:18">
      <c r="A7071" t="s">
        <v>25849</v>
      </c>
      <c r="B7071" t="s">
        <v>25850</v>
      </c>
      <c r="C7071" t="s">
        <v>25851</v>
      </c>
      <c r="D7071" t="s">
        <v>631</v>
      </c>
      <c r="E7071" t="s">
        <v>38013</v>
      </c>
      <c r="F7071" t="s">
        <v>3475</v>
      </c>
      <c r="G7071" t="s">
        <v>25852</v>
      </c>
      <c r="H7071" s="1">
        <v>42541.781006944446</v>
      </c>
      <c r="I7071" s="1">
        <v>42541.777939814812</v>
      </c>
      <c r="J7071" s="1">
        <v>42541.903310185182</v>
      </c>
      <c r="K7071">
        <v>0</v>
      </c>
      <c r="M7071" t="s">
        <v>21</v>
      </c>
      <c r="N7071" t="s">
        <v>25853</v>
      </c>
      <c r="Q7071" t="str">
        <f t="shared" si="110"/>
        <v>0082114488001</v>
      </c>
      <c r="R7071" t="s">
        <v>38013</v>
      </c>
    </row>
    <row r="7072" spans="1:18">
      <c r="A7072" t="s">
        <v>25854</v>
      </c>
      <c r="B7072" t="s">
        <v>25855</v>
      </c>
      <c r="C7072" t="s">
        <v>25856</v>
      </c>
      <c r="D7072" t="s">
        <v>144</v>
      </c>
      <c r="E7072" t="s">
        <v>38014</v>
      </c>
      <c r="F7072" t="s">
        <v>6457</v>
      </c>
      <c r="G7072" t="s">
        <v>25583</v>
      </c>
      <c r="H7072" s="1">
        <v>42541.780972222223</v>
      </c>
      <c r="I7072" s="1">
        <v>42541.779282407406</v>
      </c>
      <c r="J7072" s="1">
        <v>42541.893900462965</v>
      </c>
      <c r="K7072">
        <v>1</v>
      </c>
      <c r="L7072" t="s">
        <v>25857</v>
      </c>
      <c r="M7072" t="s">
        <v>21</v>
      </c>
      <c r="N7072" t="s">
        <v>25858</v>
      </c>
      <c r="Q7072" t="str">
        <f t="shared" si="110"/>
        <v>008128007199</v>
      </c>
      <c r="R7072" t="s">
        <v>38014</v>
      </c>
    </row>
    <row r="7073" spans="1:18">
      <c r="A7073" t="s">
        <v>25859</v>
      </c>
      <c r="B7073" t="s">
        <v>3284</v>
      </c>
      <c r="C7073" t="s">
        <v>25860</v>
      </c>
      <c r="D7073" t="s">
        <v>313</v>
      </c>
      <c r="E7073" t="s">
        <v>38015</v>
      </c>
      <c r="F7073" t="s">
        <v>25861</v>
      </c>
      <c r="G7073" t="s">
        <v>25862</v>
      </c>
      <c r="H7073" s="1">
        <v>42541.780787037038</v>
      </c>
      <c r="I7073" s="1">
        <v>42541.777013888888</v>
      </c>
      <c r="J7073" s="1">
        <v>42541.818726851852</v>
      </c>
      <c r="K7073">
        <v>0</v>
      </c>
      <c r="M7073" t="s">
        <v>21</v>
      </c>
      <c r="N7073" t="s">
        <v>25863</v>
      </c>
      <c r="Q7073" t="str">
        <f t="shared" si="110"/>
        <v>0085692464363</v>
      </c>
      <c r="R7073" t="s">
        <v>38015</v>
      </c>
    </row>
    <row r="7074" spans="1:18">
      <c r="A7074" t="s">
        <v>25864</v>
      </c>
      <c r="B7074" t="s">
        <v>25865</v>
      </c>
      <c r="C7074" t="s">
        <v>25866</v>
      </c>
      <c r="D7074" t="s">
        <v>96</v>
      </c>
      <c r="E7074" t="s">
        <v>38016</v>
      </c>
      <c r="F7074" t="s">
        <v>175</v>
      </c>
      <c r="G7074" t="s">
        <v>25867</v>
      </c>
      <c r="H7074" s="1">
        <v>42541.780717592592</v>
      </c>
      <c r="I7074" s="1">
        <v>42541.780416666668</v>
      </c>
      <c r="J7074" s="1">
        <v>42541.802986111114</v>
      </c>
      <c r="K7074">
        <v>0</v>
      </c>
      <c r="M7074" t="s">
        <v>29</v>
      </c>
      <c r="N7074" t="s">
        <v>25868</v>
      </c>
      <c r="Q7074" t="str">
        <f t="shared" si="110"/>
        <v>00214528765</v>
      </c>
      <c r="R7074" t="s">
        <v>38016</v>
      </c>
    </row>
    <row r="7075" spans="1:18">
      <c r="A7075" t="s">
        <v>25869</v>
      </c>
      <c r="B7075" t="s">
        <v>163</v>
      </c>
      <c r="C7075" t="s">
        <v>25870</v>
      </c>
      <c r="D7075" t="s">
        <v>58</v>
      </c>
      <c r="E7075" t="s">
        <v>38017</v>
      </c>
      <c r="F7075" t="s">
        <v>27</v>
      </c>
      <c r="G7075" t="s">
        <v>25155</v>
      </c>
      <c r="H7075" s="1">
        <v>42541.780706018515</v>
      </c>
      <c r="I7075" s="1">
        <v>42541.779016203705</v>
      </c>
      <c r="J7075" s="1">
        <v>42541.780706018515</v>
      </c>
      <c r="K7075">
        <v>1</v>
      </c>
      <c r="L7075" t="s">
        <v>25871</v>
      </c>
      <c r="M7075" t="s">
        <v>2179</v>
      </c>
      <c r="N7075" t="s">
        <v>40</v>
      </c>
      <c r="Q7075" t="str">
        <f t="shared" si="110"/>
        <v>0085219526668</v>
      </c>
      <c r="R7075" t="s">
        <v>38017</v>
      </c>
    </row>
    <row r="7076" spans="1:18">
      <c r="A7076" t="s">
        <v>25872</v>
      </c>
      <c r="B7076" t="s">
        <v>21049</v>
      </c>
      <c r="C7076" t="s">
        <v>25873</v>
      </c>
      <c r="D7076" t="s">
        <v>58</v>
      </c>
      <c r="E7076" t="s">
        <v>38018</v>
      </c>
      <c r="F7076" t="s">
        <v>27</v>
      </c>
      <c r="G7076" t="s">
        <v>25155</v>
      </c>
      <c r="H7076" s="1">
        <v>42541.780694444446</v>
      </c>
      <c r="I7076" s="1">
        <v>42541.779016203705</v>
      </c>
      <c r="J7076" s="1">
        <v>42541.780694444446</v>
      </c>
      <c r="K7076">
        <v>0</v>
      </c>
      <c r="M7076" t="s">
        <v>2179</v>
      </c>
      <c r="N7076" t="s">
        <v>40</v>
      </c>
      <c r="Q7076" t="str">
        <f t="shared" si="110"/>
        <v>0081291001297</v>
      </c>
      <c r="R7076" t="s">
        <v>38018</v>
      </c>
    </row>
    <row r="7077" spans="1:18">
      <c r="A7077" t="s">
        <v>25874</v>
      </c>
      <c r="B7077" t="s">
        <v>10122</v>
      </c>
      <c r="C7077" t="s">
        <v>25875</v>
      </c>
      <c r="D7077" t="s">
        <v>58</v>
      </c>
      <c r="E7077" t="s">
        <v>38019</v>
      </c>
      <c r="F7077" t="s">
        <v>27</v>
      </c>
      <c r="G7077" t="s">
        <v>25155</v>
      </c>
      <c r="H7077" s="1">
        <v>42541.780497685184</v>
      </c>
      <c r="I7077" s="1">
        <v>42541.778113425928</v>
      </c>
      <c r="J7077" s="1">
        <v>42541.780497685184</v>
      </c>
      <c r="K7077">
        <v>0</v>
      </c>
      <c r="M7077" t="s">
        <v>2179</v>
      </c>
      <c r="N7077" t="s">
        <v>40</v>
      </c>
      <c r="Q7077" t="str">
        <f t="shared" si="110"/>
        <v>00215858716</v>
      </c>
      <c r="R7077" t="s">
        <v>38019</v>
      </c>
    </row>
    <row r="7078" spans="1:18">
      <c r="A7078" t="s">
        <v>25876</v>
      </c>
      <c r="B7078" t="s">
        <v>25877</v>
      </c>
      <c r="C7078" t="s">
        <v>25878</v>
      </c>
      <c r="D7078" t="s">
        <v>144</v>
      </c>
      <c r="E7078" t="s">
        <v>38020</v>
      </c>
      <c r="F7078" t="s">
        <v>1228</v>
      </c>
      <c r="G7078" t="s">
        <v>25799</v>
      </c>
      <c r="H7078" s="1">
        <v>42541.780439814815</v>
      </c>
      <c r="I7078" s="1">
        <v>42541.777361111112</v>
      </c>
      <c r="J7078" s="1">
        <v>42541.781689814816</v>
      </c>
      <c r="K7078">
        <v>0</v>
      </c>
      <c r="M7078" t="s">
        <v>29</v>
      </c>
      <c r="N7078" t="s">
        <v>2779</v>
      </c>
      <c r="Q7078" t="str">
        <f t="shared" si="110"/>
        <v>0082124256924</v>
      </c>
      <c r="R7078" t="s">
        <v>38020</v>
      </c>
    </row>
    <row r="7079" spans="1:18">
      <c r="A7079" t="s">
        <v>25879</v>
      </c>
      <c r="B7079" t="s">
        <v>15667</v>
      </c>
      <c r="C7079" t="s">
        <v>25880</v>
      </c>
      <c r="D7079" t="s">
        <v>18</v>
      </c>
      <c r="E7079" t="s">
        <v>38021</v>
      </c>
      <c r="F7079" t="s">
        <v>175</v>
      </c>
      <c r="G7079" t="s">
        <v>25532</v>
      </c>
      <c r="H7079" s="1">
        <v>42541.780127314814</v>
      </c>
      <c r="I7079" s="1">
        <v>42541.779131944444</v>
      </c>
      <c r="J7079" s="1">
        <v>42541.823414351849</v>
      </c>
      <c r="K7079">
        <v>0</v>
      </c>
      <c r="M7079" t="s">
        <v>29</v>
      </c>
      <c r="N7079" t="s">
        <v>25881</v>
      </c>
      <c r="Q7079" t="str">
        <f t="shared" si="110"/>
        <v>0081319107208</v>
      </c>
      <c r="R7079" t="s">
        <v>38021</v>
      </c>
    </row>
    <row r="7080" spans="1:18">
      <c r="A7080" t="s">
        <v>25882</v>
      </c>
      <c r="B7080" t="s">
        <v>13179</v>
      </c>
      <c r="C7080" t="s">
        <v>25883</v>
      </c>
      <c r="D7080" t="s">
        <v>895</v>
      </c>
      <c r="E7080" t="s">
        <v>38022</v>
      </c>
      <c r="F7080" t="s">
        <v>27</v>
      </c>
      <c r="G7080" t="s">
        <v>25062</v>
      </c>
      <c r="H7080" s="1">
        <v>42541.779606481483</v>
      </c>
      <c r="I7080" s="1">
        <v>42541.77652777778</v>
      </c>
      <c r="J7080" s="1">
        <v>42541.779606481483</v>
      </c>
      <c r="K7080">
        <v>0</v>
      </c>
      <c r="M7080" t="s">
        <v>29</v>
      </c>
      <c r="N7080" t="s">
        <v>40</v>
      </c>
      <c r="Q7080" t="str">
        <f t="shared" si="110"/>
        <v>00811180095</v>
      </c>
      <c r="R7080" t="s">
        <v>38022</v>
      </c>
    </row>
    <row r="7081" spans="1:18">
      <c r="A7081" t="s">
        <v>25884</v>
      </c>
      <c r="B7081" t="s">
        <v>25885</v>
      </c>
      <c r="C7081" t="s">
        <v>25886</v>
      </c>
      <c r="D7081" t="s">
        <v>96</v>
      </c>
      <c r="E7081" t="s">
        <v>38023</v>
      </c>
      <c r="F7081" t="s">
        <v>1625</v>
      </c>
      <c r="G7081" t="s">
        <v>25887</v>
      </c>
      <c r="H7081" s="1">
        <v>42541.779583333337</v>
      </c>
      <c r="I7081" s="1">
        <v>42541.777199074073</v>
      </c>
      <c r="J7081" s="1">
        <v>42541.801064814812</v>
      </c>
      <c r="K7081">
        <v>1</v>
      </c>
      <c r="L7081" t="s">
        <v>25888</v>
      </c>
      <c r="M7081" t="s">
        <v>21</v>
      </c>
      <c r="N7081" t="s">
        <v>6131</v>
      </c>
      <c r="Q7081" t="str">
        <f t="shared" si="110"/>
        <v>008151603628</v>
      </c>
      <c r="R7081" t="s">
        <v>38023</v>
      </c>
    </row>
    <row r="7082" spans="1:18">
      <c r="A7082" t="s">
        <v>25889</v>
      </c>
      <c r="B7082" t="s">
        <v>1992</v>
      </c>
      <c r="C7082" t="s">
        <v>25890</v>
      </c>
      <c r="D7082" t="s">
        <v>58</v>
      </c>
      <c r="E7082" t="s">
        <v>38024</v>
      </c>
      <c r="F7082" t="s">
        <v>175</v>
      </c>
      <c r="G7082" t="s">
        <v>25155</v>
      </c>
      <c r="H7082" s="1">
        <v>42541.779467592591</v>
      </c>
      <c r="I7082" s="1">
        <v>42541.777777777781</v>
      </c>
      <c r="J7082" s="1">
        <v>42541.813622685186</v>
      </c>
      <c r="K7082">
        <v>0</v>
      </c>
      <c r="M7082" t="s">
        <v>2179</v>
      </c>
      <c r="N7082" t="s">
        <v>766</v>
      </c>
      <c r="Q7082" t="str">
        <f t="shared" si="110"/>
        <v>00217321425</v>
      </c>
      <c r="R7082" t="s">
        <v>38024</v>
      </c>
    </row>
    <row r="7083" spans="1:18">
      <c r="A7083" t="s">
        <v>25891</v>
      </c>
      <c r="B7083" t="s">
        <v>1010</v>
      </c>
      <c r="C7083" t="s">
        <v>25892</v>
      </c>
      <c r="D7083" t="s">
        <v>58</v>
      </c>
      <c r="E7083" t="s">
        <v>38025</v>
      </c>
      <c r="F7083" t="s">
        <v>1625</v>
      </c>
      <c r="G7083" t="s">
        <v>25155</v>
      </c>
      <c r="H7083" s="1">
        <v>42541.779120370367</v>
      </c>
      <c r="I7083" s="1">
        <v>42541.778124999997</v>
      </c>
      <c r="J7083" s="1">
        <v>42541.813206018516</v>
      </c>
      <c r="K7083">
        <v>1</v>
      </c>
      <c r="L7083" t="s">
        <v>25893</v>
      </c>
      <c r="M7083" t="s">
        <v>2179</v>
      </c>
      <c r="N7083" t="s">
        <v>25894</v>
      </c>
      <c r="Q7083" t="str">
        <f t="shared" si="110"/>
        <v>00217300925</v>
      </c>
      <c r="R7083" t="s">
        <v>38025</v>
      </c>
    </row>
    <row r="7084" spans="1:18">
      <c r="A7084" t="s">
        <v>25895</v>
      </c>
      <c r="B7084" t="s">
        <v>3037</v>
      </c>
      <c r="C7084" t="s">
        <v>25896</v>
      </c>
      <c r="D7084" t="s">
        <v>58</v>
      </c>
      <c r="E7084" t="s">
        <v>38026</v>
      </c>
      <c r="F7084" t="s">
        <v>175</v>
      </c>
      <c r="G7084" t="s">
        <v>22081</v>
      </c>
      <c r="H7084" s="1">
        <v>42541.77884259259</v>
      </c>
      <c r="I7084" s="1">
        <v>42541.77715277778</v>
      </c>
      <c r="J7084" s="1">
        <v>42541.832442129627</v>
      </c>
      <c r="K7084">
        <v>0</v>
      </c>
      <c r="M7084" t="s">
        <v>21</v>
      </c>
      <c r="N7084" t="s">
        <v>25897</v>
      </c>
      <c r="Q7084" t="str">
        <f t="shared" si="110"/>
        <v>00217301348</v>
      </c>
      <c r="R7084" t="s">
        <v>38026</v>
      </c>
    </row>
    <row r="7085" spans="1:18">
      <c r="A7085" t="s">
        <v>25898</v>
      </c>
      <c r="B7085" t="s">
        <v>25899</v>
      </c>
      <c r="C7085" t="s">
        <v>25900</v>
      </c>
      <c r="D7085" t="s">
        <v>895</v>
      </c>
      <c r="E7085" t="s">
        <v>38027</v>
      </c>
      <c r="F7085" t="s">
        <v>27</v>
      </c>
      <c r="G7085" t="s">
        <v>25062</v>
      </c>
      <c r="H7085" s="1">
        <v>42541.778796296298</v>
      </c>
      <c r="I7085" s="1">
        <v>42541.776412037034</v>
      </c>
      <c r="J7085" s="1">
        <v>42541.778796296298</v>
      </c>
      <c r="K7085">
        <v>1</v>
      </c>
      <c r="L7085" t="s">
        <v>25901</v>
      </c>
      <c r="M7085" t="s">
        <v>29</v>
      </c>
      <c r="N7085" t="s">
        <v>40</v>
      </c>
      <c r="Q7085" t="str">
        <f t="shared" si="110"/>
        <v>0087839993633</v>
      </c>
      <c r="R7085" t="s">
        <v>38027</v>
      </c>
    </row>
    <row r="7086" spans="1:18">
      <c r="A7086" t="s">
        <v>25902</v>
      </c>
      <c r="B7086" t="s">
        <v>25903</v>
      </c>
      <c r="C7086" t="s">
        <v>25904</v>
      </c>
      <c r="D7086" t="s">
        <v>18</v>
      </c>
      <c r="E7086" t="s">
        <v>38028</v>
      </c>
      <c r="F7086" t="s">
        <v>1625</v>
      </c>
      <c r="G7086" t="s">
        <v>25905</v>
      </c>
      <c r="H7086" s="1">
        <v>42541.778773148151</v>
      </c>
      <c r="I7086" s="1">
        <v>42541.776400462964</v>
      </c>
      <c r="J7086" s="1">
        <v>42541.826516203706</v>
      </c>
      <c r="K7086">
        <v>0</v>
      </c>
      <c r="M7086" t="s">
        <v>21</v>
      </c>
      <c r="N7086" t="s">
        <v>25906</v>
      </c>
      <c r="Q7086" t="str">
        <f t="shared" si="110"/>
        <v>00215688846</v>
      </c>
      <c r="R7086" t="s">
        <v>38028</v>
      </c>
    </row>
    <row r="7087" spans="1:18">
      <c r="A7087" t="s">
        <v>25907</v>
      </c>
      <c r="B7087" t="s">
        <v>2176</v>
      </c>
      <c r="C7087" t="s">
        <v>25908</v>
      </c>
      <c r="D7087" t="s">
        <v>332</v>
      </c>
      <c r="E7087" t="s">
        <v>38029</v>
      </c>
      <c r="F7087" t="s">
        <v>175</v>
      </c>
      <c r="G7087" t="s">
        <v>25909</v>
      </c>
      <c r="H7087" s="1">
        <v>42541.778645833336</v>
      </c>
      <c r="I7087" s="1">
        <v>42541.774872685186</v>
      </c>
      <c r="J7087" s="1">
        <v>42541.785254629627</v>
      </c>
      <c r="K7087">
        <v>0</v>
      </c>
      <c r="M7087" t="s">
        <v>29</v>
      </c>
      <c r="N7087" t="s">
        <v>25910</v>
      </c>
      <c r="Q7087" t="str">
        <f t="shared" si="110"/>
        <v>0081808905988</v>
      </c>
      <c r="R7087" t="s">
        <v>38029</v>
      </c>
    </row>
    <row r="7088" spans="1:18">
      <c r="A7088" t="s">
        <v>25911</v>
      </c>
      <c r="B7088" t="s">
        <v>25052</v>
      </c>
      <c r="C7088" t="s">
        <v>25912</v>
      </c>
      <c r="D7088" t="s">
        <v>44</v>
      </c>
      <c r="E7088" t="s">
        <v>36400</v>
      </c>
      <c r="F7088" t="s">
        <v>25913</v>
      </c>
      <c r="G7088" t="s">
        <v>25914</v>
      </c>
      <c r="H7088" s="1">
        <v>42541.778611111113</v>
      </c>
      <c r="I7088" s="1">
        <v>42541.772060185183</v>
      </c>
      <c r="J7088" s="1">
        <v>42541.818888888891</v>
      </c>
      <c r="K7088">
        <v>0</v>
      </c>
      <c r="M7088" t="s">
        <v>21</v>
      </c>
      <c r="N7088" t="s">
        <v>25915</v>
      </c>
      <c r="Q7088" t="str">
        <f t="shared" si="110"/>
        <v>008158756051</v>
      </c>
      <c r="R7088" t="s">
        <v>36400</v>
      </c>
    </row>
    <row r="7089" spans="1:18">
      <c r="A7089" t="s">
        <v>25916</v>
      </c>
      <c r="B7089" t="s">
        <v>25917</v>
      </c>
      <c r="C7089" t="s">
        <v>25918</v>
      </c>
      <c r="D7089" t="s">
        <v>895</v>
      </c>
      <c r="E7089" t="s">
        <v>38030</v>
      </c>
      <c r="F7089" t="s">
        <v>27</v>
      </c>
      <c r="G7089" t="s">
        <v>25062</v>
      </c>
      <c r="H7089" s="1">
        <v>42541.778541666667</v>
      </c>
      <c r="I7089" s="1">
        <v>42541.77615740741</v>
      </c>
      <c r="J7089" s="1">
        <v>42541.778541666667</v>
      </c>
      <c r="K7089">
        <v>0</v>
      </c>
      <c r="M7089" t="s">
        <v>29</v>
      </c>
      <c r="N7089" t="s">
        <v>40</v>
      </c>
      <c r="Q7089" t="str">
        <f t="shared" si="110"/>
        <v>002186607617</v>
      </c>
      <c r="R7089" t="s">
        <v>38030</v>
      </c>
    </row>
    <row r="7090" spans="1:18">
      <c r="A7090" t="s">
        <v>25919</v>
      </c>
      <c r="B7090" t="s">
        <v>3082</v>
      </c>
      <c r="C7090" t="s">
        <v>25920</v>
      </c>
      <c r="D7090" t="s">
        <v>129</v>
      </c>
      <c r="E7090" t="s">
        <v>34791</v>
      </c>
      <c r="F7090" t="s">
        <v>175</v>
      </c>
      <c r="G7090" t="s">
        <v>25921</v>
      </c>
      <c r="H7090" s="1">
        <v>42541.778391203705</v>
      </c>
      <c r="I7090" s="1">
        <v>42541.777407407404</v>
      </c>
      <c r="J7090" s="1">
        <v>42541.778923611113</v>
      </c>
      <c r="K7090">
        <v>0</v>
      </c>
      <c r="M7090" t="s">
        <v>29</v>
      </c>
      <c r="N7090" t="s">
        <v>11734</v>
      </c>
      <c r="Q7090" t="str">
        <f t="shared" si="110"/>
        <v>0081281837567</v>
      </c>
      <c r="R7090" t="s">
        <v>34791</v>
      </c>
    </row>
    <row r="7091" spans="1:18">
      <c r="A7091" t="s">
        <v>25922</v>
      </c>
      <c r="B7091" t="s">
        <v>25923</v>
      </c>
      <c r="C7091" t="s">
        <v>25924</v>
      </c>
      <c r="D7091" t="s">
        <v>332</v>
      </c>
      <c r="E7091" t="s">
        <v>38031</v>
      </c>
      <c r="F7091" t="s">
        <v>25925</v>
      </c>
      <c r="G7091" t="s">
        <v>25926</v>
      </c>
      <c r="H7091" s="1">
        <v>42541.777615740742</v>
      </c>
      <c r="I7091" s="1">
        <v>42541.775231481479</v>
      </c>
      <c r="J7091" s="1">
        <v>42541.813726851855</v>
      </c>
      <c r="K7091">
        <v>0</v>
      </c>
      <c r="M7091" t="s">
        <v>21</v>
      </c>
      <c r="N7091" t="s">
        <v>18658</v>
      </c>
      <c r="Q7091" t="str">
        <f t="shared" si="110"/>
        <v>008158815976</v>
      </c>
      <c r="R7091" t="s">
        <v>38031</v>
      </c>
    </row>
    <row r="7092" spans="1:18">
      <c r="A7092" t="s">
        <v>25927</v>
      </c>
      <c r="B7092" t="s">
        <v>2718</v>
      </c>
      <c r="C7092" t="s">
        <v>25928</v>
      </c>
      <c r="D7092" t="s">
        <v>58</v>
      </c>
      <c r="E7092" t="s">
        <v>38032</v>
      </c>
      <c r="F7092" t="s">
        <v>27</v>
      </c>
      <c r="G7092" t="s">
        <v>25155</v>
      </c>
      <c r="H7092" s="1">
        <v>42541.777557870373</v>
      </c>
      <c r="I7092" s="1">
        <v>42541.775173611109</v>
      </c>
      <c r="J7092" s="1">
        <v>42541.777557870373</v>
      </c>
      <c r="K7092">
        <v>1</v>
      </c>
      <c r="L7092" t="s">
        <v>25929</v>
      </c>
      <c r="M7092" t="s">
        <v>2179</v>
      </c>
      <c r="N7092" t="s">
        <v>40</v>
      </c>
      <c r="Q7092" t="str">
        <f t="shared" si="110"/>
        <v>0085813974441</v>
      </c>
      <c r="R7092" t="s">
        <v>38032</v>
      </c>
    </row>
    <row r="7093" spans="1:18">
      <c r="A7093" t="s">
        <v>25930</v>
      </c>
      <c r="B7093" t="s">
        <v>5890</v>
      </c>
      <c r="C7093" t="s">
        <v>25931</v>
      </c>
      <c r="D7093" t="s">
        <v>1568</v>
      </c>
      <c r="E7093" t="s">
        <v>38033</v>
      </c>
      <c r="F7093" t="s">
        <v>175</v>
      </c>
      <c r="G7093" t="s">
        <v>25410</v>
      </c>
      <c r="H7093" s="1">
        <v>42541.777546296296</v>
      </c>
      <c r="I7093" s="1">
        <v>42541.773773148147</v>
      </c>
      <c r="J7093" s="1">
        <v>42541.777546296296</v>
      </c>
      <c r="K7093">
        <v>0</v>
      </c>
      <c r="M7093" t="s">
        <v>29</v>
      </c>
      <c r="N7093" t="s">
        <v>40</v>
      </c>
      <c r="Q7093" t="str">
        <f t="shared" si="110"/>
        <v>0085210413464</v>
      </c>
      <c r="R7093" t="s">
        <v>38033</v>
      </c>
    </row>
    <row r="7094" spans="1:18">
      <c r="A7094" t="s">
        <v>25932</v>
      </c>
      <c r="B7094" t="s">
        <v>25933</v>
      </c>
      <c r="C7094" t="s">
        <v>25934</v>
      </c>
      <c r="D7094" t="s">
        <v>44</v>
      </c>
      <c r="E7094" t="s">
        <v>38034</v>
      </c>
      <c r="F7094" t="s">
        <v>175</v>
      </c>
      <c r="G7094" t="s">
        <v>25935</v>
      </c>
      <c r="H7094" s="1">
        <v>42541.77747685185</v>
      </c>
      <c r="I7094" s="1">
        <v>42541.775787037041</v>
      </c>
      <c r="J7094" s="1">
        <v>42541.779178240744</v>
      </c>
      <c r="K7094">
        <v>0</v>
      </c>
      <c r="M7094" t="s">
        <v>29</v>
      </c>
      <c r="N7094" t="s">
        <v>3621</v>
      </c>
      <c r="Q7094" t="str">
        <f t="shared" si="110"/>
        <v>0085640261110</v>
      </c>
      <c r="R7094" t="s">
        <v>38034</v>
      </c>
    </row>
    <row r="7095" spans="1:18">
      <c r="A7095" t="s">
        <v>25936</v>
      </c>
      <c r="B7095" t="s">
        <v>2993</v>
      </c>
      <c r="C7095" t="s">
        <v>25937</v>
      </c>
      <c r="D7095" t="s">
        <v>231</v>
      </c>
      <c r="E7095" t="s">
        <v>32267</v>
      </c>
      <c r="F7095" t="s">
        <v>2995</v>
      </c>
      <c r="G7095" t="s">
        <v>25938</v>
      </c>
      <c r="H7095" s="1">
        <v>42541.776053240741</v>
      </c>
      <c r="I7095" s="1">
        <v>42541.775069444448</v>
      </c>
      <c r="J7095" s="1">
        <v>42541.777395833335</v>
      </c>
      <c r="K7095">
        <v>0</v>
      </c>
      <c r="M7095" t="s">
        <v>21</v>
      </c>
      <c r="N7095" t="s">
        <v>20685</v>
      </c>
      <c r="Q7095" t="str">
        <f t="shared" si="110"/>
        <v>0087885042635</v>
      </c>
      <c r="R7095" t="s">
        <v>32267</v>
      </c>
    </row>
    <row r="7096" spans="1:18">
      <c r="A7096" t="s">
        <v>25939</v>
      </c>
      <c r="B7096" t="s">
        <v>25940</v>
      </c>
      <c r="C7096" t="s">
        <v>25941</v>
      </c>
      <c r="D7096" t="s">
        <v>895</v>
      </c>
      <c r="E7096" t="s">
        <v>38035</v>
      </c>
      <c r="F7096" t="s">
        <v>27</v>
      </c>
      <c r="G7096" t="s">
        <v>25062</v>
      </c>
      <c r="H7096" s="1">
        <v>42541.776041666664</v>
      </c>
      <c r="I7096" s="1">
        <v>42541.774351851855</v>
      </c>
      <c r="J7096" s="1">
        <v>42541.776041666664</v>
      </c>
      <c r="K7096">
        <v>0</v>
      </c>
      <c r="M7096" t="s">
        <v>29</v>
      </c>
      <c r="N7096" t="s">
        <v>40</v>
      </c>
      <c r="Q7096" t="str">
        <f t="shared" si="110"/>
        <v>00218611163</v>
      </c>
      <c r="R7096" t="s">
        <v>38035</v>
      </c>
    </row>
    <row r="7097" spans="1:18">
      <c r="A7097" t="s">
        <v>25942</v>
      </c>
      <c r="B7097" t="s">
        <v>25943</v>
      </c>
      <c r="C7097" t="s">
        <v>25944</v>
      </c>
      <c r="D7097" t="s">
        <v>144</v>
      </c>
      <c r="E7097" t="s">
        <v>38036</v>
      </c>
      <c r="F7097" t="s">
        <v>111</v>
      </c>
      <c r="G7097" t="s">
        <v>738</v>
      </c>
      <c r="H7097" s="1">
        <v>42541.775555555556</v>
      </c>
      <c r="I7097" s="1">
        <v>42541.7731712963</v>
      </c>
      <c r="J7097" s="1">
        <v>42541.880902777775</v>
      </c>
      <c r="K7097">
        <v>0</v>
      </c>
      <c r="M7097" t="s">
        <v>21</v>
      </c>
      <c r="N7097" t="s">
        <v>25945</v>
      </c>
      <c r="Q7097" t="str">
        <f t="shared" si="110"/>
        <v>0089501704038</v>
      </c>
      <c r="R7097" t="s">
        <v>38036</v>
      </c>
    </row>
    <row r="7098" spans="1:18">
      <c r="A7098" t="s">
        <v>25946</v>
      </c>
      <c r="B7098" t="s">
        <v>25947</v>
      </c>
      <c r="C7098" t="s">
        <v>25948</v>
      </c>
      <c r="D7098" t="s">
        <v>224</v>
      </c>
      <c r="E7098" t="s">
        <v>38037</v>
      </c>
      <c r="F7098" t="s">
        <v>25949</v>
      </c>
      <c r="G7098" t="s">
        <v>22522</v>
      </c>
      <c r="H7098" s="1">
        <v>42541.77542824074</v>
      </c>
      <c r="I7098" s="1">
        <v>42541.750127314815</v>
      </c>
      <c r="J7098" s="1">
        <v>42541.799618055556</v>
      </c>
      <c r="K7098">
        <v>0</v>
      </c>
      <c r="M7098" t="s">
        <v>21</v>
      </c>
      <c r="N7098" t="s">
        <v>6934</v>
      </c>
      <c r="Q7098" t="str">
        <f t="shared" si="110"/>
        <v>0087719842472</v>
      </c>
      <c r="R7098" t="s">
        <v>38037</v>
      </c>
    </row>
    <row r="7099" spans="1:18">
      <c r="A7099" t="s">
        <v>25950</v>
      </c>
      <c r="B7099" t="s">
        <v>7267</v>
      </c>
      <c r="C7099" t="s">
        <v>25951</v>
      </c>
      <c r="D7099" t="s">
        <v>96</v>
      </c>
      <c r="E7099" t="s">
        <v>38038</v>
      </c>
      <c r="F7099" t="s">
        <v>327</v>
      </c>
      <c r="G7099" t="s">
        <v>25867</v>
      </c>
      <c r="H7099" s="1">
        <v>42541.775335648148</v>
      </c>
      <c r="I7099" s="1">
        <v>42541.772962962961</v>
      </c>
      <c r="J7099" s="1">
        <v>42541.77952546296</v>
      </c>
      <c r="K7099">
        <v>0</v>
      </c>
      <c r="M7099" t="s">
        <v>29</v>
      </c>
      <c r="N7099" t="s">
        <v>25952</v>
      </c>
      <c r="Q7099" t="str">
        <f t="shared" ref="Q7099:Q7162" si="111">"0"&amp;E7099</f>
        <v>00214504754</v>
      </c>
      <c r="R7099" t="s">
        <v>38038</v>
      </c>
    </row>
    <row r="7100" spans="1:18">
      <c r="A7100" t="s">
        <v>25953</v>
      </c>
      <c r="B7100" t="s">
        <v>5586</v>
      </c>
      <c r="C7100" t="s">
        <v>25954</v>
      </c>
      <c r="D7100" t="s">
        <v>96</v>
      </c>
      <c r="E7100" t="s">
        <v>38039</v>
      </c>
      <c r="F7100" t="s">
        <v>25955</v>
      </c>
      <c r="G7100" t="s">
        <v>25956</v>
      </c>
      <c r="H7100" s="1">
        <v>42541.775150462963</v>
      </c>
      <c r="I7100" s="1">
        <v>42541.772083333337</v>
      </c>
      <c r="J7100" s="1">
        <v>42541.799328703702</v>
      </c>
      <c r="K7100">
        <v>0</v>
      </c>
      <c r="M7100" t="s">
        <v>21</v>
      </c>
      <c r="N7100" t="s">
        <v>4865</v>
      </c>
      <c r="Q7100" t="str">
        <f t="shared" si="111"/>
        <v>0081290456382</v>
      </c>
      <c r="R7100" t="s">
        <v>38039</v>
      </c>
    </row>
    <row r="7101" spans="1:18">
      <c r="A7101" t="s">
        <v>25957</v>
      </c>
      <c r="B7101" t="s">
        <v>6724</v>
      </c>
      <c r="C7101" t="s">
        <v>25958</v>
      </c>
      <c r="D7101" t="s">
        <v>51</v>
      </c>
      <c r="E7101" t="s">
        <v>38040</v>
      </c>
      <c r="F7101" t="s">
        <v>27</v>
      </c>
      <c r="G7101" t="s">
        <v>24875</v>
      </c>
      <c r="H7101" s="1">
        <v>42541.775138888886</v>
      </c>
      <c r="I7101" s="1">
        <v>42541.772766203707</v>
      </c>
      <c r="J7101" s="1">
        <v>42541.775138888886</v>
      </c>
      <c r="K7101">
        <v>0</v>
      </c>
      <c r="M7101" t="s">
        <v>29</v>
      </c>
      <c r="N7101" t="s">
        <v>40</v>
      </c>
      <c r="Q7101" t="str">
        <f t="shared" si="111"/>
        <v>0089656360438</v>
      </c>
      <c r="R7101" t="s">
        <v>38040</v>
      </c>
    </row>
    <row r="7102" spans="1:18">
      <c r="A7102" t="s">
        <v>25959</v>
      </c>
      <c r="B7102" t="s">
        <v>5183</v>
      </c>
      <c r="C7102" t="s">
        <v>25960</v>
      </c>
      <c r="D7102" t="s">
        <v>606</v>
      </c>
      <c r="E7102" t="s">
        <v>38041</v>
      </c>
      <c r="F7102" t="s">
        <v>25961</v>
      </c>
      <c r="G7102" t="s">
        <v>25962</v>
      </c>
      <c r="H7102" s="1">
        <v>42541.774942129632</v>
      </c>
      <c r="I7102" s="1">
        <v>42541.773252314815</v>
      </c>
      <c r="J7102" s="1">
        <v>42542.457118055558</v>
      </c>
      <c r="K7102">
        <v>0</v>
      </c>
      <c r="M7102" t="s">
        <v>21</v>
      </c>
      <c r="N7102" t="s">
        <v>25963</v>
      </c>
      <c r="Q7102" t="str">
        <f t="shared" si="111"/>
        <v>00216616793</v>
      </c>
      <c r="R7102" t="s">
        <v>38041</v>
      </c>
    </row>
    <row r="7103" spans="1:18">
      <c r="A7103" t="s">
        <v>25964</v>
      </c>
      <c r="B7103" t="s">
        <v>2291</v>
      </c>
      <c r="C7103" t="s">
        <v>25965</v>
      </c>
      <c r="D7103" t="s">
        <v>895</v>
      </c>
      <c r="E7103" t="s">
        <v>38042</v>
      </c>
      <c r="F7103" t="s">
        <v>27</v>
      </c>
      <c r="G7103" t="s">
        <v>25062</v>
      </c>
      <c r="H7103" s="1">
        <v>42541.774942129632</v>
      </c>
      <c r="I7103" s="1">
        <v>42541.772557870368</v>
      </c>
      <c r="J7103" s="1">
        <v>42541.774942129632</v>
      </c>
      <c r="K7103">
        <v>0</v>
      </c>
      <c r="M7103" t="s">
        <v>29</v>
      </c>
      <c r="N7103" t="s">
        <v>40</v>
      </c>
      <c r="Q7103" t="str">
        <f t="shared" si="111"/>
        <v>0087880204055</v>
      </c>
      <c r="R7103" t="s">
        <v>38042</v>
      </c>
    </row>
    <row r="7104" spans="1:18">
      <c r="A7104" t="s">
        <v>25966</v>
      </c>
      <c r="B7104" t="s">
        <v>2598</v>
      </c>
      <c r="C7104" t="s">
        <v>25967</v>
      </c>
      <c r="D7104" t="s">
        <v>51</v>
      </c>
      <c r="E7104" t="s">
        <v>38043</v>
      </c>
      <c r="F7104" t="s">
        <v>27</v>
      </c>
      <c r="G7104" t="s">
        <v>24875</v>
      </c>
      <c r="H7104" s="1">
        <v>42541.774537037039</v>
      </c>
      <c r="I7104" s="1">
        <v>42541.772847222222</v>
      </c>
      <c r="J7104" s="1">
        <v>42541.774537037039</v>
      </c>
      <c r="K7104">
        <v>0</v>
      </c>
      <c r="M7104" t="s">
        <v>29</v>
      </c>
      <c r="N7104" t="s">
        <v>40</v>
      </c>
      <c r="Q7104" t="str">
        <f t="shared" si="111"/>
        <v>0085771127789</v>
      </c>
      <c r="R7104" t="s">
        <v>38043</v>
      </c>
    </row>
    <row r="7105" spans="1:18">
      <c r="A7105" t="s">
        <v>25968</v>
      </c>
      <c r="B7105" t="s">
        <v>25969</v>
      </c>
      <c r="C7105" t="s">
        <v>25970</v>
      </c>
      <c r="D7105" t="s">
        <v>51</v>
      </c>
      <c r="E7105" t="s">
        <v>38044</v>
      </c>
      <c r="F7105" t="s">
        <v>27</v>
      </c>
      <c r="G7105" t="s">
        <v>24875</v>
      </c>
      <c r="H7105" s="1">
        <v>42541.774502314816</v>
      </c>
      <c r="I7105" s="1">
        <v>42541.773506944446</v>
      </c>
      <c r="J7105" s="1">
        <v>42541.774502314816</v>
      </c>
      <c r="K7105">
        <v>0</v>
      </c>
      <c r="M7105" t="s">
        <v>29</v>
      </c>
      <c r="N7105" t="s">
        <v>40</v>
      </c>
      <c r="Q7105" t="str">
        <f t="shared" si="111"/>
        <v>008159798922</v>
      </c>
      <c r="R7105" t="s">
        <v>38044</v>
      </c>
    </row>
    <row r="7106" spans="1:18">
      <c r="A7106" t="s">
        <v>25971</v>
      </c>
      <c r="B7106" t="s">
        <v>7643</v>
      </c>
      <c r="C7106" t="s">
        <v>25972</v>
      </c>
      <c r="D7106" t="s">
        <v>51</v>
      </c>
      <c r="E7106" t="s">
        <v>38045</v>
      </c>
      <c r="F7106" t="s">
        <v>27</v>
      </c>
      <c r="G7106" t="s">
        <v>24875</v>
      </c>
      <c r="H7106" s="1">
        <v>42541.774143518516</v>
      </c>
      <c r="I7106" s="1">
        <v>42541.771064814813</v>
      </c>
      <c r="J7106" s="1">
        <v>42541.774143518516</v>
      </c>
      <c r="K7106">
        <v>0</v>
      </c>
      <c r="M7106" t="s">
        <v>29</v>
      </c>
      <c r="N7106" t="s">
        <v>40</v>
      </c>
      <c r="Q7106" t="str">
        <f t="shared" si="111"/>
        <v>0081385031999</v>
      </c>
      <c r="R7106" t="s">
        <v>38045</v>
      </c>
    </row>
    <row r="7107" spans="1:18">
      <c r="A7107" t="s">
        <v>25973</v>
      </c>
      <c r="B7107" t="s">
        <v>4068</v>
      </c>
      <c r="C7107" t="s">
        <v>25974</v>
      </c>
      <c r="D7107" t="s">
        <v>129</v>
      </c>
      <c r="E7107" t="s">
        <v>36279</v>
      </c>
      <c r="F7107" t="s">
        <v>175</v>
      </c>
      <c r="G7107" t="s">
        <v>25921</v>
      </c>
      <c r="H7107" s="1">
        <v>42541.77412037037</v>
      </c>
      <c r="I7107" s="1">
        <v>42541.772430555553</v>
      </c>
      <c r="J7107" s="1">
        <v>42541.778703703705</v>
      </c>
      <c r="K7107">
        <v>0</v>
      </c>
      <c r="M7107" t="s">
        <v>29</v>
      </c>
      <c r="N7107" t="s">
        <v>8758</v>
      </c>
      <c r="Q7107" t="str">
        <f t="shared" si="111"/>
        <v>0081807791655</v>
      </c>
      <c r="R7107" t="s">
        <v>36279</v>
      </c>
    </row>
    <row r="7108" spans="1:18">
      <c r="A7108" t="s">
        <v>25975</v>
      </c>
      <c r="B7108" t="s">
        <v>25976</v>
      </c>
      <c r="C7108" t="s">
        <v>25977</v>
      </c>
      <c r="D7108" t="s">
        <v>51</v>
      </c>
      <c r="E7108" t="s">
        <v>38046</v>
      </c>
      <c r="F7108" t="s">
        <v>27</v>
      </c>
      <c r="G7108" t="s">
        <v>24875</v>
      </c>
      <c r="H7108" s="1">
        <v>42541.774097222224</v>
      </c>
      <c r="I7108" s="1">
        <v>42541.771018518521</v>
      </c>
      <c r="J7108" s="1">
        <v>42541.774097222224</v>
      </c>
      <c r="K7108">
        <v>0</v>
      </c>
      <c r="M7108" t="s">
        <v>29</v>
      </c>
      <c r="N7108" t="s">
        <v>40</v>
      </c>
      <c r="Q7108" t="str">
        <f t="shared" si="111"/>
        <v>00215207293</v>
      </c>
      <c r="R7108" t="s">
        <v>38046</v>
      </c>
    </row>
    <row r="7109" spans="1:18">
      <c r="A7109" t="s">
        <v>25978</v>
      </c>
      <c r="B7109" t="s">
        <v>1561</v>
      </c>
      <c r="C7109" t="s">
        <v>25979</v>
      </c>
      <c r="D7109" t="s">
        <v>631</v>
      </c>
      <c r="E7109" t="s">
        <v>38047</v>
      </c>
      <c r="F7109" t="s">
        <v>25980</v>
      </c>
      <c r="G7109" t="s">
        <v>25981</v>
      </c>
      <c r="H7109" s="1">
        <v>42541.774085648147</v>
      </c>
      <c r="I7109" s="1">
        <v>42541.771701388891</v>
      </c>
      <c r="J7109" s="1">
        <v>42541.830578703702</v>
      </c>
      <c r="K7109">
        <v>0</v>
      </c>
      <c r="M7109" t="s">
        <v>21</v>
      </c>
      <c r="N7109" t="s">
        <v>25982</v>
      </c>
      <c r="Q7109" t="str">
        <f t="shared" si="111"/>
        <v>00214808486</v>
      </c>
      <c r="R7109" t="s">
        <v>38047</v>
      </c>
    </row>
    <row r="7110" spans="1:18">
      <c r="A7110" t="s">
        <v>25983</v>
      </c>
      <c r="B7110" t="s">
        <v>1360</v>
      </c>
      <c r="C7110" t="s">
        <v>25984</v>
      </c>
      <c r="D7110" t="s">
        <v>231</v>
      </c>
      <c r="E7110" t="s">
        <v>38048</v>
      </c>
      <c r="F7110" t="s">
        <v>25985</v>
      </c>
      <c r="G7110" t="s">
        <v>25986</v>
      </c>
      <c r="H7110" s="1">
        <v>42541.773831018516</v>
      </c>
      <c r="I7110" s="1">
        <v>42541.771458333336</v>
      </c>
      <c r="J7110" s="1">
        <v>42541.842974537038</v>
      </c>
      <c r="K7110">
        <v>0</v>
      </c>
      <c r="M7110" t="s">
        <v>21</v>
      </c>
      <c r="N7110" t="s">
        <v>25987</v>
      </c>
      <c r="Q7110" t="str">
        <f t="shared" si="111"/>
        <v>0088214221487</v>
      </c>
      <c r="R7110" t="s">
        <v>38048</v>
      </c>
    </row>
    <row r="7111" spans="1:18">
      <c r="A7111" t="s">
        <v>25988</v>
      </c>
      <c r="B7111" t="s">
        <v>3780</v>
      </c>
      <c r="C7111" t="s">
        <v>25989</v>
      </c>
      <c r="D7111" t="s">
        <v>895</v>
      </c>
      <c r="E7111" t="s">
        <v>38049</v>
      </c>
      <c r="F7111" t="s">
        <v>27</v>
      </c>
      <c r="G7111" t="s">
        <v>25062</v>
      </c>
      <c r="H7111" s="1">
        <v>42541.773668981485</v>
      </c>
      <c r="I7111" s="1">
        <v>42541.771284722221</v>
      </c>
      <c r="J7111" s="1">
        <v>42541.773668981485</v>
      </c>
      <c r="K7111">
        <v>0</v>
      </c>
      <c r="M7111" t="s">
        <v>29</v>
      </c>
      <c r="N7111" t="s">
        <v>40</v>
      </c>
      <c r="Q7111" t="str">
        <f t="shared" si="111"/>
        <v>0081318027107</v>
      </c>
      <c r="R7111" t="s">
        <v>38049</v>
      </c>
    </row>
    <row r="7112" spans="1:18">
      <c r="A7112" t="s">
        <v>25990</v>
      </c>
      <c r="B7112" t="s">
        <v>1556</v>
      </c>
      <c r="C7112" t="s">
        <v>25991</v>
      </c>
      <c r="D7112" t="s">
        <v>51</v>
      </c>
      <c r="E7112" t="s">
        <v>38050</v>
      </c>
      <c r="F7112" t="s">
        <v>27</v>
      </c>
      <c r="G7112" t="s">
        <v>24875</v>
      </c>
      <c r="H7112" s="1">
        <v>42541.773587962962</v>
      </c>
      <c r="I7112" s="1">
        <v>42541.771898148145</v>
      </c>
      <c r="J7112" s="1">
        <v>42541.773587962962</v>
      </c>
      <c r="K7112">
        <v>0</v>
      </c>
      <c r="M7112" t="s">
        <v>29</v>
      </c>
      <c r="N7112" t="s">
        <v>40</v>
      </c>
      <c r="Q7112" t="str">
        <f t="shared" si="111"/>
        <v>0081389126606</v>
      </c>
      <c r="R7112" t="s">
        <v>38050</v>
      </c>
    </row>
    <row r="7113" spans="1:18">
      <c r="A7113" t="s">
        <v>25992</v>
      </c>
      <c r="B7113" t="s">
        <v>13179</v>
      </c>
      <c r="C7113" t="s">
        <v>25993</v>
      </c>
      <c r="D7113" t="s">
        <v>895</v>
      </c>
      <c r="E7113" t="s">
        <v>38022</v>
      </c>
      <c r="F7113" t="s">
        <v>27</v>
      </c>
      <c r="G7113" t="s">
        <v>25062</v>
      </c>
      <c r="H7113" s="1">
        <v>42541.773472222223</v>
      </c>
      <c r="I7113" s="1">
        <v>42541.771087962959</v>
      </c>
      <c r="J7113" s="1">
        <v>42541.773472222223</v>
      </c>
      <c r="K7113">
        <v>0</v>
      </c>
      <c r="M7113" t="s">
        <v>29</v>
      </c>
      <c r="N7113" t="s">
        <v>40</v>
      </c>
      <c r="Q7113" t="str">
        <f t="shared" si="111"/>
        <v>00811180095</v>
      </c>
      <c r="R7113" t="s">
        <v>38022</v>
      </c>
    </row>
    <row r="7114" spans="1:18">
      <c r="A7114" t="s">
        <v>25994</v>
      </c>
      <c r="B7114" t="s">
        <v>25995</v>
      </c>
      <c r="C7114" t="s">
        <v>25996</v>
      </c>
      <c r="D7114" t="s">
        <v>51</v>
      </c>
      <c r="E7114" t="s">
        <v>38051</v>
      </c>
      <c r="F7114" t="s">
        <v>1735</v>
      </c>
      <c r="G7114" t="s">
        <v>24875</v>
      </c>
      <c r="H7114" s="1">
        <v>42541.773379629631</v>
      </c>
      <c r="I7114" s="1">
        <v>42541.646689814814</v>
      </c>
      <c r="J7114" s="1">
        <v>42541.773379629631</v>
      </c>
      <c r="K7114">
        <v>0</v>
      </c>
      <c r="M7114" t="s">
        <v>29</v>
      </c>
      <c r="N7114" t="s">
        <v>40</v>
      </c>
      <c r="Q7114" t="str">
        <f t="shared" si="111"/>
        <v>00218476032</v>
      </c>
      <c r="R7114" t="s">
        <v>38051</v>
      </c>
    </row>
    <row r="7115" spans="1:18">
      <c r="A7115" t="s">
        <v>25997</v>
      </c>
      <c r="B7115" t="s">
        <v>1431</v>
      </c>
      <c r="C7115" t="s">
        <v>25998</v>
      </c>
      <c r="D7115" t="s">
        <v>51</v>
      </c>
      <c r="E7115" t="s">
        <v>38052</v>
      </c>
      <c r="F7115" t="s">
        <v>27</v>
      </c>
      <c r="G7115" t="s">
        <v>24875</v>
      </c>
      <c r="H7115" s="1">
        <v>42541.773113425923</v>
      </c>
      <c r="I7115" s="1">
        <v>42541.770729166667</v>
      </c>
      <c r="J7115" s="1">
        <v>42541.773113425923</v>
      </c>
      <c r="K7115">
        <v>0</v>
      </c>
      <c r="M7115" t="s">
        <v>29</v>
      </c>
      <c r="N7115" t="s">
        <v>40</v>
      </c>
      <c r="Q7115" t="str">
        <f t="shared" si="111"/>
        <v>0081806800305</v>
      </c>
      <c r="R7115" t="s">
        <v>38052</v>
      </c>
    </row>
    <row r="7116" spans="1:18">
      <c r="A7116" t="s">
        <v>25999</v>
      </c>
      <c r="B7116" t="s">
        <v>26000</v>
      </c>
      <c r="C7116" t="s">
        <v>26001</v>
      </c>
      <c r="D7116" t="s">
        <v>344</v>
      </c>
      <c r="E7116" t="s">
        <v>38053</v>
      </c>
      <c r="F7116" t="s">
        <v>1625</v>
      </c>
      <c r="G7116" t="s">
        <v>26002</v>
      </c>
      <c r="H7116" s="1">
        <v>42541.772766203707</v>
      </c>
      <c r="I7116" s="1">
        <v>42541.768993055557</v>
      </c>
      <c r="J7116" s="1">
        <v>42541.772766203707</v>
      </c>
      <c r="K7116">
        <v>0</v>
      </c>
      <c r="M7116" t="s">
        <v>29</v>
      </c>
      <c r="N7116" t="s">
        <v>40</v>
      </c>
      <c r="Q7116" t="str">
        <f t="shared" si="111"/>
        <v>0081385865084</v>
      </c>
      <c r="R7116" t="s">
        <v>38053</v>
      </c>
    </row>
    <row r="7117" spans="1:18">
      <c r="A7117" t="s">
        <v>26003</v>
      </c>
      <c r="B7117" t="s">
        <v>5755</v>
      </c>
      <c r="C7117" t="s">
        <v>26004</v>
      </c>
      <c r="D7117" t="s">
        <v>344</v>
      </c>
      <c r="E7117" t="s">
        <v>38054</v>
      </c>
      <c r="F7117" t="s">
        <v>799</v>
      </c>
      <c r="G7117" t="s">
        <v>1647</v>
      </c>
      <c r="H7117" s="1">
        <v>42541.77275462963</v>
      </c>
      <c r="I7117" s="1">
        <v>42541.769675925927</v>
      </c>
      <c r="J7117" s="1">
        <v>42541.790601851855</v>
      </c>
      <c r="K7117">
        <v>0</v>
      </c>
      <c r="M7117" t="s">
        <v>21</v>
      </c>
      <c r="N7117" t="s">
        <v>19416</v>
      </c>
      <c r="Q7117" t="str">
        <f t="shared" si="111"/>
        <v>0081291639384</v>
      </c>
      <c r="R7117" t="s">
        <v>38054</v>
      </c>
    </row>
    <row r="7118" spans="1:18">
      <c r="A7118" t="s">
        <v>26005</v>
      </c>
      <c r="B7118" t="s">
        <v>4872</v>
      </c>
      <c r="C7118" t="s">
        <v>26006</v>
      </c>
      <c r="D7118" t="s">
        <v>1568</v>
      </c>
      <c r="E7118" t="s">
        <v>38055</v>
      </c>
      <c r="F7118" t="s">
        <v>175</v>
      </c>
      <c r="G7118" t="s">
        <v>25410</v>
      </c>
      <c r="H7118" s="1">
        <v>42541.772523148145</v>
      </c>
      <c r="I7118" s="1">
        <v>42541.769444444442</v>
      </c>
      <c r="J7118" s="1">
        <v>42541.776087962964</v>
      </c>
      <c r="K7118">
        <v>0</v>
      </c>
      <c r="M7118" t="s">
        <v>29</v>
      </c>
      <c r="N7118" t="s">
        <v>26007</v>
      </c>
      <c r="Q7118" t="str">
        <f t="shared" si="111"/>
        <v>0081280812000</v>
      </c>
      <c r="R7118" t="s">
        <v>38055</v>
      </c>
    </row>
    <row r="7119" spans="1:18">
      <c r="A7119" t="s">
        <v>26008</v>
      </c>
      <c r="B7119" t="s">
        <v>26009</v>
      </c>
      <c r="C7119" t="s">
        <v>26010</v>
      </c>
      <c r="D7119" t="s">
        <v>51</v>
      </c>
      <c r="E7119" t="s">
        <v>38056</v>
      </c>
      <c r="F7119" t="s">
        <v>27</v>
      </c>
      <c r="G7119" t="s">
        <v>24875</v>
      </c>
      <c r="H7119" s="1">
        <v>42541.772453703707</v>
      </c>
      <c r="I7119" s="1">
        <v>42541.768680555557</v>
      </c>
      <c r="J7119" s="1">
        <v>42541.772453703707</v>
      </c>
      <c r="K7119">
        <v>0</v>
      </c>
      <c r="M7119" t="s">
        <v>29</v>
      </c>
      <c r="N7119" t="s">
        <v>40</v>
      </c>
      <c r="Q7119" t="str">
        <f t="shared" si="111"/>
        <v>002184996743</v>
      </c>
      <c r="R7119" t="s">
        <v>38056</v>
      </c>
    </row>
    <row r="7120" spans="1:18">
      <c r="A7120" t="s">
        <v>26011</v>
      </c>
      <c r="B7120" t="s">
        <v>2349</v>
      </c>
      <c r="C7120" t="s">
        <v>26012</v>
      </c>
      <c r="D7120" t="s">
        <v>1568</v>
      </c>
      <c r="E7120" t="s">
        <v>38057</v>
      </c>
      <c r="F7120" t="s">
        <v>175</v>
      </c>
      <c r="G7120" t="s">
        <v>26013</v>
      </c>
      <c r="H7120" s="1">
        <v>42541.77202546296</v>
      </c>
      <c r="I7120" s="1">
        <v>42541.769641203704</v>
      </c>
      <c r="J7120" s="1">
        <v>42541.813391203701</v>
      </c>
      <c r="K7120">
        <v>0</v>
      </c>
      <c r="M7120" t="s">
        <v>21</v>
      </c>
      <c r="N7120" t="s">
        <v>20912</v>
      </c>
      <c r="Q7120" t="str">
        <f t="shared" si="111"/>
        <v>0082210246560</v>
      </c>
      <c r="R7120" t="s">
        <v>38057</v>
      </c>
    </row>
    <row r="7121" spans="1:18">
      <c r="A7121" t="s">
        <v>26014</v>
      </c>
      <c r="B7121" t="s">
        <v>11298</v>
      </c>
      <c r="C7121" t="s">
        <v>26015</v>
      </c>
      <c r="D7121" t="s">
        <v>58</v>
      </c>
      <c r="E7121" t="s">
        <v>37784</v>
      </c>
      <c r="F7121" t="s">
        <v>11494</v>
      </c>
      <c r="G7121" t="s">
        <v>25155</v>
      </c>
      <c r="H7121" s="1">
        <v>42541.771840277775</v>
      </c>
      <c r="I7121" s="1">
        <v>42541.770150462966</v>
      </c>
      <c r="J7121" s="1">
        <v>42541.772557870368</v>
      </c>
      <c r="K7121">
        <v>0</v>
      </c>
      <c r="M7121" t="s">
        <v>2179</v>
      </c>
      <c r="N7121" t="s">
        <v>26016</v>
      </c>
      <c r="Q7121" t="str">
        <f t="shared" si="111"/>
        <v>008567166601</v>
      </c>
      <c r="R7121" t="s">
        <v>37784</v>
      </c>
    </row>
    <row r="7122" spans="1:18">
      <c r="A7122" t="s">
        <v>26017</v>
      </c>
      <c r="B7122" t="s">
        <v>2762</v>
      </c>
      <c r="C7122" t="s">
        <v>26018</v>
      </c>
      <c r="D7122" t="s">
        <v>51</v>
      </c>
      <c r="E7122" t="s">
        <v>38058</v>
      </c>
      <c r="F7122" t="s">
        <v>27</v>
      </c>
      <c r="G7122" t="s">
        <v>24875</v>
      </c>
      <c r="H7122" s="1">
        <v>42541.77171296296</v>
      </c>
      <c r="I7122" s="1">
        <v>42541.77002314815</v>
      </c>
      <c r="J7122" s="1">
        <v>42541.77171296296</v>
      </c>
      <c r="K7122">
        <v>0</v>
      </c>
      <c r="M7122" t="s">
        <v>29</v>
      </c>
      <c r="N7122" t="s">
        <v>40</v>
      </c>
      <c r="Q7122" t="str">
        <f t="shared" si="111"/>
        <v>008988366718</v>
      </c>
      <c r="R7122" t="s">
        <v>38058</v>
      </c>
    </row>
    <row r="7123" spans="1:18">
      <c r="A7123" t="s">
        <v>26019</v>
      </c>
      <c r="B7123" t="s">
        <v>14490</v>
      </c>
      <c r="C7123" t="s">
        <v>26020</v>
      </c>
      <c r="D7123" t="s">
        <v>895</v>
      </c>
      <c r="E7123" t="s">
        <v>38059</v>
      </c>
      <c r="F7123" t="s">
        <v>13077</v>
      </c>
      <c r="G7123" t="s">
        <v>25062</v>
      </c>
      <c r="H7123" s="1">
        <v>42541.771597222221</v>
      </c>
      <c r="I7123" s="1">
        <v>42541.768530092595</v>
      </c>
      <c r="J7123" s="1">
        <v>42541.771597222221</v>
      </c>
      <c r="K7123">
        <v>0</v>
      </c>
      <c r="M7123" t="s">
        <v>29</v>
      </c>
      <c r="N7123" t="s">
        <v>40</v>
      </c>
      <c r="Q7123" t="str">
        <f t="shared" si="111"/>
        <v>0081514200783</v>
      </c>
      <c r="R7123" t="s">
        <v>38059</v>
      </c>
    </row>
    <row r="7124" spans="1:18">
      <c r="A7124" t="s">
        <v>26021</v>
      </c>
      <c r="B7124" t="s">
        <v>322</v>
      </c>
      <c r="C7124" t="s">
        <v>26022</v>
      </c>
      <c r="D7124" t="s">
        <v>26</v>
      </c>
      <c r="E7124" t="s">
        <v>33340</v>
      </c>
      <c r="F7124" t="s">
        <v>26023</v>
      </c>
      <c r="G7124" t="s">
        <v>26024</v>
      </c>
      <c r="H7124" s="1">
        <v>42541.771574074075</v>
      </c>
      <c r="I7124" s="1">
        <v>42541.769201388888</v>
      </c>
      <c r="J7124" s="1">
        <v>42541.772303240738</v>
      </c>
      <c r="K7124">
        <v>0</v>
      </c>
      <c r="M7124" t="s">
        <v>29</v>
      </c>
      <c r="N7124" t="s">
        <v>24818</v>
      </c>
      <c r="Q7124" t="str">
        <f t="shared" si="111"/>
        <v>00217669949</v>
      </c>
      <c r="R7124" t="s">
        <v>33340</v>
      </c>
    </row>
    <row r="7125" spans="1:18">
      <c r="A7125" t="s">
        <v>26025</v>
      </c>
      <c r="B7125" t="s">
        <v>12703</v>
      </c>
      <c r="C7125" t="s">
        <v>26026</v>
      </c>
      <c r="D7125" t="s">
        <v>231</v>
      </c>
      <c r="E7125" t="s">
        <v>38060</v>
      </c>
      <c r="F7125" t="s">
        <v>26027</v>
      </c>
      <c r="G7125" t="s">
        <v>26028</v>
      </c>
      <c r="H7125" s="1">
        <v>42541.771168981482</v>
      </c>
      <c r="I7125" s="1">
        <v>42541.768784722219</v>
      </c>
      <c r="J7125" s="1">
        <v>42541.837141203701</v>
      </c>
      <c r="K7125">
        <v>0</v>
      </c>
      <c r="M7125" t="s">
        <v>21</v>
      </c>
      <c r="N7125" t="s">
        <v>26029</v>
      </c>
      <c r="Q7125" t="str">
        <f t="shared" si="111"/>
        <v>0081281529586</v>
      </c>
      <c r="R7125" t="s">
        <v>38060</v>
      </c>
    </row>
    <row r="7126" spans="1:18">
      <c r="A7126" t="s">
        <v>26030</v>
      </c>
      <c r="B7126" t="s">
        <v>7796</v>
      </c>
      <c r="C7126" t="s">
        <v>7797</v>
      </c>
      <c r="D7126" t="s">
        <v>129</v>
      </c>
      <c r="E7126" t="s">
        <v>33352</v>
      </c>
      <c r="F7126" t="s">
        <v>27</v>
      </c>
      <c r="G7126" t="s">
        <v>25921</v>
      </c>
      <c r="H7126" s="1">
        <v>42541.77107638889</v>
      </c>
      <c r="I7126" s="1">
        <v>42541.77008101852</v>
      </c>
      <c r="J7126" s="1">
        <v>42541.771851851852</v>
      </c>
      <c r="K7126">
        <v>0</v>
      </c>
      <c r="M7126" t="s">
        <v>29</v>
      </c>
      <c r="N7126" t="s">
        <v>5248</v>
      </c>
      <c r="Q7126" t="str">
        <f t="shared" si="111"/>
        <v>0087784592368</v>
      </c>
      <c r="R7126" t="s">
        <v>33352</v>
      </c>
    </row>
    <row r="7127" spans="1:18">
      <c r="A7127" t="s">
        <v>26031</v>
      </c>
      <c r="B7127" t="s">
        <v>26032</v>
      </c>
      <c r="C7127" t="s">
        <v>26033</v>
      </c>
      <c r="D7127" t="s">
        <v>895</v>
      </c>
      <c r="E7127" t="s">
        <v>38061</v>
      </c>
      <c r="F7127" t="s">
        <v>27</v>
      </c>
      <c r="G7127" t="s">
        <v>25062</v>
      </c>
      <c r="H7127" s="1">
        <v>42541.770613425928</v>
      </c>
      <c r="I7127" s="1">
        <v>42541.768229166664</v>
      </c>
      <c r="J7127" s="1">
        <v>42541.770613425928</v>
      </c>
      <c r="K7127">
        <v>0</v>
      </c>
      <c r="M7127" t="s">
        <v>29</v>
      </c>
      <c r="N7127" t="s">
        <v>40</v>
      </c>
      <c r="Q7127" t="str">
        <f t="shared" si="111"/>
        <v>0081294423358</v>
      </c>
      <c r="R7127" t="s">
        <v>38061</v>
      </c>
    </row>
    <row r="7128" spans="1:18">
      <c r="A7128" t="s">
        <v>26034</v>
      </c>
      <c r="B7128" t="s">
        <v>26035</v>
      </c>
      <c r="C7128" t="s">
        <v>26036</v>
      </c>
      <c r="D7128" t="s">
        <v>631</v>
      </c>
      <c r="E7128" t="s">
        <v>38062</v>
      </c>
      <c r="F7128" t="s">
        <v>111</v>
      </c>
      <c r="G7128" t="s">
        <v>26037</v>
      </c>
      <c r="H7128" s="1">
        <v>42541.770474537036</v>
      </c>
      <c r="I7128" s="1">
        <v>42541.768784722219</v>
      </c>
      <c r="J7128" s="1">
        <v>42541.923576388886</v>
      </c>
      <c r="K7128">
        <v>2</v>
      </c>
      <c r="L7128" t="s">
        <v>26038</v>
      </c>
      <c r="M7128" t="s">
        <v>21</v>
      </c>
      <c r="N7128" t="s">
        <v>26039</v>
      </c>
      <c r="Q7128" t="str">
        <f t="shared" si="111"/>
        <v>0081283922387</v>
      </c>
      <c r="R7128" t="s">
        <v>38062</v>
      </c>
    </row>
    <row r="7129" spans="1:18">
      <c r="A7129" t="s">
        <v>26040</v>
      </c>
      <c r="B7129" t="s">
        <v>25835</v>
      </c>
      <c r="C7129" t="s">
        <v>25211</v>
      </c>
      <c r="D7129" t="s">
        <v>58</v>
      </c>
      <c r="E7129" t="s">
        <v>37846</v>
      </c>
      <c r="F7129" t="s">
        <v>27</v>
      </c>
      <c r="G7129" t="s">
        <v>25155</v>
      </c>
      <c r="H7129" s="1">
        <v>42541.770462962966</v>
      </c>
      <c r="I7129" s="1">
        <v>42541.766689814816</v>
      </c>
      <c r="J7129" s="1">
        <v>42541.770694444444</v>
      </c>
      <c r="K7129">
        <v>0</v>
      </c>
      <c r="M7129" t="s">
        <v>2179</v>
      </c>
      <c r="N7129" t="s">
        <v>26041</v>
      </c>
      <c r="Q7129" t="str">
        <f t="shared" si="111"/>
        <v>002158906534</v>
      </c>
      <c r="R7129" t="s">
        <v>37846</v>
      </c>
    </row>
    <row r="7130" spans="1:18">
      <c r="A7130" t="s">
        <v>26042</v>
      </c>
      <c r="B7130" t="s">
        <v>4644</v>
      </c>
      <c r="C7130" t="s">
        <v>26043</v>
      </c>
      <c r="D7130" t="s">
        <v>58</v>
      </c>
      <c r="E7130" t="s">
        <v>38063</v>
      </c>
      <c r="F7130" t="s">
        <v>26044</v>
      </c>
      <c r="G7130" t="s">
        <v>25155</v>
      </c>
      <c r="H7130" s="1">
        <v>42541.770451388889</v>
      </c>
      <c r="I7130" s="1">
        <v>42541.767372685186</v>
      </c>
      <c r="J7130" s="1">
        <v>42541.770451388889</v>
      </c>
      <c r="K7130">
        <v>0</v>
      </c>
      <c r="M7130" t="s">
        <v>2179</v>
      </c>
      <c r="N7130" t="s">
        <v>40</v>
      </c>
      <c r="Q7130" t="str">
        <f t="shared" si="111"/>
        <v>0087774517544</v>
      </c>
      <c r="R7130" t="s">
        <v>38063</v>
      </c>
    </row>
    <row r="7131" spans="1:18">
      <c r="A7131" t="s">
        <v>26045</v>
      </c>
      <c r="B7131" t="s">
        <v>26046</v>
      </c>
      <c r="C7131" t="s">
        <v>26047</v>
      </c>
      <c r="D7131" t="s">
        <v>895</v>
      </c>
      <c r="E7131" t="s">
        <v>38064</v>
      </c>
      <c r="F7131" t="s">
        <v>27</v>
      </c>
      <c r="G7131" t="s">
        <v>25062</v>
      </c>
      <c r="H7131" s="1">
        <v>42541.769976851851</v>
      </c>
      <c r="I7131" s="1">
        <v>42541.768287037034</v>
      </c>
      <c r="J7131" s="1">
        <v>42541.769976851851</v>
      </c>
      <c r="K7131">
        <v>0</v>
      </c>
      <c r="M7131" t="s">
        <v>29</v>
      </c>
      <c r="N7131" t="s">
        <v>40</v>
      </c>
      <c r="Q7131" t="str">
        <f t="shared" si="111"/>
        <v>0081282939991</v>
      </c>
      <c r="R7131" t="s">
        <v>38064</v>
      </c>
    </row>
    <row r="7132" spans="1:18">
      <c r="A7132" t="s">
        <v>26048</v>
      </c>
      <c r="B7132" t="s">
        <v>26049</v>
      </c>
      <c r="C7132" t="s">
        <v>26050</v>
      </c>
      <c r="D7132" t="s">
        <v>895</v>
      </c>
      <c r="E7132" t="s">
        <v>38065</v>
      </c>
      <c r="F7132" t="s">
        <v>27</v>
      </c>
      <c r="G7132" t="s">
        <v>25062</v>
      </c>
      <c r="H7132" s="1">
        <v>42541.769849537035</v>
      </c>
      <c r="I7132" s="1">
        <v>42541.766770833332</v>
      </c>
      <c r="J7132" s="1">
        <v>42541.771180555559</v>
      </c>
      <c r="K7132">
        <v>3</v>
      </c>
      <c r="L7132" t="s">
        <v>26051</v>
      </c>
      <c r="M7132" t="s">
        <v>29</v>
      </c>
      <c r="N7132" t="s">
        <v>26052</v>
      </c>
      <c r="Q7132" t="str">
        <f t="shared" si="111"/>
        <v>00818184854</v>
      </c>
      <c r="R7132" t="s">
        <v>38065</v>
      </c>
    </row>
    <row r="7133" spans="1:18">
      <c r="A7133" t="s">
        <v>26053</v>
      </c>
      <c r="B7133" t="s">
        <v>14888</v>
      </c>
      <c r="C7133" t="s">
        <v>26054</v>
      </c>
      <c r="D7133" t="s">
        <v>51</v>
      </c>
      <c r="E7133" t="s">
        <v>38066</v>
      </c>
      <c r="F7133" t="s">
        <v>27</v>
      </c>
      <c r="G7133" t="s">
        <v>26055</v>
      </c>
      <c r="H7133" s="1">
        <v>42541.769837962966</v>
      </c>
      <c r="I7133" s="1">
        <v>42541.683425925927</v>
      </c>
      <c r="J7133" s="1">
        <v>42541.769837962966</v>
      </c>
      <c r="K7133">
        <v>0</v>
      </c>
      <c r="M7133" t="s">
        <v>29</v>
      </c>
      <c r="N7133" t="s">
        <v>40</v>
      </c>
      <c r="Q7133" t="str">
        <f t="shared" si="111"/>
        <v>002182425131</v>
      </c>
      <c r="R7133" t="s">
        <v>38066</v>
      </c>
    </row>
    <row r="7134" spans="1:18">
      <c r="A7134" t="s">
        <v>26056</v>
      </c>
      <c r="B7134" t="s">
        <v>3829</v>
      </c>
      <c r="C7134" t="s">
        <v>26057</v>
      </c>
      <c r="D7134" t="s">
        <v>51</v>
      </c>
      <c r="E7134" t="s">
        <v>38067</v>
      </c>
      <c r="F7134" t="s">
        <v>27</v>
      </c>
      <c r="G7134" t="s">
        <v>26055</v>
      </c>
      <c r="H7134" s="1">
        <v>42541.769745370373</v>
      </c>
      <c r="I7134" s="1">
        <v>42541.767361111109</v>
      </c>
      <c r="J7134" s="1">
        <v>42541.769745370373</v>
      </c>
      <c r="K7134">
        <v>0</v>
      </c>
      <c r="M7134" t="s">
        <v>29</v>
      </c>
      <c r="N7134" t="s">
        <v>40</v>
      </c>
      <c r="Q7134" t="str">
        <f t="shared" si="111"/>
        <v>0087785666542</v>
      </c>
      <c r="R7134" t="s">
        <v>38067</v>
      </c>
    </row>
    <row r="7135" spans="1:18">
      <c r="A7135" t="s">
        <v>26058</v>
      </c>
      <c r="B7135" t="s">
        <v>26059</v>
      </c>
      <c r="C7135" t="s">
        <v>26060</v>
      </c>
      <c r="D7135" t="s">
        <v>58</v>
      </c>
      <c r="E7135" t="s">
        <v>38068</v>
      </c>
      <c r="F7135" t="s">
        <v>26061</v>
      </c>
      <c r="G7135" t="s">
        <v>25155</v>
      </c>
      <c r="H7135" s="1">
        <v>42541.769733796296</v>
      </c>
      <c r="I7135" s="1">
        <v>42541.765266203707</v>
      </c>
      <c r="J7135" s="1">
        <v>42541.770185185182</v>
      </c>
      <c r="K7135">
        <v>0</v>
      </c>
      <c r="M7135" t="s">
        <v>2179</v>
      </c>
      <c r="N7135" t="s">
        <v>26062</v>
      </c>
      <c r="Q7135" t="str">
        <f t="shared" si="111"/>
        <v>00817895692</v>
      </c>
      <c r="R7135" t="s">
        <v>38068</v>
      </c>
    </row>
    <row r="7136" spans="1:18">
      <c r="A7136" t="s">
        <v>26063</v>
      </c>
      <c r="B7136" t="s">
        <v>26064</v>
      </c>
      <c r="C7136" t="s">
        <v>26065</v>
      </c>
      <c r="D7136" t="s">
        <v>58</v>
      </c>
      <c r="E7136" t="s">
        <v>38069</v>
      </c>
      <c r="F7136" t="s">
        <v>27</v>
      </c>
      <c r="G7136" t="s">
        <v>25155</v>
      </c>
      <c r="H7136" s="1">
        <v>42541.769699074073</v>
      </c>
      <c r="I7136" s="1">
        <v>42541.767314814817</v>
      </c>
      <c r="J7136" s="1">
        <v>42541.769699074073</v>
      </c>
      <c r="K7136">
        <v>0</v>
      </c>
      <c r="M7136" t="s">
        <v>2179</v>
      </c>
      <c r="N7136" t="s">
        <v>40</v>
      </c>
      <c r="Q7136" t="str">
        <f t="shared" si="111"/>
        <v>0081293913826</v>
      </c>
      <c r="R7136" t="s">
        <v>38069</v>
      </c>
    </row>
    <row r="7137" spans="1:18">
      <c r="A7137" t="s">
        <v>26066</v>
      </c>
      <c r="B7137" t="s">
        <v>26067</v>
      </c>
      <c r="C7137" t="s">
        <v>26068</v>
      </c>
      <c r="D7137" t="s">
        <v>58</v>
      </c>
      <c r="E7137" t="s">
        <v>38070</v>
      </c>
      <c r="F7137" t="s">
        <v>26069</v>
      </c>
      <c r="G7137" t="s">
        <v>25155</v>
      </c>
      <c r="H7137" s="1">
        <v>42541.769652777781</v>
      </c>
      <c r="I7137" s="1">
        <v>42541.765185185184</v>
      </c>
      <c r="J7137" s="1">
        <v>42541.769652777781</v>
      </c>
      <c r="K7137">
        <v>0</v>
      </c>
      <c r="M7137" t="s">
        <v>2179</v>
      </c>
      <c r="N7137" t="s">
        <v>40</v>
      </c>
      <c r="Q7137" t="str">
        <f t="shared" si="111"/>
        <v>0085320854302</v>
      </c>
      <c r="R7137" t="s">
        <v>38070</v>
      </c>
    </row>
    <row r="7138" spans="1:18">
      <c r="A7138" t="s">
        <v>26070</v>
      </c>
      <c r="B7138" t="s">
        <v>26071</v>
      </c>
      <c r="C7138" t="s">
        <v>26072</v>
      </c>
      <c r="D7138" t="s">
        <v>58</v>
      </c>
      <c r="E7138" t="s">
        <v>38071</v>
      </c>
      <c r="F7138" t="s">
        <v>27</v>
      </c>
      <c r="G7138" t="s">
        <v>25155</v>
      </c>
      <c r="H7138" s="1">
        <v>42541.769479166665</v>
      </c>
      <c r="I7138" s="1">
        <v>42541.767789351848</v>
      </c>
      <c r="J7138" s="1">
        <v>42541.769479166665</v>
      </c>
      <c r="K7138">
        <v>0</v>
      </c>
      <c r="M7138" t="s">
        <v>2179</v>
      </c>
      <c r="N7138" t="s">
        <v>40</v>
      </c>
      <c r="Q7138" t="str">
        <f t="shared" si="111"/>
        <v>00215862979</v>
      </c>
      <c r="R7138" t="s">
        <v>38071</v>
      </c>
    </row>
    <row r="7139" spans="1:18">
      <c r="A7139" t="s">
        <v>26073</v>
      </c>
      <c r="B7139" t="s">
        <v>26074</v>
      </c>
      <c r="C7139" t="s">
        <v>26075</v>
      </c>
      <c r="D7139" t="s">
        <v>51</v>
      </c>
      <c r="E7139" t="s">
        <v>38072</v>
      </c>
      <c r="F7139" t="s">
        <v>27</v>
      </c>
      <c r="G7139" t="s">
        <v>26055</v>
      </c>
      <c r="H7139" s="1">
        <v>42541.769456018519</v>
      </c>
      <c r="I7139" s="1">
        <v>42541.766377314816</v>
      </c>
      <c r="J7139" s="1">
        <v>42541.769456018519</v>
      </c>
      <c r="K7139">
        <v>0</v>
      </c>
      <c r="M7139" t="s">
        <v>29</v>
      </c>
      <c r="N7139" t="s">
        <v>40</v>
      </c>
      <c r="Q7139" t="str">
        <f t="shared" si="111"/>
        <v>0089664726850</v>
      </c>
      <c r="R7139" t="s">
        <v>38072</v>
      </c>
    </row>
    <row r="7140" spans="1:18">
      <c r="A7140" t="s">
        <v>26076</v>
      </c>
      <c r="B7140" t="s">
        <v>966</v>
      </c>
      <c r="C7140" t="s">
        <v>26077</v>
      </c>
      <c r="D7140" t="s">
        <v>313</v>
      </c>
      <c r="E7140" t="s">
        <v>38073</v>
      </c>
      <c r="F7140" t="s">
        <v>26078</v>
      </c>
      <c r="G7140" t="s">
        <v>26079</v>
      </c>
      <c r="H7140" s="1">
        <v>42541.769131944442</v>
      </c>
      <c r="I7140" s="1">
        <v>42541.763275462959</v>
      </c>
      <c r="J7140" s="1">
        <v>42541.791886574072</v>
      </c>
      <c r="K7140">
        <v>0</v>
      </c>
      <c r="M7140" t="s">
        <v>21</v>
      </c>
      <c r="N7140" t="s">
        <v>10511</v>
      </c>
      <c r="Q7140" t="str">
        <f t="shared" si="111"/>
        <v>0085777563005</v>
      </c>
      <c r="R7140" t="s">
        <v>38073</v>
      </c>
    </row>
    <row r="7141" spans="1:18">
      <c r="A7141" t="s">
        <v>26080</v>
      </c>
      <c r="B7141" t="s">
        <v>712</v>
      </c>
      <c r="C7141" t="s">
        <v>26081</v>
      </c>
      <c r="D7141" t="s">
        <v>58</v>
      </c>
      <c r="E7141" t="s">
        <v>38074</v>
      </c>
      <c r="F7141" t="s">
        <v>27</v>
      </c>
      <c r="G7141" t="s">
        <v>25155</v>
      </c>
      <c r="H7141" s="1">
        <v>42541.768831018519</v>
      </c>
      <c r="I7141" s="1">
        <v>42541.767835648148</v>
      </c>
      <c r="J7141" s="1">
        <v>42541.768831018519</v>
      </c>
      <c r="K7141">
        <v>1</v>
      </c>
      <c r="L7141" t="s">
        <v>26082</v>
      </c>
      <c r="M7141" t="s">
        <v>2179</v>
      </c>
      <c r="N7141" t="s">
        <v>40</v>
      </c>
      <c r="Q7141" t="str">
        <f t="shared" si="111"/>
        <v>0081311117466</v>
      </c>
      <c r="R7141" t="s">
        <v>38074</v>
      </c>
    </row>
    <row r="7142" spans="1:18">
      <c r="A7142" t="s">
        <v>26083</v>
      </c>
      <c r="B7142" t="s">
        <v>26084</v>
      </c>
      <c r="C7142" t="s">
        <v>26085</v>
      </c>
      <c r="D7142" t="s">
        <v>895</v>
      </c>
      <c r="E7142" t="s">
        <v>38075</v>
      </c>
      <c r="F7142" t="s">
        <v>26086</v>
      </c>
      <c r="G7142" t="s">
        <v>26087</v>
      </c>
      <c r="H7142" s="1">
        <v>42541.768692129626</v>
      </c>
      <c r="I7142" s="1">
        <v>42541.76353009259</v>
      </c>
      <c r="J7142" s="1">
        <v>42541.847222222219</v>
      </c>
      <c r="K7142">
        <v>1</v>
      </c>
      <c r="L7142" t="s">
        <v>26088</v>
      </c>
      <c r="M7142" t="s">
        <v>21</v>
      </c>
      <c r="N7142" t="s">
        <v>26089</v>
      </c>
      <c r="Q7142" t="str">
        <f t="shared" si="111"/>
        <v>0087808250208</v>
      </c>
      <c r="R7142" t="s">
        <v>38075</v>
      </c>
    </row>
    <row r="7143" spans="1:18">
      <c r="A7143" t="s">
        <v>26090</v>
      </c>
      <c r="B7143" t="s">
        <v>26091</v>
      </c>
      <c r="C7143" t="s">
        <v>26092</v>
      </c>
      <c r="D7143" t="s">
        <v>51</v>
      </c>
      <c r="E7143" t="s">
        <v>38076</v>
      </c>
      <c r="F7143" t="s">
        <v>27</v>
      </c>
      <c r="G7143" t="s">
        <v>26055</v>
      </c>
      <c r="H7143" s="1">
        <v>42541.768634259257</v>
      </c>
      <c r="I7143" s="1">
        <v>42541.766944444447</v>
      </c>
      <c r="J7143" s="1">
        <v>42541.768634259257</v>
      </c>
      <c r="K7143">
        <v>0</v>
      </c>
      <c r="M7143" t="s">
        <v>29</v>
      </c>
      <c r="N7143" t="s">
        <v>40</v>
      </c>
      <c r="Q7143" t="str">
        <f t="shared" si="111"/>
        <v>0081210054345</v>
      </c>
      <c r="R7143" t="s">
        <v>38076</v>
      </c>
    </row>
    <row r="7144" spans="1:18">
      <c r="A7144" t="s">
        <v>26093</v>
      </c>
      <c r="B7144" t="s">
        <v>17862</v>
      </c>
      <c r="C7144" t="s">
        <v>26094</v>
      </c>
      <c r="D7144" t="s">
        <v>58</v>
      </c>
      <c r="E7144" t="s">
        <v>38077</v>
      </c>
      <c r="F7144" t="s">
        <v>27</v>
      </c>
      <c r="G7144" t="s">
        <v>25155</v>
      </c>
      <c r="H7144" s="1">
        <v>42541.768321759257</v>
      </c>
      <c r="I7144" s="1">
        <v>42541.767326388886</v>
      </c>
      <c r="J7144" s="1">
        <v>42541.768321759257</v>
      </c>
      <c r="K7144">
        <v>0</v>
      </c>
      <c r="M7144" t="s">
        <v>2179</v>
      </c>
      <c r="N7144" t="s">
        <v>40</v>
      </c>
      <c r="Q7144" t="str">
        <f t="shared" si="111"/>
        <v>008161908581</v>
      </c>
      <c r="R7144" t="s">
        <v>38077</v>
      </c>
    </row>
    <row r="7145" spans="1:18">
      <c r="A7145" t="s">
        <v>26095</v>
      </c>
      <c r="B7145" t="s">
        <v>9763</v>
      </c>
      <c r="C7145" t="s">
        <v>26096</v>
      </c>
      <c r="D7145" t="s">
        <v>224</v>
      </c>
      <c r="E7145" t="s">
        <v>38078</v>
      </c>
      <c r="F7145" t="s">
        <v>26097</v>
      </c>
      <c r="G7145" t="s">
        <v>26098</v>
      </c>
      <c r="H7145" s="1">
        <v>42541.768263888887</v>
      </c>
      <c r="I7145" s="1">
        <v>42541.766574074078</v>
      </c>
      <c r="J7145" s="1">
        <v>42541.797615740739</v>
      </c>
      <c r="K7145">
        <v>0</v>
      </c>
      <c r="M7145" t="s">
        <v>21</v>
      </c>
      <c r="N7145" t="s">
        <v>1590</v>
      </c>
      <c r="Q7145" t="str">
        <f t="shared" si="111"/>
        <v>0081288199126</v>
      </c>
      <c r="R7145" t="s">
        <v>38078</v>
      </c>
    </row>
    <row r="7146" spans="1:18">
      <c r="A7146" t="s">
        <v>26099</v>
      </c>
      <c r="B7146" t="s">
        <v>26100</v>
      </c>
      <c r="C7146" t="s">
        <v>26101</v>
      </c>
      <c r="D7146" t="s">
        <v>58</v>
      </c>
      <c r="E7146" t="s">
        <v>38079</v>
      </c>
      <c r="F7146" t="s">
        <v>27</v>
      </c>
      <c r="G7146" t="s">
        <v>25155</v>
      </c>
      <c r="H7146" s="1">
        <v>42541.768043981479</v>
      </c>
      <c r="I7146" s="1">
        <v>42541.76635416667</v>
      </c>
      <c r="J7146" s="1">
        <v>42541.769965277781</v>
      </c>
      <c r="K7146">
        <v>0</v>
      </c>
      <c r="M7146" t="s">
        <v>2179</v>
      </c>
      <c r="N7146" t="s">
        <v>280</v>
      </c>
      <c r="Q7146" t="str">
        <f t="shared" si="111"/>
        <v>0081574017591</v>
      </c>
      <c r="R7146" t="s">
        <v>38079</v>
      </c>
    </row>
    <row r="7147" spans="1:18">
      <c r="A7147" t="s">
        <v>26102</v>
      </c>
      <c r="B7147" t="s">
        <v>824</v>
      </c>
      <c r="C7147" t="s">
        <v>26103</v>
      </c>
      <c r="D7147" t="s">
        <v>58</v>
      </c>
      <c r="E7147" t="s">
        <v>38080</v>
      </c>
      <c r="F7147" t="s">
        <v>26104</v>
      </c>
      <c r="G7147" t="s">
        <v>25155</v>
      </c>
      <c r="H7147" s="1">
        <v>42541.76798611111</v>
      </c>
      <c r="I7147" s="1">
        <v>42541.766296296293</v>
      </c>
      <c r="J7147" s="1">
        <v>42541.76798611111</v>
      </c>
      <c r="K7147">
        <v>0</v>
      </c>
      <c r="M7147" t="s">
        <v>2179</v>
      </c>
      <c r="N7147" t="s">
        <v>40</v>
      </c>
      <c r="Q7147" t="str">
        <f t="shared" si="111"/>
        <v>00215867329</v>
      </c>
      <c r="R7147" t="s">
        <v>38080</v>
      </c>
    </row>
    <row r="7148" spans="1:18">
      <c r="A7148" t="s">
        <v>26105</v>
      </c>
      <c r="B7148" t="s">
        <v>6136</v>
      </c>
      <c r="C7148" t="s">
        <v>26106</v>
      </c>
      <c r="D7148" t="s">
        <v>58</v>
      </c>
      <c r="E7148" t="s">
        <v>38081</v>
      </c>
      <c r="F7148" t="s">
        <v>27</v>
      </c>
      <c r="G7148" t="s">
        <v>25155</v>
      </c>
      <c r="H7148" s="1">
        <v>42541.767951388887</v>
      </c>
      <c r="I7148" s="1">
        <v>42541.765567129631</v>
      </c>
      <c r="J7148" s="1">
        <v>42541.769641203704</v>
      </c>
      <c r="K7148">
        <v>0</v>
      </c>
      <c r="M7148" t="s">
        <v>2179</v>
      </c>
      <c r="N7148" t="s">
        <v>1301</v>
      </c>
      <c r="Q7148" t="str">
        <f t="shared" si="111"/>
        <v>002173880338</v>
      </c>
      <c r="R7148" t="s">
        <v>38081</v>
      </c>
    </row>
    <row r="7149" spans="1:18">
      <c r="A7149" t="s">
        <v>26107</v>
      </c>
      <c r="B7149" t="s">
        <v>26108</v>
      </c>
      <c r="C7149" t="s">
        <v>26109</v>
      </c>
      <c r="D7149" t="s">
        <v>58</v>
      </c>
      <c r="E7149" t="s">
        <v>38082</v>
      </c>
      <c r="F7149" t="s">
        <v>27</v>
      </c>
      <c r="G7149" t="s">
        <v>25155</v>
      </c>
      <c r="H7149" s="1">
        <v>42541.767928240741</v>
      </c>
      <c r="I7149" s="1">
        <v>42541.765543981484</v>
      </c>
      <c r="J7149" s="1">
        <v>42541.767928240741</v>
      </c>
      <c r="K7149">
        <v>0</v>
      </c>
      <c r="M7149" t="s">
        <v>2179</v>
      </c>
      <c r="N7149" t="s">
        <v>40</v>
      </c>
      <c r="Q7149" t="str">
        <f t="shared" si="111"/>
        <v>0081380337272</v>
      </c>
      <c r="R7149" t="s">
        <v>38082</v>
      </c>
    </row>
    <row r="7150" spans="1:18">
      <c r="A7150" t="s">
        <v>26110</v>
      </c>
      <c r="B7150" t="s">
        <v>13293</v>
      </c>
      <c r="C7150" t="s">
        <v>13294</v>
      </c>
      <c r="D7150" t="s">
        <v>129</v>
      </c>
      <c r="E7150" t="s">
        <v>34656</v>
      </c>
      <c r="F7150" t="s">
        <v>175</v>
      </c>
      <c r="G7150" t="s">
        <v>25921</v>
      </c>
      <c r="H7150" s="1">
        <v>42541.767812500002</v>
      </c>
      <c r="I7150" s="1">
        <v>42541.765439814815</v>
      </c>
      <c r="J7150" s="1">
        <v>42541.768900462965</v>
      </c>
      <c r="K7150">
        <v>0</v>
      </c>
      <c r="M7150" t="s">
        <v>29</v>
      </c>
      <c r="N7150" t="s">
        <v>25392</v>
      </c>
      <c r="Q7150" t="str">
        <f t="shared" si="111"/>
        <v>008974595330</v>
      </c>
      <c r="R7150" t="s">
        <v>34656</v>
      </c>
    </row>
    <row r="7151" spans="1:18">
      <c r="A7151" t="s">
        <v>26111</v>
      </c>
      <c r="B7151" t="s">
        <v>1689</v>
      </c>
      <c r="C7151" t="s">
        <v>26112</v>
      </c>
      <c r="D7151" t="s">
        <v>51</v>
      </c>
      <c r="E7151" t="s">
        <v>38083</v>
      </c>
      <c r="F7151" t="s">
        <v>27</v>
      </c>
      <c r="G7151" t="s">
        <v>26055</v>
      </c>
      <c r="H7151" s="1">
        <v>42541.767418981479</v>
      </c>
      <c r="I7151" s="1">
        <v>42541.766423611109</v>
      </c>
      <c r="J7151" s="1">
        <v>42541.767418981479</v>
      </c>
      <c r="K7151">
        <v>0</v>
      </c>
      <c r="M7151" t="s">
        <v>29</v>
      </c>
      <c r="N7151" t="s">
        <v>40</v>
      </c>
      <c r="Q7151" t="str">
        <f t="shared" si="111"/>
        <v>008161436157</v>
      </c>
      <c r="R7151" t="s">
        <v>38083</v>
      </c>
    </row>
    <row r="7152" spans="1:18">
      <c r="A7152" t="s">
        <v>26113</v>
      </c>
      <c r="B7152" t="s">
        <v>272</v>
      </c>
      <c r="C7152" t="s">
        <v>26114</v>
      </c>
      <c r="D7152" t="s">
        <v>51</v>
      </c>
      <c r="E7152" t="s">
        <v>38084</v>
      </c>
      <c r="F7152" t="s">
        <v>27</v>
      </c>
      <c r="G7152" t="s">
        <v>26055</v>
      </c>
      <c r="H7152" s="1">
        <v>42541.76730324074</v>
      </c>
      <c r="I7152" s="1">
        <v>42541.76630787037</v>
      </c>
      <c r="J7152" s="1">
        <v>42541.770960648151</v>
      </c>
      <c r="K7152">
        <v>0</v>
      </c>
      <c r="M7152" t="s">
        <v>29</v>
      </c>
      <c r="N7152" t="s">
        <v>26115</v>
      </c>
      <c r="Q7152" t="str">
        <f t="shared" si="111"/>
        <v>0085888886799</v>
      </c>
      <c r="R7152" t="s">
        <v>38084</v>
      </c>
    </row>
    <row r="7153" spans="1:18">
      <c r="A7153" t="s">
        <v>26116</v>
      </c>
      <c r="B7153" t="s">
        <v>10122</v>
      </c>
      <c r="C7153" t="s">
        <v>26117</v>
      </c>
      <c r="D7153" t="s">
        <v>58</v>
      </c>
      <c r="E7153" t="s">
        <v>38019</v>
      </c>
      <c r="F7153" t="s">
        <v>175</v>
      </c>
      <c r="G7153" t="s">
        <v>25155</v>
      </c>
      <c r="H7153" s="1">
        <v>42541.767280092594</v>
      </c>
      <c r="I7153" s="1">
        <v>42541.763506944444</v>
      </c>
      <c r="J7153" s="1">
        <v>42541.767280092594</v>
      </c>
      <c r="K7153">
        <v>0</v>
      </c>
      <c r="M7153" t="s">
        <v>2179</v>
      </c>
      <c r="N7153" t="s">
        <v>40</v>
      </c>
      <c r="Q7153" t="str">
        <f t="shared" si="111"/>
        <v>00215858716</v>
      </c>
      <c r="R7153" t="s">
        <v>38019</v>
      </c>
    </row>
    <row r="7154" spans="1:18">
      <c r="A7154" t="s">
        <v>26118</v>
      </c>
      <c r="B7154" t="s">
        <v>2945</v>
      </c>
      <c r="C7154" t="s">
        <v>26119</v>
      </c>
      <c r="D7154" t="s">
        <v>58</v>
      </c>
      <c r="E7154" t="s">
        <v>38085</v>
      </c>
      <c r="F7154" t="s">
        <v>27</v>
      </c>
      <c r="G7154" t="s">
        <v>25155</v>
      </c>
      <c r="H7154" s="1">
        <v>42541.767256944448</v>
      </c>
      <c r="I7154" s="1">
        <v>42541.765567129631</v>
      </c>
      <c r="J7154" s="1">
        <v>42541.767256944448</v>
      </c>
      <c r="K7154">
        <v>0</v>
      </c>
      <c r="M7154" t="s">
        <v>2179</v>
      </c>
      <c r="N7154" t="s">
        <v>40</v>
      </c>
      <c r="Q7154" t="str">
        <f t="shared" si="111"/>
        <v>0081932604557</v>
      </c>
      <c r="R7154" t="s">
        <v>38085</v>
      </c>
    </row>
    <row r="7155" spans="1:18">
      <c r="A7155" t="s">
        <v>26120</v>
      </c>
      <c r="B7155" t="s">
        <v>8249</v>
      </c>
      <c r="C7155" t="s">
        <v>26121</v>
      </c>
      <c r="D7155" t="s">
        <v>51</v>
      </c>
      <c r="E7155" t="s">
        <v>38086</v>
      </c>
      <c r="F7155" t="s">
        <v>27</v>
      </c>
      <c r="G7155" t="s">
        <v>26055</v>
      </c>
      <c r="H7155" s="1">
        <v>42541.767187500001</v>
      </c>
      <c r="I7155" s="1">
        <v>42541.764803240738</v>
      </c>
      <c r="J7155" s="1">
        <v>42541.767187500001</v>
      </c>
      <c r="K7155">
        <v>0</v>
      </c>
      <c r="M7155" t="s">
        <v>29</v>
      </c>
      <c r="N7155" t="s">
        <v>40</v>
      </c>
      <c r="Q7155" t="str">
        <f t="shared" si="111"/>
        <v>0085313460906</v>
      </c>
      <c r="R7155" t="s">
        <v>38086</v>
      </c>
    </row>
    <row r="7156" spans="1:18">
      <c r="A7156" t="s">
        <v>26122</v>
      </c>
      <c r="B7156" t="s">
        <v>8892</v>
      </c>
      <c r="C7156" t="s">
        <v>26123</v>
      </c>
      <c r="D7156" t="s">
        <v>58</v>
      </c>
      <c r="E7156" t="s">
        <v>38087</v>
      </c>
      <c r="F7156" t="s">
        <v>27</v>
      </c>
      <c r="G7156" t="s">
        <v>25155</v>
      </c>
      <c r="H7156" s="1">
        <v>42541.767106481479</v>
      </c>
      <c r="I7156" s="1">
        <v>42541.764722222222</v>
      </c>
      <c r="J7156" s="1">
        <v>42541.767106481479</v>
      </c>
      <c r="K7156">
        <v>0</v>
      </c>
      <c r="M7156" t="s">
        <v>2179</v>
      </c>
      <c r="N7156" t="s">
        <v>40</v>
      </c>
      <c r="Q7156" t="str">
        <f t="shared" si="111"/>
        <v>00215847910</v>
      </c>
      <c r="R7156" t="s">
        <v>38087</v>
      </c>
    </row>
    <row r="7157" spans="1:18">
      <c r="A7157" t="s">
        <v>26124</v>
      </c>
      <c r="B7157" t="s">
        <v>26125</v>
      </c>
      <c r="C7157" t="s">
        <v>26126</v>
      </c>
      <c r="D7157" t="s">
        <v>58</v>
      </c>
      <c r="E7157" t="s">
        <v>38088</v>
      </c>
      <c r="F7157" t="s">
        <v>4950</v>
      </c>
      <c r="G7157" t="s">
        <v>25155</v>
      </c>
      <c r="H7157" s="1">
        <v>42541.766956018517</v>
      </c>
      <c r="I7157" s="1">
        <v>42541.765960648147</v>
      </c>
      <c r="J7157" s="1">
        <v>42541.766956018517</v>
      </c>
      <c r="K7157">
        <v>0</v>
      </c>
      <c r="M7157" t="s">
        <v>2179</v>
      </c>
      <c r="N7157" t="s">
        <v>40</v>
      </c>
      <c r="Q7157" t="str">
        <f t="shared" si="111"/>
        <v>0081287165699</v>
      </c>
      <c r="R7157" t="s">
        <v>38088</v>
      </c>
    </row>
    <row r="7158" spans="1:18">
      <c r="A7158" t="s">
        <v>26127</v>
      </c>
      <c r="B7158" t="s">
        <v>21372</v>
      </c>
      <c r="C7158" t="s">
        <v>26128</v>
      </c>
      <c r="D7158" t="s">
        <v>158</v>
      </c>
      <c r="E7158" t="s">
        <v>37978</v>
      </c>
      <c r="F7158" t="s">
        <v>27</v>
      </c>
      <c r="G7158" t="s">
        <v>26129</v>
      </c>
      <c r="H7158" s="1">
        <v>42541.766875000001</v>
      </c>
      <c r="I7158" s="1">
        <v>42541.765879629631</v>
      </c>
      <c r="J7158" s="1">
        <v>42541.820833333331</v>
      </c>
      <c r="K7158">
        <v>0</v>
      </c>
      <c r="M7158" t="s">
        <v>21</v>
      </c>
      <c r="N7158" t="s">
        <v>10159</v>
      </c>
      <c r="Q7158" t="str">
        <f t="shared" si="111"/>
        <v>0081381909952</v>
      </c>
      <c r="R7158" t="s">
        <v>37978</v>
      </c>
    </row>
    <row r="7159" spans="1:18">
      <c r="A7159" t="s">
        <v>26130</v>
      </c>
      <c r="B7159" t="s">
        <v>824</v>
      </c>
      <c r="C7159" t="s">
        <v>26103</v>
      </c>
      <c r="D7159" t="s">
        <v>58</v>
      </c>
      <c r="E7159" t="s">
        <v>38080</v>
      </c>
      <c r="F7159" t="s">
        <v>7275</v>
      </c>
      <c r="G7159" t="s">
        <v>25155</v>
      </c>
      <c r="H7159" s="1">
        <v>42541.766817129632</v>
      </c>
      <c r="I7159" s="1">
        <v>42541.757488425923</v>
      </c>
      <c r="J7159" s="1">
        <v>42541.766817129632</v>
      </c>
      <c r="K7159">
        <v>0</v>
      </c>
      <c r="M7159" t="s">
        <v>2179</v>
      </c>
      <c r="N7159" t="s">
        <v>40</v>
      </c>
      <c r="Q7159" t="str">
        <f t="shared" si="111"/>
        <v>00215867329</v>
      </c>
      <c r="R7159" t="s">
        <v>38080</v>
      </c>
    </row>
    <row r="7160" spans="1:18">
      <c r="A7160" t="s">
        <v>26131</v>
      </c>
      <c r="B7160" t="s">
        <v>26132</v>
      </c>
      <c r="C7160" t="s">
        <v>26133</v>
      </c>
      <c r="D7160" t="s">
        <v>129</v>
      </c>
      <c r="E7160" t="s">
        <v>38089</v>
      </c>
      <c r="F7160" t="s">
        <v>26134</v>
      </c>
      <c r="G7160" t="s">
        <v>25921</v>
      </c>
      <c r="H7160" s="1">
        <v>42541.766759259262</v>
      </c>
      <c r="I7160" s="1">
        <v>42541.764374999999</v>
      </c>
      <c r="J7160" s="1">
        <v>42541.768865740742</v>
      </c>
      <c r="K7160">
        <v>0</v>
      </c>
      <c r="M7160" t="s">
        <v>29</v>
      </c>
      <c r="N7160" t="s">
        <v>26135</v>
      </c>
      <c r="Q7160" t="str">
        <f t="shared" si="111"/>
        <v>0082310274459</v>
      </c>
      <c r="R7160" t="s">
        <v>38089</v>
      </c>
    </row>
    <row r="7161" spans="1:18">
      <c r="A7161" t="s">
        <v>26136</v>
      </c>
      <c r="B7161" t="s">
        <v>26137</v>
      </c>
      <c r="C7161" t="s">
        <v>26138</v>
      </c>
      <c r="D7161" t="s">
        <v>51</v>
      </c>
      <c r="E7161" t="s">
        <v>38090</v>
      </c>
      <c r="F7161" t="s">
        <v>27</v>
      </c>
      <c r="G7161" t="s">
        <v>26055</v>
      </c>
      <c r="H7161" s="1">
        <v>42541.76662037037</v>
      </c>
      <c r="I7161" s="1">
        <v>42541.765625</v>
      </c>
      <c r="J7161" s="1">
        <v>42541.76662037037</v>
      </c>
      <c r="K7161">
        <v>0</v>
      </c>
      <c r="M7161" t="s">
        <v>29</v>
      </c>
      <c r="N7161" t="s">
        <v>40</v>
      </c>
      <c r="Q7161" t="str">
        <f t="shared" si="111"/>
        <v>0081281579935</v>
      </c>
      <c r="R7161" t="s">
        <v>38090</v>
      </c>
    </row>
    <row r="7162" spans="1:18">
      <c r="A7162" t="s">
        <v>26139</v>
      </c>
      <c r="B7162" t="s">
        <v>26140</v>
      </c>
      <c r="C7162" t="s">
        <v>26141</v>
      </c>
      <c r="D7162" t="s">
        <v>313</v>
      </c>
      <c r="E7162" t="s">
        <v>38091</v>
      </c>
      <c r="F7162" t="s">
        <v>21966</v>
      </c>
      <c r="G7162" t="s">
        <v>4325</v>
      </c>
      <c r="H7162" s="1">
        <v>42541.766550925924</v>
      </c>
      <c r="I7162" s="1">
        <v>42541.764166666668</v>
      </c>
      <c r="J7162" s="1">
        <v>42541.788287037038</v>
      </c>
      <c r="K7162">
        <v>0</v>
      </c>
      <c r="M7162" t="s">
        <v>21</v>
      </c>
      <c r="N7162" t="s">
        <v>26142</v>
      </c>
      <c r="Q7162" t="str">
        <f t="shared" si="111"/>
        <v>0081282935578</v>
      </c>
      <c r="R7162" t="s">
        <v>38091</v>
      </c>
    </row>
    <row r="7163" spans="1:18">
      <c r="A7163" t="s">
        <v>26143</v>
      </c>
      <c r="B7163" t="s">
        <v>11035</v>
      </c>
      <c r="C7163" t="s">
        <v>26144</v>
      </c>
      <c r="D7163" t="s">
        <v>1471</v>
      </c>
      <c r="E7163" t="s">
        <v>38092</v>
      </c>
      <c r="F7163" t="s">
        <v>26145</v>
      </c>
      <c r="G7163" t="s">
        <v>26146</v>
      </c>
      <c r="H7163" s="1">
        <v>42541.766365740739</v>
      </c>
      <c r="I7163" s="1">
        <v>42541.760509259257</v>
      </c>
      <c r="J7163" s="1">
        <v>42541.84306712963</v>
      </c>
      <c r="K7163">
        <v>0</v>
      </c>
      <c r="M7163" t="s">
        <v>21</v>
      </c>
      <c r="N7163" t="s">
        <v>6028</v>
      </c>
      <c r="Q7163" t="str">
        <f t="shared" ref="Q7163:Q7226" si="112">"0"&amp;E7163</f>
        <v>0085710265902</v>
      </c>
      <c r="R7163" t="s">
        <v>38092</v>
      </c>
    </row>
    <row r="7164" spans="1:18">
      <c r="A7164" t="s">
        <v>26147</v>
      </c>
      <c r="B7164" t="s">
        <v>26148</v>
      </c>
      <c r="C7164" t="s">
        <v>26149</v>
      </c>
      <c r="D7164" t="s">
        <v>51</v>
      </c>
      <c r="E7164" t="s">
        <v>38093</v>
      </c>
      <c r="F7164" t="s">
        <v>26150</v>
      </c>
      <c r="G7164" t="s">
        <v>26055</v>
      </c>
      <c r="H7164" s="1">
        <v>42541.766192129631</v>
      </c>
      <c r="I7164" s="1">
        <v>42541.764513888891</v>
      </c>
      <c r="J7164" s="1">
        <v>42541.766192129631</v>
      </c>
      <c r="K7164">
        <v>1</v>
      </c>
      <c r="L7164" t="s">
        <v>26151</v>
      </c>
      <c r="M7164" t="s">
        <v>29</v>
      </c>
      <c r="N7164" t="s">
        <v>40</v>
      </c>
      <c r="Q7164" t="str">
        <f t="shared" si="112"/>
        <v>0085280600300</v>
      </c>
      <c r="R7164" t="s">
        <v>38093</v>
      </c>
    </row>
    <row r="7165" spans="1:18">
      <c r="A7165" t="s">
        <v>26152</v>
      </c>
      <c r="B7165" t="s">
        <v>26153</v>
      </c>
      <c r="C7165" t="s">
        <v>26154</v>
      </c>
      <c r="D7165" t="s">
        <v>83</v>
      </c>
      <c r="E7165" t="s">
        <v>38094</v>
      </c>
      <c r="F7165" t="s">
        <v>26155</v>
      </c>
      <c r="G7165" t="s">
        <v>1947</v>
      </c>
      <c r="H7165" s="1">
        <v>42541.765682870369</v>
      </c>
      <c r="I7165" s="1">
        <v>42541.76190972222</v>
      </c>
      <c r="J7165" s="1">
        <v>42541.791932870372</v>
      </c>
      <c r="K7165">
        <v>0</v>
      </c>
      <c r="M7165" t="s">
        <v>21</v>
      </c>
      <c r="N7165" t="s">
        <v>1194</v>
      </c>
      <c r="Q7165" t="str">
        <f t="shared" si="112"/>
        <v>002143920930</v>
      </c>
      <c r="R7165" t="s">
        <v>38094</v>
      </c>
    </row>
    <row r="7166" spans="1:18">
      <c r="A7166" t="s">
        <v>26156</v>
      </c>
      <c r="B7166" t="s">
        <v>7031</v>
      </c>
      <c r="C7166" t="s">
        <v>7032</v>
      </c>
      <c r="D7166" t="s">
        <v>895</v>
      </c>
      <c r="E7166" t="s">
        <v>33185</v>
      </c>
      <c r="F7166" t="s">
        <v>1415</v>
      </c>
      <c r="G7166" t="s">
        <v>26157</v>
      </c>
      <c r="H7166" s="1">
        <v>42541.7656712963</v>
      </c>
      <c r="I7166" s="1">
        <v>42541.764675925922</v>
      </c>
      <c r="J7166" s="1">
        <v>42541.83520833333</v>
      </c>
      <c r="K7166">
        <v>0</v>
      </c>
      <c r="M7166" t="s">
        <v>21</v>
      </c>
      <c r="N7166" t="s">
        <v>26158</v>
      </c>
      <c r="Q7166" t="str">
        <f t="shared" si="112"/>
        <v>008121009950</v>
      </c>
      <c r="R7166" t="s">
        <v>33185</v>
      </c>
    </row>
    <row r="7167" spans="1:18">
      <c r="A7167" t="s">
        <v>26159</v>
      </c>
      <c r="B7167" t="s">
        <v>17965</v>
      </c>
      <c r="C7167" t="s">
        <v>26160</v>
      </c>
      <c r="D7167" t="s">
        <v>129</v>
      </c>
      <c r="E7167" t="s">
        <v>36224</v>
      </c>
      <c r="F7167" t="s">
        <v>1625</v>
      </c>
      <c r="G7167" t="s">
        <v>25921</v>
      </c>
      <c r="H7167" s="1">
        <v>42541.7655787037</v>
      </c>
      <c r="I7167" s="1">
        <v>42541.763194444444</v>
      </c>
      <c r="J7167" s="1">
        <v>42541.768229166664</v>
      </c>
      <c r="K7167">
        <v>0</v>
      </c>
      <c r="M7167" t="s">
        <v>29</v>
      </c>
      <c r="N7167" t="s">
        <v>3266</v>
      </c>
      <c r="Q7167" t="str">
        <f t="shared" si="112"/>
        <v>0082311517846</v>
      </c>
      <c r="R7167" t="s">
        <v>36224</v>
      </c>
    </row>
    <row r="7168" spans="1:18">
      <c r="A7168" t="s">
        <v>26161</v>
      </c>
      <c r="B7168" t="s">
        <v>26162</v>
      </c>
      <c r="C7168" t="s">
        <v>26163</v>
      </c>
      <c r="D7168" t="s">
        <v>895</v>
      </c>
      <c r="E7168" t="s">
        <v>38095</v>
      </c>
      <c r="F7168" t="s">
        <v>27</v>
      </c>
      <c r="G7168" t="s">
        <v>25062</v>
      </c>
      <c r="H7168" s="1">
        <v>42541.765416666669</v>
      </c>
      <c r="I7168" s="1">
        <v>42541.760949074072</v>
      </c>
      <c r="J7168" s="1">
        <v>42541.765416666669</v>
      </c>
      <c r="K7168">
        <v>1</v>
      </c>
      <c r="L7168" t="s">
        <v>26164</v>
      </c>
      <c r="M7168" t="s">
        <v>29</v>
      </c>
      <c r="N7168" t="s">
        <v>40</v>
      </c>
      <c r="Q7168" t="str">
        <f t="shared" si="112"/>
        <v>00816731267</v>
      </c>
      <c r="R7168" t="s">
        <v>38095</v>
      </c>
    </row>
    <row r="7169" spans="1:18">
      <c r="A7169" t="s">
        <v>26165</v>
      </c>
      <c r="B7169" t="s">
        <v>26166</v>
      </c>
      <c r="C7169" t="s">
        <v>26167</v>
      </c>
      <c r="D7169" t="s">
        <v>895</v>
      </c>
      <c r="E7169" t="s">
        <v>38096</v>
      </c>
      <c r="F7169" t="s">
        <v>27</v>
      </c>
      <c r="G7169" t="s">
        <v>25062</v>
      </c>
      <c r="H7169" s="1">
        <v>42541.765347222223</v>
      </c>
      <c r="I7169" s="1">
        <v>42541.762962962966</v>
      </c>
      <c r="J7169" s="1">
        <v>42541.765347222223</v>
      </c>
      <c r="K7169">
        <v>0</v>
      </c>
      <c r="M7169" t="s">
        <v>29</v>
      </c>
      <c r="N7169" t="s">
        <v>40</v>
      </c>
      <c r="Q7169" t="str">
        <f t="shared" si="112"/>
        <v>0081296590207</v>
      </c>
      <c r="R7169" t="s">
        <v>38096</v>
      </c>
    </row>
    <row r="7170" spans="1:18">
      <c r="A7170" t="s">
        <v>26168</v>
      </c>
      <c r="B7170" t="s">
        <v>402</v>
      </c>
      <c r="C7170" t="s">
        <v>26169</v>
      </c>
      <c r="D7170" t="s">
        <v>51</v>
      </c>
      <c r="E7170" t="s">
        <v>38097</v>
      </c>
      <c r="F7170" t="s">
        <v>27</v>
      </c>
      <c r="G7170" t="s">
        <v>26055</v>
      </c>
      <c r="H7170" s="1">
        <v>42541.765162037038</v>
      </c>
      <c r="I7170" s="1">
        <v>42541.762083333335</v>
      </c>
      <c r="J7170" s="1">
        <v>42541.765162037038</v>
      </c>
      <c r="K7170">
        <v>0</v>
      </c>
      <c r="M7170" t="s">
        <v>29</v>
      </c>
      <c r="N7170" t="s">
        <v>40</v>
      </c>
      <c r="Q7170" t="str">
        <f t="shared" si="112"/>
        <v>0085716622500</v>
      </c>
      <c r="R7170" t="s">
        <v>38097</v>
      </c>
    </row>
    <row r="7171" spans="1:18">
      <c r="A7171" t="s">
        <v>26170</v>
      </c>
      <c r="B7171" t="s">
        <v>10843</v>
      </c>
      <c r="C7171" t="s">
        <v>26171</v>
      </c>
      <c r="D7171" t="s">
        <v>231</v>
      </c>
      <c r="E7171" t="s">
        <v>38098</v>
      </c>
      <c r="F7171" t="s">
        <v>2671</v>
      </c>
      <c r="G7171" t="s">
        <v>12505</v>
      </c>
      <c r="H7171" s="1">
        <v>42541.764930555553</v>
      </c>
      <c r="I7171" s="1">
        <v>42541.761863425927</v>
      </c>
      <c r="J7171" s="1">
        <v>42541.821157407408</v>
      </c>
      <c r="K7171">
        <v>0</v>
      </c>
      <c r="M7171" t="s">
        <v>21</v>
      </c>
      <c r="N7171" t="s">
        <v>26172</v>
      </c>
      <c r="Q7171" t="str">
        <f t="shared" si="112"/>
        <v>0087782593990</v>
      </c>
      <c r="R7171" t="s">
        <v>38098</v>
      </c>
    </row>
    <row r="7172" spans="1:18">
      <c r="A7172" t="s">
        <v>26173</v>
      </c>
      <c r="B7172" t="s">
        <v>26174</v>
      </c>
      <c r="C7172" t="s">
        <v>26175</v>
      </c>
      <c r="D7172" t="s">
        <v>58</v>
      </c>
      <c r="E7172" t="s">
        <v>38099</v>
      </c>
      <c r="F7172" t="s">
        <v>27</v>
      </c>
      <c r="G7172" t="s">
        <v>25155</v>
      </c>
      <c r="H7172" s="1">
        <v>42541.764652777776</v>
      </c>
      <c r="I7172" s="1">
        <v>42541.762974537036</v>
      </c>
      <c r="J7172" s="1">
        <v>42541.764652777776</v>
      </c>
      <c r="K7172">
        <v>0</v>
      </c>
      <c r="M7172" t="s">
        <v>2179</v>
      </c>
      <c r="N7172" t="s">
        <v>40</v>
      </c>
      <c r="Q7172" t="str">
        <f t="shared" si="112"/>
        <v>008159780822</v>
      </c>
      <c r="R7172" t="s">
        <v>38099</v>
      </c>
    </row>
    <row r="7173" spans="1:18">
      <c r="A7173" t="s">
        <v>26176</v>
      </c>
      <c r="B7173" t="s">
        <v>26177</v>
      </c>
      <c r="C7173" t="s">
        <v>26178</v>
      </c>
      <c r="D7173" t="s">
        <v>51</v>
      </c>
      <c r="E7173" t="s">
        <v>38100</v>
      </c>
      <c r="F7173" t="s">
        <v>27</v>
      </c>
      <c r="G7173" t="s">
        <v>26055</v>
      </c>
      <c r="H7173" s="1">
        <v>42541.764641203707</v>
      </c>
      <c r="I7173" s="1">
        <v>42541.762962962966</v>
      </c>
      <c r="J7173" s="1">
        <v>42541.764641203707</v>
      </c>
      <c r="K7173">
        <v>1</v>
      </c>
      <c r="L7173" t="s">
        <v>26179</v>
      </c>
      <c r="M7173" t="s">
        <v>29</v>
      </c>
      <c r="N7173" t="s">
        <v>40</v>
      </c>
      <c r="Q7173" t="str">
        <f t="shared" si="112"/>
        <v>008170096635</v>
      </c>
      <c r="R7173" t="s">
        <v>38100</v>
      </c>
    </row>
    <row r="7174" spans="1:18">
      <c r="A7174" t="s">
        <v>26180</v>
      </c>
      <c r="B7174" t="s">
        <v>19887</v>
      </c>
      <c r="C7174" t="s">
        <v>26181</v>
      </c>
      <c r="D7174" t="s">
        <v>144</v>
      </c>
      <c r="E7174" t="s">
        <v>38101</v>
      </c>
      <c r="F7174" t="s">
        <v>26182</v>
      </c>
      <c r="G7174" t="s">
        <v>26183</v>
      </c>
      <c r="H7174" s="1">
        <v>42541.764189814814</v>
      </c>
      <c r="I7174" s="1">
        <v>42541.761805555558</v>
      </c>
      <c r="J7174" s="1">
        <v>42541.852546296293</v>
      </c>
      <c r="K7174">
        <v>0</v>
      </c>
      <c r="M7174" t="s">
        <v>21</v>
      </c>
      <c r="N7174" t="s">
        <v>26184</v>
      </c>
      <c r="Q7174" t="str">
        <f t="shared" si="112"/>
        <v>00215555886</v>
      </c>
      <c r="R7174" t="s">
        <v>38101</v>
      </c>
    </row>
    <row r="7175" spans="1:18">
      <c r="A7175" t="s">
        <v>26185</v>
      </c>
      <c r="B7175" t="s">
        <v>163</v>
      </c>
      <c r="C7175" t="s">
        <v>26186</v>
      </c>
      <c r="D7175" t="s">
        <v>129</v>
      </c>
      <c r="E7175" t="s">
        <v>31851</v>
      </c>
      <c r="F7175" t="s">
        <v>175</v>
      </c>
      <c r="G7175" t="s">
        <v>25921</v>
      </c>
      <c r="H7175" s="1">
        <v>42541.764108796298</v>
      </c>
      <c r="I7175" s="1">
        <v>42541.762418981481</v>
      </c>
      <c r="J7175" s="1">
        <v>42541.766550925924</v>
      </c>
      <c r="K7175">
        <v>0</v>
      </c>
      <c r="M7175" t="s">
        <v>29</v>
      </c>
      <c r="N7175" t="s">
        <v>9588</v>
      </c>
      <c r="Q7175" t="str">
        <f t="shared" si="112"/>
        <v>008129219231</v>
      </c>
      <c r="R7175" t="s">
        <v>31851</v>
      </c>
    </row>
    <row r="7176" spans="1:18">
      <c r="A7176" t="s">
        <v>26187</v>
      </c>
      <c r="B7176" t="s">
        <v>1689</v>
      </c>
      <c r="C7176" t="s">
        <v>26188</v>
      </c>
      <c r="D7176" t="s">
        <v>51</v>
      </c>
      <c r="E7176" t="s">
        <v>38102</v>
      </c>
      <c r="F7176" t="s">
        <v>475</v>
      </c>
      <c r="G7176" t="s">
        <v>4374</v>
      </c>
      <c r="H7176" s="1">
        <v>42541.764097222222</v>
      </c>
      <c r="I7176" s="1">
        <v>42541.763101851851</v>
      </c>
      <c r="J7176" s="1">
        <v>42541.83730324074</v>
      </c>
      <c r="K7176">
        <v>1</v>
      </c>
      <c r="L7176" t="s">
        <v>26189</v>
      </c>
      <c r="M7176" t="s">
        <v>21</v>
      </c>
      <c r="N7176" t="s">
        <v>26190</v>
      </c>
      <c r="Q7176" t="str">
        <f t="shared" si="112"/>
        <v>0088212809896</v>
      </c>
      <c r="R7176" t="s">
        <v>38102</v>
      </c>
    </row>
    <row r="7177" spans="1:18">
      <c r="A7177" t="s">
        <v>26191</v>
      </c>
      <c r="B7177" t="s">
        <v>26192</v>
      </c>
      <c r="C7177" t="s">
        <v>26193</v>
      </c>
      <c r="D7177" t="s">
        <v>44</v>
      </c>
      <c r="E7177" t="s">
        <v>38103</v>
      </c>
      <c r="F7177" t="s">
        <v>175</v>
      </c>
      <c r="G7177" t="s">
        <v>25935</v>
      </c>
      <c r="H7177" s="1">
        <v>42541.76353009259</v>
      </c>
      <c r="I7177" s="1">
        <v>42541.761145833334</v>
      </c>
      <c r="J7177" s="1">
        <v>42541.76353009259</v>
      </c>
      <c r="K7177">
        <v>0</v>
      </c>
      <c r="M7177" t="s">
        <v>29</v>
      </c>
      <c r="N7177" t="s">
        <v>40</v>
      </c>
      <c r="Q7177" t="str">
        <f t="shared" si="112"/>
        <v>002153676532</v>
      </c>
      <c r="R7177" t="s">
        <v>38103</v>
      </c>
    </row>
    <row r="7178" spans="1:18">
      <c r="A7178" t="s">
        <v>26194</v>
      </c>
      <c r="B7178" t="s">
        <v>12301</v>
      </c>
      <c r="C7178" t="s">
        <v>26195</v>
      </c>
      <c r="D7178" t="s">
        <v>26</v>
      </c>
      <c r="E7178" t="s">
        <v>38104</v>
      </c>
      <c r="F7178" t="s">
        <v>26196</v>
      </c>
      <c r="G7178" t="s">
        <v>26024</v>
      </c>
      <c r="H7178" s="1">
        <v>42541.763310185182</v>
      </c>
      <c r="I7178" s="1">
        <v>42541.763020833336</v>
      </c>
      <c r="J7178" s="1">
        <v>42541.769537037035</v>
      </c>
      <c r="K7178">
        <v>0</v>
      </c>
      <c r="M7178" t="s">
        <v>29</v>
      </c>
      <c r="N7178" t="s">
        <v>12305</v>
      </c>
      <c r="Q7178" t="str">
        <f t="shared" si="112"/>
        <v>0081284456534</v>
      </c>
      <c r="R7178" t="s">
        <v>38104</v>
      </c>
    </row>
    <row r="7179" spans="1:18">
      <c r="A7179" t="s">
        <v>26197</v>
      </c>
      <c r="B7179" t="s">
        <v>26198</v>
      </c>
      <c r="C7179" t="s">
        <v>26199</v>
      </c>
      <c r="D7179" t="s">
        <v>18</v>
      </c>
      <c r="E7179" t="s">
        <v>38105</v>
      </c>
      <c r="F7179" t="s">
        <v>1625</v>
      </c>
      <c r="G7179" t="s">
        <v>26200</v>
      </c>
      <c r="H7179" s="1">
        <v>42541.762974537036</v>
      </c>
      <c r="I7179" s="1">
        <v>42541.76059027778</v>
      </c>
      <c r="J7179" s="1">
        <v>42541.86546296296</v>
      </c>
      <c r="K7179">
        <v>1</v>
      </c>
      <c r="L7179" t="s">
        <v>26201</v>
      </c>
      <c r="M7179" t="s">
        <v>21</v>
      </c>
      <c r="N7179" t="s">
        <v>26202</v>
      </c>
      <c r="Q7179" t="str">
        <f t="shared" si="112"/>
        <v>00215653240</v>
      </c>
      <c r="R7179" t="s">
        <v>38105</v>
      </c>
    </row>
    <row r="7180" spans="1:18">
      <c r="A7180" t="s">
        <v>26203</v>
      </c>
      <c r="B7180" t="s">
        <v>26204</v>
      </c>
      <c r="C7180" t="s">
        <v>23883</v>
      </c>
      <c r="D7180" t="s">
        <v>51</v>
      </c>
      <c r="E7180" t="s">
        <v>38106</v>
      </c>
      <c r="F7180" t="s">
        <v>23884</v>
      </c>
      <c r="G7180" t="s">
        <v>26205</v>
      </c>
      <c r="H7180" s="1">
        <v>42541.762835648151</v>
      </c>
      <c r="I7180" s="1">
        <v>42541.666701388887</v>
      </c>
      <c r="J7180" s="1">
        <v>42541.775312500002</v>
      </c>
      <c r="K7180">
        <v>3</v>
      </c>
      <c r="L7180" t="s">
        <v>26206</v>
      </c>
      <c r="M7180" t="s">
        <v>29</v>
      </c>
      <c r="N7180" t="s">
        <v>26207</v>
      </c>
      <c r="Q7180" t="str">
        <f t="shared" si="112"/>
        <v>0081541384110</v>
      </c>
      <c r="R7180" t="s">
        <v>38106</v>
      </c>
    </row>
    <row r="7181" spans="1:18">
      <c r="A7181" t="s">
        <v>26208</v>
      </c>
      <c r="B7181" t="s">
        <v>12301</v>
      </c>
      <c r="C7181" t="s">
        <v>26195</v>
      </c>
      <c r="D7181" t="s">
        <v>26</v>
      </c>
      <c r="E7181" t="s">
        <v>38104</v>
      </c>
      <c r="F7181" t="s">
        <v>26196</v>
      </c>
      <c r="G7181" t="s">
        <v>26209</v>
      </c>
      <c r="H7181" s="1">
        <v>42541.762650462966</v>
      </c>
      <c r="I7181" s="1">
        <v>42541.758888888886</v>
      </c>
      <c r="J7181" s="1">
        <v>42541.784259259257</v>
      </c>
      <c r="K7181">
        <v>1</v>
      </c>
      <c r="L7181" t="s">
        <v>26210</v>
      </c>
      <c r="M7181" t="s">
        <v>21</v>
      </c>
      <c r="N7181" t="s">
        <v>11794</v>
      </c>
      <c r="Q7181" t="str">
        <f t="shared" si="112"/>
        <v>0081284456534</v>
      </c>
      <c r="R7181" t="s">
        <v>38104</v>
      </c>
    </row>
    <row r="7182" spans="1:18">
      <c r="A7182" t="s">
        <v>26211</v>
      </c>
      <c r="B7182" t="s">
        <v>26212</v>
      </c>
      <c r="C7182" t="s">
        <v>26213</v>
      </c>
      <c r="D7182" t="s">
        <v>895</v>
      </c>
      <c r="E7182" t="s">
        <v>38107</v>
      </c>
      <c r="F7182" t="s">
        <v>27</v>
      </c>
      <c r="G7182" t="s">
        <v>25062</v>
      </c>
      <c r="H7182" s="1">
        <v>42541.761967592596</v>
      </c>
      <c r="I7182" s="1">
        <v>42541.761666666665</v>
      </c>
      <c r="J7182" s="1">
        <v>42541.761967592596</v>
      </c>
      <c r="K7182">
        <v>0</v>
      </c>
      <c r="M7182" t="s">
        <v>29</v>
      </c>
      <c r="N7182" t="s">
        <v>40</v>
      </c>
      <c r="Q7182" t="str">
        <f t="shared" si="112"/>
        <v>008128244114</v>
      </c>
      <c r="R7182" t="s">
        <v>38107</v>
      </c>
    </row>
    <row r="7183" spans="1:18">
      <c r="A7183" t="s">
        <v>26214</v>
      </c>
      <c r="B7183" t="s">
        <v>5718</v>
      </c>
      <c r="C7183" t="s">
        <v>26215</v>
      </c>
      <c r="D7183" t="s">
        <v>129</v>
      </c>
      <c r="E7183" t="s">
        <v>38108</v>
      </c>
      <c r="F7183" t="s">
        <v>764</v>
      </c>
      <c r="G7183" t="s">
        <v>91</v>
      </c>
      <c r="H7183" s="1">
        <v>42541.761817129627</v>
      </c>
      <c r="I7183" s="1">
        <v>42541.759432870371</v>
      </c>
      <c r="J7183" s="1">
        <v>42541.783020833333</v>
      </c>
      <c r="K7183">
        <v>0</v>
      </c>
      <c r="M7183" t="s">
        <v>21</v>
      </c>
      <c r="N7183" t="s">
        <v>26216</v>
      </c>
      <c r="Q7183" t="str">
        <f t="shared" si="112"/>
        <v>0087881880257</v>
      </c>
      <c r="R7183" t="s">
        <v>38108</v>
      </c>
    </row>
    <row r="7184" spans="1:18">
      <c r="A7184" t="s">
        <v>26217</v>
      </c>
      <c r="B7184" t="s">
        <v>26218</v>
      </c>
      <c r="C7184" t="s">
        <v>26219</v>
      </c>
      <c r="D7184" t="s">
        <v>203</v>
      </c>
      <c r="E7184" t="s">
        <v>38109</v>
      </c>
      <c r="F7184" t="s">
        <v>26220</v>
      </c>
      <c r="G7184" t="s">
        <v>26221</v>
      </c>
      <c r="H7184" s="1">
        <v>42541.761782407404</v>
      </c>
      <c r="I7184" s="1">
        <v>42541.758009259262</v>
      </c>
      <c r="J7184" s="1">
        <v>42541.818703703706</v>
      </c>
      <c r="K7184">
        <v>0</v>
      </c>
      <c r="M7184" t="s">
        <v>21</v>
      </c>
      <c r="N7184" t="s">
        <v>26222</v>
      </c>
      <c r="Q7184" t="str">
        <f t="shared" si="112"/>
        <v>0085959267415</v>
      </c>
      <c r="R7184" t="s">
        <v>38109</v>
      </c>
    </row>
    <row r="7185" spans="1:18">
      <c r="A7185" t="s">
        <v>26223</v>
      </c>
      <c r="B7185" t="s">
        <v>4622</v>
      </c>
      <c r="C7185" t="s">
        <v>26224</v>
      </c>
      <c r="D7185" t="s">
        <v>895</v>
      </c>
      <c r="E7185" t="s">
        <v>38110</v>
      </c>
      <c r="F7185" t="s">
        <v>27</v>
      </c>
      <c r="G7185" t="s">
        <v>25062</v>
      </c>
      <c r="H7185" s="1">
        <v>42541.761469907404</v>
      </c>
      <c r="I7185" s="1">
        <v>42541.666724537034</v>
      </c>
      <c r="J7185" s="1">
        <v>42541.77511574074</v>
      </c>
      <c r="K7185">
        <v>0</v>
      </c>
      <c r="M7185" t="s">
        <v>29</v>
      </c>
      <c r="N7185" t="s">
        <v>26225</v>
      </c>
      <c r="Q7185" t="str">
        <f t="shared" si="112"/>
        <v>008158033283</v>
      </c>
      <c r="R7185" t="s">
        <v>38110</v>
      </c>
    </row>
    <row r="7186" spans="1:18">
      <c r="A7186" t="s">
        <v>26226</v>
      </c>
      <c r="B7186" t="s">
        <v>26227</v>
      </c>
      <c r="C7186" t="s">
        <v>26228</v>
      </c>
      <c r="D7186" t="s">
        <v>224</v>
      </c>
      <c r="E7186" t="s">
        <v>38111</v>
      </c>
      <c r="F7186" t="s">
        <v>26229</v>
      </c>
      <c r="G7186" t="s">
        <v>26230</v>
      </c>
      <c r="H7186" s="1">
        <v>42541.761030092595</v>
      </c>
      <c r="I7186" s="1">
        <v>42541.758645833332</v>
      </c>
      <c r="J7186" s="1">
        <v>42541.793506944443</v>
      </c>
      <c r="K7186">
        <v>0</v>
      </c>
      <c r="M7186" t="s">
        <v>21</v>
      </c>
      <c r="N7186" t="s">
        <v>25475</v>
      </c>
      <c r="Q7186" t="str">
        <f t="shared" si="112"/>
        <v>0081230006870</v>
      </c>
      <c r="R7186" t="s">
        <v>38111</v>
      </c>
    </row>
    <row r="7187" spans="1:18">
      <c r="A7187" t="s">
        <v>26231</v>
      </c>
      <c r="B7187" t="s">
        <v>2141</v>
      </c>
      <c r="C7187" t="s">
        <v>26232</v>
      </c>
      <c r="D7187" t="s">
        <v>51</v>
      </c>
      <c r="E7187" t="s">
        <v>38112</v>
      </c>
      <c r="F7187" t="s">
        <v>27</v>
      </c>
      <c r="G7187" t="s">
        <v>26055</v>
      </c>
      <c r="H7187" s="1">
        <v>42541.76085648148</v>
      </c>
      <c r="I7187" s="1">
        <v>42541.759166666663</v>
      </c>
      <c r="J7187" s="1">
        <v>42541.76085648148</v>
      </c>
      <c r="K7187">
        <v>0</v>
      </c>
      <c r="M7187" t="s">
        <v>29</v>
      </c>
      <c r="N7187" t="s">
        <v>40</v>
      </c>
      <c r="Q7187" t="str">
        <f t="shared" si="112"/>
        <v>0089522504323</v>
      </c>
      <c r="R7187" t="s">
        <v>38112</v>
      </c>
    </row>
    <row r="7188" spans="1:18">
      <c r="A7188" t="s">
        <v>26233</v>
      </c>
      <c r="B7188" t="s">
        <v>647</v>
      </c>
      <c r="C7188" t="s">
        <v>26234</v>
      </c>
      <c r="D7188" t="s">
        <v>129</v>
      </c>
      <c r="E7188" t="s">
        <v>35027</v>
      </c>
      <c r="F7188" t="s">
        <v>26235</v>
      </c>
      <c r="G7188" t="s">
        <v>25921</v>
      </c>
      <c r="H7188" s="1">
        <v>42541.760659722226</v>
      </c>
      <c r="I7188" s="1">
        <v>42541.758275462962</v>
      </c>
      <c r="J7188" s="1">
        <v>42541.766516203701</v>
      </c>
      <c r="K7188">
        <v>0</v>
      </c>
      <c r="M7188" t="s">
        <v>29</v>
      </c>
      <c r="N7188" t="s">
        <v>2012</v>
      </c>
      <c r="Q7188" t="str">
        <f t="shared" si="112"/>
        <v>0085715136563</v>
      </c>
      <c r="R7188" t="s">
        <v>35027</v>
      </c>
    </row>
    <row r="7189" spans="1:18">
      <c r="A7189" t="s">
        <v>26236</v>
      </c>
      <c r="B7189" t="s">
        <v>1020</v>
      </c>
      <c r="C7189" t="s">
        <v>26237</v>
      </c>
      <c r="D7189" t="s">
        <v>58</v>
      </c>
      <c r="E7189" t="s">
        <v>38113</v>
      </c>
      <c r="F7189" t="s">
        <v>27</v>
      </c>
      <c r="G7189" t="s">
        <v>25155</v>
      </c>
      <c r="H7189" s="1">
        <v>42541.759513888886</v>
      </c>
      <c r="I7189" s="1">
        <v>42541.755740740744</v>
      </c>
      <c r="J7189" s="1">
        <v>42541.759513888886</v>
      </c>
      <c r="K7189">
        <v>0</v>
      </c>
      <c r="M7189" t="s">
        <v>2179</v>
      </c>
      <c r="N7189" t="s">
        <v>40</v>
      </c>
      <c r="Q7189" t="str">
        <f t="shared" si="112"/>
        <v>008118244476</v>
      </c>
      <c r="R7189" t="s">
        <v>38113</v>
      </c>
    </row>
    <row r="7190" spans="1:18">
      <c r="A7190" t="s">
        <v>26238</v>
      </c>
      <c r="B7190" t="s">
        <v>206</v>
      </c>
      <c r="C7190" t="s">
        <v>26239</v>
      </c>
      <c r="D7190" t="s">
        <v>51</v>
      </c>
      <c r="E7190" t="s">
        <v>38114</v>
      </c>
      <c r="F7190" t="s">
        <v>27</v>
      </c>
      <c r="G7190" t="s">
        <v>26055</v>
      </c>
      <c r="H7190" s="1">
        <v>42541.759432870371</v>
      </c>
      <c r="I7190" s="1">
        <v>42541.757060185184</v>
      </c>
      <c r="J7190" s="1">
        <v>42541.759432870371</v>
      </c>
      <c r="K7190">
        <v>0</v>
      </c>
      <c r="M7190" t="s">
        <v>29</v>
      </c>
      <c r="N7190" t="s">
        <v>40</v>
      </c>
      <c r="Q7190" t="str">
        <f t="shared" si="112"/>
        <v>0081298987334</v>
      </c>
      <c r="R7190" t="s">
        <v>38114</v>
      </c>
    </row>
    <row r="7191" spans="1:18">
      <c r="A7191" t="s">
        <v>26240</v>
      </c>
      <c r="B7191" t="s">
        <v>1840</v>
      </c>
      <c r="C7191" t="s">
        <v>22771</v>
      </c>
      <c r="D7191" t="s">
        <v>826</v>
      </c>
      <c r="E7191" t="s">
        <v>37258</v>
      </c>
      <c r="F7191" t="s">
        <v>175</v>
      </c>
      <c r="G7191" t="s">
        <v>3612</v>
      </c>
      <c r="H7191" s="1">
        <v>42541.759351851855</v>
      </c>
      <c r="I7191" s="1">
        <v>42541.756967592592</v>
      </c>
      <c r="J7191" s="1">
        <v>42541.776284722226</v>
      </c>
      <c r="K7191">
        <v>0</v>
      </c>
      <c r="M7191" t="s">
        <v>21</v>
      </c>
      <c r="N7191" t="s">
        <v>12270</v>
      </c>
      <c r="Q7191" t="str">
        <f t="shared" si="112"/>
        <v>0081210001836</v>
      </c>
      <c r="R7191" t="s">
        <v>37258</v>
      </c>
    </row>
    <row r="7192" spans="1:18">
      <c r="A7192" t="s">
        <v>26241</v>
      </c>
      <c r="B7192" t="s">
        <v>7496</v>
      </c>
      <c r="C7192" t="s">
        <v>2888</v>
      </c>
      <c r="D7192" t="s">
        <v>231</v>
      </c>
      <c r="E7192" t="s">
        <v>32264</v>
      </c>
      <c r="F7192" t="s">
        <v>175</v>
      </c>
      <c r="G7192" t="s">
        <v>25938</v>
      </c>
      <c r="H7192" s="1">
        <v>42541.759259259263</v>
      </c>
      <c r="I7192" s="1">
        <v>42541.758263888885</v>
      </c>
      <c r="J7192" s="1">
        <v>42541.767546296294</v>
      </c>
      <c r="K7192">
        <v>0</v>
      </c>
      <c r="M7192" t="s">
        <v>21</v>
      </c>
      <c r="N7192" t="s">
        <v>26242</v>
      </c>
      <c r="Q7192" t="str">
        <f t="shared" si="112"/>
        <v>002129018931</v>
      </c>
      <c r="R7192" t="s">
        <v>32264</v>
      </c>
    </row>
    <row r="7193" spans="1:18">
      <c r="A7193" t="s">
        <v>26243</v>
      </c>
      <c r="B7193" t="s">
        <v>26244</v>
      </c>
      <c r="C7193" t="s">
        <v>26245</v>
      </c>
      <c r="D7193" t="s">
        <v>895</v>
      </c>
      <c r="E7193" t="s">
        <v>38115</v>
      </c>
      <c r="F7193" t="s">
        <v>27</v>
      </c>
      <c r="G7193" t="s">
        <v>25062</v>
      </c>
      <c r="H7193" s="1">
        <v>42541.759212962963</v>
      </c>
      <c r="I7193" s="1">
        <v>42541.756840277776</v>
      </c>
      <c r="J7193" s="1">
        <v>42541.759212962963</v>
      </c>
      <c r="K7193">
        <v>0</v>
      </c>
      <c r="M7193" t="s">
        <v>29</v>
      </c>
      <c r="N7193" t="s">
        <v>40</v>
      </c>
      <c r="Q7193" t="str">
        <f t="shared" si="112"/>
        <v>00218626163</v>
      </c>
      <c r="R7193" t="s">
        <v>38115</v>
      </c>
    </row>
    <row r="7194" spans="1:18">
      <c r="A7194" t="s">
        <v>26246</v>
      </c>
      <c r="B7194" t="s">
        <v>11900</v>
      </c>
      <c r="C7194" t="s">
        <v>26247</v>
      </c>
      <c r="D7194" t="s">
        <v>51</v>
      </c>
      <c r="E7194" t="s">
        <v>38116</v>
      </c>
      <c r="F7194" t="s">
        <v>26248</v>
      </c>
      <c r="G7194" t="s">
        <v>26055</v>
      </c>
      <c r="H7194" s="1">
        <v>42541.759212962963</v>
      </c>
      <c r="I7194" s="1">
        <v>42541.758229166669</v>
      </c>
      <c r="J7194" s="1">
        <v>42541.759212962963</v>
      </c>
      <c r="K7194">
        <v>0</v>
      </c>
      <c r="M7194" t="s">
        <v>29</v>
      </c>
      <c r="N7194" t="s">
        <v>40</v>
      </c>
      <c r="Q7194" t="str">
        <f t="shared" si="112"/>
        <v>0081290652274</v>
      </c>
      <c r="R7194" t="s">
        <v>38116</v>
      </c>
    </row>
    <row r="7195" spans="1:18">
      <c r="A7195" t="s">
        <v>26249</v>
      </c>
      <c r="B7195" t="s">
        <v>2298</v>
      </c>
      <c r="C7195" t="s">
        <v>26250</v>
      </c>
      <c r="D7195" t="s">
        <v>895</v>
      </c>
      <c r="E7195" t="s">
        <v>38117</v>
      </c>
      <c r="F7195" t="s">
        <v>27</v>
      </c>
      <c r="G7195" t="s">
        <v>25062</v>
      </c>
      <c r="H7195" s="1">
        <v>42541.759039351855</v>
      </c>
      <c r="I7195" s="1">
        <v>42541.755960648145</v>
      </c>
      <c r="J7195" s="1">
        <v>42541.759039351855</v>
      </c>
      <c r="K7195">
        <v>0</v>
      </c>
      <c r="M7195" t="s">
        <v>29</v>
      </c>
      <c r="N7195" t="s">
        <v>40</v>
      </c>
      <c r="Q7195" t="str">
        <f t="shared" si="112"/>
        <v>0087788296493</v>
      </c>
      <c r="R7195" t="s">
        <v>38117</v>
      </c>
    </row>
    <row r="7196" spans="1:18">
      <c r="A7196" t="s">
        <v>26251</v>
      </c>
      <c r="B7196" t="s">
        <v>26252</v>
      </c>
      <c r="C7196" t="s">
        <v>26253</v>
      </c>
      <c r="D7196" t="s">
        <v>332</v>
      </c>
      <c r="E7196" t="s">
        <v>38118</v>
      </c>
      <c r="F7196" t="s">
        <v>175</v>
      </c>
      <c r="G7196" t="s">
        <v>25909</v>
      </c>
      <c r="H7196" s="1">
        <v>42541.759004629632</v>
      </c>
      <c r="I7196" s="1">
        <v>42541.756620370368</v>
      </c>
      <c r="J7196" s="1">
        <v>42541.77716435185</v>
      </c>
      <c r="K7196">
        <v>0</v>
      </c>
      <c r="M7196" t="s">
        <v>29</v>
      </c>
      <c r="N7196" t="s">
        <v>9258</v>
      </c>
      <c r="Q7196" t="str">
        <f t="shared" si="112"/>
        <v>0085346869666</v>
      </c>
      <c r="R7196" t="s">
        <v>38118</v>
      </c>
    </row>
    <row r="7197" spans="1:18">
      <c r="A7197" t="s">
        <v>26254</v>
      </c>
      <c r="B7197" t="s">
        <v>26255</v>
      </c>
      <c r="C7197" t="s">
        <v>26256</v>
      </c>
      <c r="D7197" t="s">
        <v>51</v>
      </c>
      <c r="E7197" t="s">
        <v>38119</v>
      </c>
      <c r="F7197" t="s">
        <v>27</v>
      </c>
      <c r="G7197" t="s">
        <v>26055</v>
      </c>
      <c r="H7197" s="1">
        <v>42541.758923611109</v>
      </c>
      <c r="I7197" s="1">
        <v>42541.757233796299</v>
      </c>
      <c r="J7197" s="1">
        <v>42541.758923611109</v>
      </c>
      <c r="K7197">
        <v>0</v>
      </c>
      <c r="M7197" t="s">
        <v>29</v>
      </c>
      <c r="N7197" t="s">
        <v>40</v>
      </c>
      <c r="Q7197" t="str">
        <f t="shared" si="112"/>
        <v>00218477515</v>
      </c>
      <c r="R7197" t="s">
        <v>38119</v>
      </c>
    </row>
    <row r="7198" spans="1:18">
      <c r="A7198" t="s">
        <v>26257</v>
      </c>
      <c r="B7198" t="s">
        <v>14421</v>
      </c>
      <c r="C7198" t="s">
        <v>26258</v>
      </c>
      <c r="D7198" t="s">
        <v>187</v>
      </c>
      <c r="E7198" t="s">
        <v>38120</v>
      </c>
      <c r="F7198" t="s">
        <v>2671</v>
      </c>
      <c r="G7198" t="s">
        <v>26259</v>
      </c>
      <c r="H7198" s="1">
        <v>42541.758819444447</v>
      </c>
      <c r="I7198" s="1">
        <v>42541.756435185183</v>
      </c>
      <c r="J7198" s="1">
        <v>42541.778379629628</v>
      </c>
      <c r="K7198">
        <v>0</v>
      </c>
      <c r="M7198" t="s">
        <v>21</v>
      </c>
      <c r="N7198" t="s">
        <v>26260</v>
      </c>
      <c r="Q7198" t="str">
        <f t="shared" si="112"/>
        <v>00811984214</v>
      </c>
      <c r="R7198" t="s">
        <v>38120</v>
      </c>
    </row>
    <row r="7199" spans="1:18">
      <c r="A7199" t="s">
        <v>26261</v>
      </c>
      <c r="B7199" t="s">
        <v>1792</v>
      </c>
      <c r="C7199" t="s">
        <v>26262</v>
      </c>
      <c r="D7199" t="s">
        <v>344</v>
      </c>
      <c r="E7199" t="s">
        <v>33542</v>
      </c>
      <c r="F7199" t="s">
        <v>4950</v>
      </c>
      <c r="G7199" t="s">
        <v>26263</v>
      </c>
      <c r="H7199" s="1">
        <v>42541.75880787037</v>
      </c>
      <c r="I7199" s="1">
        <v>42541.755729166667</v>
      </c>
      <c r="J7199" s="1">
        <v>42541.787488425929</v>
      </c>
      <c r="K7199">
        <v>0</v>
      </c>
      <c r="M7199" t="s">
        <v>21</v>
      </c>
      <c r="N7199" t="s">
        <v>26264</v>
      </c>
      <c r="Q7199" t="str">
        <f t="shared" si="112"/>
        <v>002178888664</v>
      </c>
      <c r="R7199" t="s">
        <v>33542</v>
      </c>
    </row>
    <row r="7200" spans="1:18">
      <c r="A7200" t="s">
        <v>26265</v>
      </c>
      <c r="B7200" t="s">
        <v>26266</v>
      </c>
      <c r="C7200" t="s">
        <v>26267</v>
      </c>
      <c r="D7200" t="s">
        <v>895</v>
      </c>
      <c r="E7200" t="s">
        <v>38121</v>
      </c>
      <c r="F7200" t="s">
        <v>27</v>
      </c>
      <c r="G7200" t="s">
        <v>25062</v>
      </c>
      <c r="H7200" s="1">
        <v>42541.758715277778</v>
      </c>
      <c r="I7200" s="1">
        <v>42541.756331018521</v>
      </c>
      <c r="J7200" s="1">
        <v>42541.758715277778</v>
      </c>
      <c r="K7200">
        <v>0</v>
      </c>
      <c r="M7200" t="s">
        <v>29</v>
      </c>
      <c r="N7200" t="s">
        <v>40</v>
      </c>
      <c r="Q7200" t="str">
        <f t="shared" si="112"/>
        <v>008991311620</v>
      </c>
      <c r="R7200" t="s">
        <v>38121</v>
      </c>
    </row>
    <row r="7201" spans="1:18">
      <c r="A7201" t="s">
        <v>26268</v>
      </c>
      <c r="B7201" t="s">
        <v>26269</v>
      </c>
      <c r="C7201" t="s">
        <v>26270</v>
      </c>
      <c r="D7201" t="s">
        <v>895</v>
      </c>
      <c r="E7201" t="s">
        <v>38122</v>
      </c>
      <c r="F7201" t="s">
        <v>27</v>
      </c>
      <c r="G7201" t="s">
        <v>25062</v>
      </c>
      <c r="H7201" s="1">
        <v>42541.758553240739</v>
      </c>
      <c r="I7201" s="1">
        <v>42541.755474537036</v>
      </c>
      <c r="J7201" s="1">
        <v>42541.758553240739</v>
      </c>
      <c r="K7201">
        <v>0</v>
      </c>
      <c r="M7201" t="s">
        <v>29</v>
      </c>
      <c r="N7201" t="s">
        <v>40</v>
      </c>
      <c r="Q7201" t="str">
        <f t="shared" si="112"/>
        <v>0081294255778</v>
      </c>
      <c r="R7201" t="s">
        <v>38122</v>
      </c>
    </row>
    <row r="7202" spans="1:18">
      <c r="A7202" t="s">
        <v>26271</v>
      </c>
      <c r="B7202" t="s">
        <v>4386</v>
      </c>
      <c r="C7202" t="s">
        <v>26272</v>
      </c>
      <c r="D7202" t="s">
        <v>895</v>
      </c>
      <c r="E7202" t="s">
        <v>38123</v>
      </c>
      <c r="F7202" t="s">
        <v>27</v>
      </c>
      <c r="G7202" t="s">
        <v>25062</v>
      </c>
      <c r="H7202" s="1">
        <v>42541.757407407407</v>
      </c>
      <c r="I7202" s="1">
        <v>42541.755023148151</v>
      </c>
      <c r="J7202" s="1">
        <v>42541.757407407407</v>
      </c>
      <c r="K7202">
        <v>1</v>
      </c>
      <c r="L7202" t="s">
        <v>26273</v>
      </c>
      <c r="M7202" t="s">
        <v>29</v>
      </c>
      <c r="N7202" t="s">
        <v>40</v>
      </c>
      <c r="Q7202" t="str">
        <f t="shared" si="112"/>
        <v>0081318766095</v>
      </c>
      <c r="R7202" t="s">
        <v>38123</v>
      </c>
    </row>
    <row r="7203" spans="1:18">
      <c r="A7203" t="s">
        <v>26274</v>
      </c>
      <c r="B7203" t="s">
        <v>26275</v>
      </c>
      <c r="C7203" t="s">
        <v>26276</v>
      </c>
      <c r="D7203" t="s">
        <v>51</v>
      </c>
      <c r="E7203" t="s">
        <v>38124</v>
      </c>
      <c r="F7203" t="s">
        <v>27</v>
      </c>
      <c r="G7203" t="s">
        <v>26055</v>
      </c>
      <c r="H7203" s="1">
        <v>42541.757280092592</v>
      </c>
      <c r="I7203" s="1">
        <v>42541.687534722223</v>
      </c>
      <c r="J7203" s="1">
        <v>42541.757280092592</v>
      </c>
      <c r="K7203">
        <v>0</v>
      </c>
      <c r="M7203" t="s">
        <v>29</v>
      </c>
      <c r="N7203" t="s">
        <v>40</v>
      </c>
      <c r="Q7203" t="str">
        <f t="shared" si="112"/>
        <v>002184997894</v>
      </c>
      <c r="R7203" t="s">
        <v>38124</v>
      </c>
    </row>
    <row r="7204" spans="1:18">
      <c r="A7204" t="s">
        <v>26277</v>
      </c>
      <c r="B7204" t="s">
        <v>7387</v>
      </c>
      <c r="C7204" t="s">
        <v>26278</v>
      </c>
      <c r="D7204" t="s">
        <v>144</v>
      </c>
      <c r="E7204" t="s">
        <v>38125</v>
      </c>
      <c r="F7204" t="s">
        <v>175</v>
      </c>
      <c r="G7204" t="s">
        <v>26279</v>
      </c>
      <c r="H7204" s="1">
        <v>42541.75708333333</v>
      </c>
      <c r="I7204" s="1">
        <v>42541.756782407407</v>
      </c>
      <c r="J7204" s="1">
        <v>42541.817002314812</v>
      </c>
      <c r="K7204">
        <v>0</v>
      </c>
      <c r="M7204" t="s">
        <v>21</v>
      </c>
      <c r="N7204" t="s">
        <v>26280</v>
      </c>
      <c r="Q7204" t="str">
        <f t="shared" si="112"/>
        <v>0081310232442</v>
      </c>
      <c r="R7204" t="s">
        <v>38125</v>
      </c>
    </row>
    <row r="7205" spans="1:18">
      <c r="A7205" t="s">
        <v>26281</v>
      </c>
      <c r="B7205" t="s">
        <v>26282</v>
      </c>
      <c r="C7205" t="s">
        <v>26283</v>
      </c>
      <c r="D7205" t="s">
        <v>51</v>
      </c>
      <c r="E7205" t="s">
        <v>38126</v>
      </c>
      <c r="F7205" t="s">
        <v>4950</v>
      </c>
      <c r="G7205" t="s">
        <v>26055</v>
      </c>
      <c r="H7205" s="1">
        <v>42541.756874999999</v>
      </c>
      <c r="I7205" s="1">
        <v>42541.753113425926</v>
      </c>
      <c r="J7205" s="1">
        <v>42541.756874999999</v>
      </c>
      <c r="K7205">
        <v>0</v>
      </c>
      <c r="M7205" t="s">
        <v>29</v>
      </c>
      <c r="N7205" t="s">
        <v>40</v>
      </c>
      <c r="Q7205" t="str">
        <f t="shared" si="112"/>
        <v>00811857568</v>
      </c>
      <c r="R7205" t="s">
        <v>38126</v>
      </c>
    </row>
    <row r="7206" spans="1:18">
      <c r="A7206" t="s">
        <v>26284</v>
      </c>
      <c r="B7206" t="s">
        <v>26285</v>
      </c>
      <c r="C7206" t="s">
        <v>26286</v>
      </c>
      <c r="D7206" t="s">
        <v>51</v>
      </c>
      <c r="E7206" t="s">
        <v>38127</v>
      </c>
      <c r="F7206" t="s">
        <v>27</v>
      </c>
      <c r="G7206" t="s">
        <v>26055</v>
      </c>
      <c r="H7206" s="1">
        <v>42541.756006944444</v>
      </c>
      <c r="I7206" s="1">
        <v>42541.752939814818</v>
      </c>
      <c r="J7206" s="1">
        <v>42541.756018518521</v>
      </c>
      <c r="K7206">
        <v>0</v>
      </c>
      <c r="M7206" t="s">
        <v>29</v>
      </c>
      <c r="N7206" t="s">
        <v>3132</v>
      </c>
      <c r="Q7206" t="str">
        <f t="shared" si="112"/>
        <v>008129377451</v>
      </c>
      <c r="R7206" t="s">
        <v>38127</v>
      </c>
    </row>
    <row r="7207" spans="1:18">
      <c r="A7207" t="s">
        <v>26287</v>
      </c>
      <c r="B7207" t="s">
        <v>26288</v>
      </c>
      <c r="C7207" t="s">
        <v>26289</v>
      </c>
      <c r="D7207" t="s">
        <v>51</v>
      </c>
      <c r="E7207" t="s">
        <v>38128</v>
      </c>
      <c r="F7207" t="s">
        <v>27</v>
      </c>
      <c r="G7207" t="s">
        <v>26055</v>
      </c>
      <c r="H7207" s="1">
        <v>42541.755150462966</v>
      </c>
      <c r="I7207" s="1">
        <v>42541.75277777778</v>
      </c>
      <c r="J7207" s="1">
        <v>42541.7658912037</v>
      </c>
      <c r="K7207">
        <v>0</v>
      </c>
      <c r="M7207" t="s">
        <v>29</v>
      </c>
      <c r="N7207" t="s">
        <v>26290</v>
      </c>
      <c r="Q7207" t="str">
        <f t="shared" si="112"/>
        <v>0082113335160</v>
      </c>
      <c r="R7207" t="s">
        <v>38128</v>
      </c>
    </row>
    <row r="7208" spans="1:18">
      <c r="A7208" t="s">
        <v>26291</v>
      </c>
      <c r="B7208" t="s">
        <v>26292</v>
      </c>
      <c r="C7208" t="s">
        <v>26293</v>
      </c>
      <c r="D7208" t="s">
        <v>51</v>
      </c>
      <c r="E7208" t="s">
        <v>38129</v>
      </c>
      <c r="F7208" t="s">
        <v>27</v>
      </c>
      <c r="G7208" t="s">
        <v>26055</v>
      </c>
      <c r="H7208" s="1">
        <v>42541.754999999997</v>
      </c>
      <c r="I7208" s="1">
        <v>42541.754004629627</v>
      </c>
      <c r="J7208" s="1">
        <v>42541.754999999997</v>
      </c>
      <c r="K7208">
        <v>0</v>
      </c>
      <c r="M7208" t="s">
        <v>29</v>
      </c>
      <c r="N7208" t="s">
        <v>40</v>
      </c>
      <c r="Q7208" t="str">
        <f t="shared" si="112"/>
        <v>008129528227</v>
      </c>
      <c r="R7208" t="s">
        <v>38129</v>
      </c>
    </row>
    <row r="7209" spans="1:18">
      <c r="A7209" t="s">
        <v>26294</v>
      </c>
      <c r="B7209" t="s">
        <v>1360</v>
      </c>
      <c r="C7209" t="s">
        <v>26295</v>
      </c>
      <c r="D7209" t="s">
        <v>332</v>
      </c>
      <c r="E7209" t="s">
        <v>38130</v>
      </c>
      <c r="F7209" t="s">
        <v>175</v>
      </c>
      <c r="G7209" t="s">
        <v>25909</v>
      </c>
      <c r="H7209" s="1">
        <v>42541.754571759258</v>
      </c>
      <c r="I7209" s="1">
        <v>42541.752187500002</v>
      </c>
      <c r="J7209" s="1">
        <v>42541.777430555558</v>
      </c>
      <c r="K7209">
        <v>2</v>
      </c>
      <c r="L7209" s="2" t="s">
        <v>26296</v>
      </c>
      <c r="M7209" t="s">
        <v>29</v>
      </c>
      <c r="N7209" t="s">
        <v>7280</v>
      </c>
      <c r="Q7209" t="str">
        <f t="shared" si="112"/>
        <v>00217534243</v>
      </c>
      <c r="R7209" t="s">
        <v>38130</v>
      </c>
    </row>
    <row r="7210" spans="1:18">
      <c r="A7210" t="s">
        <v>26297</v>
      </c>
      <c r="B7210" t="s">
        <v>6655</v>
      </c>
      <c r="C7210" t="s">
        <v>26298</v>
      </c>
      <c r="D7210" t="s">
        <v>51</v>
      </c>
      <c r="E7210" t="s">
        <v>38131</v>
      </c>
      <c r="F7210" t="s">
        <v>27</v>
      </c>
      <c r="G7210" t="s">
        <v>26055</v>
      </c>
      <c r="H7210" s="1">
        <v>42541.753391203703</v>
      </c>
      <c r="I7210" s="1">
        <v>42541.751701388886</v>
      </c>
      <c r="J7210" s="1">
        <v>42541.753391203703</v>
      </c>
      <c r="K7210">
        <v>0</v>
      </c>
      <c r="M7210" t="s">
        <v>29</v>
      </c>
      <c r="N7210" t="s">
        <v>40</v>
      </c>
      <c r="Q7210" t="str">
        <f t="shared" si="112"/>
        <v>0082208239696</v>
      </c>
      <c r="R7210" t="s">
        <v>38131</v>
      </c>
    </row>
    <row r="7211" spans="1:18">
      <c r="A7211" t="s">
        <v>26299</v>
      </c>
      <c r="B7211" t="s">
        <v>229</v>
      </c>
      <c r="C7211" t="s">
        <v>26300</v>
      </c>
      <c r="D7211" t="s">
        <v>129</v>
      </c>
      <c r="E7211" t="s">
        <v>38132</v>
      </c>
      <c r="F7211" t="s">
        <v>27</v>
      </c>
      <c r="G7211" t="s">
        <v>26301</v>
      </c>
      <c r="H7211" s="1">
        <v>42541.752974537034</v>
      </c>
      <c r="I7211" s="1">
        <v>42541.750590277778</v>
      </c>
      <c r="J7211" s="1">
        <v>42541.784108796295</v>
      </c>
      <c r="K7211">
        <v>0</v>
      </c>
      <c r="M7211" t="s">
        <v>21</v>
      </c>
      <c r="N7211" t="s">
        <v>26302</v>
      </c>
      <c r="Q7211" t="str">
        <f t="shared" si="112"/>
        <v>008115010408</v>
      </c>
      <c r="R7211" t="s">
        <v>38132</v>
      </c>
    </row>
    <row r="7212" spans="1:18">
      <c r="A7212" t="s">
        <v>26303</v>
      </c>
      <c r="B7212" t="s">
        <v>26304</v>
      </c>
      <c r="C7212" t="s">
        <v>26305</v>
      </c>
      <c r="D7212" t="s">
        <v>117</v>
      </c>
      <c r="E7212" t="s">
        <v>38133</v>
      </c>
      <c r="F7212" t="s">
        <v>26306</v>
      </c>
      <c r="G7212" t="s">
        <v>26307</v>
      </c>
      <c r="H7212" s="1">
        <v>42541.752939814818</v>
      </c>
      <c r="I7212" s="1">
        <v>42541.750567129631</v>
      </c>
      <c r="J7212" s="1">
        <v>42541.794363425928</v>
      </c>
      <c r="K7212">
        <v>0</v>
      </c>
      <c r="M7212" t="s">
        <v>21</v>
      </c>
      <c r="N7212" t="s">
        <v>1942</v>
      </c>
      <c r="Q7212" t="str">
        <f t="shared" si="112"/>
        <v>0081314169660</v>
      </c>
      <c r="R7212" t="s">
        <v>38133</v>
      </c>
    </row>
    <row r="7213" spans="1:18">
      <c r="A7213" t="s">
        <v>26308</v>
      </c>
      <c r="B7213" t="s">
        <v>26309</v>
      </c>
      <c r="C7213" t="s">
        <v>26310</v>
      </c>
      <c r="D7213" t="s">
        <v>51</v>
      </c>
      <c r="E7213" t="s">
        <v>38134</v>
      </c>
      <c r="F7213" t="s">
        <v>27</v>
      </c>
      <c r="G7213" t="s">
        <v>26055</v>
      </c>
      <c r="H7213" s="1">
        <v>42541.752013888887</v>
      </c>
      <c r="I7213" s="1">
        <v>42541.750324074077</v>
      </c>
      <c r="J7213" s="1">
        <v>42541.752013888887</v>
      </c>
      <c r="K7213">
        <v>0</v>
      </c>
      <c r="M7213" t="s">
        <v>29</v>
      </c>
      <c r="N7213" t="s">
        <v>40</v>
      </c>
      <c r="Q7213" t="str">
        <f t="shared" si="112"/>
        <v>0088212042210</v>
      </c>
      <c r="R7213" t="s">
        <v>38134</v>
      </c>
    </row>
    <row r="7214" spans="1:18">
      <c r="A7214" t="s">
        <v>26311</v>
      </c>
      <c r="B7214" t="s">
        <v>467</v>
      </c>
      <c r="C7214" t="s">
        <v>26312</v>
      </c>
      <c r="D7214" t="s">
        <v>895</v>
      </c>
      <c r="E7214" t="s">
        <v>38135</v>
      </c>
      <c r="F7214" t="s">
        <v>175</v>
      </c>
      <c r="G7214" t="s">
        <v>25062</v>
      </c>
      <c r="H7214" s="1">
        <v>42541.750648148147</v>
      </c>
      <c r="I7214" s="1">
        <v>42541.748263888891</v>
      </c>
      <c r="J7214" s="1">
        <v>42541.750648148147</v>
      </c>
      <c r="K7214">
        <v>1</v>
      </c>
      <c r="L7214" t="s">
        <v>12175</v>
      </c>
      <c r="M7214" t="s">
        <v>29</v>
      </c>
      <c r="N7214" t="s">
        <v>40</v>
      </c>
      <c r="Q7214" t="str">
        <f t="shared" si="112"/>
        <v>0085959932323</v>
      </c>
      <c r="R7214" t="s">
        <v>38135</v>
      </c>
    </row>
    <row r="7215" spans="1:18">
      <c r="A7215" t="s">
        <v>26313</v>
      </c>
      <c r="B7215" t="s">
        <v>26314</v>
      </c>
      <c r="C7215" t="s">
        <v>26315</v>
      </c>
      <c r="D7215" t="s">
        <v>51</v>
      </c>
      <c r="E7215" t="s">
        <v>38136</v>
      </c>
      <c r="F7215" t="s">
        <v>175</v>
      </c>
      <c r="G7215" t="s">
        <v>26055</v>
      </c>
      <c r="H7215" s="1">
        <v>42541.750567129631</v>
      </c>
      <c r="I7215" s="1">
        <v>42541.748877314814</v>
      </c>
      <c r="J7215" s="1">
        <v>42541.750567129631</v>
      </c>
      <c r="K7215">
        <v>1</v>
      </c>
      <c r="L7215" t="s">
        <v>26316</v>
      </c>
      <c r="M7215" t="s">
        <v>29</v>
      </c>
      <c r="N7215" t="s">
        <v>40</v>
      </c>
      <c r="Q7215" t="str">
        <f t="shared" si="112"/>
        <v>008129095821</v>
      </c>
      <c r="R7215" t="s">
        <v>38136</v>
      </c>
    </row>
    <row r="7216" spans="1:18">
      <c r="A7216" t="s">
        <v>26317</v>
      </c>
      <c r="B7216" t="s">
        <v>861</v>
      </c>
      <c r="C7216" t="s">
        <v>20347</v>
      </c>
      <c r="D7216" t="s">
        <v>606</v>
      </c>
      <c r="E7216" t="s">
        <v>36750</v>
      </c>
      <c r="F7216" t="s">
        <v>26318</v>
      </c>
      <c r="G7216" t="s">
        <v>26319</v>
      </c>
      <c r="H7216" s="1">
        <v>42541.750520833331</v>
      </c>
      <c r="I7216" s="1">
        <v>42541.747442129628</v>
      </c>
      <c r="J7216" s="1">
        <v>42541.928425925929</v>
      </c>
      <c r="K7216">
        <v>0</v>
      </c>
      <c r="M7216" t="s">
        <v>21</v>
      </c>
      <c r="N7216" t="s">
        <v>26320</v>
      </c>
      <c r="Q7216" t="str">
        <f t="shared" si="112"/>
        <v>00216313542</v>
      </c>
      <c r="R7216" t="s">
        <v>36750</v>
      </c>
    </row>
    <row r="7217" spans="1:18">
      <c r="A7217" t="s">
        <v>26321</v>
      </c>
      <c r="B7217" t="s">
        <v>26322</v>
      </c>
      <c r="C7217" t="s">
        <v>26323</v>
      </c>
      <c r="D7217" t="s">
        <v>58</v>
      </c>
      <c r="E7217" t="s">
        <v>37637</v>
      </c>
      <c r="F7217" t="s">
        <v>26324</v>
      </c>
      <c r="G7217" t="s">
        <v>25155</v>
      </c>
      <c r="H7217" s="1">
        <v>42541.747974537036</v>
      </c>
      <c r="I7217" s="1">
        <v>42541.74559027778</v>
      </c>
      <c r="J7217" s="1">
        <v>42541.747974537036</v>
      </c>
      <c r="K7217">
        <v>1</v>
      </c>
      <c r="L7217" t="s">
        <v>26325</v>
      </c>
      <c r="M7217" t="s">
        <v>2179</v>
      </c>
      <c r="N7217" t="s">
        <v>40</v>
      </c>
      <c r="Q7217" t="str">
        <f t="shared" si="112"/>
        <v>00215862740</v>
      </c>
      <c r="R7217" t="s">
        <v>37637</v>
      </c>
    </row>
    <row r="7218" spans="1:18">
      <c r="A7218" t="s">
        <v>26326</v>
      </c>
      <c r="B7218" t="s">
        <v>26327</v>
      </c>
      <c r="C7218" t="s">
        <v>26328</v>
      </c>
      <c r="D7218" t="s">
        <v>51</v>
      </c>
      <c r="E7218" t="s">
        <v>38137</v>
      </c>
      <c r="F7218" t="s">
        <v>7185</v>
      </c>
      <c r="G7218" t="s">
        <v>26055</v>
      </c>
      <c r="H7218" s="1">
        <v>42541.747430555559</v>
      </c>
      <c r="I7218" s="1">
        <v>42541.746435185189</v>
      </c>
      <c r="J7218" s="1">
        <v>42541.747430555559</v>
      </c>
      <c r="K7218">
        <v>0</v>
      </c>
      <c r="M7218" t="s">
        <v>29</v>
      </c>
      <c r="N7218" t="s">
        <v>40</v>
      </c>
      <c r="Q7218" t="str">
        <f t="shared" si="112"/>
        <v>002184994653</v>
      </c>
      <c r="R7218" t="s">
        <v>38137</v>
      </c>
    </row>
    <row r="7219" spans="1:18">
      <c r="A7219" t="s">
        <v>26329</v>
      </c>
      <c r="B7219" t="s">
        <v>20296</v>
      </c>
      <c r="C7219" t="s">
        <v>24874</v>
      </c>
      <c r="D7219" t="s">
        <v>895</v>
      </c>
      <c r="E7219" t="s">
        <v>38138</v>
      </c>
      <c r="F7219" t="s">
        <v>2671</v>
      </c>
      <c r="G7219" t="s">
        <v>25062</v>
      </c>
      <c r="H7219" s="1">
        <v>42541.746064814812</v>
      </c>
      <c r="I7219" s="1">
        <v>42541.744375000002</v>
      </c>
      <c r="J7219" s="1">
        <v>42541.789212962962</v>
      </c>
      <c r="K7219">
        <v>0</v>
      </c>
      <c r="M7219" t="s">
        <v>29</v>
      </c>
      <c r="N7219" t="s">
        <v>19691</v>
      </c>
      <c r="Q7219" t="str">
        <f t="shared" si="112"/>
        <v>0081296552084</v>
      </c>
      <c r="R7219" t="s">
        <v>38138</v>
      </c>
    </row>
    <row r="7220" spans="1:18">
      <c r="A7220" t="s">
        <v>26330</v>
      </c>
      <c r="B7220" t="s">
        <v>6021</v>
      </c>
      <c r="C7220" t="s">
        <v>26331</v>
      </c>
      <c r="D7220" t="s">
        <v>51</v>
      </c>
      <c r="E7220" t="s">
        <v>38139</v>
      </c>
      <c r="F7220" t="s">
        <v>27</v>
      </c>
      <c r="G7220" t="s">
        <v>26055</v>
      </c>
      <c r="H7220" s="1">
        <v>42541.746018518519</v>
      </c>
      <c r="I7220" s="1">
        <v>42541.744328703702</v>
      </c>
      <c r="J7220" s="1">
        <v>42541.746018518519</v>
      </c>
      <c r="K7220">
        <v>0</v>
      </c>
      <c r="M7220" t="s">
        <v>29</v>
      </c>
      <c r="N7220" t="s">
        <v>40</v>
      </c>
      <c r="Q7220" t="str">
        <f t="shared" si="112"/>
        <v>0082298682583</v>
      </c>
      <c r="R7220" t="s">
        <v>38139</v>
      </c>
    </row>
    <row r="7221" spans="1:18">
      <c r="A7221" t="s">
        <v>26332</v>
      </c>
      <c r="B7221" t="s">
        <v>3515</v>
      </c>
      <c r="C7221" t="s">
        <v>26333</v>
      </c>
      <c r="D7221" t="s">
        <v>895</v>
      </c>
      <c r="E7221" t="s">
        <v>38140</v>
      </c>
      <c r="F7221" t="s">
        <v>27</v>
      </c>
      <c r="G7221" t="s">
        <v>25062</v>
      </c>
      <c r="H7221" s="1">
        <v>42541.745972222219</v>
      </c>
      <c r="I7221" s="1">
        <v>42541.74428240741</v>
      </c>
      <c r="J7221" s="1">
        <v>42541.745972222219</v>
      </c>
      <c r="K7221">
        <v>0</v>
      </c>
      <c r="M7221" t="s">
        <v>29</v>
      </c>
      <c r="N7221" t="s">
        <v>40</v>
      </c>
      <c r="Q7221" t="str">
        <f t="shared" si="112"/>
        <v>0081298466655</v>
      </c>
      <c r="R7221" t="s">
        <v>38140</v>
      </c>
    </row>
    <row r="7222" spans="1:18">
      <c r="A7222" t="s">
        <v>26334</v>
      </c>
      <c r="B7222" t="s">
        <v>11273</v>
      </c>
      <c r="C7222" t="s">
        <v>25700</v>
      </c>
      <c r="D7222" t="s">
        <v>58</v>
      </c>
      <c r="E7222" t="s">
        <v>34085</v>
      </c>
      <c r="F7222" t="s">
        <v>27</v>
      </c>
      <c r="G7222" t="s">
        <v>25155</v>
      </c>
      <c r="H7222" s="1">
        <v>42541.745115740741</v>
      </c>
      <c r="I7222" s="1">
        <v>42541.744120370371</v>
      </c>
      <c r="J7222" s="1">
        <v>42541.745115740741</v>
      </c>
      <c r="K7222">
        <v>0</v>
      </c>
      <c r="M7222" t="s">
        <v>2179</v>
      </c>
      <c r="N7222" t="s">
        <v>40</v>
      </c>
      <c r="Q7222" t="str">
        <f t="shared" si="112"/>
        <v>00215852240</v>
      </c>
      <c r="R7222" t="s">
        <v>34085</v>
      </c>
    </row>
    <row r="7223" spans="1:18">
      <c r="A7223" t="s">
        <v>26335</v>
      </c>
      <c r="B7223" t="s">
        <v>26166</v>
      </c>
      <c r="C7223" t="s">
        <v>26336</v>
      </c>
      <c r="D7223" t="s">
        <v>895</v>
      </c>
      <c r="E7223" t="s">
        <v>38096</v>
      </c>
      <c r="F7223" t="s">
        <v>27</v>
      </c>
      <c r="G7223" t="s">
        <v>25062</v>
      </c>
      <c r="H7223" s="1">
        <v>42541.744872685187</v>
      </c>
      <c r="I7223" s="1">
        <v>42541.7425</v>
      </c>
      <c r="J7223" s="1">
        <v>42541.744872685187</v>
      </c>
      <c r="K7223">
        <v>0</v>
      </c>
      <c r="M7223" t="s">
        <v>29</v>
      </c>
      <c r="N7223" t="s">
        <v>40</v>
      </c>
      <c r="Q7223" t="str">
        <f t="shared" si="112"/>
        <v>0081296590207</v>
      </c>
      <c r="R7223" t="s">
        <v>38096</v>
      </c>
    </row>
    <row r="7224" spans="1:18">
      <c r="A7224" t="s">
        <v>26337</v>
      </c>
      <c r="B7224" t="s">
        <v>26338</v>
      </c>
      <c r="C7224" t="s">
        <v>26339</v>
      </c>
      <c r="D7224" t="s">
        <v>51</v>
      </c>
      <c r="E7224" t="s">
        <v>38141</v>
      </c>
      <c r="F7224" t="s">
        <v>27</v>
      </c>
      <c r="G7224" t="s">
        <v>26055</v>
      </c>
      <c r="H7224" s="1">
        <v>42541.743958333333</v>
      </c>
      <c r="I7224" s="1">
        <v>42541.742268518516</v>
      </c>
      <c r="J7224" s="1">
        <v>42541.743958333333</v>
      </c>
      <c r="K7224">
        <v>0</v>
      </c>
      <c r="M7224" t="s">
        <v>29</v>
      </c>
      <c r="N7224" t="s">
        <v>40</v>
      </c>
      <c r="Q7224" t="str">
        <f t="shared" si="112"/>
        <v>0082112191689</v>
      </c>
      <c r="R7224" t="s">
        <v>38141</v>
      </c>
    </row>
    <row r="7225" spans="1:18">
      <c r="A7225" t="s">
        <v>26340</v>
      </c>
      <c r="B7225" t="s">
        <v>2501</v>
      </c>
      <c r="C7225" t="s">
        <v>26341</v>
      </c>
      <c r="D7225" t="s">
        <v>231</v>
      </c>
      <c r="E7225" t="s">
        <v>32251</v>
      </c>
      <c r="F7225" t="s">
        <v>27</v>
      </c>
      <c r="G7225" t="s">
        <v>26342</v>
      </c>
      <c r="H7225" s="1">
        <v>42541.743715277778</v>
      </c>
      <c r="I7225" s="1">
        <v>42541.736481481479</v>
      </c>
      <c r="J7225" s="1">
        <v>42541.764351851853</v>
      </c>
      <c r="K7225">
        <v>0</v>
      </c>
      <c r="M7225" t="s">
        <v>21</v>
      </c>
      <c r="N7225" t="s">
        <v>26343</v>
      </c>
      <c r="Q7225" t="str">
        <f t="shared" si="112"/>
        <v>0085777652111</v>
      </c>
      <c r="R7225" t="s">
        <v>32251</v>
      </c>
    </row>
    <row r="7226" spans="1:18">
      <c r="A7226" t="s">
        <v>26344</v>
      </c>
      <c r="B7226" t="s">
        <v>26345</v>
      </c>
      <c r="C7226" t="s">
        <v>26346</v>
      </c>
      <c r="D7226" t="s">
        <v>217</v>
      </c>
      <c r="E7226" t="s">
        <v>38142</v>
      </c>
      <c r="F7226" t="s">
        <v>10528</v>
      </c>
      <c r="G7226" t="s">
        <v>26347</v>
      </c>
      <c r="H7226" s="1">
        <v>42541.743506944447</v>
      </c>
      <c r="I7226" s="1">
        <v>42541.741122685184</v>
      </c>
      <c r="J7226" s="1">
        <v>42541.772939814815</v>
      </c>
      <c r="K7226">
        <v>0</v>
      </c>
      <c r="M7226" t="s">
        <v>21</v>
      </c>
      <c r="N7226" t="s">
        <v>21047</v>
      </c>
      <c r="Q7226" t="str">
        <f t="shared" si="112"/>
        <v>00218579671</v>
      </c>
      <c r="R7226" t="s">
        <v>38142</v>
      </c>
    </row>
    <row r="7227" spans="1:18">
      <c r="A7227" t="s">
        <v>26348</v>
      </c>
      <c r="B7227" t="s">
        <v>26349</v>
      </c>
      <c r="C7227" t="s">
        <v>26350</v>
      </c>
      <c r="D7227" t="s">
        <v>332</v>
      </c>
      <c r="E7227" t="s">
        <v>38143</v>
      </c>
      <c r="F7227" t="s">
        <v>327</v>
      </c>
      <c r="G7227" t="s">
        <v>25909</v>
      </c>
      <c r="H7227" s="1">
        <v>42541.743495370371</v>
      </c>
      <c r="I7227" s="1">
        <v>42541.7425</v>
      </c>
      <c r="J7227" s="1">
        <v>42541.777673611112</v>
      </c>
      <c r="K7227">
        <v>0</v>
      </c>
      <c r="M7227" t="s">
        <v>29</v>
      </c>
      <c r="N7227" t="s">
        <v>8989</v>
      </c>
      <c r="Q7227" t="str">
        <f t="shared" ref="Q7227:Q7290" si="113">"0"&amp;E7227</f>
        <v>0081210516685</v>
      </c>
      <c r="R7227" t="s">
        <v>38143</v>
      </c>
    </row>
    <row r="7228" spans="1:18">
      <c r="A7228" t="s">
        <v>26351</v>
      </c>
      <c r="B7228" t="s">
        <v>26352</v>
      </c>
      <c r="C7228" t="s">
        <v>26353</v>
      </c>
      <c r="D7228" t="s">
        <v>332</v>
      </c>
      <c r="E7228" t="s">
        <v>38144</v>
      </c>
      <c r="F7228" t="s">
        <v>27</v>
      </c>
      <c r="G7228" t="s">
        <v>25909</v>
      </c>
      <c r="H7228" s="1">
        <v>42541.743379629632</v>
      </c>
      <c r="I7228" s="1">
        <v>42541.741689814815</v>
      </c>
      <c r="J7228" s="1">
        <v>42541.777905092589</v>
      </c>
      <c r="K7228">
        <v>0</v>
      </c>
      <c r="M7228" t="s">
        <v>29</v>
      </c>
      <c r="N7228" t="s">
        <v>20510</v>
      </c>
      <c r="Q7228" t="str">
        <f t="shared" si="113"/>
        <v>008156718690</v>
      </c>
      <c r="R7228" t="s">
        <v>38144</v>
      </c>
    </row>
    <row r="7229" spans="1:18">
      <c r="A7229" t="s">
        <v>26354</v>
      </c>
      <c r="B7229" t="s">
        <v>26355</v>
      </c>
      <c r="C7229" t="s">
        <v>26356</v>
      </c>
      <c r="D7229" t="s">
        <v>895</v>
      </c>
      <c r="E7229" t="s">
        <v>38145</v>
      </c>
      <c r="F7229" t="s">
        <v>26357</v>
      </c>
      <c r="G7229" t="s">
        <v>26358</v>
      </c>
      <c r="H7229" s="1">
        <v>42541.743171296293</v>
      </c>
      <c r="I7229" s="1">
        <v>42541.738009259258</v>
      </c>
      <c r="J7229" s="1">
        <v>42541.79546296296</v>
      </c>
      <c r="K7229">
        <v>0</v>
      </c>
      <c r="M7229" t="s">
        <v>21</v>
      </c>
      <c r="N7229" t="s">
        <v>26359</v>
      </c>
      <c r="Q7229" t="str">
        <f t="shared" si="113"/>
        <v>0081586242840</v>
      </c>
      <c r="R7229" t="s">
        <v>38145</v>
      </c>
    </row>
    <row r="7230" spans="1:18">
      <c r="A7230" t="s">
        <v>26360</v>
      </c>
      <c r="B7230" t="s">
        <v>5257</v>
      </c>
      <c r="C7230" t="s">
        <v>26361</v>
      </c>
      <c r="D7230" t="s">
        <v>58</v>
      </c>
      <c r="E7230" t="s">
        <v>38146</v>
      </c>
      <c r="F7230" t="s">
        <v>27</v>
      </c>
      <c r="G7230" t="s">
        <v>25155</v>
      </c>
      <c r="H7230" s="1">
        <v>42541.742824074077</v>
      </c>
      <c r="I7230" s="1">
        <v>42541.736979166664</v>
      </c>
      <c r="J7230" s="1">
        <v>42541.742824074077</v>
      </c>
      <c r="K7230">
        <v>0</v>
      </c>
      <c r="M7230" t="s">
        <v>2179</v>
      </c>
      <c r="N7230" t="s">
        <v>40</v>
      </c>
      <c r="Q7230" t="str">
        <f t="shared" si="113"/>
        <v>0081380942376</v>
      </c>
      <c r="R7230" t="s">
        <v>38146</v>
      </c>
    </row>
    <row r="7231" spans="1:18">
      <c r="A7231" t="s">
        <v>26362</v>
      </c>
      <c r="B7231" t="s">
        <v>9502</v>
      </c>
      <c r="C7231" t="s">
        <v>26363</v>
      </c>
      <c r="D7231" t="s">
        <v>332</v>
      </c>
      <c r="E7231" t="s">
        <v>38147</v>
      </c>
      <c r="F7231" t="s">
        <v>175</v>
      </c>
      <c r="G7231" t="s">
        <v>26364</v>
      </c>
      <c r="H7231" s="1">
        <v>42541.742395833331</v>
      </c>
      <c r="I7231" s="1">
        <v>42541.740706018521</v>
      </c>
      <c r="J7231" s="1">
        <v>42541.784745370373</v>
      </c>
      <c r="K7231">
        <v>0</v>
      </c>
      <c r="M7231" t="s">
        <v>21</v>
      </c>
      <c r="N7231" t="s">
        <v>26365</v>
      </c>
      <c r="Q7231" t="str">
        <f t="shared" si="113"/>
        <v>00217532258</v>
      </c>
      <c r="R7231" t="s">
        <v>38147</v>
      </c>
    </row>
    <row r="7232" spans="1:18">
      <c r="A7232" t="s">
        <v>26366</v>
      </c>
      <c r="B7232" t="s">
        <v>8330</v>
      </c>
      <c r="C7232" t="s">
        <v>26367</v>
      </c>
      <c r="D7232" t="s">
        <v>51</v>
      </c>
      <c r="E7232" t="s">
        <v>38148</v>
      </c>
      <c r="F7232" t="s">
        <v>26368</v>
      </c>
      <c r="G7232" t="s">
        <v>26369</v>
      </c>
      <c r="H7232" s="1">
        <v>42541.742268518516</v>
      </c>
      <c r="I7232" s="1">
        <v>42541.739884259259</v>
      </c>
      <c r="J7232" s="1">
        <v>42541.816145833334</v>
      </c>
      <c r="K7232">
        <v>0</v>
      </c>
      <c r="M7232" t="s">
        <v>21</v>
      </c>
      <c r="N7232" t="s">
        <v>26370</v>
      </c>
      <c r="Q7232" t="str">
        <f t="shared" si="113"/>
        <v>00218472514</v>
      </c>
      <c r="R7232" t="s">
        <v>38148</v>
      </c>
    </row>
    <row r="7233" spans="1:18">
      <c r="A7233" t="s">
        <v>26371</v>
      </c>
      <c r="B7233" t="s">
        <v>3306</v>
      </c>
      <c r="C7233" t="s">
        <v>26372</v>
      </c>
      <c r="D7233" t="s">
        <v>895</v>
      </c>
      <c r="E7233" t="s">
        <v>38149</v>
      </c>
      <c r="F7233" t="s">
        <v>27</v>
      </c>
      <c r="G7233" t="s">
        <v>25062</v>
      </c>
      <c r="H7233" s="1">
        <v>42541.742245370369</v>
      </c>
      <c r="I7233" s="1">
        <v>42541.739872685182</v>
      </c>
      <c r="J7233" s="1">
        <v>42541.742245370369</v>
      </c>
      <c r="K7233">
        <v>0</v>
      </c>
      <c r="M7233" t="s">
        <v>29</v>
      </c>
      <c r="N7233" t="s">
        <v>40</v>
      </c>
      <c r="Q7233" t="str">
        <f t="shared" si="113"/>
        <v>0081281008766</v>
      </c>
      <c r="R7233" t="s">
        <v>38149</v>
      </c>
    </row>
    <row r="7234" spans="1:18">
      <c r="A7234" t="s">
        <v>26373</v>
      </c>
      <c r="B7234" t="s">
        <v>12703</v>
      </c>
      <c r="C7234" t="s">
        <v>26374</v>
      </c>
      <c r="D7234" t="s">
        <v>44</v>
      </c>
      <c r="E7234" t="s">
        <v>38150</v>
      </c>
      <c r="F7234" t="s">
        <v>175</v>
      </c>
      <c r="G7234" t="s">
        <v>26375</v>
      </c>
      <c r="H7234" s="1">
        <v>42541.742094907408</v>
      </c>
      <c r="I7234" s="1">
        <v>42541.739722222221</v>
      </c>
      <c r="J7234" s="1">
        <v>42541.785138888888</v>
      </c>
      <c r="K7234">
        <v>0</v>
      </c>
      <c r="M7234" t="s">
        <v>21</v>
      </c>
      <c r="N7234" t="s">
        <v>25241</v>
      </c>
      <c r="Q7234" t="str">
        <f t="shared" si="113"/>
        <v>0087777173838</v>
      </c>
      <c r="R7234" t="s">
        <v>38150</v>
      </c>
    </row>
    <row r="7235" spans="1:18">
      <c r="A7235" t="s">
        <v>26376</v>
      </c>
      <c r="B7235" t="s">
        <v>3623</v>
      </c>
      <c r="C7235" t="s">
        <v>26377</v>
      </c>
      <c r="D7235" t="s">
        <v>895</v>
      </c>
      <c r="E7235" t="s">
        <v>38151</v>
      </c>
      <c r="F7235" t="s">
        <v>26378</v>
      </c>
      <c r="G7235" t="s">
        <v>25062</v>
      </c>
      <c r="H7235" s="1">
        <v>42541.741527777776</v>
      </c>
      <c r="I7235" s="1">
        <v>42541.740532407406</v>
      </c>
      <c r="J7235" s="1">
        <v>42541.742280092592</v>
      </c>
      <c r="K7235">
        <v>2</v>
      </c>
      <c r="L7235" t="s">
        <v>17574</v>
      </c>
      <c r="M7235" t="s">
        <v>29</v>
      </c>
      <c r="N7235" t="s">
        <v>7616</v>
      </c>
      <c r="Q7235" t="str">
        <f t="shared" si="113"/>
        <v>0081511702888</v>
      </c>
      <c r="R7235" t="s">
        <v>38151</v>
      </c>
    </row>
    <row r="7236" spans="1:18">
      <c r="A7236" t="s">
        <v>26379</v>
      </c>
      <c r="B7236" t="s">
        <v>24952</v>
      </c>
      <c r="C7236" t="s">
        <v>26380</v>
      </c>
      <c r="D7236" t="s">
        <v>631</v>
      </c>
      <c r="E7236" t="s">
        <v>38152</v>
      </c>
      <c r="F7236" t="s">
        <v>2671</v>
      </c>
      <c r="G7236" t="s">
        <v>24546</v>
      </c>
      <c r="H7236" s="1">
        <v>42541.741284722222</v>
      </c>
      <c r="I7236" s="1">
        <v>42541.738900462966</v>
      </c>
      <c r="J7236" s="1">
        <v>42541.937418981484</v>
      </c>
      <c r="K7236">
        <v>0</v>
      </c>
      <c r="M7236" t="s">
        <v>29</v>
      </c>
      <c r="N7236" t="s">
        <v>26381</v>
      </c>
      <c r="Q7236" t="str">
        <f t="shared" si="113"/>
        <v>00218647430</v>
      </c>
      <c r="R7236" t="s">
        <v>38152</v>
      </c>
    </row>
    <row r="7237" spans="1:18">
      <c r="A7237" t="s">
        <v>26382</v>
      </c>
      <c r="B7237" t="s">
        <v>3492</v>
      </c>
      <c r="C7237" t="s">
        <v>26383</v>
      </c>
      <c r="D7237" t="s">
        <v>631</v>
      </c>
      <c r="E7237" t="s">
        <v>38153</v>
      </c>
      <c r="F7237" t="s">
        <v>26384</v>
      </c>
      <c r="G7237" t="s">
        <v>1481</v>
      </c>
      <c r="H7237" s="1">
        <v>42541.741053240738</v>
      </c>
      <c r="I7237" s="1">
        <v>42541.738668981481</v>
      </c>
      <c r="J7237" s="1">
        <v>42541.777939814812</v>
      </c>
      <c r="K7237">
        <v>1</v>
      </c>
      <c r="L7237" t="s">
        <v>26385</v>
      </c>
      <c r="M7237" t="s">
        <v>21</v>
      </c>
      <c r="N7237" t="s">
        <v>26386</v>
      </c>
      <c r="Q7237" t="str">
        <f t="shared" si="113"/>
        <v>00214606018</v>
      </c>
      <c r="R7237" t="s">
        <v>38153</v>
      </c>
    </row>
    <row r="7238" spans="1:18">
      <c r="A7238" t="s">
        <v>26387</v>
      </c>
      <c r="B7238" t="s">
        <v>741</v>
      </c>
      <c r="C7238" t="s">
        <v>26388</v>
      </c>
      <c r="D7238" t="s">
        <v>2807</v>
      </c>
      <c r="E7238" t="s">
        <v>38154</v>
      </c>
      <c r="F7238" t="s">
        <v>585</v>
      </c>
      <c r="G7238" t="s">
        <v>26389</v>
      </c>
      <c r="H7238" s="1">
        <v>42541.740810185183</v>
      </c>
      <c r="I7238" s="1">
        <v>42541.736342592594</v>
      </c>
      <c r="J7238" s="1">
        <v>42541.765451388892</v>
      </c>
      <c r="K7238">
        <v>0</v>
      </c>
      <c r="M7238" t="s">
        <v>21</v>
      </c>
      <c r="N7238" t="s">
        <v>26390</v>
      </c>
      <c r="Q7238" t="str">
        <f t="shared" si="113"/>
        <v>0081294941403</v>
      </c>
      <c r="R7238" t="s">
        <v>38154</v>
      </c>
    </row>
    <row r="7239" spans="1:18">
      <c r="A7239" t="s">
        <v>26391</v>
      </c>
      <c r="B7239" t="s">
        <v>1729</v>
      </c>
      <c r="C7239" t="s">
        <v>26392</v>
      </c>
      <c r="D7239" t="s">
        <v>895</v>
      </c>
      <c r="E7239" t="s">
        <v>38155</v>
      </c>
      <c r="F7239" t="s">
        <v>27</v>
      </c>
      <c r="G7239" t="s">
        <v>25062</v>
      </c>
      <c r="H7239" s="1">
        <v>42541.739664351851</v>
      </c>
      <c r="I7239" s="1">
        <v>42541.737280092595</v>
      </c>
      <c r="J7239" s="1">
        <v>42541.739664351851</v>
      </c>
      <c r="K7239">
        <v>0</v>
      </c>
      <c r="M7239" t="s">
        <v>29</v>
      </c>
      <c r="N7239" t="s">
        <v>40</v>
      </c>
      <c r="Q7239" t="str">
        <f t="shared" si="113"/>
        <v>0082114141518</v>
      </c>
      <c r="R7239" t="s">
        <v>38155</v>
      </c>
    </row>
    <row r="7240" spans="1:18">
      <c r="A7240" t="s">
        <v>26393</v>
      </c>
      <c r="B7240" t="s">
        <v>2925</v>
      </c>
      <c r="C7240" t="s">
        <v>26394</v>
      </c>
      <c r="D7240" t="s">
        <v>895</v>
      </c>
      <c r="E7240" t="s">
        <v>38156</v>
      </c>
      <c r="F7240" t="s">
        <v>27</v>
      </c>
      <c r="G7240" t="s">
        <v>25062</v>
      </c>
      <c r="H7240" s="1">
        <v>42541.73946759259</v>
      </c>
      <c r="I7240" s="1">
        <v>42541.73847222222</v>
      </c>
      <c r="J7240" s="1">
        <v>42541.73946759259</v>
      </c>
      <c r="K7240">
        <v>1</v>
      </c>
      <c r="L7240" t="s">
        <v>26395</v>
      </c>
      <c r="M7240" t="s">
        <v>29</v>
      </c>
      <c r="N7240" t="s">
        <v>40</v>
      </c>
      <c r="Q7240" t="str">
        <f t="shared" si="113"/>
        <v>008159396662</v>
      </c>
      <c r="R7240" t="s">
        <v>38156</v>
      </c>
    </row>
    <row r="7241" spans="1:18">
      <c r="A7241" t="s">
        <v>26396</v>
      </c>
      <c r="B7241" t="s">
        <v>11260</v>
      </c>
      <c r="C7241" t="s">
        <v>26397</v>
      </c>
      <c r="D7241" t="s">
        <v>58</v>
      </c>
      <c r="E7241" t="s">
        <v>34082</v>
      </c>
      <c r="F7241" t="s">
        <v>27</v>
      </c>
      <c r="G7241" t="s">
        <v>25155</v>
      </c>
      <c r="H7241" s="1">
        <v>42541.739224537036</v>
      </c>
      <c r="I7241" s="1">
        <v>42541.736145833333</v>
      </c>
      <c r="J7241" s="1">
        <v>42541.739224537036</v>
      </c>
      <c r="K7241">
        <v>0</v>
      </c>
      <c r="M7241" t="s">
        <v>2179</v>
      </c>
      <c r="N7241" t="s">
        <v>40</v>
      </c>
      <c r="Q7241" t="str">
        <f t="shared" si="113"/>
        <v>00215852245</v>
      </c>
      <c r="R7241" t="s">
        <v>34082</v>
      </c>
    </row>
    <row r="7242" spans="1:18">
      <c r="A7242" t="s">
        <v>26398</v>
      </c>
      <c r="B7242" t="s">
        <v>26399</v>
      </c>
      <c r="C7242" t="s">
        <v>26400</v>
      </c>
      <c r="D7242" t="s">
        <v>58</v>
      </c>
      <c r="E7242" t="s">
        <v>38157</v>
      </c>
      <c r="F7242" t="s">
        <v>27</v>
      </c>
      <c r="G7242" t="s">
        <v>25155</v>
      </c>
      <c r="H7242" s="1">
        <v>42541.738703703704</v>
      </c>
      <c r="I7242" s="1">
        <v>42541.735636574071</v>
      </c>
      <c r="J7242" s="1">
        <v>42541.738703703704</v>
      </c>
      <c r="K7242">
        <v>0</v>
      </c>
      <c r="M7242" t="s">
        <v>2179</v>
      </c>
      <c r="N7242" t="s">
        <v>40</v>
      </c>
      <c r="Q7242" t="str">
        <f t="shared" si="113"/>
        <v>0087777339428</v>
      </c>
      <c r="R7242" t="s">
        <v>38157</v>
      </c>
    </row>
    <row r="7243" spans="1:18">
      <c r="A7243" t="s">
        <v>26401</v>
      </c>
      <c r="B7243" t="s">
        <v>26402</v>
      </c>
      <c r="C7243" t="s">
        <v>26403</v>
      </c>
      <c r="D7243" t="s">
        <v>895</v>
      </c>
      <c r="E7243" t="s">
        <v>38158</v>
      </c>
      <c r="F7243" t="s">
        <v>27</v>
      </c>
      <c r="G7243" t="s">
        <v>25062</v>
      </c>
      <c r="H7243" s="1">
        <v>42541.738645833335</v>
      </c>
      <c r="I7243" s="1">
        <v>42541.734872685185</v>
      </c>
      <c r="J7243" s="1">
        <v>42541.738645833335</v>
      </c>
      <c r="K7243">
        <v>0</v>
      </c>
      <c r="M7243" t="s">
        <v>29</v>
      </c>
      <c r="N7243" t="s">
        <v>40</v>
      </c>
      <c r="Q7243" t="str">
        <f t="shared" si="113"/>
        <v>00818789642</v>
      </c>
      <c r="R7243" t="s">
        <v>38158</v>
      </c>
    </row>
    <row r="7244" spans="1:18">
      <c r="A7244" t="s">
        <v>26404</v>
      </c>
      <c r="B7244" t="s">
        <v>780</v>
      </c>
      <c r="C7244" t="s">
        <v>26405</v>
      </c>
      <c r="D7244" t="s">
        <v>224</v>
      </c>
      <c r="E7244" t="s">
        <v>37053</v>
      </c>
      <c r="F7244" t="s">
        <v>27</v>
      </c>
      <c r="G7244" t="s">
        <v>26406</v>
      </c>
      <c r="H7244" s="1">
        <v>42541.738437499997</v>
      </c>
      <c r="I7244" s="1">
        <v>42541.737442129626</v>
      </c>
      <c r="J7244" s="1">
        <v>42541.744768518518</v>
      </c>
      <c r="K7244">
        <v>0</v>
      </c>
      <c r="M7244" t="s">
        <v>21</v>
      </c>
      <c r="N7244" t="s">
        <v>24785</v>
      </c>
      <c r="Q7244" t="str">
        <f t="shared" si="113"/>
        <v>008998882040</v>
      </c>
      <c r="R7244" t="s">
        <v>37053</v>
      </c>
    </row>
    <row r="7245" spans="1:18">
      <c r="A7245" t="s">
        <v>26407</v>
      </c>
      <c r="B7245" t="s">
        <v>6298</v>
      </c>
      <c r="C7245" t="s">
        <v>20898</v>
      </c>
      <c r="D7245" t="s">
        <v>1471</v>
      </c>
      <c r="E7245" t="s">
        <v>36880</v>
      </c>
      <c r="F7245" t="s">
        <v>26408</v>
      </c>
      <c r="G7245" t="s">
        <v>26409</v>
      </c>
      <c r="H7245" s="1">
        <v>42541.738275462965</v>
      </c>
      <c r="I7245" s="1">
        <v>42541.735196759262</v>
      </c>
      <c r="J7245" s="1">
        <v>42541.762557870374</v>
      </c>
      <c r="K7245">
        <v>0</v>
      </c>
      <c r="M7245" t="s">
        <v>29</v>
      </c>
      <c r="N7245" t="s">
        <v>26410</v>
      </c>
      <c r="Q7245" t="str">
        <f t="shared" si="113"/>
        <v>002179193322</v>
      </c>
      <c r="R7245" t="s">
        <v>36880</v>
      </c>
    </row>
    <row r="7246" spans="1:18">
      <c r="A7246" t="s">
        <v>26411</v>
      </c>
      <c r="B7246" t="s">
        <v>26412</v>
      </c>
      <c r="C7246" t="s">
        <v>26413</v>
      </c>
      <c r="D7246" t="s">
        <v>58</v>
      </c>
      <c r="E7246" t="s">
        <v>38159</v>
      </c>
      <c r="F7246" t="s">
        <v>27</v>
      </c>
      <c r="G7246" t="s">
        <v>25155</v>
      </c>
      <c r="H7246" s="1">
        <v>42541.73809027778</v>
      </c>
      <c r="I7246" s="1">
        <v>42541.73709490741</v>
      </c>
      <c r="J7246" s="1">
        <v>42541.73809027778</v>
      </c>
      <c r="K7246">
        <v>0</v>
      </c>
      <c r="M7246" t="s">
        <v>2179</v>
      </c>
      <c r="N7246" t="s">
        <v>40</v>
      </c>
      <c r="Q7246" t="str">
        <f t="shared" si="113"/>
        <v>00215862463</v>
      </c>
      <c r="R7246" t="s">
        <v>38159</v>
      </c>
    </row>
    <row r="7247" spans="1:18">
      <c r="A7247" t="s">
        <v>26414</v>
      </c>
      <c r="B7247" t="s">
        <v>17931</v>
      </c>
      <c r="C7247" t="s">
        <v>26415</v>
      </c>
      <c r="D7247" t="s">
        <v>44</v>
      </c>
      <c r="E7247" t="s">
        <v>38160</v>
      </c>
      <c r="F7247" t="s">
        <v>111</v>
      </c>
      <c r="G7247" t="s">
        <v>25935</v>
      </c>
      <c r="H7247" s="1">
        <v>42541.737881944442</v>
      </c>
      <c r="I7247" s="1">
        <v>42541.734803240739</v>
      </c>
      <c r="J7247" s="1">
        <v>42541.75886574074</v>
      </c>
      <c r="K7247">
        <v>0</v>
      </c>
      <c r="M7247" t="s">
        <v>29</v>
      </c>
      <c r="N7247" t="s">
        <v>26416</v>
      </c>
      <c r="Q7247" t="str">
        <f t="shared" si="113"/>
        <v>0081290001983</v>
      </c>
      <c r="R7247" t="s">
        <v>38160</v>
      </c>
    </row>
    <row r="7248" spans="1:18">
      <c r="A7248" t="s">
        <v>26417</v>
      </c>
      <c r="B7248" t="s">
        <v>26418</v>
      </c>
      <c r="C7248" t="s">
        <v>26419</v>
      </c>
      <c r="D7248" t="s">
        <v>44</v>
      </c>
      <c r="E7248" t="s">
        <v>38161</v>
      </c>
      <c r="F7248" t="s">
        <v>26420</v>
      </c>
      <c r="G7248" t="s">
        <v>26421</v>
      </c>
      <c r="H7248" s="1">
        <v>42541.737754629627</v>
      </c>
      <c r="I7248" s="1">
        <v>42541.734675925924</v>
      </c>
      <c r="J7248" s="1">
        <v>42541.795173611114</v>
      </c>
      <c r="K7248">
        <v>0</v>
      </c>
      <c r="M7248" t="s">
        <v>21</v>
      </c>
      <c r="N7248" t="s">
        <v>26422</v>
      </c>
      <c r="Q7248" t="str">
        <f t="shared" si="113"/>
        <v>002153672828</v>
      </c>
      <c r="R7248" t="s">
        <v>38161</v>
      </c>
    </row>
    <row r="7249" spans="1:18">
      <c r="A7249" t="s">
        <v>26423</v>
      </c>
      <c r="B7249" t="s">
        <v>26424</v>
      </c>
      <c r="C7249" t="s">
        <v>26425</v>
      </c>
      <c r="D7249" t="s">
        <v>58</v>
      </c>
      <c r="E7249" t="s">
        <v>38162</v>
      </c>
      <c r="F7249" t="s">
        <v>27</v>
      </c>
      <c r="G7249" t="s">
        <v>25155</v>
      </c>
      <c r="H7249" s="1">
        <v>42541.737199074072</v>
      </c>
      <c r="I7249" s="1">
        <v>42541.734814814816</v>
      </c>
      <c r="J7249" s="1">
        <v>42541.737199074072</v>
      </c>
      <c r="K7249">
        <v>0</v>
      </c>
      <c r="M7249" t="s">
        <v>2179</v>
      </c>
      <c r="N7249" t="s">
        <v>40</v>
      </c>
      <c r="Q7249" t="str">
        <f t="shared" si="113"/>
        <v>00215867017</v>
      </c>
      <c r="R7249" t="s">
        <v>38162</v>
      </c>
    </row>
    <row r="7250" spans="1:18">
      <c r="A7250" t="s">
        <v>26426</v>
      </c>
      <c r="B7250" t="s">
        <v>26427</v>
      </c>
      <c r="C7250" t="s">
        <v>26428</v>
      </c>
      <c r="D7250" t="s">
        <v>58</v>
      </c>
      <c r="E7250" t="s">
        <v>38163</v>
      </c>
      <c r="F7250" t="s">
        <v>26429</v>
      </c>
      <c r="G7250" t="s">
        <v>25155</v>
      </c>
      <c r="H7250" s="1">
        <v>42541.736990740741</v>
      </c>
      <c r="I7250" s="1">
        <v>42541.735300925924</v>
      </c>
      <c r="J7250" s="1">
        <v>42541.736990740741</v>
      </c>
      <c r="K7250">
        <v>1</v>
      </c>
      <c r="L7250" t="s">
        <v>26430</v>
      </c>
      <c r="M7250" t="s">
        <v>2179</v>
      </c>
      <c r="N7250" t="s">
        <v>40</v>
      </c>
      <c r="Q7250" t="str">
        <f t="shared" si="113"/>
        <v>0081380537037</v>
      </c>
      <c r="R7250" t="s">
        <v>38163</v>
      </c>
    </row>
    <row r="7251" spans="1:18">
      <c r="A7251" t="s">
        <v>26431</v>
      </c>
      <c r="B7251" t="s">
        <v>26432</v>
      </c>
      <c r="C7251" t="s">
        <v>26433</v>
      </c>
      <c r="D7251" t="s">
        <v>51</v>
      </c>
      <c r="E7251" t="s">
        <v>38164</v>
      </c>
      <c r="F7251" t="s">
        <v>6609</v>
      </c>
      <c r="G7251" t="s">
        <v>26055</v>
      </c>
      <c r="H7251" s="1">
        <v>42541.736608796295</v>
      </c>
      <c r="I7251" s="1">
        <v>42541.693252314813</v>
      </c>
      <c r="J7251" s="1">
        <v>42541.736608796295</v>
      </c>
      <c r="K7251">
        <v>0</v>
      </c>
      <c r="M7251" t="s">
        <v>29</v>
      </c>
      <c r="N7251" t="s">
        <v>40</v>
      </c>
      <c r="Q7251" t="str">
        <f t="shared" si="113"/>
        <v>0085891899471</v>
      </c>
      <c r="R7251" t="s">
        <v>38164</v>
      </c>
    </row>
    <row r="7252" spans="1:18">
      <c r="A7252" t="s">
        <v>26434</v>
      </c>
      <c r="B7252" t="s">
        <v>26435</v>
      </c>
      <c r="C7252" t="s">
        <v>26436</v>
      </c>
      <c r="D7252" t="s">
        <v>58</v>
      </c>
      <c r="E7252" t="s">
        <v>38165</v>
      </c>
      <c r="F7252" t="s">
        <v>27</v>
      </c>
      <c r="G7252" t="s">
        <v>25155</v>
      </c>
      <c r="H7252" s="1">
        <v>42541.73642361111</v>
      </c>
      <c r="I7252" s="1">
        <v>42541.73474537037</v>
      </c>
      <c r="J7252" s="1">
        <v>42541.73642361111</v>
      </c>
      <c r="K7252">
        <v>0</v>
      </c>
      <c r="M7252" t="s">
        <v>2179</v>
      </c>
      <c r="N7252" t="s">
        <v>40</v>
      </c>
      <c r="Q7252" t="str">
        <f t="shared" si="113"/>
        <v>0082311270368</v>
      </c>
      <c r="R7252" t="s">
        <v>38165</v>
      </c>
    </row>
    <row r="7253" spans="1:18">
      <c r="A7253" t="s">
        <v>26437</v>
      </c>
      <c r="B7253" t="s">
        <v>26438</v>
      </c>
      <c r="C7253" t="s">
        <v>26439</v>
      </c>
      <c r="D7253" t="s">
        <v>58</v>
      </c>
      <c r="E7253" t="s">
        <v>38166</v>
      </c>
      <c r="F7253" t="s">
        <v>27</v>
      </c>
      <c r="G7253" t="s">
        <v>25155</v>
      </c>
      <c r="H7253" s="1">
        <v>42541.736296296294</v>
      </c>
      <c r="I7253" s="1">
        <v>42541.733912037038</v>
      </c>
      <c r="J7253" s="1">
        <v>42541.736296296294</v>
      </c>
      <c r="K7253">
        <v>0</v>
      </c>
      <c r="M7253" t="s">
        <v>2179</v>
      </c>
      <c r="N7253" t="s">
        <v>40</v>
      </c>
      <c r="Q7253" t="str">
        <f t="shared" si="113"/>
        <v>00215860478</v>
      </c>
      <c r="R7253" t="s">
        <v>38166</v>
      </c>
    </row>
    <row r="7254" spans="1:18">
      <c r="A7254" t="s">
        <v>26440</v>
      </c>
      <c r="B7254" t="s">
        <v>26441</v>
      </c>
      <c r="C7254" t="s">
        <v>26442</v>
      </c>
      <c r="D7254" t="s">
        <v>58</v>
      </c>
      <c r="E7254" t="s">
        <v>38167</v>
      </c>
      <c r="F7254" t="s">
        <v>27</v>
      </c>
      <c r="G7254" t="s">
        <v>25155</v>
      </c>
      <c r="H7254" s="1">
        <v>42541.734942129631</v>
      </c>
      <c r="I7254" s="1">
        <v>42541.733263888891</v>
      </c>
      <c r="J7254" s="1">
        <v>42541.734942129631</v>
      </c>
      <c r="K7254">
        <v>0</v>
      </c>
      <c r="M7254" t="s">
        <v>2179</v>
      </c>
      <c r="N7254" t="s">
        <v>40</v>
      </c>
      <c r="Q7254" t="str">
        <f t="shared" si="113"/>
        <v>008558637007</v>
      </c>
      <c r="R7254" t="s">
        <v>38167</v>
      </c>
    </row>
    <row r="7255" spans="1:18">
      <c r="A7255" t="s">
        <v>26443</v>
      </c>
      <c r="B7255" t="s">
        <v>26444</v>
      </c>
      <c r="C7255" t="s">
        <v>26445</v>
      </c>
      <c r="D7255" t="s">
        <v>83</v>
      </c>
      <c r="E7255" t="s">
        <v>38168</v>
      </c>
      <c r="F7255" t="s">
        <v>26446</v>
      </c>
      <c r="G7255" t="s">
        <v>26447</v>
      </c>
      <c r="H7255" s="1">
        <v>42541.734918981485</v>
      </c>
      <c r="I7255" s="1">
        <v>42541.732546296298</v>
      </c>
      <c r="J7255" s="1">
        <v>42541.809444444443</v>
      </c>
      <c r="K7255">
        <v>0</v>
      </c>
      <c r="M7255" t="s">
        <v>21</v>
      </c>
      <c r="N7255" t="s">
        <v>5539</v>
      </c>
      <c r="Q7255" t="str">
        <f t="shared" si="113"/>
        <v>0081514014017</v>
      </c>
      <c r="R7255" t="s">
        <v>38168</v>
      </c>
    </row>
    <row r="7256" spans="1:18">
      <c r="A7256" t="s">
        <v>26448</v>
      </c>
      <c r="B7256" t="s">
        <v>2460</v>
      </c>
      <c r="C7256" t="s">
        <v>26449</v>
      </c>
      <c r="D7256" t="s">
        <v>606</v>
      </c>
      <c r="E7256" t="s">
        <v>38169</v>
      </c>
      <c r="F7256" t="s">
        <v>175</v>
      </c>
      <c r="G7256" t="s">
        <v>26450</v>
      </c>
      <c r="H7256" s="1">
        <v>42541.734849537039</v>
      </c>
      <c r="I7256" s="1">
        <v>42541.731770833336</v>
      </c>
      <c r="J7256" s="1">
        <v>42541.734849537039</v>
      </c>
      <c r="K7256">
        <v>0</v>
      </c>
      <c r="M7256" t="s">
        <v>29</v>
      </c>
      <c r="N7256" t="s">
        <v>40</v>
      </c>
      <c r="Q7256" t="str">
        <f t="shared" si="113"/>
        <v>002166606567</v>
      </c>
      <c r="R7256" t="s">
        <v>38169</v>
      </c>
    </row>
    <row r="7257" spans="1:18">
      <c r="A7257" t="s">
        <v>26451</v>
      </c>
      <c r="B7257" t="s">
        <v>322</v>
      </c>
      <c r="C7257" t="s">
        <v>26452</v>
      </c>
      <c r="D7257" t="s">
        <v>895</v>
      </c>
      <c r="E7257" t="s">
        <v>38170</v>
      </c>
      <c r="F7257" t="s">
        <v>26453</v>
      </c>
      <c r="G7257" t="s">
        <v>25062</v>
      </c>
      <c r="H7257" s="1">
        <v>42541.734826388885</v>
      </c>
      <c r="I7257" s="1">
        <v>42541.732442129629</v>
      </c>
      <c r="J7257" s="1">
        <v>42541.734826388885</v>
      </c>
      <c r="K7257">
        <v>1</v>
      </c>
      <c r="L7257" t="s">
        <v>26454</v>
      </c>
      <c r="M7257" t="s">
        <v>29</v>
      </c>
      <c r="N7257" t="s">
        <v>40</v>
      </c>
      <c r="Q7257" t="str">
        <f t="shared" si="113"/>
        <v>00218612502</v>
      </c>
      <c r="R7257" t="s">
        <v>38170</v>
      </c>
    </row>
    <row r="7258" spans="1:18">
      <c r="A7258" t="s">
        <v>26455</v>
      </c>
      <c r="B7258" t="s">
        <v>23626</v>
      </c>
      <c r="C7258" t="s">
        <v>26456</v>
      </c>
      <c r="D7258" t="s">
        <v>58</v>
      </c>
      <c r="E7258" t="s">
        <v>38171</v>
      </c>
      <c r="F7258" t="s">
        <v>26457</v>
      </c>
      <c r="G7258" t="s">
        <v>25155</v>
      </c>
      <c r="H7258" s="1">
        <v>42541.734606481485</v>
      </c>
      <c r="I7258" s="1">
        <v>42541.726666666669</v>
      </c>
      <c r="J7258" s="1">
        <v>42541.734606481485</v>
      </c>
      <c r="K7258">
        <v>0</v>
      </c>
      <c r="M7258" t="s">
        <v>2179</v>
      </c>
      <c r="N7258" t="s">
        <v>40</v>
      </c>
      <c r="Q7258" t="str">
        <f t="shared" si="113"/>
        <v>0081290290273</v>
      </c>
      <c r="R7258" t="s">
        <v>38171</v>
      </c>
    </row>
    <row r="7259" spans="1:18">
      <c r="A7259" t="s">
        <v>26458</v>
      </c>
      <c r="B7259" t="s">
        <v>26459</v>
      </c>
      <c r="C7259" t="s">
        <v>26460</v>
      </c>
      <c r="D7259" t="s">
        <v>144</v>
      </c>
      <c r="E7259" t="s">
        <v>37675</v>
      </c>
      <c r="F7259" t="s">
        <v>2528</v>
      </c>
      <c r="G7259" t="s">
        <v>26461</v>
      </c>
      <c r="H7259" s="1">
        <v>42541.734548611108</v>
      </c>
      <c r="I7259" s="1">
        <v>42541.732858796298</v>
      </c>
      <c r="J7259" s="1">
        <v>42541.806863425925</v>
      </c>
      <c r="K7259">
        <v>0</v>
      </c>
      <c r="M7259" t="s">
        <v>21</v>
      </c>
      <c r="N7259" t="s">
        <v>26462</v>
      </c>
      <c r="Q7259" t="str">
        <f t="shared" si="113"/>
        <v>0085722396465</v>
      </c>
      <c r="R7259" t="s">
        <v>37675</v>
      </c>
    </row>
    <row r="7260" spans="1:18">
      <c r="A7260" t="s">
        <v>26463</v>
      </c>
      <c r="B7260" t="s">
        <v>26464</v>
      </c>
      <c r="C7260" t="s">
        <v>26465</v>
      </c>
      <c r="D7260" t="s">
        <v>58</v>
      </c>
      <c r="E7260" t="s">
        <v>38172</v>
      </c>
      <c r="F7260" t="s">
        <v>27</v>
      </c>
      <c r="G7260" t="s">
        <v>25155</v>
      </c>
      <c r="H7260" s="1">
        <v>42541.734456018516</v>
      </c>
      <c r="I7260" s="1">
        <v>42541.730682870373</v>
      </c>
      <c r="J7260" s="1">
        <v>42541.734456018516</v>
      </c>
      <c r="K7260">
        <v>0</v>
      </c>
      <c r="M7260" t="s">
        <v>2179</v>
      </c>
      <c r="N7260" t="s">
        <v>40</v>
      </c>
      <c r="Q7260" t="str">
        <f t="shared" si="113"/>
        <v>0081213600766</v>
      </c>
      <c r="R7260" t="s">
        <v>38172</v>
      </c>
    </row>
    <row r="7261" spans="1:18">
      <c r="A7261" t="s">
        <v>26466</v>
      </c>
      <c r="B7261" t="s">
        <v>1025</v>
      </c>
      <c r="C7261" t="s">
        <v>26467</v>
      </c>
      <c r="D7261" t="s">
        <v>58</v>
      </c>
      <c r="E7261" t="s">
        <v>38173</v>
      </c>
      <c r="F7261" t="s">
        <v>26468</v>
      </c>
      <c r="G7261" t="s">
        <v>8585</v>
      </c>
      <c r="H7261" s="1">
        <v>42541.733807870369</v>
      </c>
      <c r="I7261" s="1">
        <v>42541.730034722219</v>
      </c>
      <c r="J7261" s="1">
        <v>42541.841099537036</v>
      </c>
      <c r="K7261">
        <v>1</v>
      </c>
      <c r="L7261" t="s">
        <v>26469</v>
      </c>
      <c r="M7261" t="s">
        <v>21</v>
      </c>
      <c r="N7261" t="s">
        <v>26470</v>
      </c>
      <c r="Q7261" t="str">
        <f t="shared" si="113"/>
        <v>0087878585838</v>
      </c>
      <c r="R7261" t="s">
        <v>38173</v>
      </c>
    </row>
    <row r="7262" spans="1:18">
      <c r="A7262" t="s">
        <v>26471</v>
      </c>
      <c r="B7262" t="s">
        <v>26427</v>
      </c>
      <c r="C7262" t="s">
        <v>26428</v>
      </c>
      <c r="D7262" t="s">
        <v>58</v>
      </c>
      <c r="E7262" t="s">
        <v>38163</v>
      </c>
      <c r="F7262" t="s">
        <v>27</v>
      </c>
      <c r="G7262" t="s">
        <v>25155</v>
      </c>
      <c r="H7262" s="1">
        <v>42541.733738425923</v>
      </c>
      <c r="I7262" s="1">
        <v>42541.717476851853</v>
      </c>
      <c r="J7262" s="1">
        <v>42541.733738425923</v>
      </c>
      <c r="K7262">
        <v>0</v>
      </c>
      <c r="M7262" t="s">
        <v>2179</v>
      </c>
      <c r="N7262" t="s">
        <v>40</v>
      </c>
      <c r="Q7262" t="str">
        <f t="shared" si="113"/>
        <v>0081380537037</v>
      </c>
      <c r="R7262" t="s">
        <v>38163</v>
      </c>
    </row>
    <row r="7263" spans="1:18">
      <c r="A7263" t="s">
        <v>26472</v>
      </c>
      <c r="B7263" t="s">
        <v>2141</v>
      </c>
      <c r="C7263" t="s">
        <v>26473</v>
      </c>
      <c r="D7263" t="s">
        <v>895</v>
      </c>
      <c r="E7263" t="s">
        <v>38174</v>
      </c>
      <c r="F7263" t="s">
        <v>27</v>
      </c>
      <c r="G7263" t="s">
        <v>25062</v>
      </c>
      <c r="H7263" s="1">
        <v>42541.73369212963</v>
      </c>
      <c r="I7263" s="1">
        <v>42541.732002314813</v>
      </c>
      <c r="J7263" s="1">
        <v>42541.73369212963</v>
      </c>
      <c r="K7263">
        <v>0</v>
      </c>
      <c r="M7263" t="s">
        <v>29</v>
      </c>
      <c r="N7263" t="s">
        <v>40</v>
      </c>
      <c r="Q7263" t="str">
        <f t="shared" si="113"/>
        <v>008128988805</v>
      </c>
      <c r="R7263" t="s">
        <v>38174</v>
      </c>
    </row>
    <row r="7264" spans="1:18">
      <c r="A7264" t="s">
        <v>26474</v>
      </c>
      <c r="B7264" t="s">
        <v>5890</v>
      </c>
      <c r="C7264" t="s">
        <v>26475</v>
      </c>
      <c r="D7264" t="s">
        <v>58</v>
      </c>
      <c r="E7264" t="s">
        <v>38175</v>
      </c>
      <c r="F7264" t="s">
        <v>27</v>
      </c>
      <c r="G7264" t="s">
        <v>25155</v>
      </c>
      <c r="H7264" s="1">
        <v>42541.733668981484</v>
      </c>
      <c r="I7264" s="1">
        <v>42541.73128472222</v>
      </c>
      <c r="J7264" s="1">
        <v>42541.733668981484</v>
      </c>
      <c r="K7264">
        <v>0</v>
      </c>
      <c r="M7264" t="s">
        <v>2179</v>
      </c>
      <c r="N7264" t="s">
        <v>40</v>
      </c>
      <c r="Q7264" t="str">
        <f t="shared" si="113"/>
        <v>00818759175</v>
      </c>
      <c r="R7264" t="s">
        <v>38175</v>
      </c>
    </row>
    <row r="7265" spans="1:18">
      <c r="A7265" t="s">
        <v>26476</v>
      </c>
      <c r="B7265" t="s">
        <v>2068</v>
      </c>
      <c r="C7265" t="s">
        <v>26477</v>
      </c>
      <c r="D7265" t="s">
        <v>58</v>
      </c>
      <c r="E7265" t="s">
        <v>38176</v>
      </c>
      <c r="F7265" t="s">
        <v>27</v>
      </c>
      <c r="G7265" t="s">
        <v>25155</v>
      </c>
      <c r="H7265" s="1">
        <v>42541.732847222222</v>
      </c>
      <c r="I7265" s="1">
        <v>42541.731851851851</v>
      </c>
      <c r="J7265" s="1">
        <v>42541.732847222222</v>
      </c>
      <c r="K7265">
        <v>0</v>
      </c>
      <c r="M7265" t="s">
        <v>2179</v>
      </c>
      <c r="N7265" t="s">
        <v>40</v>
      </c>
      <c r="Q7265" t="str">
        <f t="shared" si="113"/>
        <v>0089661393909</v>
      </c>
      <c r="R7265" t="s">
        <v>38176</v>
      </c>
    </row>
    <row r="7266" spans="1:18">
      <c r="A7266" t="s">
        <v>26478</v>
      </c>
      <c r="B7266" t="s">
        <v>26479</v>
      </c>
      <c r="C7266" t="s">
        <v>26480</v>
      </c>
      <c r="D7266" t="s">
        <v>187</v>
      </c>
      <c r="E7266" t="s">
        <v>38177</v>
      </c>
      <c r="F7266" t="s">
        <v>7480</v>
      </c>
      <c r="G7266" t="s">
        <v>59</v>
      </c>
      <c r="H7266" s="1">
        <v>42541.732847222222</v>
      </c>
      <c r="I7266" s="1">
        <v>42541.729074074072</v>
      </c>
      <c r="J7266" s="1">
        <v>42541.769814814812</v>
      </c>
      <c r="K7266">
        <v>0</v>
      </c>
      <c r="M7266" t="s">
        <v>21</v>
      </c>
      <c r="N7266" t="s">
        <v>26481</v>
      </c>
      <c r="Q7266" t="str">
        <f t="shared" si="113"/>
        <v>0087881256658</v>
      </c>
      <c r="R7266" t="s">
        <v>38177</v>
      </c>
    </row>
    <row r="7267" spans="1:18">
      <c r="A7267" t="s">
        <v>26482</v>
      </c>
      <c r="B7267" t="s">
        <v>26483</v>
      </c>
      <c r="C7267" t="s">
        <v>26484</v>
      </c>
      <c r="D7267" t="s">
        <v>456</v>
      </c>
      <c r="E7267" t="s">
        <v>38178</v>
      </c>
      <c r="F7267" t="s">
        <v>12036</v>
      </c>
      <c r="G7267" t="s">
        <v>26485</v>
      </c>
      <c r="H7267" s="1">
        <v>42541.732835648145</v>
      </c>
      <c r="I7267" s="1">
        <v>42541.731840277775</v>
      </c>
      <c r="J7267" s="1">
        <v>42541.781273148146</v>
      </c>
      <c r="K7267">
        <v>0</v>
      </c>
      <c r="M7267" t="s">
        <v>21</v>
      </c>
      <c r="N7267" t="s">
        <v>26486</v>
      </c>
      <c r="Q7267" t="str">
        <f t="shared" si="113"/>
        <v>00216632017</v>
      </c>
      <c r="R7267" t="s">
        <v>38178</v>
      </c>
    </row>
    <row r="7268" spans="1:18">
      <c r="A7268" t="s">
        <v>26487</v>
      </c>
      <c r="B7268" t="s">
        <v>26488</v>
      </c>
      <c r="C7268" t="s">
        <v>26489</v>
      </c>
      <c r="D7268" t="s">
        <v>1471</v>
      </c>
      <c r="E7268" t="s">
        <v>38179</v>
      </c>
      <c r="F7268" t="s">
        <v>10411</v>
      </c>
      <c r="G7268" t="s">
        <v>26490</v>
      </c>
      <c r="H7268" s="1">
        <v>42541.732754629629</v>
      </c>
      <c r="I7268" s="1">
        <v>42541.730370370373</v>
      </c>
      <c r="J7268" s="1">
        <v>42541.8359375</v>
      </c>
      <c r="K7268">
        <v>0</v>
      </c>
      <c r="M7268" t="s">
        <v>21</v>
      </c>
      <c r="N7268" t="s">
        <v>26491</v>
      </c>
      <c r="Q7268" t="str">
        <f t="shared" si="113"/>
        <v>008567323061</v>
      </c>
      <c r="R7268" t="s">
        <v>38179</v>
      </c>
    </row>
    <row r="7269" spans="1:18">
      <c r="A7269" t="s">
        <v>26492</v>
      </c>
      <c r="B7269" t="s">
        <v>26493</v>
      </c>
      <c r="C7269" t="s">
        <v>26494</v>
      </c>
      <c r="D7269" t="s">
        <v>144</v>
      </c>
      <c r="E7269" t="s">
        <v>38180</v>
      </c>
      <c r="F7269" t="s">
        <v>26495</v>
      </c>
      <c r="G7269" t="s">
        <v>26496</v>
      </c>
      <c r="H7269" s="1">
        <v>42541.73265046296</v>
      </c>
      <c r="I7269" s="1">
        <v>42541.728182870371</v>
      </c>
      <c r="J7269" s="1">
        <v>42541.853229166663</v>
      </c>
      <c r="K7269">
        <v>0</v>
      </c>
      <c r="M7269" t="s">
        <v>21</v>
      </c>
      <c r="N7269" t="s">
        <v>19769</v>
      </c>
      <c r="Q7269" t="str">
        <f t="shared" si="113"/>
        <v>0082124191052</v>
      </c>
      <c r="R7269" t="s">
        <v>38180</v>
      </c>
    </row>
    <row r="7270" spans="1:18">
      <c r="A7270" t="s">
        <v>26497</v>
      </c>
      <c r="B7270" t="s">
        <v>26498</v>
      </c>
      <c r="C7270" t="s">
        <v>26499</v>
      </c>
      <c r="D7270" t="s">
        <v>895</v>
      </c>
      <c r="E7270" t="s">
        <v>38181</v>
      </c>
      <c r="F7270" t="s">
        <v>27</v>
      </c>
      <c r="G7270" t="s">
        <v>25062</v>
      </c>
      <c r="H7270" s="1">
        <v>42541.732118055559</v>
      </c>
      <c r="I7270" s="1">
        <v>42541.731817129628</v>
      </c>
      <c r="J7270" s="1">
        <v>42541.732118055559</v>
      </c>
      <c r="K7270">
        <v>0</v>
      </c>
      <c r="M7270" t="s">
        <v>29</v>
      </c>
      <c r="N7270" t="s">
        <v>40</v>
      </c>
      <c r="Q7270" t="str">
        <f t="shared" si="113"/>
        <v>0085945549189</v>
      </c>
      <c r="R7270" t="s">
        <v>38181</v>
      </c>
    </row>
    <row r="7271" spans="1:18">
      <c r="A7271" t="s">
        <v>26500</v>
      </c>
      <c r="B7271" t="s">
        <v>192</v>
      </c>
      <c r="C7271" t="s">
        <v>26501</v>
      </c>
      <c r="D7271" t="s">
        <v>58</v>
      </c>
      <c r="E7271" t="s">
        <v>38182</v>
      </c>
      <c r="F7271" t="s">
        <v>27</v>
      </c>
      <c r="G7271" t="s">
        <v>25155</v>
      </c>
      <c r="H7271" s="1">
        <v>42541.731898148151</v>
      </c>
      <c r="I7271" s="1">
        <v>42541.730902777781</v>
      </c>
      <c r="J7271" s="1">
        <v>42541.731898148151</v>
      </c>
      <c r="K7271">
        <v>0</v>
      </c>
      <c r="M7271" t="s">
        <v>2179</v>
      </c>
      <c r="N7271" t="s">
        <v>40</v>
      </c>
      <c r="Q7271" t="str">
        <f t="shared" si="113"/>
        <v>002173887027</v>
      </c>
      <c r="R7271" t="s">
        <v>38182</v>
      </c>
    </row>
    <row r="7272" spans="1:18">
      <c r="A7272" t="s">
        <v>26502</v>
      </c>
      <c r="B7272" t="s">
        <v>26503</v>
      </c>
      <c r="C7272" t="s">
        <v>26504</v>
      </c>
      <c r="D7272" t="s">
        <v>231</v>
      </c>
      <c r="E7272" t="s">
        <v>38183</v>
      </c>
      <c r="F7272" t="s">
        <v>45</v>
      </c>
      <c r="G7272" t="s">
        <v>26505</v>
      </c>
      <c r="H7272" s="1">
        <v>42541.731736111113</v>
      </c>
      <c r="I7272" s="1">
        <v>42541.729351851849</v>
      </c>
      <c r="J7272" s="1">
        <v>42541.780092592591</v>
      </c>
      <c r="K7272">
        <v>0</v>
      </c>
      <c r="M7272" t="s">
        <v>21</v>
      </c>
      <c r="N7272" t="s">
        <v>26506</v>
      </c>
      <c r="Q7272" t="str">
        <f t="shared" si="113"/>
        <v>0087787191468</v>
      </c>
      <c r="R7272" t="s">
        <v>38183</v>
      </c>
    </row>
    <row r="7273" spans="1:18">
      <c r="A7273" t="s">
        <v>26507</v>
      </c>
      <c r="B7273" t="s">
        <v>2569</v>
      </c>
      <c r="C7273" t="s">
        <v>26508</v>
      </c>
      <c r="D7273" t="s">
        <v>58</v>
      </c>
      <c r="E7273" t="s">
        <v>38184</v>
      </c>
      <c r="F7273" t="s">
        <v>26509</v>
      </c>
      <c r="G7273" t="s">
        <v>26510</v>
      </c>
      <c r="H7273" s="1">
        <v>42541.731053240743</v>
      </c>
      <c r="I7273" s="1">
        <v>42541.721724537034</v>
      </c>
      <c r="J7273" s="1">
        <v>42541.856770833336</v>
      </c>
      <c r="K7273">
        <v>0</v>
      </c>
      <c r="M7273" t="s">
        <v>21</v>
      </c>
      <c r="N7273" t="s">
        <v>26511</v>
      </c>
      <c r="Q7273" t="str">
        <f t="shared" si="113"/>
        <v>002122537779</v>
      </c>
      <c r="R7273" t="s">
        <v>38184</v>
      </c>
    </row>
    <row r="7274" spans="1:18">
      <c r="A7274" t="s">
        <v>26512</v>
      </c>
      <c r="B7274" t="s">
        <v>26513</v>
      </c>
      <c r="C7274" t="s">
        <v>26514</v>
      </c>
      <c r="D7274" t="s">
        <v>58</v>
      </c>
      <c r="E7274" t="s">
        <v>38185</v>
      </c>
      <c r="F7274" t="s">
        <v>26515</v>
      </c>
      <c r="G7274" t="s">
        <v>25155</v>
      </c>
      <c r="H7274" s="1">
        <v>42541.730798611112</v>
      </c>
      <c r="I7274" s="1">
        <v>42541.727025462962</v>
      </c>
      <c r="J7274" s="1">
        <v>42541.730798611112</v>
      </c>
      <c r="K7274">
        <v>2</v>
      </c>
      <c r="L7274" t="s">
        <v>26516</v>
      </c>
      <c r="M7274" t="s">
        <v>2179</v>
      </c>
      <c r="N7274" t="s">
        <v>40</v>
      </c>
      <c r="Q7274" t="str">
        <f t="shared" si="113"/>
        <v>002158903353</v>
      </c>
      <c r="R7274" t="s">
        <v>38185</v>
      </c>
    </row>
    <row r="7275" spans="1:18">
      <c r="A7275" t="s">
        <v>26517</v>
      </c>
      <c r="B7275" t="s">
        <v>26518</v>
      </c>
      <c r="C7275" t="s">
        <v>26519</v>
      </c>
      <c r="D7275" t="s">
        <v>1568</v>
      </c>
      <c r="E7275" t="s">
        <v>38186</v>
      </c>
      <c r="F7275" t="s">
        <v>26520</v>
      </c>
      <c r="G7275" t="s">
        <v>25410</v>
      </c>
      <c r="H7275" s="1">
        <v>42541.730752314812</v>
      </c>
      <c r="I7275" s="1">
        <v>42541.728379629632</v>
      </c>
      <c r="J7275" s="1">
        <v>42541.737407407411</v>
      </c>
      <c r="K7275">
        <v>0</v>
      </c>
      <c r="M7275" t="s">
        <v>29</v>
      </c>
      <c r="N7275" t="s">
        <v>5866</v>
      </c>
      <c r="Q7275" t="str">
        <f t="shared" si="113"/>
        <v>00218871262</v>
      </c>
      <c r="R7275" t="s">
        <v>38186</v>
      </c>
    </row>
    <row r="7276" spans="1:18">
      <c r="A7276" t="s">
        <v>26521</v>
      </c>
      <c r="B7276" t="s">
        <v>11770</v>
      </c>
      <c r="C7276" t="s">
        <v>26522</v>
      </c>
      <c r="D7276" t="s">
        <v>51</v>
      </c>
      <c r="E7276" t="s">
        <v>38187</v>
      </c>
      <c r="F7276" t="s">
        <v>27</v>
      </c>
      <c r="G7276" t="s">
        <v>26055</v>
      </c>
      <c r="H7276" s="1">
        <v>42541.730682870373</v>
      </c>
      <c r="I7276" s="1">
        <v>42541.729687500003</v>
      </c>
      <c r="J7276" s="1">
        <v>42541.730682870373</v>
      </c>
      <c r="K7276">
        <v>0</v>
      </c>
      <c r="M7276" t="s">
        <v>29</v>
      </c>
      <c r="N7276" t="s">
        <v>40</v>
      </c>
      <c r="Q7276" t="str">
        <f t="shared" si="113"/>
        <v>00218629184</v>
      </c>
      <c r="R7276" t="s">
        <v>38187</v>
      </c>
    </row>
    <row r="7277" spans="1:18">
      <c r="A7277" t="s">
        <v>26523</v>
      </c>
      <c r="B7277" t="s">
        <v>1729</v>
      </c>
      <c r="C7277" t="s">
        <v>26524</v>
      </c>
      <c r="D7277" t="s">
        <v>895</v>
      </c>
      <c r="E7277" t="s">
        <v>38155</v>
      </c>
      <c r="F7277" t="s">
        <v>27</v>
      </c>
      <c r="G7277" t="s">
        <v>25062</v>
      </c>
      <c r="H7277" s="1">
        <v>42541.730462962965</v>
      </c>
      <c r="I7277" s="1">
        <v>42541.728773148148</v>
      </c>
      <c r="J7277" s="1">
        <v>42541.730462962965</v>
      </c>
      <c r="K7277">
        <v>0</v>
      </c>
      <c r="M7277" t="s">
        <v>29</v>
      </c>
      <c r="N7277" t="s">
        <v>40</v>
      </c>
      <c r="Q7277" t="str">
        <f t="shared" si="113"/>
        <v>0082114141518</v>
      </c>
      <c r="R7277" t="s">
        <v>38155</v>
      </c>
    </row>
    <row r="7278" spans="1:18">
      <c r="A7278" t="s">
        <v>26525</v>
      </c>
      <c r="B7278" t="s">
        <v>322</v>
      </c>
      <c r="C7278" t="s">
        <v>26526</v>
      </c>
      <c r="D7278" t="s">
        <v>217</v>
      </c>
      <c r="E7278" t="s">
        <v>38188</v>
      </c>
      <c r="F7278" t="s">
        <v>111</v>
      </c>
      <c r="G7278" t="s">
        <v>1262</v>
      </c>
      <c r="H7278" s="1">
        <v>42541.730405092596</v>
      </c>
      <c r="I7278" s="1">
        <v>42541.729409722226</v>
      </c>
      <c r="J7278" s="1">
        <v>42541.771793981483</v>
      </c>
      <c r="K7278">
        <v>0</v>
      </c>
      <c r="M7278" t="s">
        <v>21</v>
      </c>
      <c r="N7278" t="s">
        <v>3216</v>
      </c>
      <c r="Q7278" t="str">
        <f t="shared" si="113"/>
        <v>0083860256259</v>
      </c>
      <c r="R7278" t="s">
        <v>38188</v>
      </c>
    </row>
    <row r="7279" spans="1:18">
      <c r="A7279" t="s">
        <v>26527</v>
      </c>
      <c r="B7279" t="s">
        <v>5648</v>
      </c>
      <c r="C7279" t="s">
        <v>26528</v>
      </c>
      <c r="D7279" t="s">
        <v>895</v>
      </c>
      <c r="E7279" t="s">
        <v>38189</v>
      </c>
      <c r="F7279" t="s">
        <v>27</v>
      </c>
      <c r="G7279" t="s">
        <v>25062</v>
      </c>
      <c r="H7279" s="1">
        <v>42541.730150462965</v>
      </c>
      <c r="I7279" s="1">
        <v>42541.728460648148</v>
      </c>
      <c r="J7279" s="1">
        <v>42541.730150462965</v>
      </c>
      <c r="K7279">
        <v>0</v>
      </c>
      <c r="M7279" t="s">
        <v>29</v>
      </c>
      <c r="N7279" t="s">
        <v>40</v>
      </c>
      <c r="Q7279" t="str">
        <f t="shared" si="113"/>
        <v>0081318414104</v>
      </c>
      <c r="R7279" t="s">
        <v>38189</v>
      </c>
    </row>
    <row r="7280" spans="1:18">
      <c r="A7280" t="s">
        <v>26529</v>
      </c>
      <c r="B7280" t="s">
        <v>26530</v>
      </c>
      <c r="C7280" t="s">
        <v>26531</v>
      </c>
      <c r="D7280" t="s">
        <v>187</v>
      </c>
      <c r="E7280" t="s">
        <v>38190</v>
      </c>
      <c r="F7280" t="s">
        <v>1893</v>
      </c>
      <c r="G7280" t="s">
        <v>26259</v>
      </c>
      <c r="H7280" s="1">
        <v>42541.729768518519</v>
      </c>
      <c r="I7280" s="1">
        <v>42541.727384259262</v>
      </c>
      <c r="J7280" s="1">
        <v>42541.776689814818</v>
      </c>
      <c r="K7280">
        <v>0</v>
      </c>
      <c r="M7280" t="s">
        <v>21</v>
      </c>
      <c r="N7280" t="s">
        <v>1393</v>
      </c>
      <c r="Q7280" t="str">
        <f t="shared" si="113"/>
        <v>00217378962</v>
      </c>
      <c r="R7280" t="s">
        <v>38190</v>
      </c>
    </row>
    <row r="7281" spans="1:18">
      <c r="A7281" t="s">
        <v>26532</v>
      </c>
      <c r="B7281" t="s">
        <v>26533</v>
      </c>
      <c r="C7281" t="s">
        <v>26534</v>
      </c>
      <c r="D7281" t="s">
        <v>1568</v>
      </c>
      <c r="E7281" t="s">
        <v>38191</v>
      </c>
      <c r="F7281" s="2" t="s">
        <v>26535</v>
      </c>
      <c r="G7281" t="s">
        <v>26536</v>
      </c>
      <c r="H7281" s="1">
        <v>42541.729409722226</v>
      </c>
      <c r="I7281" s="1">
        <v>42541.542314814818</v>
      </c>
      <c r="J7281" s="1">
        <v>42541.862962962965</v>
      </c>
      <c r="K7281">
        <v>0</v>
      </c>
      <c r="M7281" t="s">
        <v>21</v>
      </c>
      <c r="N7281" t="s">
        <v>26537</v>
      </c>
      <c r="Q7281" t="str">
        <f t="shared" si="113"/>
        <v>002188988852</v>
      </c>
      <c r="R7281" t="s">
        <v>38191</v>
      </c>
    </row>
    <row r="7282" spans="1:18">
      <c r="A7282" t="s">
        <v>26538</v>
      </c>
      <c r="B7282" t="s">
        <v>69</v>
      </c>
      <c r="C7282" t="s">
        <v>26539</v>
      </c>
      <c r="D7282" t="s">
        <v>58</v>
      </c>
      <c r="E7282" t="s">
        <v>38192</v>
      </c>
      <c r="F7282" t="s">
        <v>26540</v>
      </c>
      <c r="G7282" t="s">
        <v>26541</v>
      </c>
      <c r="H7282" s="1">
        <v>42541.729259259257</v>
      </c>
      <c r="I7282" s="1">
        <v>42541.728263888886</v>
      </c>
      <c r="J7282" s="1">
        <v>42541.910601851851</v>
      </c>
      <c r="K7282">
        <v>0</v>
      </c>
      <c r="M7282" t="s">
        <v>21</v>
      </c>
      <c r="N7282" t="s">
        <v>26542</v>
      </c>
      <c r="Q7282" t="str">
        <f t="shared" si="113"/>
        <v>0085710165611</v>
      </c>
      <c r="R7282" t="s">
        <v>38192</v>
      </c>
    </row>
    <row r="7283" spans="1:18">
      <c r="A7283" t="s">
        <v>26543</v>
      </c>
      <c r="B7283" t="s">
        <v>26544</v>
      </c>
      <c r="C7283" t="s">
        <v>26545</v>
      </c>
      <c r="D7283" t="s">
        <v>26</v>
      </c>
      <c r="E7283" t="s">
        <v>38193</v>
      </c>
      <c r="F7283" t="s">
        <v>27</v>
      </c>
      <c r="G7283" t="s">
        <v>26546</v>
      </c>
      <c r="H7283" s="1">
        <v>42541.728935185187</v>
      </c>
      <c r="I7283" s="1">
        <v>42541.726550925923</v>
      </c>
      <c r="J7283" s="1">
        <v>42541.731157407405</v>
      </c>
      <c r="K7283">
        <v>0</v>
      </c>
      <c r="M7283" t="s">
        <v>21</v>
      </c>
      <c r="N7283" t="s">
        <v>24071</v>
      </c>
      <c r="Q7283" t="str">
        <f t="shared" si="113"/>
        <v>008158195717</v>
      </c>
      <c r="R7283" t="s">
        <v>38193</v>
      </c>
    </row>
    <row r="7284" spans="1:18">
      <c r="A7284" t="s">
        <v>26547</v>
      </c>
      <c r="B7284" t="s">
        <v>3515</v>
      </c>
      <c r="C7284" t="s">
        <v>26548</v>
      </c>
      <c r="D7284" t="s">
        <v>606</v>
      </c>
      <c r="E7284" t="s">
        <v>38194</v>
      </c>
      <c r="F7284" t="s">
        <v>175</v>
      </c>
      <c r="G7284" t="s">
        <v>26450</v>
      </c>
      <c r="H7284" s="1">
        <v>42541.728622685187</v>
      </c>
      <c r="I7284" s="1">
        <v>42541.726238425923</v>
      </c>
      <c r="J7284" s="1">
        <v>42541.728622685187</v>
      </c>
      <c r="K7284">
        <v>0</v>
      </c>
      <c r="M7284" t="s">
        <v>29</v>
      </c>
      <c r="N7284" t="s">
        <v>40</v>
      </c>
      <c r="Q7284" t="str">
        <f t="shared" si="113"/>
        <v>00819823338</v>
      </c>
      <c r="R7284" t="s">
        <v>38194</v>
      </c>
    </row>
    <row r="7285" spans="1:18">
      <c r="A7285" t="s">
        <v>26549</v>
      </c>
      <c r="B7285" t="s">
        <v>4289</v>
      </c>
      <c r="C7285" t="s">
        <v>26550</v>
      </c>
      <c r="D7285" t="s">
        <v>58</v>
      </c>
      <c r="E7285" t="s">
        <v>38195</v>
      </c>
      <c r="F7285" t="s">
        <v>27</v>
      </c>
      <c r="G7285" t="s">
        <v>25155</v>
      </c>
      <c r="H7285" s="1">
        <v>42541.728460648148</v>
      </c>
      <c r="I7285" s="1">
        <v>42541.727476851855</v>
      </c>
      <c r="J7285" s="1">
        <v>42541.728460648148</v>
      </c>
      <c r="K7285">
        <v>0</v>
      </c>
      <c r="M7285" t="s">
        <v>2179</v>
      </c>
      <c r="N7285" t="s">
        <v>40</v>
      </c>
      <c r="Q7285" t="str">
        <f t="shared" si="113"/>
        <v>00215842034</v>
      </c>
      <c r="R7285" t="s">
        <v>38195</v>
      </c>
    </row>
    <row r="7286" spans="1:18">
      <c r="A7286" t="s">
        <v>26551</v>
      </c>
      <c r="B7286" t="s">
        <v>14250</v>
      </c>
      <c r="C7286" t="s">
        <v>26552</v>
      </c>
      <c r="D7286" t="s">
        <v>58</v>
      </c>
      <c r="E7286" t="s">
        <v>38196</v>
      </c>
      <c r="F7286" t="s">
        <v>27</v>
      </c>
      <c r="G7286" t="s">
        <v>25155</v>
      </c>
      <c r="H7286" s="1">
        <v>42541.72828703704</v>
      </c>
      <c r="I7286" s="1">
        <v>42541.726597222223</v>
      </c>
      <c r="J7286" s="1">
        <v>42541.72828703704</v>
      </c>
      <c r="K7286">
        <v>0</v>
      </c>
      <c r="M7286" t="s">
        <v>2179</v>
      </c>
      <c r="N7286" t="s">
        <v>40</v>
      </c>
      <c r="Q7286" t="str">
        <f t="shared" si="113"/>
        <v>00215858561</v>
      </c>
      <c r="R7286" t="s">
        <v>38196</v>
      </c>
    </row>
    <row r="7287" spans="1:18">
      <c r="A7287" t="s">
        <v>26553</v>
      </c>
      <c r="B7287" t="s">
        <v>2535</v>
      </c>
      <c r="C7287" t="s">
        <v>26554</v>
      </c>
      <c r="D7287" t="s">
        <v>158</v>
      </c>
      <c r="E7287" t="s">
        <v>38197</v>
      </c>
      <c r="F7287" t="s">
        <v>26555</v>
      </c>
      <c r="G7287" t="s">
        <v>26556</v>
      </c>
      <c r="H7287" s="1">
        <v>42541.728159722225</v>
      </c>
      <c r="I7287" s="1">
        <v>42541.725775462961</v>
      </c>
      <c r="J7287" s="1">
        <v>42541.811655092592</v>
      </c>
      <c r="K7287">
        <v>0</v>
      </c>
      <c r="M7287" t="s">
        <v>21</v>
      </c>
      <c r="N7287" t="s">
        <v>26557</v>
      </c>
      <c r="Q7287" t="str">
        <f t="shared" si="113"/>
        <v>0083872903141</v>
      </c>
      <c r="R7287" t="s">
        <v>38197</v>
      </c>
    </row>
    <row r="7288" spans="1:18">
      <c r="A7288" t="s">
        <v>26558</v>
      </c>
      <c r="B7288" t="s">
        <v>1532</v>
      </c>
      <c r="C7288" t="s">
        <v>26559</v>
      </c>
      <c r="D7288" t="s">
        <v>51</v>
      </c>
      <c r="E7288" t="s">
        <v>38198</v>
      </c>
      <c r="F7288" t="s">
        <v>27</v>
      </c>
      <c r="G7288" t="s">
        <v>26055</v>
      </c>
      <c r="H7288" s="1">
        <v>42541.727824074071</v>
      </c>
      <c r="I7288" s="1">
        <v>42541.7268287037</v>
      </c>
      <c r="J7288" s="1">
        <v>42541.727824074071</v>
      </c>
      <c r="K7288">
        <v>0</v>
      </c>
      <c r="M7288" t="s">
        <v>29</v>
      </c>
      <c r="N7288" t="s">
        <v>40</v>
      </c>
      <c r="Q7288" t="str">
        <f t="shared" si="113"/>
        <v>0082282714778</v>
      </c>
      <c r="R7288" t="s">
        <v>38198</v>
      </c>
    </row>
    <row r="7289" spans="1:18">
      <c r="A7289" t="s">
        <v>26560</v>
      </c>
      <c r="B7289" t="s">
        <v>26561</v>
      </c>
      <c r="C7289" t="s">
        <v>26562</v>
      </c>
      <c r="D7289" t="s">
        <v>58</v>
      </c>
      <c r="E7289" t="s">
        <v>34083</v>
      </c>
      <c r="F7289" t="s">
        <v>27</v>
      </c>
      <c r="G7289" t="s">
        <v>25155</v>
      </c>
      <c r="H7289" s="1">
        <v>42541.727500000001</v>
      </c>
      <c r="I7289" s="1">
        <v>42541.725810185184</v>
      </c>
      <c r="J7289" s="1">
        <v>42541.727500000001</v>
      </c>
      <c r="K7289">
        <v>0</v>
      </c>
      <c r="M7289" t="s">
        <v>2179</v>
      </c>
      <c r="N7289" t="s">
        <v>40</v>
      </c>
      <c r="Q7289" t="str">
        <f t="shared" si="113"/>
        <v>00215842856</v>
      </c>
      <c r="R7289" t="s">
        <v>34083</v>
      </c>
    </row>
    <row r="7290" spans="1:18">
      <c r="A7290" t="s">
        <v>26563</v>
      </c>
      <c r="B7290" t="s">
        <v>26564</v>
      </c>
      <c r="C7290" t="s">
        <v>26565</v>
      </c>
      <c r="D7290" t="s">
        <v>58</v>
      </c>
      <c r="E7290" t="s">
        <v>38199</v>
      </c>
      <c r="F7290" t="s">
        <v>27</v>
      </c>
      <c r="G7290" t="s">
        <v>25155</v>
      </c>
      <c r="H7290" s="1">
        <v>42541.727395833332</v>
      </c>
      <c r="I7290" s="1">
        <v>42541.722939814812</v>
      </c>
      <c r="J7290" s="1">
        <v>42541.727395833332</v>
      </c>
      <c r="K7290">
        <v>0</v>
      </c>
      <c r="M7290" t="s">
        <v>2179</v>
      </c>
      <c r="N7290" t="s">
        <v>40</v>
      </c>
      <c r="Q7290" t="str">
        <f t="shared" si="113"/>
        <v>008159648330</v>
      </c>
      <c r="R7290" t="s">
        <v>38199</v>
      </c>
    </row>
    <row r="7291" spans="1:18">
      <c r="A7291" t="s">
        <v>26566</v>
      </c>
      <c r="B7291" t="s">
        <v>12151</v>
      </c>
      <c r="C7291" t="s">
        <v>26567</v>
      </c>
      <c r="D7291" t="s">
        <v>144</v>
      </c>
      <c r="E7291" t="s">
        <v>38200</v>
      </c>
      <c r="F7291" t="s">
        <v>1465</v>
      </c>
      <c r="G7291" t="s">
        <v>26568</v>
      </c>
      <c r="H7291" s="1">
        <v>42541.727361111109</v>
      </c>
      <c r="I7291" s="1">
        <v>42541.724976851852</v>
      </c>
      <c r="J7291" s="1">
        <v>42541.742997685185</v>
      </c>
      <c r="K7291">
        <v>0</v>
      </c>
      <c r="M7291" t="s">
        <v>21</v>
      </c>
      <c r="N7291" t="s">
        <v>26569</v>
      </c>
      <c r="Q7291" t="str">
        <f t="shared" ref="Q7291:Q7354" si="114">"0"&amp;E7291</f>
        <v>002155950270</v>
      </c>
      <c r="R7291" t="s">
        <v>38200</v>
      </c>
    </row>
    <row r="7292" spans="1:18">
      <c r="A7292" t="s">
        <v>26570</v>
      </c>
      <c r="B7292" t="s">
        <v>26571</v>
      </c>
      <c r="C7292" t="s">
        <v>26572</v>
      </c>
      <c r="D7292" t="s">
        <v>895</v>
      </c>
      <c r="E7292" t="s">
        <v>38201</v>
      </c>
      <c r="F7292" t="s">
        <v>27</v>
      </c>
      <c r="G7292" t="s">
        <v>25062</v>
      </c>
      <c r="H7292" s="1">
        <v>42541.727314814816</v>
      </c>
      <c r="I7292" s="1">
        <v>42541.723541666666</v>
      </c>
      <c r="J7292" s="1">
        <v>42541.727314814816</v>
      </c>
      <c r="K7292">
        <v>2</v>
      </c>
      <c r="L7292" t="s">
        <v>26573</v>
      </c>
      <c r="M7292" t="s">
        <v>29</v>
      </c>
      <c r="N7292" t="s">
        <v>40</v>
      </c>
      <c r="Q7292" t="str">
        <f t="shared" si="114"/>
        <v>00218612746</v>
      </c>
      <c r="R7292" t="s">
        <v>38201</v>
      </c>
    </row>
    <row r="7293" spans="1:18">
      <c r="A7293" t="s">
        <v>26574</v>
      </c>
      <c r="B7293" t="s">
        <v>26032</v>
      </c>
      <c r="C7293" t="s">
        <v>26575</v>
      </c>
      <c r="D7293" t="s">
        <v>51</v>
      </c>
      <c r="E7293" t="s">
        <v>38202</v>
      </c>
      <c r="F7293" t="s">
        <v>3344</v>
      </c>
      <c r="G7293" t="s">
        <v>26055</v>
      </c>
      <c r="H7293" s="1">
        <v>42541.726678240739</v>
      </c>
      <c r="I7293" s="1">
        <v>42541.723611111112</v>
      </c>
      <c r="J7293" s="1">
        <v>42541.726678240739</v>
      </c>
      <c r="K7293">
        <v>0</v>
      </c>
      <c r="M7293" t="s">
        <v>29</v>
      </c>
      <c r="N7293" t="s">
        <v>40</v>
      </c>
      <c r="Q7293" t="str">
        <f t="shared" si="114"/>
        <v>008119205809</v>
      </c>
      <c r="R7293" t="s">
        <v>38202</v>
      </c>
    </row>
    <row r="7294" spans="1:18">
      <c r="A7294" t="s">
        <v>26576</v>
      </c>
      <c r="B7294" t="s">
        <v>15205</v>
      </c>
      <c r="C7294" t="s">
        <v>26577</v>
      </c>
      <c r="D7294" t="s">
        <v>895</v>
      </c>
      <c r="E7294" t="s">
        <v>38203</v>
      </c>
      <c r="F7294" t="s">
        <v>27</v>
      </c>
      <c r="G7294" t="s">
        <v>25062</v>
      </c>
      <c r="H7294" s="1">
        <v>42541.726550925923</v>
      </c>
      <c r="I7294" s="1">
        <v>42541.724166666667</v>
      </c>
      <c r="J7294" s="1">
        <v>42541.726550925923</v>
      </c>
      <c r="K7294">
        <v>0</v>
      </c>
      <c r="M7294" t="s">
        <v>29</v>
      </c>
      <c r="N7294" t="s">
        <v>40</v>
      </c>
      <c r="Q7294" t="str">
        <f t="shared" si="114"/>
        <v>00218618164</v>
      </c>
      <c r="R7294" t="s">
        <v>38203</v>
      </c>
    </row>
    <row r="7295" spans="1:18">
      <c r="A7295" t="s">
        <v>26578</v>
      </c>
      <c r="B7295" t="s">
        <v>26579</v>
      </c>
      <c r="C7295" t="s">
        <v>26580</v>
      </c>
      <c r="D7295" t="s">
        <v>187</v>
      </c>
      <c r="E7295" t="s">
        <v>38204</v>
      </c>
      <c r="F7295" t="s">
        <v>175</v>
      </c>
      <c r="G7295" t="s">
        <v>26259</v>
      </c>
      <c r="H7295" s="1">
        <v>42541.726493055554</v>
      </c>
      <c r="I7295" s="1">
        <v>42541.724814814814</v>
      </c>
      <c r="J7295" s="1">
        <v>42541.773599537039</v>
      </c>
      <c r="K7295">
        <v>0</v>
      </c>
      <c r="M7295" t="s">
        <v>21</v>
      </c>
      <c r="N7295" t="s">
        <v>26581</v>
      </c>
      <c r="Q7295" t="str">
        <f t="shared" si="114"/>
        <v>00819702356</v>
      </c>
      <c r="R7295" t="s">
        <v>38204</v>
      </c>
    </row>
    <row r="7296" spans="1:18">
      <c r="A7296" t="s">
        <v>26582</v>
      </c>
      <c r="B7296" t="s">
        <v>26583</v>
      </c>
      <c r="C7296" t="s">
        <v>26584</v>
      </c>
      <c r="D7296" t="s">
        <v>51</v>
      </c>
      <c r="E7296" t="s">
        <v>38205</v>
      </c>
      <c r="F7296" t="s">
        <v>27</v>
      </c>
      <c r="G7296" t="s">
        <v>26055</v>
      </c>
      <c r="H7296" s="1">
        <v>42541.726435185185</v>
      </c>
      <c r="I7296" s="1">
        <v>42541.724050925928</v>
      </c>
      <c r="J7296" s="1">
        <v>42541.726435185185</v>
      </c>
      <c r="K7296">
        <v>0</v>
      </c>
      <c r="M7296" t="s">
        <v>29</v>
      </c>
      <c r="N7296" t="s">
        <v>40</v>
      </c>
      <c r="Q7296" t="str">
        <f t="shared" si="114"/>
        <v>008557880701</v>
      </c>
      <c r="R7296" t="s">
        <v>38205</v>
      </c>
    </row>
    <row r="7297" spans="1:18">
      <c r="A7297" t="s">
        <v>26585</v>
      </c>
      <c r="B7297" t="s">
        <v>26586</v>
      </c>
      <c r="C7297" t="s">
        <v>26587</v>
      </c>
      <c r="D7297" t="s">
        <v>158</v>
      </c>
      <c r="E7297" t="s">
        <v>38206</v>
      </c>
      <c r="F7297" t="s">
        <v>714</v>
      </c>
      <c r="G7297" t="s">
        <v>26556</v>
      </c>
      <c r="H7297" s="1">
        <v>42541.726273148146</v>
      </c>
      <c r="I7297" s="1">
        <v>42541.72388888889</v>
      </c>
      <c r="J7297" s="1">
        <v>42541.812280092592</v>
      </c>
      <c r="K7297">
        <v>1</v>
      </c>
      <c r="L7297" t="s">
        <v>26588</v>
      </c>
      <c r="M7297" t="s">
        <v>21</v>
      </c>
      <c r="N7297" t="s">
        <v>26589</v>
      </c>
      <c r="Q7297" t="str">
        <f t="shared" si="114"/>
        <v>0081383283150</v>
      </c>
      <c r="R7297" t="s">
        <v>38206</v>
      </c>
    </row>
    <row r="7298" spans="1:18">
      <c r="A7298" t="s">
        <v>26590</v>
      </c>
      <c r="B7298" t="s">
        <v>26591</v>
      </c>
      <c r="C7298" t="s">
        <v>26592</v>
      </c>
      <c r="D7298" t="s">
        <v>332</v>
      </c>
      <c r="E7298" t="s">
        <v>38207</v>
      </c>
      <c r="F7298" t="s">
        <v>799</v>
      </c>
      <c r="G7298" t="s">
        <v>26593</v>
      </c>
      <c r="H7298" s="1">
        <v>42541.725937499999</v>
      </c>
      <c r="I7298" s="1">
        <v>42541.723553240743</v>
      </c>
      <c r="J7298" s="1">
        <v>42541.770972222221</v>
      </c>
      <c r="K7298">
        <v>0</v>
      </c>
      <c r="M7298" t="s">
        <v>21</v>
      </c>
      <c r="N7298" t="s">
        <v>26594</v>
      </c>
      <c r="Q7298" t="str">
        <f t="shared" si="114"/>
        <v>00816770663</v>
      </c>
      <c r="R7298" t="s">
        <v>38207</v>
      </c>
    </row>
    <row r="7299" spans="1:18">
      <c r="A7299" t="s">
        <v>26595</v>
      </c>
      <c r="B7299" t="s">
        <v>26596</v>
      </c>
      <c r="C7299" t="s">
        <v>26597</v>
      </c>
      <c r="D7299" t="s">
        <v>51</v>
      </c>
      <c r="E7299" t="s">
        <v>38208</v>
      </c>
      <c r="F7299" t="s">
        <v>27</v>
      </c>
      <c r="G7299" t="s">
        <v>26055</v>
      </c>
      <c r="H7299" s="1">
        <v>42541.725798611114</v>
      </c>
      <c r="I7299" s="1">
        <v>42541.724803240744</v>
      </c>
      <c r="J7299" s="1">
        <v>42541.725798611114</v>
      </c>
      <c r="K7299">
        <v>0</v>
      </c>
      <c r="M7299" t="s">
        <v>29</v>
      </c>
      <c r="N7299" t="s">
        <v>40</v>
      </c>
      <c r="Q7299" t="str">
        <f t="shared" si="114"/>
        <v>0081380951538</v>
      </c>
      <c r="R7299" t="s">
        <v>38208</v>
      </c>
    </row>
    <row r="7300" spans="1:18">
      <c r="A7300" t="s">
        <v>26598</v>
      </c>
      <c r="B7300" t="s">
        <v>26599</v>
      </c>
      <c r="C7300" t="s">
        <v>26600</v>
      </c>
      <c r="D7300" t="s">
        <v>51</v>
      </c>
      <c r="E7300" t="s">
        <v>38209</v>
      </c>
      <c r="F7300" t="s">
        <v>27</v>
      </c>
      <c r="G7300" t="s">
        <v>26055</v>
      </c>
      <c r="H7300" s="1">
        <v>42541.725613425922</v>
      </c>
      <c r="I7300" s="1">
        <v>42541.72184027778</v>
      </c>
      <c r="J7300" s="1">
        <v>42541.725613425922</v>
      </c>
      <c r="K7300">
        <v>0</v>
      </c>
      <c r="M7300" t="s">
        <v>29</v>
      </c>
      <c r="N7300" t="s">
        <v>40</v>
      </c>
      <c r="Q7300" t="str">
        <f t="shared" si="114"/>
        <v>0089676868055</v>
      </c>
      <c r="R7300" t="s">
        <v>38209</v>
      </c>
    </row>
    <row r="7301" spans="1:18">
      <c r="A7301" t="s">
        <v>26601</v>
      </c>
      <c r="B7301" t="s">
        <v>26602</v>
      </c>
      <c r="C7301" t="s">
        <v>26603</v>
      </c>
      <c r="D7301" t="s">
        <v>51</v>
      </c>
      <c r="E7301" t="s">
        <v>38210</v>
      </c>
      <c r="F7301" t="s">
        <v>27</v>
      </c>
      <c r="G7301" t="s">
        <v>26055</v>
      </c>
      <c r="H7301" s="1">
        <v>42541.725613425922</v>
      </c>
      <c r="I7301" s="1">
        <v>42541.723923611113</v>
      </c>
      <c r="J7301" s="1">
        <v>42541.725613425922</v>
      </c>
      <c r="K7301">
        <v>0</v>
      </c>
      <c r="M7301" t="s">
        <v>29</v>
      </c>
      <c r="N7301" t="s">
        <v>40</v>
      </c>
      <c r="Q7301" t="str">
        <f t="shared" si="114"/>
        <v>0083874981388</v>
      </c>
      <c r="R7301" t="s">
        <v>38210</v>
      </c>
    </row>
    <row r="7302" spans="1:18">
      <c r="A7302" t="s">
        <v>26604</v>
      </c>
      <c r="B7302" t="s">
        <v>26605</v>
      </c>
      <c r="C7302" t="s">
        <v>26606</v>
      </c>
      <c r="D7302" t="s">
        <v>51</v>
      </c>
      <c r="E7302" t="s">
        <v>38211</v>
      </c>
      <c r="F7302" t="s">
        <v>27</v>
      </c>
      <c r="G7302" t="s">
        <v>26055</v>
      </c>
      <c r="H7302" s="1">
        <v>42541.725254629629</v>
      </c>
      <c r="I7302" s="1">
        <v>42541.708981481483</v>
      </c>
      <c r="J7302" s="1">
        <v>42541.725254629629</v>
      </c>
      <c r="K7302">
        <v>0</v>
      </c>
      <c r="M7302" t="s">
        <v>29</v>
      </c>
      <c r="N7302" t="s">
        <v>40</v>
      </c>
      <c r="Q7302" t="str">
        <f t="shared" si="114"/>
        <v>00818874685</v>
      </c>
      <c r="R7302" t="s">
        <v>38211</v>
      </c>
    </row>
    <row r="7303" spans="1:18">
      <c r="A7303" t="s">
        <v>26607</v>
      </c>
      <c r="B7303" t="s">
        <v>3372</v>
      </c>
      <c r="C7303" t="s">
        <v>26608</v>
      </c>
      <c r="D7303" t="s">
        <v>51</v>
      </c>
      <c r="E7303" t="s">
        <v>38212</v>
      </c>
      <c r="F7303" t="s">
        <v>27</v>
      </c>
      <c r="G7303" t="s">
        <v>26055</v>
      </c>
      <c r="H7303" s="1">
        <v>42541.72515046296</v>
      </c>
      <c r="I7303" s="1">
        <v>42541.724849537037</v>
      </c>
      <c r="J7303" s="1">
        <v>42541.72515046296</v>
      </c>
      <c r="K7303">
        <v>0</v>
      </c>
      <c r="M7303" t="s">
        <v>29</v>
      </c>
      <c r="N7303" t="s">
        <v>40</v>
      </c>
      <c r="Q7303" t="str">
        <f t="shared" si="114"/>
        <v>0082213734591</v>
      </c>
      <c r="R7303" t="s">
        <v>38212</v>
      </c>
    </row>
    <row r="7304" spans="1:18">
      <c r="A7304" t="s">
        <v>26609</v>
      </c>
      <c r="B7304" t="s">
        <v>402</v>
      </c>
      <c r="C7304" t="s">
        <v>26610</v>
      </c>
      <c r="D7304" t="s">
        <v>51</v>
      </c>
      <c r="E7304" t="s">
        <v>38213</v>
      </c>
      <c r="F7304" t="s">
        <v>27</v>
      </c>
      <c r="G7304" t="s">
        <v>26055</v>
      </c>
      <c r="H7304" s="1">
        <v>42541.725011574075</v>
      </c>
      <c r="I7304" s="1">
        <v>42541.722627314812</v>
      </c>
      <c r="J7304" s="1">
        <v>42541.725011574075</v>
      </c>
      <c r="K7304">
        <v>0</v>
      </c>
      <c r="M7304" t="s">
        <v>29</v>
      </c>
      <c r="N7304" t="s">
        <v>40</v>
      </c>
      <c r="Q7304" t="str">
        <f t="shared" si="114"/>
        <v>0089687210753</v>
      </c>
      <c r="R7304" t="s">
        <v>38213</v>
      </c>
    </row>
    <row r="7305" spans="1:18">
      <c r="A7305" t="s">
        <v>26611</v>
      </c>
      <c r="B7305" t="s">
        <v>26612</v>
      </c>
      <c r="C7305" t="s">
        <v>26613</v>
      </c>
      <c r="D7305" t="s">
        <v>224</v>
      </c>
      <c r="E7305" t="s">
        <v>38214</v>
      </c>
      <c r="F7305" t="s">
        <v>27</v>
      </c>
      <c r="G7305" t="s">
        <v>26614</v>
      </c>
      <c r="H7305" s="1">
        <v>42541.724803240744</v>
      </c>
      <c r="I7305" s="1">
        <v>42541.721030092594</v>
      </c>
      <c r="J7305" s="1">
        <v>42541.724803240744</v>
      </c>
      <c r="K7305">
        <v>0</v>
      </c>
      <c r="M7305" t="s">
        <v>29</v>
      </c>
      <c r="N7305" t="s">
        <v>40</v>
      </c>
      <c r="Q7305" t="str">
        <f t="shared" si="114"/>
        <v>00811964719</v>
      </c>
      <c r="R7305" t="s">
        <v>38214</v>
      </c>
    </row>
    <row r="7306" spans="1:18">
      <c r="A7306" t="s">
        <v>26615</v>
      </c>
      <c r="B7306" t="s">
        <v>5890</v>
      </c>
      <c r="C7306" t="s">
        <v>26616</v>
      </c>
      <c r="D7306" t="s">
        <v>51</v>
      </c>
      <c r="E7306" t="s">
        <v>38215</v>
      </c>
      <c r="F7306" t="s">
        <v>1960</v>
      </c>
      <c r="G7306" t="s">
        <v>26055</v>
      </c>
      <c r="H7306" s="1">
        <v>42541.724618055552</v>
      </c>
      <c r="I7306" s="1">
        <v>42541.721539351849</v>
      </c>
      <c r="J7306" s="1">
        <v>42541.724618055552</v>
      </c>
      <c r="K7306">
        <v>0</v>
      </c>
      <c r="M7306" t="s">
        <v>29</v>
      </c>
      <c r="N7306" t="s">
        <v>40</v>
      </c>
      <c r="Q7306" t="str">
        <f t="shared" si="114"/>
        <v>0082114974637</v>
      </c>
      <c r="R7306" t="s">
        <v>38215</v>
      </c>
    </row>
    <row r="7307" spans="1:18">
      <c r="A7307" t="s">
        <v>26617</v>
      </c>
      <c r="B7307" t="s">
        <v>2235</v>
      </c>
      <c r="C7307" t="s">
        <v>26618</v>
      </c>
      <c r="D7307" t="s">
        <v>51</v>
      </c>
      <c r="E7307" t="s">
        <v>38216</v>
      </c>
      <c r="F7307" t="s">
        <v>26619</v>
      </c>
      <c r="G7307" t="s">
        <v>26055</v>
      </c>
      <c r="H7307" s="1">
        <v>42541.724490740744</v>
      </c>
      <c r="I7307" s="1">
        <v>42541.721412037034</v>
      </c>
      <c r="J7307" s="1">
        <v>42541.724490740744</v>
      </c>
      <c r="K7307">
        <v>0</v>
      </c>
      <c r="M7307" t="s">
        <v>29</v>
      </c>
      <c r="N7307" t="s">
        <v>40</v>
      </c>
      <c r="Q7307" t="str">
        <f t="shared" si="114"/>
        <v>00218464854</v>
      </c>
      <c r="R7307" t="s">
        <v>38216</v>
      </c>
    </row>
    <row r="7308" spans="1:18">
      <c r="A7308" t="s">
        <v>26620</v>
      </c>
      <c r="B7308" t="s">
        <v>1795</v>
      </c>
      <c r="C7308" t="s">
        <v>26621</v>
      </c>
      <c r="D7308" t="s">
        <v>51</v>
      </c>
      <c r="E7308" t="s">
        <v>38217</v>
      </c>
      <c r="F7308" t="s">
        <v>27</v>
      </c>
      <c r="G7308" t="s">
        <v>26055</v>
      </c>
      <c r="H7308" s="1">
        <v>42541.724456018521</v>
      </c>
      <c r="I7308" s="1">
        <v>42541.723460648151</v>
      </c>
      <c r="J7308" s="1">
        <v>42541.724456018521</v>
      </c>
      <c r="K7308">
        <v>0</v>
      </c>
      <c r="M7308" t="s">
        <v>29</v>
      </c>
      <c r="N7308" t="s">
        <v>40</v>
      </c>
      <c r="Q7308" t="str">
        <f t="shared" si="114"/>
        <v>0081317376952</v>
      </c>
      <c r="R7308" t="s">
        <v>38217</v>
      </c>
    </row>
    <row r="7309" spans="1:18">
      <c r="A7309" t="s">
        <v>26622</v>
      </c>
      <c r="B7309" t="s">
        <v>4396</v>
      </c>
      <c r="C7309" t="s">
        <v>26623</v>
      </c>
      <c r="D7309" t="s">
        <v>51</v>
      </c>
      <c r="E7309" t="s">
        <v>38218</v>
      </c>
      <c r="F7309" t="s">
        <v>27</v>
      </c>
      <c r="G7309" t="s">
        <v>26055</v>
      </c>
      <c r="H7309" s="1">
        <v>42541.724374999998</v>
      </c>
      <c r="I7309" s="1">
        <v>42541.722685185188</v>
      </c>
      <c r="J7309" s="1">
        <v>42541.724374999998</v>
      </c>
      <c r="K7309">
        <v>0</v>
      </c>
      <c r="M7309" t="s">
        <v>29</v>
      </c>
      <c r="N7309" t="s">
        <v>40</v>
      </c>
      <c r="Q7309" t="str">
        <f t="shared" si="114"/>
        <v>0082211874327</v>
      </c>
      <c r="R7309" t="s">
        <v>38218</v>
      </c>
    </row>
    <row r="7310" spans="1:18">
      <c r="A7310" t="s">
        <v>26624</v>
      </c>
      <c r="B7310" t="s">
        <v>594</v>
      </c>
      <c r="C7310" t="s">
        <v>26625</v>
      </c>
      <c r="D7310" t="s">
        <v>51</v>
      </c>
      <c r="E7310" t="s">
        <v>38219</v>
      </c>
      <c r="F7310" t="s">
        <v>1149</v>
      </c>
      <c r="G7310" t="s">
        <v>26055</v>
      </c>
      <c r="H7310" s="1">
        <v>42541.724328703705</v>
      </c>
      <c r="I7310" s="1">
        <v>42541.721250000002</v>
      </c>
      <c r="J7310" s="1">
        <v>42541.724328703705</v>
      </c>
      <c r="K7310">
        <v>0</v>
      </c>
      <c r="M7310" t="s">
        <v>29</v>
      </c>
      <c r="N7310" t="s">
        <v>40</v>
      </c>
      <c r="Q7310" t="str">
        <f t="shared" si="114"/>
        <v>002184311736</v>
      </c>
      <c r="R7310" t="s">
        <v>38219</v>
      </c>
    </row>
    <row r="7311" spans="1:18">
      <c r="A7311" t="s">
        <v>26626</v>
      </c>
      <c r="B7311" t="s">
        <v>2935</v>
      </c>
      <c r="C7311" t="s">
        <v>26627</v>
      </c>
      <c r="D7311" t="s">
        <v>96</v>
      </c>
      <c r="E7311" t="s">
        <v>38220</v>
      </c>
      <c r="F7311" t="s">
        <v>26628</v>
      </c>
      <c r="G7311" t="s">
        <v>26629</v>
      </c>
      <c r="H7311" s="1">
        <v>42541.724293981482</v>
      </c>
      <c r="I7311" s="1">
        <v>42541.71565972222</v>
      </c>
      <c r="J7311" s="1">
        <v>42541.732118055559</v>
      </c>
      <c r="K7311">
        <v>0</v>
      </c>
      <c r="M7311" t="s">
        <v>21</v>
      </c>
      <c r="N7311" t="s">
        <v>26630</v>
      </c>
      <c r="Q7311" t="str">
        <f t="shared" si="114"/>
        <v>0081283838708</v>
      </c>
      <c r="R7311" t="s">
        <v>38220</v>
      </c>
    </row>
    <row r="7312" spans="1:18">
      <c r="A7312" t="s">
        <v>26631</v>
      </c>
      <c r="B7312" t="s">
        <v>25280</v>
      </c>
      <c r="C7312" t="s">
        <v>26632</v>
      </c>
      <c r="D7312" t="s">
        <v>44</v>
      </c>
      <c r="E7312" t="s">
        <v>37863</v>
      </c>
      <c r="F7312" t="s">
        <v>2661</v>
      </c>
      <c r="G7312" t="s">
        <v>26633</v>
      </c>
      <c r="H7312" s="1">
        <v>42541.724259259259</v>
      </c>
      <c r="I7312" s="1">
        <v>42541.722569444442</v>
      </c>
      <c r="J7312" s="1">
        <v>42541.75644675926</v>
      </c>
      <c r="K7312">
        <v>0</v>
      </c>
      <c r="M7312" t="s">
        <v>21</v>
      </c>
      <c r="N7312" t="s">
        <v>9699</v>
      </c>
      <c r="Q7312" t="str">
        <f t="shared" si="114"/>
        <v>00215359416</v>
      </c>
      <c r="R7312" t="s">
        <v>37863</v>
      </c>
    </row>
    <row r="7313" spans="1:18">
      <c r="A7313" t="s">
        <v>26634</v>
      </c>
      <c r="B7313" t="s">
        <v>5723</v>
      </c>
      <c r="C7313" t="s">
        <v>26635</v>
      </c>
      <c r="D7313" t="s">
        <v>1471</v>
      </c>
      <c r="E7313" t="s">
        <v>38221</v>
      </c>
      <c r="F7313" t="s">
        <v>26636</v>
      </c>
      <c r="G7313" t="s">
        <v>26637</v>
      </c>
      <c r="H7313" s="1">
        <v>42541.724212962959</v>
      </c>
      <c r="I7313" s="1">
        <v>42534.71974537037</v>
      </c>
      <c r="J7313" s="1">
        <v>42541.764409722222</v>
      </c>
      <c r="K7313">
        <v>0</v>
      </c>
      <c r="M7313" t="s">
        <v>21</v>
      </c>
      <c r="N7313" t="s">
        <v>400</v>
      </c>
      <c r="Q7313" t="str">
        <f t="shared" si="114"/>
        <v>0081806807490</v>
      </c>
      <c r="R7313" t="s">
        <v>38221</v>
      </c>
    </row>
    <row r="7314" spans="1:18">
      <c r="A7314" t="s">
        <v>26638</v>
      </c>
      <c r="B7314" t="s">
        <v>26639</v>
      </c>
      <c r="C7314" t="s">
        <v>26640</v>
      </c>
      <c r="D7314" t="s">
        <v>606</v>
      </c>
      <c r="E7314" t="s">
        <v>38222</v>
      </c>
      <c r="F7314" t="s">
        <v>26641</v>
      </c>
      <c r="G7314" t="s">
        <v>26642</v>
      </c>
      <c r="H7314" s="1">
        <v>42541.72420138889</v>
      </c>
      <c r="I7314" s="1">
        <v>42541.716261574074</v>
      </c>
      <c r="J7314" s="1">
        <v>42543.517754629633</v>
      </c>
      <c r="K7314">
        <v>0</v>
      </c>
      <c r="M7314" t="s">
        <v>21</v>
      </c>
      <c r="N7314" t="s">
        <v>26643</v>
      </c>
      <c r="O7314" s="1">
        <v>42542.375289351854</v>
      </c>
      <c r="Q7314" t="str">
        <f t="shared" si="114"/>
        <v>00216930255</v>
      </c>
      <c r="R7314" t="s">
        <v>38222</v>
      </c>
    </row>
    <row r="7315" spans="1:18">
      <c r="A7315" t="s">
        <v>26644</v>
      </c>
      <c r="B7315" t="s">
        <v>26032</v>
      </c>
      <c r="C7315" t="s">
        <v>26645</v>
      </c>
      <c r="D7315" t="s">
        <v>51</v>
      </c>
      <c r="E7315" t="s">
        <v>38202</v>
      </c>
      <c r="F7315" t="s">
        <v>27</v>
      </c>
      <c r="G7315" t="s">
        <v>26055</v>
      </c>
      <c r="H7315" s="1">
        <v>42541.724131944444</v>
      </c>
      <c r="I7315" s="1">
        <v>42541.722442129627</v>
      </c>
      <c r="J7315" s="1">
        <v>42541.724131944444</v>
      </c>
      <c r="K7315">
        <v>0</v>
      </c>
      <c r="M7315" t="s">
        <v>29</v>
      </c>
      <c r="N7315" t="s">
        <v>40</v>
      </c>
      <c r="Q7315" t="str">
        <f t="shared" si="114"/>
        <v>008119205809</v>
      </c>
      <c r="R7315" t="s">
        <v>38202</v>
      </c>
    </row>
    <row r="7316" spans="1:18">
      <c r="A7316" t="s">
        <v>26646</v>
      </c>
      <c r="B7316" t="s">
        <v>26647</v>
      </c>
      <c r="C7316" t="s">
        <v>26648</v>
      </c>
      <c r="D7316" t="s">
        <v>51</v>
      </c>
      <c r="E7316" t="s">
        <v>38223</v>
      </c>
      <c r="F7316" t="s">
        <v>175</v>
      </c>
      <c r="G7316" t="s">
        <v>26055</v>
      </c>
      <c r="H7316" s="1">
        <v>42541.724108796298</v>
      </c>
      <c r="I7316" s="1">
        <v>42541.721724537034</v>
      </c>
      <c r="J7316" s="1">
        <v>42541.724108796298</v>
      </c>
      <c r="K7316">
        <v>0</v>
      </c>
      <c r="M7316" t="s">
        <v>29</v>
      </c>
      <c r="N7316" t="s">
        <v>40</v>
      </c>
      <c r="Q7316" t="str">
        <f t="shared" si="114"/>
        <v>0081314006244</v>
      </c>
      <c r="R7316" t="s">
        <v>38223</v>
      </c>
    </row>
    <row r="7317" spans="1:18">
      <c r="A7317" t="s">
        <v>26649</v>
      </c>
      <c r="B7317" t="s">
        <v>322</v>
      </c>
      <c r="C7317" t="s">
        <v>26650</v>
      </c>
      <c r="D7317" t="s">
        <v>51</v>
      </c>
      <c r="E7317" t="s">
        <v>38224</v>
      </c>
      <c r="F7317" t="s">
        <v>27</v>
      </c>
      <c r="G7317" t="s">
        <v>26055</v>
      </c>
      <c r="H7317" s="1">
        <v>42541.724004629628</v>
      </c>
      <c r="I7317" s="1">
        <v>42541.720925925925</v>
      </c>
      <c r="J7317" s="1">
        <v>42541.724004629628</v>
      </c>
      <c r="K7317">
        <v>0</v>
      </c>
      <c r="M7317" t="s">
        <v>29</v>
      </c>
      <c r="N7317" t="s">
        <v>40</v>
      </c>
      <c r="Q7317" t="str">
        <f t="shared" si="114"/>
        <v>0087784466200</v>
      </c>
      <c r="R7317" t="s">
        <v>38224</v>
      </c>
    </row>
    <row r="7318" spans="1:18">
      <c r="A7318" t="s">
        <v>26651</v>
      </c>
      <c r="B7318" t="s">
        <v>2775</v>
      </c>
      <c r="C7318" t="s">
        <v>26652</v>
      </c>
      <c r="D7318" t="s">
        <v>51</v>
      </c>
      <c r="E7318" t="s">
        <v>38225</v>
      </c>
      <c r="F7318" t="s">
        <v>27</v>
      </c>
      <c r="G7318" t="s">
        <v>26055</v>
      </c>
      <c r="H7318" s="1">
        <v>42541.723923611113</v>
      </c>
      <c r="I7318" s="1">
        <v>42541.719456018516</v>
      </c>
      <c r="J7318" s="1">
        <v>42541.723923611113</v>
      </c>
      <c r="K7318">
        <v>0</v>
      </c>
      <c r="M7318" t="s">
        <v>29</v>
      </c>
      <c r="N7318" t="s">
        <v>40</v>
      </c>
      <c r="Q7318" t="str">
        <f t="shared" si="114"/>
        <v>0081310931250</v>
      </c>
      <c r="R7318" t="s">
        <v>38225</v>
      </c>
    </row>
    <row r="7319" spans="1:18">
      <c r="A7319" t="s">
        <v>26653</v>
      </c>
      <c r="B7319" t="s">
        <v>26654</v>
      </c>
      <c r="C7319" t="s">
        <v>26655</v>
      </c>
      <c r="D7319" t="s">
        <v>51</v>
      </c>
      <c r="E7319" t="s">
        <v>38226</v>
      </c>
      <c r="F7319" t="s">
        <v>2160</v>
      </c>
      <c r="G7319" t="s">
        <v>26055</v>
      </c>
      <c r="H7319" s="1">
        <v>42541.723923611113</v>
      </c>
      <c r="I7319" s="1">
        <v>42541.708344907405</v>
      </c>
      <c r="J7319" s="1">
        <v>42541.723923611113</v>
      </c>
      <c r="K7319">
        <v>0</v>
      </c>
      <c r="M7319" t="s">
        <v>29</v>
      </c>
      <c r="N7319" t="s">
        <v>40</v>
      </c>
      <c r="Q7319" t="str">
        <f t="shared" si="114"/>
        <v>002184996699</v>
      </c>
      <c r="R7319" t="s">
        <v>38226</v>
      </c>
    </row>
    <row r="7320" spans="1:18">
      <c r="A7320" t="s">
        <v>26656</v>
      </c>
      <c r="B7320" t="s">
        <v>22035</v>
      </c>
      <c r="C7320" t="s">
        <v>26657</v>
      </c>
      <c r="D7320" t="s">
        <v>58</v>
      </c>
      <c r="E7320" t="s">
        <v>38227</v>
      </c>
      <c r="F7320" t="s">
        <v>175</v>
      </c>
      <c r="G7320" t="s">
        <v>25155</v>
      </c>
      <c r="H7320" s="1">
        <v>42541.723877314813</v>
      </c>
      <c r="I7320" s="1">
        <v>42541.722187500003</v>
      </c>
      <c r="J7320" s="1">
        <v>42541.723877314813</v>
      </c>
      <c r="K7320">
        <v>0</v>
      </c>
      <c r="M7320" t="s">
        <v>2179</v>
      </c>
      <c r="N7320" t="s">
        <v>40</v>
      </c>
      <c r="Q7320" t="str">
        <f t="shared" si="114"/>
        <v>002173880970</v>
      </c>
      <c r="R7320" t="s">
        <v>38227</v>
      </c>
    </row>
    <row r="7321" spans="1:18">
      <c r="A7321" t="s">
        <v>26658</v>
      </c>
      <c r="B7321" t="s">
        <v>26659</v>
      </c>
      <c r="C7321" t="s">
        <v>26660</v>
      </c>
      <c r="D7321" t="s">
        <v>224</v>
      </c>
      <c r="E7321" t="s">
        <v>38228</v>
      </c>
      <c r="F7321" t="s">
        <v>27</v>
      </c>
      <c r="G7321" t="s">
        <v>26614</v>
      </c>
      <c r="H7321" s="1">
        <v>42541.723865740743</v>
      </c>
      <c r="I7321" s="1">
        <v>42541.722175925926</v>
      </c>
      <c r="J7321" s="1">
        <v>42541.723865740743</v>
      </c>
      <c r="K7321">
        <v>0</v>
      </c>
      <c r="M7321" t="s">
        <v>29</v>
      </c>
      <c r="N7321" t="s">
        <v>40</v>
      </c>
      <c r="Q7321" t="str">
        <f t="shared" si="114"/>
        <v>0081218801569</v>
      </c>
      <c r="R7321" t="s">
        <v>38228</v>
      </c>
    </row>
    <row r="7322" spans="1:18">
      <c r="A7322" t="s">
        <v>26661</v>
      </c>
      <c r="B7322" t="s">
        <v>3056</v>
      </c>
      <c r="C7322" t="s">
        <v>26662</v>
      </c>
      <c r="D7322" t="s">
        <v>231</v>
      </c>
      <c r="E7322" t="s">
        <v>38229</v>
      </c>
      <c r="F7322" t="s">
        <v>26663</v>
      </c>
      <c r="G7322" t="s">
        <v>26664</v>
      </c>
      <c r="H7322" s="1">
        <v>42541.723483796297</v>
      </c>
      <c r="I7322" s="1">
        <v>42541.716944444444</v>
      </c>
      <c r="J7322" s="1">
        <v>42541.738645833335</v>
      </c>
      <c r="K7322">
        <v>0</v>
      </c>
      <c r="M7322" t="s">
        <v>21</v>
      </c>
      <c r="N7322" t="s">
        <v>26665</v>
      </c>
      <c r="Q7322" t="str">
        <f t="shared" si="114"/>
        <v>00216600456</v>
      </c>
      <c r="R7322" t="s">
        <v>38229</v>
      </c>
    </row>
    <row r="7323" spans="1:18">
      <c r="A7323" t="s">
        <v>26666</v>
      </c>
      <c r="B7323" t="s">
        <v>10559</v>
      </c>
      <c r="C7323" t="s">
        <v>26667</v>
      </c>
      <c r="D7323" t="s">
        <v>51</v>
      </c>
      <c r="E7323" t="s">
        <v>38230</v>
      </c>
      <c r="F7323" t="s">
        <v>27</v>
      </c>
      <c r="G7323" t="s">
        <v>26055</v>
      </c>
      <c r="H7323" s="1">
        <v>42541.723252314812</v>
      </c>
      <c r="I7323" s="1">
        <v>42541.721562500003</v>
      </c>
      <c r="J7323" s="1">
        <v>42541.723252314812</v>
      </c>
      <c r="K7323">
        <v>0</v>
      </c>
      <c r="M7323" t="s">
        <v>29</v>
      </c>
      <c r="N7323" t="s">
        <v>40</v>
      </c>
      <c r="Q7323" t="str">
        <f t="shared" si="114"/>
        <v>008881019786</v>
      </c>
      <c r="R7323" t="s">
        <v>38230</v>
      </c>
    </row>
    <row r="7324" spans="1:18">
      <c r="A7324" t="s">
        <v>26668</v>
      </c>
      <c r="B7324" t="s">
        <v>215</v>
      </c>
      <c r="C7324" t="s">
        <v>26669</v>
      </c>
      <c r="D7324" t="s">
        <v>51</v>
      </c>
      <c r="E7324" t="s">
        <v>38231</v>
      </c>
      <c r="F7324" t="s">
        <v>26670</v>
      </c>
      <c r="G7324" t="s">
        <v>26055</v>
      </c>
      <c r="H7324" s="1">
        <v>42541.723101851851</v>
      </c>
      <c r="I7324" s="1">
        <v>42541.721412037034</v>
      </c>
      <c r="J7324" s="1">
        <v>42541.723101851851</v>
      </c>
      <c r="K7324">
        <v>0</v>
      </c>
      <c r="M7324" t="s">
        <v>29</v>
      </c>
      <c r="N7324" t="s">
        <v>40</v>
      </c>
      <c r="Q7324" t="str">
        <f t="shared" si="114"/>
        <v>002184998554</v>
      </c>
      <c r="R7324" t="s">
        <v>38231</v>
      </c>
    </row>
    <row r="7325" spans="1:18">
      <c r="A7325" t="s">
        <v>26671</v>
      </c>
      <c r="B7325" t="s">
        <v>26672</v>
      </c>
      <c r="C7325" t="s">
        <v>26673</v>
      </c>
      <c r="D7325" t="s">
        <v>51</v>
      </c>
      <c r="E7325" t="s">
        <v>38232</v>
      </c>
      <c r="F7325" t="s">
        <v>27</v>
      </c>
      <c r="G7325" t="s">
        <v>26055</v>
      </c>
      <c r="H7325" s="1">
        <v>42541.722997685189</v>
      </c>
      <c r="I7325" s="1">
        <v>42541.722002314818</v>
      </c>
      <c r="J7325" s="1">
        <v>42541.722997685189</v>
      </c>
      <c r="K7325">
        <v>0</v>
      </c>
      <c r="M7325" t="s">
        <v>29</v>
      </c>
      <c r="N7325" t="s">
        <v>40</v>
      </c>
      <c r="Q7325" t="str">
        <f t="shared" si="114"/>
        <v>00218466381</v>
      </c>
      <c r="R7325" t="s">
        <v>38232</v>
      </c>
    </row>
    <row r="7326" spans="1:18">
      <c r="A7326" t="s">
        <v>26674</v>
      </c>
      <c r="B7326" t="s">
        <v>26675</v>
      </c>
      <c r="C7326" t="s">
        <v>26676</v>
      </c>
      <c r="D7326" t="s">
        <v>51</v>
      </c>
      <c r="E7326" t="s">
        <v>38233</v>
      </c>
      <c r="F7326" t="s">
        <v>26677</v>
      </c>
      <c r="G7326" t="s">
        <v>26055</v>
      </c>
      <c r="H7326" s="1">
        <v>42541.722974537035</v>
      </c>
      <c r="I7326" s="1">
        <v>42541.646284722221</v>
      </c>
      <c r="J7326" s="1">
        <v>42541.722974537035</v>
      </c>
      <c r="K7326">
        <v>0</v>
      </c>
      <c r="M7326" t="s">
        <v>29</v>
      </c>
      <c r="N7326" t="s">
        <v>40</v>
      </c>
      <c r="Q7326" t="str">
        <f t="shared" si="114"/>
        <v>0085777336012</v>
      </c>
      <c r="R7326" t="s">
        <v>38233</v>
      </c>
    </row>
    <row r="7327" spans="1:18">
      <c r="A7327" t="s">
        <v>26678</v>
      </c>
      <c r="B7327" t="s">
        <v>26679</v>
      </c>
      <c r="C7327" t="s">
        <v>26680</v>
      </c>
      <c r="D7327" t="s">
        <v>51</v>
      </c>
      <c r="E7327" t="s">
        <v>38234</v>
      </c>
      <c r="F7327" t="s">
        <v>26681</v>
      </c>
      <c r="G7327" t="s">
        <v>26055</v>
      </c>
      <c r="H7327" s="1">
        <v>42541.722500000003</v>
      </c>
      <c r="I7327" s="1">
        <v>42541.721504629626</v>
      </c>
      <c r="J7327" s="1">
        <v>42541.723067129627</v>
      </c>
      <c r="K7327">
        <v>0</v>
      </c>
      <c r="M7327" t="s">
        <v>29</v>
      </c>
      <c r="N7327" t="s">
        <v>4217</v>
      </c>
      <c r="Q7327" t="str">
        <f t="shared" si="114"/>
        <v>002184990867</v>
      </c>
      <c r="R7327" t="s">
        <v>38234</v>
      </c>
    </row>
    <row r="7328" spans="1:18">
      <c r="A7328" t="s">
        <v>26682</v>
      </c>
      <c r="B7328" t="s">
        <v>26683</v>
      </c>
      <c r="C7328" t="s">
        <v>26684</v>
      </c>
      <c r="D7328" t="s">
        <v>51</v>
      </c>
      <c r="E7328" t="s">
        <v>38235</v>
      </c>
      <c r="F7328" t="s">
        <v>27</v>
      </c>
      <c r="G7328" t="s">
        <v>26055</v>
      </c>
      <c r="H7328" s="1">
        <v>42541.72246527778</v>
      </c>
      <c r="I7328" s="1">
        <v>42541.719386574077</v>
      </c>
      <c r="J7328" s="1">
        <v>42541.72246527778</v>
      </c>
      <c r="K7328">
        <v>0</v>
      </c>
      <c r="M7328" t="s">
        <v>29</v>
      </c>
      <c r="N7328" t="s">
        <v>40</v>
      </c>
      <c r="Q7328" t="str">
        <f t="shared" si="114"/>
        <v>002129817223</v>
      </c>
      <c r="R7328" t="s">
        <v>38235</v>
      </c>
    </row>
    <row r="7329" spans="1:18">
      <c r="A7329" t="s">
        <v>26685</v>
      </c>
      <c r="B7329" t="s">
        <v>11994</v>
      </c>
      <c r="C7329" t="s">
        <v>26686</v>
      </c>
      <c r="D7329" t="s">
        <v>51</v>
      </c>
      <c r="E7329" t="s">
        <v>38236</v>
      </c>
      <c r="F7329" t="s">
        <v>9818</v>
      </c>
      <c r="G7329" t="s">
        <v>26055</v>
      </c>
      <c r="H7329" s="1">
        <v>42541.722326388888</v>
      </c>
      <c r="I7329" s="1">
        <v>42541.717858796299</v>
      </c>
      <c r="J7329" s="1">
        <v>42541.722326388888</v>
      </c>
      <c r="K7329">
        <v>0</v>
      </c>
      <c r="M7329" t="s">
        <v>29</v>
      </c>
      <c r="N7329" t="s">
        <v>40</v>
      </c>
      <c r="Q7329" t="str">
        <f t="shared" si="114"/>
        <v>0082211905279</v>
      </c>
      <c r="R7329" t="s">
        <v>38236</v>
      </c>
    </row>
    <row r="7330" spans="1:18">
      <c r="A7330" t="s">
        <v>26687</v>
      </c>
      <c r="B7330" t="s">
        <v>21392</v>
      </c>
      <c r="C7330" t="s">
        <v>26688</v>
      </c>
      <c r="D7330" t="s">
        <v>51</v>
      </c>
      <c r="E7330" t="s">
        <v>38237</v>
      </c>
      <c r="F7330" t="s">
        <v>27</v>
      </c>
      <c r="G7330" t="s">
        <v>26055</v>
      </c>
      <c r="H7330" s="1">
        <v>42541.722303240742</v>
      </c>
      <c r="I7330" s="1">
        <v>42541.719918981478</v>
      </c>
      <c r="J7330" s="1">
        <v>42541.722303240742</v>
      </c>
      <c r="K7330">
        <v>0</v>
      </c>
      <c r="M7330" t="s">
        <v>29</v>
      </c>
      <c r="N7330" t="s">
        <v>40</v>
      </c>
      <c r="Q7330" t="str">
        <f t="shared" si="114"/>
        <v>0082298073432</v>
      </c>
      <c r="R7330" t="s">
        <v>38237</v>
      </c>
    </row>
    <row r="7331" spans="1:18">
      <c r="A7331" t="s">
        <v>26689</v>
      </c>
      <c r="B7331" t="s">
        <v>5648</v>
      </c>
      <c r="C7331" t="s">
        <v>26690</v>
      </c>
      <c r="D7331" t="s">
        <v>26</v>
      </c>
      <c r="E7331" t="s">
        <v>38238</v>
      </c>
      <c r="F7331" t="s">
        <v>26691</v>
      </c>
      <c r="G7331" t="s">
        <v>26692</v>
      </c>
      <c r="H7331" s="1">
        <v>42541.722060185188</v>
      </c>
      <c r="I7331" s="1">
        <v>42541.541898148149</v>
      </c>
      <c r="J7331" s="1">
        <v>42541.722060185188</v>
      </c>
      <c r="K7331">
        <v>0</v>
      </c>
      <c r="M7331" t="s">
        <v>29</v>
      </c>
      <c r="N7331" t="s">
        <v>40</v>
      </c>
      <c r="Q7331" t="str">
        <f t="shared" si="114"/>
        <v>008121112184</v>
      </c>
      <c r="R7331" t="s">
        <v>38238</v>
      </c>
    </row>
    <row r="7332" spans="1:18">
      <c r="A7332" t="s">
        <v>26693</v>
      </c>
      <c r="B7332" t="s">
        <v>26694</v>
      </c>
      <c r="C7332" t="s">
        <v>26695</v>
      </c>
      <c r="D7332" t="s">
        <v>51</v>
      </c>
      <c r="E7332" t="s">
        <v>38239</v>
      </c>
      <c r="F7332" t="s">
        <v>27</v>
      </c>
      <c r="G7332" t="s">
        <v>26055</v>
      </c>
      <c r="H7332" s="1">
        <v>42541.721944444442</v>
      </c>
      <c r="I7332" s="1">
        <v>42541.668182870373</v>
      </c>
      <c r="J7332" s="1">
        <v>42541.732662037037</v>
      </c>
      <c r="K7332">
        <v>0</v>
      </c>
      <c r="M7332" t="s">
        <v>29</v>
      </c>
      <c r="N7332" t="s">
        <v>6947</v>
      </c>
      <c r="Q7332" t="str">
        <f t="shared" si="114"/>
        <v>008161801291</v>
      </c>
      <c r="R7332" t="s">
        <v>38239</v>
      </c>
    </row>
    <row r="7333" spans="1:18">
      <c r="A7333" t="s">
        <v>26696</v>
      </c>
      <c r="B7333" t="s">
        <v>1291</v>
      </c>
      <c r="C7333" t="s">
        <v>26697</v>
      </c>
      <c r="D7333" t="s">
        <v>51</v>
      </c>
      <c r="E7333" t="s">
        <v>38240</v>
      </c>
      <c r="F7333" t="s">
        <v>27</v>
      </c>
      <c r="G7333" t="s">
        <v>26055</v>
      </c>
      <c r="H7333" s="1">
        <v>42541.721828703703</v>
      </c>
      <c r="I7333" s="1">
        <v>42541.720138888886</v>
      </c>
      <c r="J7333" s="1">
        <v>42541.721828703703</v>
      </c>
      <c r="K7333">
        <v>0</v>
      </c>
      <c r="M7333" t="s">
        <v>29</v>
      </c>
      <c r="N7333" t="s">
        <v>40</v>
      </c>
      <c r="Q7333" t="str">
        <f t="shared" si="114"/>
        <v>0087884241116</v>
      </c>
      <c r="R7333" t="s">
        <v>38240</v>
      </c>
    </row>
    <row r="7334" spans="1:18">
      <c r="A7334" t="s">
        <v>26698</v>
      </c>
      <c r="B7334" t="s">
        <v>26699</v>
      </c>
      <c r="C7334" t="s">
        <v>26700</v>
      </c>
      <c r="D7334" t="s">
        <v>51</v>
      </c>
      <c r="E7334" t="s">
        <v>38241</v>
      </c>
      <c r="F7334" t="s">
        <v>27</v>
      </c>
      <c r="G7334" t="s">
        <v>26055</v>
      </c>
      <c r="H7334" s="1">
        <v>42541.721736111111</v>
      </c>
      <c r="I7334" s="1">
        <v>42541.719351851854</v>
      </c>
      <c r="J7334" s="1">
        <v>42541.721736111111</v>
      </c>
      <c r="K7334">
        <v>0</v>
      </c>
      <c r="M7334" t="s">
        <v>29</v>
      </c>
      <c r="N7334" t="s">
        <v>40</v>
      </c>
      <c r="Q7334" t="str">
        <f t="shared" si="114"/>
        <v>00218474117</v>
      </c>
      <c r="R7334" t="s">
        <v>38241</v>
      </c>
    </row>
    <row r="7335" spans="1:18">
      <c r="A7335" t="s">
        <v>26701</v>
      </c>
      <c r="B7335" t="s">
        <v>26702</v>
      </c>
      <c r="C7335" t="s">
        <v>26703</v>
      </c>
      <c r="D7335" t="s">
        <v>51</v>
      </c>
      <c r="E7335" t="s">
        <v>38242</v>
      </c>
      <c r="F7335" t="s">
        <v>27</v>
      </c>
      <c r="G7335" t="s">
        <v>26055</v>
      </c>
      <c r="H7335" s="1">
        <v>42541.721689814818</v>
      </c>
      <c r="I7335" s="1">
        <v>42541.720694444448</v>
      </c>
      <c r="J7335" s="1">
        <v>42541.721689814818</v>
      </c>
      <c r="K7335">
        <v>0</v>
      </c>
      <c r="M7335" t="s">
        <v>29</v>
      </c>
      <c r="N7335" t="s">
        <v>40</v>
      </c>
      <c r="Q7335" t="str">
        <f t="shared" si="114"/>
        <v>0082211380968</v>
      </c>
      <c r="R7335" t="s">
        <v>38242</v>
      </c>
    </row>
    <row r="7336" spans="1:18">
      <c r="A7336" t="s">
        <v>26704</v>
      </c>
      <c r="B7336" t="s">
        <v>2349</v>
      </c>
      <c r="C7336" t="s">
        <v>26705</v>
      </c>
      <c r="D7336" t="s">
        <v>51</v>
      </c>
      <c r="E7336" t="s">
        <v>34025</v>
      </c>
      <c r="F7336" t="s">
        <v>27</v>
      </c>
      <c r="G7336" t="s">
        <v>26055</v>
      </c>
      <c r="H7336" s="1">
        <v>42541.721666666665</v>
      </c>
      <c r="I7336" s="1">
        <v>42541.719282407408</v>
      </c>
      <c r="J7336" s="1">
        <v>42541.721666666665</v>
      </c>
      <c r="K7336">
        <v>0</v>
      </c>
      <c r="M7336" t="s">
        <v>29</v>
      </c>
      <c r="N7336" t="s">
        <v>40</v>
      </c>
      <c r="Q7336" t="str">
        <f t="shared" si="114"/>
        <v>008158000572</v>
      </c>
      <c r="R7336" t="s">
        <v>34025</v>
      </c>
    </row>
    <row r="7337" spans="1:18">
      <c r="A7337" t="s">
        <v>26706</v>
      </c>
      <c r="B7337" t="s">
        <v>2456</v>
      </c>
      <c r="C7337" t="s">
        <v>26707</v>
      </c>
      <c r="D7337" t="s">
        <v>58</v>
      </c>
      <c r="E7337" t="s">
        <v>38243</v>
      </c>
      <c r="F7337" t="s">
        <v>27</v>
      </c>
      <c r="G7337" t="s">
        <v>25155</v>
      </c>
      <c r="H7337" s="1">
        <v>42541.72148148148</v>
      </c>
      <c r="I7337" s="1">
        <v>42541.719108796293</v>
      </c>
      <c r="J7337" s="1">
        <v>42541.721493055556</v>
      </c>
      <c r="K7337">
        <v>0</v>
      </c>
      <c r="M7337" t="s">
        <v>2179</v>
      </c>
      <c r="N7337" t="s">
        <v>3132</v>
      </c>
      <c r="Q7337" t="str">
        <f t="shared" si="114"/>
        <v>00215858616</v>
      </c>
      <c r="R7337" t="s">
        <v>38243</v>
      </c>
    </row>
    <row r="7338" spans="1:18">
      <c r="A7338" t="s">
        <v>26708</v>
      </c>
      <c r="B7338" t="s">
        <v>13907</v>
      </c>
      <c r="C7338" t="s">
        <v>26709</v>
      </c>
      <c r="D7338" t="s">
        <v>51</v>
      </c>
      <c r="E7338" t="s">
        <v>38244</v>
      </c>
      <c r="F7338" t="s">
        <v>27</v>
      </c>
      <c r="G7338" t="s">
        <v>26055</v>
      </c>
      <c r="H7338" s="1">
        <v>42541.721192129633</v>
      </c>
      <c r="I7338" s="1">
        <v>42541.719502314816</v>
      </c>
      <c r="J7338" s="1">
        <v>42541.721192129633</v>
      </c>
      <c r="K7338">
        <v>0</v>
      </c>
      <c r="M7338" t="s">
        <v>29</v>
      </c>
      <c r="N7338" t="s">
        <v>40</v>
      </c>
      <c r="Q7338" t="str">
        <f t="shared" si="114"/>
        <v>008175159889</v>
      </c>
      <c r="R7338" t="s">
        <v>38244</v>
      </c>
    </row>
    <row r="7339" spans="1:18">
      <c r="A7339" t="s">
        <v>26710</v>
      </c>
      <c r="B7339" t="s">
        <v>9860</v>
      </c>
      <c r="C7339" t="s">
        <v>26711</v>
      </c>
      <c r="D7339" t="s">
        <v>51</v>
      </c>
      <c r="E7339" t="s">
        <v>38245</v>
      </c>
      <c r="F7339" t="s">
        <v>27</v>
      </c>
      <c r="G7339" t="s">
        <v>26055</v>
      </c>
      <c r="H7339" s="1">
        <v>42541.721099537041</v>
      </c>
      <c r="I7339" s="1">
        <v>42541.718715277777</v>
      </c>
      <c r="J7339" s="1">
        <v>42541.721099537041</v>
      </c>
      <c r="K7339">
        <v>0</v>
      </c>
      <c r="M7339" t="s">
        <v>29</v>
      </c>
      <c r="N7339" t="s">
        <v>40</v>
      </c>
      <c r="Q7339" t="str">
        <f t="shared" si="114"/>
        <v>0081381027927</v>
      </c>
      <c r="R7339" t="s">
        <v>38245</v>
      </c>
    </row>
    <row r="7340" spans="1:18">
      <c r="A7340" t="s">
        <v>26712</v>
      </c>
      <c r="B7340" t="s">
        <v>5790</v>
      </c>
      <c r="C7340" t="s">
        <v>26713</v>
      </c>
      <c r="D7340" t="s">
        <v>51</v>
      </c>
      <c r="E7340" t="s">
        <v>38246</v>
      </c>
      <c r="F7340" t="s">
        <v>1625</v>
      </c>
      <c r="G7340" t="s">
        <v>26055</v>
      </c>
      <c r="H7340" s="1">
        <v>42541.720949074072</v>
      </c>
      <c r="I7340" s="1">
        <v>42541.719259259262</v>
      </c>
      <c r="J7340" s="1">
        <v>42541.720949074072</v>
      </c>
      <c r="K7340">
        <v>1</v>
      </c>
      <c r="L7340" t="s">
        <v>26714</v>
      </c>
      <c r="M7340" t="s">
        <v>29</v>
      </c>
      <c r="N7340" t="s">
        <v>40</v>
      </c>
      <c r="Q7340" t="str">
        <f t="shared" si="114"/>
        <v>00811867834</v>
      </c>
      <c r="R7340" t="s">
        <v>38246</v>
      </c>
    </row>
    <row r="7341" spans="1:18">
      <c r="A7341" t="s">
        <v>26715</v>
      </c>
      <c r="B7341" t="s">
        <v>5890</v>
      </c>
      <c r="C7341" t="s">
        <v>26716</v>
      </c>
      <c r="D7341" t="s">
        <v>51</v>
      </c>
      <c r="E7341" t="s">
        <v>38215</v>
      </c>
      <c r="F7341" t="s">
        <v>27</v>
      </c>
      <c r="G7341" t="s">
        <v>26055</v>
      </c>
      <c r="H7341" s="1">
        <v>42541.720891203702</v>
      </c>
      <c r="I7341" s="1">
        <v>42541.718506944446</v>
      </c>
      <c r="J7341" s="1">
        <v>42541.720891203702</v>
      </c>
      <c r="K7341">
        <v>0</v>
      </c>
      <c r="M7341" t="s">
        <v>29</v>
      </c>
      <c r="N7341" t="s">
        <v>40</v>
      </c>
      <c r="Q7341" t="str">
        <f t="shared" si="114"/>
        <v>0082114974637</v>
      </c>
      <c r="R7341" t="s">
        <v>38215</v>
      </c>
    </row>
    <row r="7342" spans="1:18">
      <c r="A7342" t="s">
        <v>26717</v>
      </c>
      <c r="B7342" t="s">
        <v>7496</v>
      </c>
      <c r="C7342" t="s">
        <v>26718</v>
      </c>
      <c r="D7342" t="s">
        <v>51</v>
      </c>
      <c r="E7342" t="s">
        <v>38247</v>
      </c>
      <c r="F7342" t="s">
        <v>175</v>
      </c>
      <c r="G7342" t="s">
        <v>26055</v>
      </c>
      <c r="H7342" s="1">
        <v>42541.720752314817</v>
      </c>
      <c r="I7342" s="1">
        <v>42541.71837962963</v>
      </c>
      <c r="J7342" s="1">
        <v>42541.720752314817</v>
      </c>
      <c r="K7342">
        <v>0</v>
      </c>
      <c r="M7342" t="s">
        <v>29</v>
      </c>
      <c r="N7342" t="s">
        <v>40</v>
      </c>
      <c r="Q7342" t="str">
        <f t="shared" si="114"/>
        <v>008128693445</v>
      </c>
      <c r="R7342" t="s">
        <v>38247</v>
      </c>
    </row>
    <row r="7343" spans="1:18">
      <c r="A7343" t="s">
        <v>26719</v>
      </c>
      <c r="B7343" t="s">
        <v>12640</v>
      </c>
      <c r="C7343" t="s">
        <v>26720</v>
      </c>
      <c r="D7343" t="s">
        <v>58</v>
      </c>
      <c r="E7343" t="s">
        <v>38248</v>
      </c>
      <c r="F7343" t="s">
        <v>27</v>
      </c>
      <c r="G7343" t="s">
        <v>25155</v>
      </c>
      <c r="H7343" s="1">
        <v>42541.72074074074</v>
      </c>
      <c r="I7343" s="1">
        <v>42541.718356481484</v>
      </c>
      <c r="J7343" s="1">
        <v>42541.72074074074</v>
      </c>
      <c r="K7343">
        <v>1</v>
      </c>
      <c r="L7343" t="s">
        <v>26721</v>
      </c>
      <c r="M7343" t="s">
        <v>2179</v>
      </c>
      <c r="N7343" t="s">
        <v>40</v>
      </c>
      <c r="Q7343" t="str">
        <f t="shared" si="114"/>
        <v>0081298420518</v>
      </c>
      <c r="R7343" t="s">
        <v>38248</v>
      </c>
    </row>
    <row r="7344" spans="1:18">
      <c r="A7344" t="s">
        <v>26722</v>
      </c>
      <c r="B7344" t="s">
        <v>1795</v>
      </c>
      <c r="C7344" t="s">
        <v>26723</v>
      </c>
      <c r="D7344" t="s">
        <v>51</v>
      </c>
      <c r="E7344" t="s">
        <v>38249</v>
      </c>
      <c r="F7344" t="s">
        <v>27</v>
      </c>
      <c r="G7344" t="s">
        <v>26055</v>
      </c>
      <c r="H7344" s="1">
        <v>42541.720706018517</v>
      </c>
      <c r="I7344" s="1">
        <v>42541.718333333331</v>
      </c>
      <c r="J7344" s="1">
        <v>42541.720706018517</v>
      </c>
      <c r="K7344">
        <v>0</v>
      </c>
      <c r="M7344" t="s">
        <v>29</v>
      </c>
      <c r="N7344" t="s">
        <v>40</v>
      </c>
      <c r="Q7344" t="str">
        <f t="shared" si="114"/>
        <v>0088808781622</v>
      </c>
      <c r="R7344" t="s">
        <v>38249</v>
      </c>
    </row>
    <row r="7345" spans="1:18">
      <c r="A7345" t="s">
        <v>26724</v>
      </c>
      <c r="B7345" t="s">
        <v>26725</v>
      </c>
      <c r="C7345" t="s">
        <v>26726</v>
      </c>
      <c r="D7345" t="s">
        <v>51</v>
      </c>
      <c r="E7345" t="s">
        <v>38250</v>
      </c>
      <c r="F7345" t="s">
        <v>175</v>
      </c>
      <c r="G7345" t="s">
        <v>26055</v>
      </c>
      <c r="H7345" s="1">
        <v>42541.720636574071</v>
      </c>
      <c r="I7345" s="1">
        <v>42541.718946759262</v>
      </c>
      <c r="J7345" s="1">
        <v>42541.720636574071</v>
      </c>
      <c r="K7345">
        <v>0</v>
      </c>
      <c r="M7345" t="s">
        <v>29</v>
      </c>
      <c r="N7345" t="s">
        <v>40</v>
      </c>
      <c r="Q7345" t="str">
        <f t="shared" si="114"/>
        <v>0081285089558</v>
      </c>
      <c r="R7345" t="s">
        <v>38250</v>
      </c>
    </row>
    <row r="7346" spans="1:18">
      <c r="A7346" t="s">
        <v>26727</v>
      </c>
      <c r="B7346" t="s">
        <v>1792</v>
      </c>
      <c r="C7346" t="s">
        <v>26728</v>
      </c>
      <c r="D7346" t="s">
        <v>51</v>
      </c>
      <c r="E7346" t="s">
        <v>38251</v>
      </c>
      <c r="F7346" t="s">
        <v>27</v>
      </c>
      <c r="G7346" t="s">
        <v>26055</v>
      </c>
      <c r="H7346" s="1">
        <v>42541.720578703702</v>
      </c>
      <c r="I7346" s="1">
        <v>42541.718888888892</v>
      </c>
      <c r="J7346" s="1">
        <v>42541.720578703702</v>
      </c>
      <c r="K7346">
        <v>0</v>
      </c>
      <c r="M7346" t="s">
        <v>29</v>
      </c>
      <c r="N7346" t="s">
        <v>40</v>
      </c>
      <c r="Q7346" t="str">
        <f t="shared" si="114"/>
        <v>0081283802395</v>
      </c>
      <c r="R7346" t="s">
        <v>38251</v>
      </c>
    </row>
    <row r="7347" spans="1:18">
      <c r="A7347" t="s">
        <v>26729</v>
      </c>
      <c r="B7347" t="s">
        <v>10302</v>
      </c>
      <c r="C7347" t="s">
        <v>26730</v>
      </c>
      <c r="D7347" t="s">
        <v>51</v>
      </c>
      <c r="E7347" t="s">
        <v>38252</v>
      </c>
      <c r="F7347" t="s">
        <v>27</v>
      </c>
      <c r="G7347" t="s">
        <v>26055</v>
      </c>
      <c r="H7347" s="1">
        <v>42541.720567129632</v>
      </c>
      <c r="I7347" s="1">
        <v>42541.717488425929</v>
      </c>
      <c r="J7347" s="1">
        <v>42541.720567129632</v>
      </c>
      <c r="K7347">
        <v>0</v>
      </c>
      <c r="M7347" t="s">
        <v>29</v>
      </c>
      <c r="N7347" t="s">
        <v>40</v>
      </c>
      <c r="Q7347" t="str">
        <f t="shared" si="114"/>
        <v>0081318495160</v>
      </c>
      <c r="R7347" t="s">
        <v>38252</v>
      </c>
    </row>
    <row r="7348" spans="1:18">
      <c r="A7348" t="s">
        <v>26731</v>
      </c>
      <c r="B7348" t="s">
        <v>26732</v>
      </c>
      <c r="C7348" t="s">
        <v>26733</v>
      </c>
      <c r="D7348" t="s">
        <v>224</v>
      </c>
      <c r="E7348" t="s">
        <v>38253</v>
      </c>
      <c r="F7348" t="s">
        <v>111</v>
      </c>
      <c r="G7348" t="s">
        <v>26614</v>
      </c>
      <c r="H7348" s="1">
        <v>42541.720497685186</v>
      </c>
      <c r="I7348" s="1">
        <v>42541.718807870369</v>
      </c>
      <c r="J7348" s="1">
        <v>42541.720497685186</v>
      </c>
      <c r="K7348">
        <v>0</v>
      </c>
      <c r="M7348" t="s">
        <v>29</v>
      </c>
      <c r="N7348" t="s">
        <v>40</v>
      </c>
      <c r="Q7348" t="str">
        <f t="shared" si="114"/>
        <v>002187705363</v>
      </c>
      <c r="R7348" t="s">
        <v>38253</v>
      </c>
    </row>
    <row r="7349" spans="1:18">
      <c r="A7349" t="s">
        <v>26734</v>
      </c>
      <c r="B7349" t="s">
        <v>8820</v>
      </c>
      <c r="C7349" t="s">
        <v>26735</v>
      </c>
      <c r="D7349" t="s">
        <v>51</v>
      </c>
      <c r="E7349" t="s">
        <v>38254</v>
      </c>
      <c r="F7349" t="s">
        <v>27</v>
      </c>
      <c r="G7349" t="s">
        <v>26055</v>
      </c>
      <c r="H7349" s="1">
        <v>42541.720462962963</v>
      </c>
      <c r="I7349" s="1">
        <v>42541.719467592593</v>
      </c>
      <c r="J7349" s="1">
        <v>42541.720462962963</v>
      </c>
      <c r="K7349">
        <v>0</v>
      </c>
      <c r="M7349" t="s">
        <v>29</v>
      </c>
      <c r="N7349" t="s">
        <v>40</v>
      </c>
      <c r="Q7349" t="str">
        <f t="shared" si="114"/>
        <v>0081311042208</v>
      </c>
      <c r="R7349" t="s">
        <v>38254</v>
      </c>
    </row>
    <row r="7350" spans="1:18">
      <c r="A7350" t="s">
        <v>26736</v>
      </c>
      <c r="B7350" t="s">
        <v>26737</v>
      </c>
      <c r="C7350" t="s">
        <v>26738</v>
      </c>
      <c r="D7350" t="s">
        <v>51</v>
      </c>
      <c r="E7350" t="s">
        <v>38255</v>
      </c>
      <c r="F7350" t="s">
        <v>27</v>
      </c>
      <c r="G7350" t="s">
        <v>26205</v>
      </c>
      <c r="H7350" s="1">
        <v>42541.720405092594</v>
      </c>
      <c r="I7350" s="1">
        <v>42541.719409722224</v>
      </c>
      <c r="J7350" s="1">
        <v>42541.720405092594</v>
      </c>
      <c r="K7350">
        <v>0</v>
      </c>
      <c r="M7350" t="s">
        <v>29</v>
      </c>
      <c r="N7350" t="s">
        <v>40</v>
      </c>
      <c r="Q7350" t="str">
        <f t="shared" si="114"/>
        <v>008161135586</v>
      </c>
      <c r="R7350" t="s">
        <v>38255</v>
      </c>
    </row>
    <row r="7351" spans="1:18">
      <c r="A7351" t="s">
        <v>26739</v>
      </c>
      <c r="B7351" t="s">
        <v>26740</v>
      </c>
      <c r="C7351" t="s">
        <v>26741</v>
      </c>
      <c r="D7351" t="s">
        <v>51</v>
      </c>
      <c r="E7351" t="s">
        <v>38256</v>
      </c>
      <c r="F7351" t="s">
        <v>27</v>
      </c>
      <c r="G7351" t="s">
        <v>26205</v>
      </c>
      <c r="H7351" s="1">
        <v>42541.720231481479</v>
      </c>
      <c r="I7351" s="1">
        <v>42541.717847222222</v>
      </c>
      <c r="J7351" s="1">
        <v>42541.722881944443</v>
      </c>
      <c r="K7351">
        <v>0</v>
      </c>
      <c r="M7351" t="s">
        <v>29</v>
      </c>
      <c r="N7351" t="s">
        <v>3266</v>
      </c>
      <c r="Q7351" t="str">
        <f t="shared" si="114"/>
        <v>00218464676</v>
      </c>
      <c r="R7351" t="s">
        <v>38256</v>
      </c>
    </row>
    <row r="7352" spans="1:18">
      <c r="A7352" t="s">
        <v>26742</v>
      </c>
      <c r="B7352" t="s">
        <v>7441</v>
      </c>
      <c r="C7352" t="s">
        <v>26743</v>
      </c>
      <c r="D7352" t="s">
        <v>51</v>
      </c>
      <c r="E7352" t="s">
        <v>38257</v>
      </c>
      <c r="F7352" t="s">
        <v>27</v>
      </c>
      <c r="G7352" t="s">
        <v>26205</v>
      </c>
      <c r="H7352" s="1">
        <v>42541.720196759263</v>
      </c>
      <c r="I7352" s="1">
        <v>42541.719201388885</v>
      </c>
      <c r="J7352" s="1">
        <v>42541.720196759263</v>
      </c>
      <c r="K7352">
        <v>0</v>
      </c>
      <c r="M7352" t="s">
        <v>29</v>
      </c>
      <c r="N7352" t="s">
        <v>40</v>
      </c>
      <c r="Q7352" t="str">
        <f t="shared" si="114"/>
        <v>0081284499438</v>
      </c>
      <c r="R7352" t="s">
        <v>38257</v>
      </c>
    </row>
    <row r="7353" spans="1:18">
      <c r="A7353" t="s">
        <v>26744</v>
      </c>
      <c r="B7353" t="s">
        <v>173</v>
      </c>
      <c r="C7353" t="s">
        <v>26745</v>
      </c>
      <c r="D7353" t="s">
        <v>51</v>
      </c>
      <c r="E7353" t="s">
        <v>38258</v>
      </c>
      <c r="F7353" t="s">
        <v>27</v>
      </c>
      <c r="G7353" t="s">
        <v>26205</v>
      </c>
      <c r="H7353" s="1">
        <v>42541.72011574074</v>
      </c>
      <c r="I7353" s="1">
        <v>42541.717037037037</v>
      </c>
      <c r="J7353" s="1">
        <v>42541.731956018521</v>
      </c>
      <c r="K7353">
        <v>0</v>
      </c>
      <c r="M7353" t="s">
        <v>29</v>
      </c>
      <c r="N7353" t="s">
        <v>26746</v>
      </c>
      <c r="Q7353" t="str">
        <f t="shared" si="114"/>
        <v>0085710144433</v>
      </c>
      <c r="R7353" t="s">
        <v>38258</v>
      </c>
    </row>
    <row r="7354" spans="1:18">
      <c r="A7354" t="s">
        <v>26747</v>
      </c>
      <c r="B7354" t="s">
        <v>26748</v>
      </c>
      <c r="C7354" t="s">
        <v>26749</v>
      </c>
      <c r="D7354" t="s">
        <v>26</v>
      </c>
      <c r="E7354" t="s">
        <v>38259</v>
      </c>
      <c r="F7354" t="s">
        <v>27</v>
      </c>
      <c r="G7354" t="s">
        <v>26692</v>
      </c>
      <c r="H7354" s="1">
        <v>42541.720092592594</v>
      </c>
      <c r="I7354" s="1">
        <v>42541.719108796293</v>
      </c>
      <c r="J7354" s="1">
        <v>42541.720092592594</v>
      </c>
      <c r="K7354">
        <v>0</v>
      </c>
      <c r="M7354" t="s">
        <v>29</v>
      </c>
      <c r="N7354" t="s">
        <v>40</v>
      </c>
      <c r="Q7354" t="str">
        <f t="shared" si="114"/>
        <v>00217658201</v>
      </c>
      <c r="R7354" t="s">
        <v>38259</v>
      </c>
    </row>
    <row r="7355" spans="1:18">
      <c r="A7355" t="s">
        <v>26750</v>
      </c>
      <c r="B7355" t="s">
        <v>3534</v>
      </c>
      <c r="C7355" t="s">
        <v>26751</v>
      </c>
      <c r="D7355" t="s">
        <v>44</v>
      </c>
      <c r="E7355" t="s">
        <v>38260</v>
      </c>
      <c r="F7355" t="s">
        <v>26752</v>
      </c>
      <c r="G7355" t="s">
        <v>26753</v>
      </c>
      <c r="H7355" s="1">
        <v>42541.720057870371</v>
      </c>
      <c r="I7355" s="1">
        <v>42541.71837962963</v>
      </c>
      <c r="J7355" s="1">
        <v>42541.738206018519</v>
      </c>
      <c r="K7355">
        <v>0</v>
      </c>
      <c r="M7355" t="s">
        <v>21</v>
      </c>
      <c r="N7355" t="s">
        <v>6172</v>
      </c>
      <c r="Q7355" t="str">
        <f t="shared" ref="Q7355:Q7418" si="115">"0"&amp;E7355</f>
        <v>0087881090468</v>
      </c>
      <c r="R7355" t="s">
        <v>38260</v>
      </c>
    </row>
    <row r="7356" spans="1:18">
      <c r="A7356" t="s">
        <v>26754</v>
      </c>
      <c r="B7356" t="s">
        <v>26755</v>
      </c>
      <c r="C7356" t="s">
        <v>26756</v>
      </c>
      <c r="D7356" t="s">
        <v>51</v>
      </c>
      <c r="E7356" t="s">
        <v>38261</v>
      </c>
      <c r="F7356" t="s">
        <v>27</v>
      </c>
      <c r="G7356" t="s">
        <v>26205</v>
      </c>
      <c r="H7356" s="1">
        <v>42541.720046296294</v>
      </c>
      <c r="I7356" s="1">
        <v>42541.718356481484</v>
      </c>
      <c r="J7356" s="1">
        <v>42541.720046296294</v>
      </c>
      <c r="K7356">
        <v>0</v>
      </c>
      <c r="M7356" t="s">
        <v>29</v>
      </c>
      <c r="N7356" t="s">
        <v>40</v>
      </c>
      <c r="Q7356" t="str">
        <f t="shared" si="115"/>
        <v>0081317788308</v>
      </c>
      <c r="R7356" t="s">
        <v>38261</v>
      </c>
    </row>
    <row r="7357" spans="1:18">
      <c r="A7357" t="s">
        <v>26757</v>
      </c>
      <c r="B7357" t="s">
        <v>26758</v>
      </c>
      <c r="C7357" t="s">
        <v>26759</v>
      </c>
      <c r="D7357" t="s">
        <v>51</v>
      </c>
      <c r="E7357" t="s">
        <v>38262</v>
      </c>
      <c r="F7357" t="s">
        <v>27</v>
      </c>
      <c r="G7357" t="s">
        <v>26205</v>
      </c>
      <c r="H7357" s="1">
        <v>42541.720046296294</v>
      </c>
      <c r="I7357" s="1">
        <v>42541.718356481484</v>
      </c>
      <c r="J7357" s="1">
        <v>42541.731759259259</v>
      </c>
      <c r="K7357">
        <v>0</v>
      </c>
      <c r="M7357" t="s">
        <v>29</v>
      </c>
      <c r="N7357" t="s">
        <v>26760</v>
      </c>
      <c r="Q7357" t="str">
        <f t="shared" si="115"/>
        <v>0081318434768</v>
      </c>
      <c r="R7357" t="s">
        <v>38262</v>
      </c>
    </row>
    <row r="7358" spans="1:18">
      <c r="A7358" t="s">
        <v>26761</v>
      </c>
      <c r="B7358" t="s">
        <v>26762</v>
      </c>
      <c r="C7358" t="s">
        <v>26763</v>
      </c>
      <c r="D7358" t="s">
        <v>26</v>
      </c>
      <c r="E7358" t="s">
        <v>38263</v>
      </c>
      <c r="F7358" t="s">
        <v>26764</v>
      </c>
      <c r="G7358" t="s">
        <v>26765</v>
      </c>
      <c r="H7358" s="1">
        <v>42541.720034722224</v>
      </c>
      <c r="I7358" s="1">
        <v>42541.716273148151</v>
      </c>
      <c r="J7358" s="1">
        <v>42541.749131944445</v>
      </c>
      <c r="K7358">
        <v>0</v>
      </c>
      <c r="M7358" t="s">
        <v>21</v>
      </c>
      <c r="N7358" t="s">
        <v>26766</v>
      </c>
      <c r="Q7358" t="str">
        <f t="shared" si="115"/>
        <v>0081293312050</v>
      </c>
      <c r="R7358" t="s">
        <v>38263</v>
      </c>
    </row>
    <row r="7359" spans="1:18">
      <c r="A7359" t="s">
        <v>26767</v>
      </c>
      <c r="B7359" t="s">
        <v>26768</v>
      </c>
      <c r="C7359" t="s">
        <v>26769</v>
      </c>
      <c r="D7359" t="s">
        <v>144</v>
      </c>
      <c r="E7359" t="s">
        <v>38264</v>
      </c>
      <c r="F7359" t="s">
        <v>2528</v>
      </c>
      <c r="G7359" t="s">
        <v>26770</v>
      </c>
      <c r="H7359" s="1">
        <v>42541.720011574071</v>
      </c>
      <c r="I7359" s="1">
        <v>42541.712071759262</v>
      </c>
      <c r="J7359" s="1">
        <v>42541.725844907407</v>
      </c>
      <c r="K7359">
        <v>0</v>
      </c>
      <c r="M7359" t="s">
        <v>21</v>
      </c>
      <c r="N7359" t="s">
        <v>26771</v>
      </c>
      <c r="Q7359" t="str">
        <f t="shared" si="115"/>
        <v>005457109</v>
      </c>
      <c r="R7359" t="s">
        <v>38264</v>
      </c>
    </row>
    <row r="7360" spans="1:18">
      <c r="A7360" t="s">
        <v>26772</v>
      </c>
      <c r="B7360" t="s">
        <v>3534</v>
      </c>
      <c r="C7360" t="s">
        <v>26751</v>
      </c>
      <c r="D7360" t="s">
        <v>44</v>
      </c>
      <c r="E7360" t="s">
        <v>38260</v>
      </c>
      <c r="F7360" t="s">
        <v>26752</v>
      </c>
      <c r="G7360" t="s">
        <v>26773</v>
      </c>
      <c r="H7360" s="1">
        <v>42541.719907407409</v>
      </c>
      <c r="I7360" s="1">
        <v>42541.718217592592</v>
      </c>
      <c r="J7360" s="1">
        <v>42541.738865740743</v>
      </c>
      <c r="K7360">
        <v>0</v>
      </c>
      <c r="M7360" t="s">
        <v>29</v>
      </c>
      <c r="N7360" t="s">
        <v>26774</v>
      </c>
      <c r="Q7360" t="str">
        <f t="shared" si="115"/>
        <v>0087881090468</v>
      </c>
      <c r="R7360" t="s">
        <v>38260</v>
      </c>
    </row>
    <row r="7361" spans="1:18">
      <c r="A7361" t="s">
        <v>26775</v>
      </c>
      <c r="B7361" t="s">
        <v>25018</v>
      </c>
      <c r="C7361" t="s">
        <v>26776</v>
      </c>
      <c r="D7361" t="s">
        <v>51</v>
      </c>
      <c r="E7361" t="s">
        <v>38265</v>
      </c>
      <c r="F7361" t="s">
        <v>27</v>
      </c>
      <c r="G7361" t="s">
        <v>26205</v>
      </c>
      <c r="H7361" s="1">
        <v>42541.719814814816</v>
      </c>
      <c r="I7361" s="1">
        <v>42541.717430555553</v>
      </c>
      <c r="J7361" s="1">
        <v>42541.719814814816</v>
      </c>
      <c r="K7361">
        <v>0</v>
      </c>
      <c r="M7361" t="s">
        <v>29</v>
      </c>
      <c r="N7361" t="s">
        <v>40</v>
      </c>
      <c r="Q7361" t="str">
        <f t="shared" si="115"/>
        <v>0081298486061</v>
      </c>
      <c r="R7361" t="s">
        <v>38265</v>
      </c>
    </row>
    <row r="7362" spans="1:18">
      <c r="A7362" t="s">
        <v>26777</v>
      </c>
      <c r="B7362" t="s">
        <v>2791</v>
      </c>
      <c r="C7362" t="s">
        <v>26778</v>
      </c>
      <c r="D7362" t="s">
        <v>895</v>
      </c>
      <c r="E7362" t="s">
        <v>38266</v>
      </c>
      <c r="F7362" t="s">
        <v>27</v>
      </c>
      <c r="G7362" t="s">
        <v>25062</v>
      </c>
      <c r="H7362" s="1">
        <v>42541.719780092593</v>
      </c>
      <c r="I7362" s="1">
        <v>42541.716006944444</v>
      </c>
      <c r="J7362" s="1">
        <v>42541.719780092593</v>
      </c>
      <c r="K7362">
        <v>0</v>
      </c>
      <c r="M7362" t="s">
        <v>29</v>
      </c>
      <c r="N7362" t="s">
        <v>40</v>
      </c>
      <c r="Q7362" t="str">
        <f t="shared" si="115"/>
        <v>0081282894376</v>
      </c>
      <c r="R7362" t="s">
        <v>38266</v>
      </c>
    </row>
    <row r="7363" spans="1:18">
      <c r="A7363" t="s">
        <v>26779</v>
      </c>
      <c r="B7363" t="s">
        <v>26780</v>
      </c>
      <c r="C7363" t="s">
        <v>26781</v>
      </c>
      <c r="D7363" t="s">
        <v>224</v>
      </c>
      <c r="E7363" t="s">
        <v>38267</v>
      </c>
      <c r="F7363" t="s">
        <v>26782</v>
      </c>
      <c r="G7363" t="s">
        <v>26614</v>
      </c>
      <c r="H7363" s="1">
        <v>42541.719629629632</v>
      </c>
      <c r="I7363" s="1">
        <v>42541.715856481482</v>
      </c>
      <c r="J7363" s="1">
        <v>42541.719629629632</v>
      </c>
      <c r="K7363">
        <v>0</v>
      </c>
      <c r="M7363" t="s">
        <v>29</v>
      </c>
      <c r="N7363" t="s">
        <v>40</v>
      </c>
      <c r="Q7363" t="str">
        <f t="shared" si="115"/>
        <v>0081703496666</v>
      </c>
      <c r="R7363" t="s">
        <v>38267</v>
      </c>
    </row>
    <row r="7364" spans="1:18">
      <c r="A7364" t="s">
        <v>26783</v>
      </c>
      <c r="B7364" t="s">
        <v>20994</v>
      </c>
      <c r="C7364" t="s">
        <v>26784</v>
      </c>
      <c r="D7364" t="s">
        <v>58</v>
      </c>
      <c r="E7364" t="s">
        <v>36900</v>
      </c>
      <c r="F7364" t="s">
        <v>27</v>
      </c>
      <c r="G7364" t="s">
        <v>25155</v>
      </c>
      <c r="H7364" s="1">
        <v>42541.719594907408</v>
      </c>
      <c r="I7364" s="1">
        <v>42541.694988425923</v>
      </c>
      <c r="J7364" s="1">
        <v>42541.721863425926</v>
      </c>
      <c r="K7364">
        <v>1</v>
      </c>
      <c r="L7364" t="s">
        <v>15357</v>
      </c>
      <c r="M7364" t="s">
        <v>2179</v>
      </c>
      <c r="N7364" t="s">
        <v>26785</v>
      </c>
      <c r="Q7364" t="str">
        <f t="shared" si="115"/>
        <v>00215845677</v>
      </c>
      <c r="R7364" t="s">
        <v>36900</v>
      </c>
    </row>
    <row r="7365" spans="1:18">
      <c r="A7365" t="s">
        <v>26786</v>
      </c>
      <c r="B7365" t="s">
        <v>26787</v>
      </c>
      <c r="C7365" t="s">
        <v>26788</v>
      </c>
      <c r="D7365" t="s">
        <v>170</v>
      </c>
      <c r="E7365" t="s">
        <v>38268</v>
      </c>
      <c r="F7365" t="s">
        <v>4765</v>
      </c>
      <c r="G7365" t="s">
        <v>26789</v>
      </c>
      <c r="H7365" s="1">
        <v>42541.719560185185</v>
      </c>
      <c r="I7365" s="1">
        <v>42541.717870370368</v>
      </c>
      <c r="J7365" s="1">
        <v>42541.76353009259</v>
      </c>
      <c r="K7365">
        <v>0</v>
      </c>
      <c r="M7365" t="s">
        <v>21</v>
      </c>
      <c r="N7365" t="s">
        <v>26790</v>
      </c>
      <c r="Q7365" t="str">
        <f t="shared" si="115"/>
        <v>008881924165</v>
      </c>
      <c r="R7365" t="s">
        <v>38268</v>
      </c>
    </row>
    <row r="7366" spans="1:18">
      <c r="A7366" t="s">
        <v>26791</v>
      </c>
      <c r="B7366" t="s">
        <v>26758</v>
      </c>
      <c r="C7366" t="s">
        <v>26759</v>
      </c>
      <c r="D7366" t="s">
        <v>51</v>
      </c>
      <c r="E7366" t="s">
        <v>38262</v>
      </c>
      <c r="F7366" t="s">
        <v>3220</v>
      </c>
      <c r="G7366" t="s">
        <v>26205</v>
      </c>
      <c r="H7366" s="1">
        <v>42541.719560185185</v>
      </c>
      <c r="I7366" s="1">
        <v>42541.719259259262</v>
      </c>
      <c r="J7366" s="1">
        <v>42541.719560185185</v>
      </c>
      <c r="K7366">
        <v>0</v>
      </c>
      <c r="M7366" t="s">
        <v>29</v>
      </c>
      <c r="N7366" t="s">
        <v>40</v>
      </c>
      <c r="Q7366" t="str">
        <f t="shared" si="115"/>
        <v>0081318434768</v>
      </c>
      <c r="R7366" t="s">
        <v>38262</v>
      </c>
    </row>
    <row r="7367" spans="1:18">
      <c r="A7367" t="s">
        <v>26792</v>
      </c>
      <c r="B7367" t="s">
        <v>3390</v>
      </c>
      <c r="C7367" t="s">
        <v>26793</v>
      </c>
      <c r="D7367" t="s">
        <v>51</v>
      </c>
      <c r="E7367" t="s">
        <v>38269</v>
      </c>
      <c r="F7367" t="s">
        <v>27</v>
      </c>
      <c r="G7367" t="s">
        <v>26205</v>
      </c>
      <c r="H7367" s="1">
        <v>42541.719502314816</v>
      </c>
      <c r="I7367" s="1">
        <v>42541.718506944446</v>
      </c>
      <c r="J7367" s="1">
        <v>42541.719502314816</v>
      </c>
      <c r="K7367">
        <v>0</v>
      </c>
      <c r="M7367" t="s">
        <v>29</v>
      </c>
      <c r="N7367" t="s">
        <v>40</v>
      </c>
      <c r="Q7367" t="str">
        <f t="shared" si="115"/>
        <v>0082299117172</v>
      </c>
      <c r="R7367" t="s">
        <v>38269</v>
      </c>
    </row>
    <row r="7368" spans="1:18">
      <c r="A7368" t="s">
        <v>26794</v>
      </c>
      <c r="B7368" t="s">
        <v>26795</v>
      </c>
      <c r="C7368" t="s">
        <v>26796</v>
      </c>
      <c r="D7368" t="s">
        <v>51</v>
      </c>
      <c r="E7368" t="s">
        <v>38270</v>
      </c>
      <c r="F7368" t="s">
        <v>26797</v>
      </c>
      <c r="G7368" t="s">
        <v>26205</v>
      </c>
      <c r="H7368" s="1">
        <v>42541.71943287037</v>
      </c>
      <c r="I7368" s="1">
        <v>42541.708715277775</v>
      </c>
      <c r="J7368" s="1">
        <v>42541.71943287037</v>
      </c>
      <c r="K7368">
        <v>0</v>
      </c>
      <c r="M7368" t="s">
        <v>29</v>
      </c>
      <c r="N7368" t="s">
        <v>40</v>
      </c>
      <c r="Q7368" t="str">
        <f t="shared" si="115"/>
        <v>0085210238081</v>
      </c>
      <c r="R7368" t="s">
        <v>38270</v>
      </c>
    </row>
    <row r="7369" spans="1:18">
      <c r="A7369" t="s">
        <v>26798</v>
      </c>
      <c r="B7369" t="s">
        <v>467</v>
      </c>
      <c r="C7369" t="s">
        <v>26799</v>
      </c>
      <c r="D7369" t="s">
        <v>224</v>
      </c>
      <c r="E7369" t="s">
        <v>38271</v>
      </c>
      <c r="F7369" t="s">
        <v>27</v>
      </c>
      <c r="G7369" t="s">
        <v>26614</v>
      </c>
      <c r="H7369" s="1">
        <v>42541.719340277778</v>
      </c>
      <c r="I7369" s="1">
        <v>42541.715578703705</v>
      </c>
      <c r="J7369" s="1">
        <v>42541.719340277778</v>
      </c>
      <c r="K7369">
        <v>0</v>
      </c>
      <c r="M7369" t="s">
        <v>29</v>
      </c>
      <c r="N7369" t="s">
        <v>40</v>
      </c>
      <c r="Q7369" t="str">
        <f t="shared" si="115"/>
        <v>002187702911</v>
      </c>
      <c r="R7369" t="s">
        <v>38271</v>
      </c>
    </row>
    <row r="7370" spans="1:18">
      <c r="A7370" t="s">
        <v>26800</v>
      </c>
      <c r="B7370" t="s">
        <v>657</v>
      </c>
      <c r="C7370" t="s">
        <v>26801</v>
      </c>
      <c r="D7370" t="s">
        <v>26</v>
      </c>
      <c r="E7370" t="s">
        <v>38272</v>
      </c>
      <c r="F7370" t="s">
        <v>27</v>
      </c>
      <c r="G7370" t="s">
        <v>26692</v>
      </c>
      <c r="H7370" s="1">
        <v>42541.719282407408</v>
      </c>
      <c r="I7370" s="1">
        <v>42541.716203703705</v>
      </c>
      <c r="J7370" s="1">
        <v>42541.719282407408</v>
      </c>
      <c r="K7370">
        <v>0</v>
      </c>
      <c r="M7370" t="s">
        <v>29</v>
      </c>
      <c r="N7370" t="s">
        <v>40</v>
      </c>
      <c r="Q7370" t="str">
        <f t="shared" si="115"/>
        <v>00217265858</v>
      </c>
      <c r="R7370" t="s">
        <v>38272</v>
      </c>
    </row>
    <row r="7371" spans="1:18">
      <c r="A7371" t="s">
        <v>26802</v>
      </c>
      <c r="B7371" t="s">
        <v>2260</v>
      </c>
      <c r="C7371" t="s">
        <v>26803</v>
      </c>
      <c r="D7371" t="s">
        <v>51</v>
      </c>
      <c r="E7371" t="s">
        <v>38273</v>
      </c>
      <c r="F7371" t="s">
        <v>27</v>
      </c>
      <c r="G7371" t="s">
        <v>26205</v>
      </c>
      <c r="H7371" s="1">
        <v>42541.719027777777</v>
      </c>
      <c r="I7371" s="1">
        <v>42541.667337962965</v>
      </c>
      <c r="J7371" s="1">
        <v>42541.719027777777</v>
      </c>
      <c r="K7371">
        <v>0</v>
      </c>
      <c r="M7371" t="s">
        <v>29</v>
      </c>
      <c r="N7371" t="s">
        <v>40</v>
      </c>
      <c r="Q7371" t="str">
        <f t="shared" si="115"/>
        <v>00811987831</v>
      </c>
      <c r="R7371" t="s">
        <v>38273</v>
      </c>
    </row>
    <row r="7372" spans="1:18">
      <c r="A7372" t="s">
        <v>26804</v>
      </c>
      <c r="B7372" t="s">
        <v>7869</v>
      </c>
      <c r="C7372" t="s">
        <v>26805</v>
      </c>
      <c r="D7372" t="s">
        <v>51</v>
      </c>
      <c r="E7372" t="s">
        <v>38274</v>
      </c>
      <c r="F7372" t="s">
        <v>27</v>
      </c>
      <c r="G7372" t="s">
        <v>26205</v>
      </c>
      <c r="H7372" s="1">
        <v>42541.718969907408</v>
      </c>
      <c r="I7372" s="1">
        <v>42541.716597222221</v>
      </c>
      <c r="J7372" s="1">
        <v>42541.718969907408</v>
      </c>
      <c r="K7372">
        <v>0</v>
      </c>
      <c r="M7372" t="s">
        <v>29</v>
      </c>
      <c r="N7372" t="s">
        <v>40</v>
      </c>
      <c r="Q7372" t="str">
        <f t="shared" si="115"/>
        <v>0081284027625</v>
      </c>
      <c r="R7372" t="s">
        <v>38274</v>
      </c>
    </row>
    <row r="7373" spans="1:18">
      <c r="A7373" t="s">
        <v>26806</v>
      </c>
      <c r="B7373" t="s">
        <v>26807</v>
      </c>
      <c r="C7373" t="s">
        <v>26808</v>
      </c>
      <c r="D7373" t="s">
        <v>51</v>
      </c>
      <c r="E7373" t="s">
        <v>38275</v>
      </c>
      <c r="F7373" t="s">
        <v>27</v>
      </c>
      <c r="G7373" t="s">
        <v>26205</v>
      </c>
      <c r="H7373" s="1">
        <v>42541.718923611108</v>
      </c>
      <c r="I7373" s="1">
        <v>42541.716539351852</v>
      </c>
      <c r="J7373" s="1">
        <v>42541.718923611108</v>
      </c>
      <c r="K7373">
        <v>0</v>
      </c>
      <c r="M7373" t="s">
        <v>29</v>
      </c>
      <c r="N7373" t="s">
        <v>40</v>
      </c>
      <c r="Q7373" t="str">
        <f t="shared" si="115"/>
        <v>0081386056799</v>
      </c>
      <c r="R7373" t="s">
        <v>38275</v>
      </c>
    </row>
    <row r="7374" spans="1:18">
      <c r="A7374" t="s">
        <v>26809</v>
      </c>
      <c r="B7374" t="s">
        <v>3541</v>
      </c>
      <c r="C7374" t="s">
        <v>26810</v>
      </c>
      <c r="D7374" t="s">
        <v>58</v>
      </c>
      <c r="E7374" t="s">
        <v>38276</v>
      </c>
      <c r="F7374" t="s">
        <v>27</v>
      </c>
      <c r="G7374" t="s">
        <v>25155</v>
      </c>
      <c r="H7374" s="1">
        <v>42541.718807870369</v>
      </c>
      <c r="I7374" s="1">
        <v>42541.717812499999</v>
      </c>
      <c r="J7374" s="1">
        <v>42541.718807870369</v>
      </c>
      <c r="K7374">
        <v>0</v>
      </c>
      <c r="M7374" t="s">
        <v>2179</v>
      </c>
      <c r="N7374" t="s">
        <v>40</v>
      </c>
      <c r="Q7374" t="str">
        <f t="shared" si="115"/>
        <v>0081808364208</v>
      </c>
      <c r="R7374" t="s">
        <v>38276</v>
      </c>
    </row>
    <row r="7375" spans="1:18">
      <c r="A7375" t="s">
        <v>26811</v>
      </c>
      <c r="B7375" t="s">
        <v>7836</v>
      </c>
      <c r="C7375" t="s">
        <v>26812</v>
      </c>
      <c r="D7375" t="s">
        <v>51</v>
      </c>
      <c r="E7375" t="s">
        <v>38277</v>
      </c>
      <c r="F7375" t="s">
        <v>27</v>
      </c>
      <c r="G7375" t="s">
        <v>26205</v>
      </c>
      <c r="H7375" s="1">
        <v>42541.718761574077</v>
      </c>
      <c r="I7375" s="1">
        <v>42541.716377314813</v>
      </c>
      <c r="J7375" s="1">
        <v>42541.718761574077</v>
      </c>
      <c r="K7375">
        <v>0</v>
      </c>
      <c r="M7375" t="s">
        <v>29</v>
      </c>
      <c r="N7375" t="s">
        <v>40</v>
      </c>
      <c r="Q7375" t="str">
        <f t="shared" si="115"/>
        <v>0081315706959</v>
      </c>
      <c r="R7375" t="s">
        <v>38277</v>
      </c>
    </row>
    <row r="7376" spans="1:18">
      <c r="A7376" t="s">
        <v>26813</v>
      </c>
      <c r="B7376" t="s">
        <v>127</v>
      </c>
      <c r="C7376" t="s">
        <v>26814</v>
      </c>
      <c r="D7376" t="s">
        <v>51</v>
      </c>
      <c r="E7376" t="s">
        <v>38278</v>
      </c>
      <c r="F7376" t="s">
        <v>27</v>
      </c>
      <c r="G7376" t="s">
        <v>26205</v>
      </c>
      <c r="H7376" s="1">
        <v>42541.718761574077</v>
      </c>
      <c r="I7376" s="1">
        <v>42541.717766203707</v>
      </c>
      <c r="J7376" s="1">
        <v>42541.718761574077</v>
      </c>
      <c r="K7376">
        <v>0</v>
      </c>
      <c r="M7376" t="s">
        <v>29</v>
      </c>
      <c r="N7376" t="s">
        <v>40</v>
      </c>
      <c r="Q7376" t="str">
        <f t="shared" si="115"/>
        <v>002129751888</v>
      </c>
      <c r="R7376" t="s">
        <v>38278</v>
      </c>
    </row>
    <row r="7377" spans="1:18">
      <c r="A7377" t="s">
        <v>26815</v>
      </c>
      <c r="B7377" t="s">
        <v>26816</v>
      </c>
      <c r="C7377" t="s">
        <v>26817</v>
      </c>
      <c r="D7377" t="s">
        <v>224</v>
      </c>
      <c r="E7377" t="s">
        <v>38279</v>
      </c>
      <c r="F7377" t="s">
        <v>314</v>
      </c>
      <c r="G7377" t="s">
        <v>26614</v>
      </c>
      <c r="H7377" s="1">
        <v>42541.718680555554</v>
      </c>
      <c r="I7377" s="1">
        <v>42541.716990740744</v>
      </c>
      <c r="J7377" s="1">
        <v>42541.718680555554</v>
      </c>
      <c r="K7377">
        <v>0</v>
      </c>
      <c r="M7377" t="s">
        <v>29</v>
      </c>
      <c r="N7377" t="s">
        <v>40</v>
      </c>
      <c r="Q7377" t="str">
        <f t="shared" si="115"/>
        <v>0081282272489</v>
      </c>
      <c r="R7377" t="s">
        <v>38279</v>
      </c>
    </row>
    <row r="7378" spans="1:18">
      <c r="A7378" t="s">
        <v>26818</v>
      </c>
      <c r="B7378" t="s">
        <v>26819</v>
      </c>
      <c r="C7378" t="s">
        <v>26820</v>
      </c>
      <c r="D7378" t="s">
        <v>96</v>
      </c>
      <c r="E7378" t="s">
        <v>38280</v>
      </c>
      <c r="F7378" t="s">
        <v>882</v>
      </c>
      <c r="G7378" t="s">
        <v>26821</v>
      </c>
      <c r="H7378" s="1">
        <v>42541.718668981484</v>
      </c>
      <c r="I7378" s="1">
        <v>42541.714895833335</v>
      </c>
      <c r="J7378" s="1">
        <v>42541.792488425926</v>
      </c>
      <c r="K7378">
        <v>0</v>
      </c>
      <c r="M7378" t="s">
        <v>21</v>
      </c>
      <c r="N7378" t="s">
        <v>26822</v>
      </c>
      <c r="Q7378" t="str">
        <f t="shared" si="115"/>
        <v>00214503267</v>
      </c>
      <c r="R7378" t="s">
        <v>38280</v>
      </c>
    </row>
    <row r="7379" spans="1:18">
      <c r="A7379" t="s">
        <v>26823</v>
      </c>
      <c r="B7379" t="s">
        <v>26824</v>
      </c>
      <c r="C7379" t="s">
        <v>26825</v>
      </c>
      <c r="D7379" t="s">
        <v>51</v>
      </c>
      <c r="E7379" t="s">
        <v>38281</v>
      </c>
      <c r="F7379" t="s">
        <v>27</v>
      </c>
      <c r="G7379" t="s">
        <v>26205</v>
      </c>
      <c r="H7379" s="1">
        <v>42541.718645833331</v>
      </c>
      <c r="I7379" s="1">
        <v>42541.715567129628</v>
      </c>
      <c r="J7379" s="1">
        <v>42541.718645833331</v>
      </c>
      <c r="K7379">
        <v>0</v>
      </c>
      <c r="M7379" t="s">
        <v>29</v>
      </c>
      <c r="N7379" t="s">
        <v>40</v>
      </c>
      <c r="Q7379" t="str">
        <f t="shared" si="115"/>
        <v>0081284391440</v>
      </c>
      <c r="R7379" t="s">
        <v>38281</v>
      </c>
    </row>
    <row r="7380" spans="1:18">
      <c r="A7380" t="s">
        <v>26826</v>
      </c>
      <c r="B7380" t="s">
        <v>647</v>
      </c>
      <c r="C7380" t="s">
        <v>26827</v>
      </c>
      <c r="D7380" t="s">
        <v>51</v>
      </c>
      <c r="E7380" t="s">
        <v>38282</v>
      </c>
      <c r="F7380" t="s">
        <v>27</v>
      </c>
      <c r="G7380" t="s">
        <v>26205</v>
      </c>
      <c r="H7380" s="1">
        <v>42541.718645833331</v>
      </c>
      <c r="I7380" s="1">
        <v>42541.715567129628</v>
      </c>
      <c r="J7380" s="1">
        <v>42541.718645833331</v>
      </c>
      <c r="K7380">
        <v>0</v>
      </c>
      <c r="M7380" t="s">
        <v>29</v>
      </c>
      <c r="N7380" t="s">
        <v>40</v>
      </c>
      <c r="Q7380" t="str">
        <f t="shared" si="115"/>
        <v>0085811893993</v>
      </c>
      <c r="R7380" t="s">
        <v>38282</v>
      </c>
    </row>
    <row r="7381" spans="1:18">
      <c r="A7381" t="s">
        <v>26828</v>
      </c>
      <c r="B7381" t="s">
        <v>26829</v>
      </c>
      <c r="C7381" t="s">
        <v>26830</v>
      </c>
      <c r="D7381" t="s">
        <v>58</v>
      </c>
      <c r="E7381" t="s">
        <v>38283</v>
      </c>
      <c r="F7381" t="s">
        <v>27</v>
      </c>
      <c r="G7381" t="s">
        <v>25155</v>
      </c>
      <c r="H7381" s="1">
        <v>42541.718425925923</v>
      </c>
      <c r="I7381" s="1">
        <v>42541.675081018519</v>
      </c>
      <c r="J7381" s="1">
        <v>42541.718425925923</v>
      </c>
      <c r="K7381">
        <v>0</v>
      </c>
      <c r="M7381" t="s">
        <v>2179</v>
      </c>
      <c r="N7381" t="s">
        <v>40</v>
      </c>
      <c r="Q7381" t="str">
        <f t="shared" si="115"/>
        <v>0081212164396</v>
      </c>
      <c r="R7381" t="s">
        <v>38283</v>
      </c>
    </row>
    <row r="7382" spans="1:18">
      <c r="A7382" t="s">
        <v>26831</v>
      </c>
      <c r="B7382" t="s">
        <v>2456</v>
      </c>
      <c r="C7382" t="s">
        <v>26832</v>
      </c>
      <c r="D7382" t="s">
        <v>224</v>
      </c>
      <c r="E7382" t="s">
        <v>38284</v>
      </c>
      <c r="F7382" t="s">
        <v>27</v>
      </c>
      <c r="G7382" t="s">
        <v>26614</v>
      </c>
      <c r="H7382" s="1">
        <v>42541.718414351853</v>
      </c>
      <c r="I7382" s="1">
        <v>42541.71534722222</v>
      </c>
      <c r="J7382" s="1">
        <v>42541.718414351853</v>
      </c>
      <c r="K7382">
        <v>0</v>
      </c>
      <c r="M7382" t="s">
        <v>29</v>
      </c>
      <c r="N7382" t="s">
        <v>40</v>
      </c>
      <c r="Q7382" t="str">
        <f t="shared" si="115"/>
        <v>008112205526</v>
      </c>
      <c r="R7382" t="s">
        <v>38284</v>
      </c>
    </row>
    <row r="7383" spans="1:18">
      <c r="A7383" t="s">
        <v>26833</v>
      </c>
      <c r="B7383" t="s">
        <v>26834</v>
      </c>
      <c r="C7383" t="s">
        <v>26835</v>
      </c>
      <c r="D7383" t="s">
        <v>51</v>
      </c>
      <c r="E7383" t="s">
        <v>38285</v>
      </c>
      <c r="F7383" t="s">
        <v>27</v>
      </c>
      <c r="G7383" t="s">
        <v>26205</v>
      </c>
      <c r="H7383" s="1">
        <v>42541.718263888892</v>
      </c>
      <c r="I7383" s="1">
        <v>42541.715879629628</v>
      </c>
      <c r="J7383" s="1">
        <v>42541.718263888892</v>
      </c>
      <c r="K7383">
        <v>0</v>
      </c>
      <c r="M7383" t="s">
        <v>29</v>
      </c>
      <c r="N7383" t="s">
        <v>40</v>
      </c>
      <c r="Q7383" t="str">
        <f t="shared" si="115"/>
        <v>00811934051</v>
      </c>
      <c r="R7383" t="s">
        <v>38285</v>
      </c>
    </row>
    <row r="7384" spans="1:18">
      <c r="A7384" t="s">
        <v>26836</v>
      </c>
      <c r="B7384" t="s">
        <v>26837</v>
      </c>
      <c r="C7384" t="s">
        <v>26838</v>
      </c>
      <c r="D7384" t="s">
        <v>51</v>
      </c>
      <c r="E7384" t="s">
        <v>38286</v>
      </c>
      <c r="F7384" t="s">
        <v>26839</v>
      </c>
      <c r="G7384" t="s">
        <v>26205</v>
      </c>
      <c r="H7384" s="1">
        <v>42541.718240740738</v>
      </c>
      <c r="I7384" s="1">
        <v>42541.716550925928</v>
      </c>
      <c r="J7384" s="1">
        <v>42541.718240740738</v>
      </c>
      <c r="K7384">
        <v>0</v>
      </c>
      <c r="M7384" t="s">
        <v>29</v>
      </c>
      <c r="N7384" t="s">
        <v>40</v>
      </c>
      <c r="Q7384" t="str">
        <f t="shared" si="115"/>
        <v>0087784401643</v>
      </c>
      <c r="R7384" t="s">
        <v>38286</v>
      </c>
    </row>
    <row r="7385" spans="1:18">
      <c r="A7385" t="s">
        <v>26840</v>
      </c>
      <c r="B7385" t="s">
        <v>672</v>
      </c>
      <c r="C7385" t="s">
        <v>26841</v>
      </c>
      <c r="D7385" t="s">
        <v>51</v>
      </c>
      <c r="E7385" t="s">
        <v>38287</v>
      </c>
      <c r="F7385" t="s">
        <v>11937</v>
      </c>
      <c r="G7385" t="s">
        <v>26205</v>
      </c>
      <c r="H7385" s="1">
        <v>42541.718194444446</v>
      </c>
      <c r="I7385" s="1">
        <v>42541.675543981481</v>
      </c>
      <c r="J7385" s="1">
        <v>42541.718194444446</v>
      </c>
      <c r="K7385">
        <v>0</v>
      </c>
      <c r="M7385" t="s">
        <v>29</v>
      </c>
      <c r="N7385" t="s">
        <v>40</v>
      </c>
      <c r="Q7385" t="str">
        <f t="shared" si="115"/>
        <v>0081290564712</v>
      </c>
      <c r="R7385" t="s">
        <v>38287</v>
      </c>
    </row>
    <row r="7386" spans="1:18">
      <c r="A7386" t="s">
        <v>26842</v>
      </c>
      <c r="B7386" t="s">
        <v>19671</v>
      </c>
      <c r="C7386" t="s">
        <v>26843</v>
      </c>
      <c r="D7386" t="s">
        <v>83</v>
      </c>
      <c r="E7386" t="s">
        <v>38288</v>
      </c>
      <c r="F7386" t="s">
        <v>1159</v>
      </c>
      <c r="G7386" t="s">
        <v>26844</v>
      </c>
      <c r="H7386" s="1">
        <v>42541.718136574076</v>
      </c>
      <c r="I7386" s="1">
        <v>42541.712280092594</v>
      </c>
      <c r="J7386" s="1">
        <v>42541.797013888892</v>
      </c>
      <c r="K7386">
        <v>0</v>
      </c>
      <c r="M7386" t="s">
        <v>21</v>
      </c>
      <c r="N7386" t="s">
        <v>1554</v>
      </c>
      <c r="Q7386" t="str">
        <f t="shared" si="115"/>
        <v>0082131728668</v>
      </c>
      <c r="R7386" t="s">
        <v>38288</v>
      </c>
    </row>
    <row r="7387" spans="1:18">
      <c r="A7387" t="s">
        <v>26845</v>
      </c>
      <c r="B7387" t="s">
        <v>21280</v>
      </c>
      <c r="C7387" t="s">
        <v>26846</v>
      </c>
      <c r="D7387" t="s">
        <v>51</v>
      </c>
      <c r="E7387" t="s">
        <v>38289</v>
      </c>
      <c r="F7387" t="s">
        <v>27</v>
      </c>
      <c r="G7387" t="s">
        <v>26205</v>
      </c>
      <c r="H7387" s="1">
        <v>42541.718101851853</v>
      </c>
      <c r="I7387" s="1">
        <v>42541.716412037036</v>
      </c>
      <c r="J7387" s="1">
        <v>42541.718101851853</v>
      </c>
      <c r="K7387">
        <v>0</v>
      </c>
      <c r="M7387" t="s">
        <v>29</v>
      </c>
      <c r="N7387" t="s">
        <v>40</v>
      </c>
      <c r="Q7387" t="str">
        <f t="shared" si="115"/>
        <v>0081380606790</v>
      </c>
      <c r="R7387" t="s">
        <v>38289</v>
      </c>
    </row>
    <row r="7388" spans="1:18">
      <c r="A7388" t="s">
        <v>26847</v>
      </c>
      <c r="B7388" t="s">
        <v>7108</v>
      </c>
      <c r="C7388" t="s">
        <v>26848</v>
      </c>
      <c r="D7388" t="s">
        <v>58</v>
      </c>
      <c r="E7388" t="s">
        <v>33713</v>
      </c>
      <c r="F7388" t="s">
        <v>19863</v>
      </c>
      <c r="G7388" t="s">
        <v>1941</v>
      </c>
      <c r="H7388" s="1">
        <v>42541.718043981484</v>
      </c>
      <c r="I7388" s="1">
        <v>42541.714965277781</v>
      </c>
      <c r="J7388" s="1">
        <v>42541.830497685187</v>
      </c>
      <c r="K7388">
        <v>0</v>
      </c>
      <c r="M7388" t="s">
        <v>21</v>
      </c>
      <c r="N7388" t="s">
        <v>26849</v>
      </c>
      <c r="Q7388" t="str">
        <f t="shared" si="115"/>
        <v>00217310510</v>
      </c>
      <c r="R7388" t="s">
        <v>33713</v>
      </c>
    </row>
    <row r="7389" spans="1:18">
      <c r="A7389" t="s">
        <v>26850</v>
      </c>
      <c r="B7389" t="s">
        <v>26851</v>
      </c>
      <c r="C7389" t="s">
        <v>26852</v>
      </c>
      <c r="D7389" t="s">
        <v>58</v>
      </c>
      <c r="E7389" t="s">
        <v>36908</v>
      </c>
      <c r="F7389" t="s">
        <v>27</v>
      </c>
      <c r="G7389" t="s">
        <v>25155</v>
      </c>
      <c r="H7389" s="1">
        <v>42541.717847222222</v>
      </c>
      <c r="I7389" s="1">
        <v>42541.715462962966</v>
      </c>
      <c r="J7389" s="1">
        <v>42541.717847222222</v>
      </c>
      <c r="K7389">
        <v>0</v>
      </c>
      <c r="M7389" t="s">
        <v>2179</v>
      </c>
      <c r="N7389" t="s">
        <v>40</v>
      </c>
      <c r="Q7389" t="str">
        <f t="shared" si="115"/>
        <v>00215844267</v>
      </c>
      <c r="R7389" t="s">
        <v>36908</v>
      </c>
    </row>
    <row r="7390" spans="1:18">
      <c r="A7390" t="s">
        <v>26853</v>
      </c>
      <c r="B7390" t="s">
        <v>15823</v>
      </c>
      <c r="C7390" t="s">
        <v>26854</v>
      </c>
      <c r="D7390" t="s">
        <v>51</v>
      </c>
      <c r="E7390" t="s">
        <v>38290</v>
      </c>
      <c r="F7390" t="s">
        <v>27</v>
      </c>
      <c r="G7390" t="s">
        <v>26205</v>
      </c>
      <c r="H7390" s="1">
        <v>42541.717766203707</v>
      </c>
      <c r="I7390" s="1">
        <v>42541.713993055557</v>
      </c>
      <c r="J7390" s="1">
        <v>42541.717766203707</v>
      </c>
      <c r="K7390">
        <v>0</v>
      </c>
      <c r="M7390" t="s">
        <v>29</v>
      </c>
      <c r="N7390" t="s">
        <v>40</v>
      </c>
      <c r="Q7390" t="str">
        <f t="shared" si="115"/>
        <v>008159809599</v>
      </c>
      <c r="R7390" t="s">
        <v>38290</v>
      </c>
    </row>
    <row r="7391" spans="1:18">
      <c r="A7391" t="s">
        <v>26855</v>
      </c>
      <c r="B7391" t="s">
        <v>19197</v>
      </c>
      <c r="C7391" t="s">
        <v>26856</v>
      </c>
      <c r="D7391" t="s">
        <v>51</v>
      </c>
      <c r="E7391" t="s">
        <v>38291</v>
      </c>
      <c r="F7391" t="s">
        <v>26857</v>
      </c>
      <c r="G7391" t="s">
        <v>26205</v>
      </c>
      <c r="H7391" s="1">
        <v>42541.71775462963</v>
      </c>
      <c r="I7391" s="1">
        <v>42541.714675925927</v>
      </c>
      <c r="J7391" s="1">
        <v>42541.718506944446</v>
      </c>
      <c r="K7391">
        <v>0</v>
      </c>
      <c r="M7391" t="s">
        <v>29</v>
      </c>
      <c r="N7391" t="s">
        <v>7616</v>
      </c>
      <c r="Q7391" t="str">
        <f t="shared" si="115"/>
        <v>0082122379515</v>
      </c>
      <c r="R7391" t="s">
        <v>38291</v>
      </c>
    </row>
    <row r="7392" spans="1:18">
      <c r="A7392" t="s">
        <v>26858</v>
      </c>
      <c r="B7392" t="s">
        <v>5466</v>
      </c>
      <c r="C7392" t="s">
        <v>26859</v>
      </c>
      <c r="D7392" t="s">
        <v>51</v>
      </c>
      <c r="E7392" t="s">
        <v>38292</v>
      </c>
      <c r="F7392" t="s">
        <v>27</v>
      </c>
      <c r="G7392" t="s">
        <v>26205</v>
      </c>
      <c r="H7392" s="1">
        <v>42541.717743055553</v>
      </c>
      <c r="I7392" s="1">
        <v>42541.716053240743</v>
      </c>
      <c r="J7392" s="1">
        <v>42541.717743055553</v>
      </c>
      <c r="K7392">
        <v>0</v>
      </c>
      <c r="M7392" t="s">
        <v>29</v>
      </c>
      <c r="N7392" t="s">
        <v>40</v>
      </c>
      <c r="Q7392" t="str">
        <f t="shared" si="115"/>
        <v>0085885037804</v>
      </c>
      <c r="R7392" t="s">
        <v>38292</v>
      </c>
    </row>
    <row r="7393" spans="1:18">
      <c r="A7393" t="s">
        <v>26860</v>
      </c>
      <c r="B7393" t="s">
        <v>26861</v>
      </c>
      <c r="C7393" t="s">
        <v>26862</v>
      </c>
      <c r="D7393" t="s">
        <v>51</v>
      </c>
      <c r="E7393" t="s">
        <v>38293</v>
      </c>
      <c r="F7393" t="s">
        <v>26670</v>
      </c>
      <c r="G7393" t="s">
        <v>26205</v>
      </c>
      <c r="H7393" s="1">
        <v>42541.717719907407</v>
      </c>
      <c r="I7393" s="1">
        <v>42541.716724537036</v>
      </c>
      <c r="J7393" s="1">
        <v>42541.717719907407</v>
      </c>
      <c r="K7393">
        <v>0</v>
      </c>
      <c r="M7393" t="s">
        <v>29</v>
      </c>
      <c r="N7393" t="s">
        <v>40</v>
      </c>
      <c r="Q7393" t="str">
        <f t="shared" si="115"/>
        <v>0082113569929</v>
      </c>
      <c r="R7393" t="s">
        <v>38293</v>
      </c>
    </row>
    <row r="7394" spans="1:18">
      <c r="A7394" t="s">
        <v>26863</v>
      </c>
      <c r="B7394" t="s">
        <v>26864</v>
      </c>
      <c r="C7394" t="s">
        <v>26865</v>
      </c>
      <c r="D7394" t="s">
        <v>51</v>
      </c>
      <c r="E7394" t="s">
        <v>38294</v>
      </c>
      <c r="F7394" t="s">
        <v>27</v>
      </c>
      <c r="G7394" t="s">
        <v>26205</v>
      </c>
      <c r="H7394" s="1">
        <v>42541.71770833333</v>
      </c>
      <c r="I7394" s="1">
        <v>42541.666712962964</v>
      </c>
      <c r="J7394" s="1">
        <v>42541.71770833333</v>
      </c>
      <c r="K7394">
        <v>0</v>
      </c>
      <c r="M7394" t="s">
        <v>29</v>
      </c>
      <c r="N7394" t="s">
        <v>40</v>
      </c>
      <c r="Q7394" t="str">
        <f t="shared" si="115"/>
        <v>008568829720</v>
      </c>
      <c r="R7394" t="s">
        <v>38294</v>
      </c>
    </row>
    <row r="7395" spans="1:18">
      <c r="A7395" t="s">
        <v>26866</v>
      </c>
      <c r="B7395" t="s">
        <v>12428</v>
      </c>
      <c r="C7395" t="s">
        <v>26867</v>
      </c>
      <c r="D7395" t="s">
        <v>51</v>
      </c>
      <c r="E7395" t="s">
        <v>38295</v>
      </c>
      <c r="F7395" t="s">
        <v>11937</v>
      </c>
      <c r="G7395" t="s">
        <v>26205</v>
      </c>
      <c r="H7395" s="1">
        <v>42541.717581018522</v>
      </c>
      <c r="I7395" s="1">
        <v>42541.67491898148</v>
      </c>
      <c r="J7395" s="1">
        <v>42541.717581018522</v>
      </c>
      <c r="K7395">
        <v>0</v>
      </c>
      <c r="M7395" t="s">
        <v>29</v>
      </c>
      <c r="N7395" t="s">
        <v>40</v>
      </c>
      <c r="Q7395" t="str">
        <f t="shared" si="115"/>
        <v>00218480457</v>
      </c>
      <c r="R7395" t="s">
        <v>38295</v>
      </c>
    </row>
    <row r="7396" spans="1:18">
      <c r="A7396" t="s">
        <v>26868</v>
      </c>
      <c r="B7396" t="s">
        <v>26869</v>
      </c>
      <c r="C7396" t="s">
        <v>26870</v>
      </c>
      <c r="D7396" t="s">
        <v>51</v>
      </c>
      <c r="E7396" t="s">
        <v>38296</v>
      </c>
      <c r="F7396" t="s">
        <v>27</v>
      </c>
      <c r="G7396" t="s">
        <v>26205</v>
      </c>
      <c r="H7396" s="1">
        <v>42541.717453703706</v>
      </c>
      <c r="I7396" s="1">
        <v>42541.714375000003</v>
      </c>
      <c r="J7396" s="1">
        <v>42541.717453703706</v>
      </c>
      <c r="K7396">
        <v>0</v>
      </c>
      <c r="M7396" t="s">
        <v>29</v>
      </c>
      <c r="N7396" t="s">
        <v>40</v>
      </c>
      <c r="Q7396" t="str">
        <f t="shared" si="115"/>
        <v>0081316974218</v>
      </c>
      <c r="R7396" t="s">
        <v>38296</v>
      </c>
    </row>
    <row r="7397" spans="1:18">
      <c r="A7397" t="s">
        <v>26871</v>
      </c>
      <c r="B7397" t="s">
        <v>20115</v>
      </c>
      <c r="C7397" t="s">
        <v>26872</v>
      </c>
      <c r="D7397" t="s">
        <v>51</v>
      </c>
      <c r="E7397" t="s">
        <v>38297</v>
      </c>
      <c r="F7397" t="s">
        <v>27</v>
      </c>
      <c r="G7397" t="s">
        <v>26205</v>
      </c>
      <c r="H7397" s="1">
        <v>42541.717407407406</v>
      </c>
      <c r="I7397" s="1">
        <v>42541.717106481483</v>
      </c>
      <c r="J7397" s="1">
        <v>42541.718275462961</v>
      </c>
      <c r="K7397">
        <v>0</v>
      </c>
      <c r="M7397" t="s">
        <v>29</v>
      </c>
      <c r="N7397" t="s">
        <v>2765</v>
      </c>
      <c r="Q7397" t="str">
        <f t="shared" si="115"/>
        <v>0081383814631</v>
      </c>
      <c r="R7397" t="s">
        <v>38297</v>
      </c>
    </row>
    <row r="7398" spans="1:18">
      <c r="A7398" t="s">
        <v>26873</v>
      </c>
      <c r="B7398" t="s">
        <v>12725</v>
      </c>
      <c r="C7398" t="s">
        <v>26874</v>
      </c>
      <c r="D7398" t="s">
        <v>51</v>
      </c>
      <c r="E7398" t="s">
        <v>38298</v>
      </c>
      <c r="F7398" t="s">
        <v>333</v>
      </c>
      <c r="G7398" t="s">
        <v>26205</v>
      </c>
      <c r="H7398" s="1">
        <v>42541.717245370368</v>
      </c>
      <c r="I7398" s="1">
        <v>42541.714861111112</v>
      </c>
      <c r="J7398" s="1">
        <v>42541.717245370368</v>
      </c>
      <c r="K7398">
        <v>0</v>
      </c>
      <c r="M7398" t="s">
        <v>29</v>
      </c>
      <c r="N7398" t="s">
        <v>40</v>
      </c>
      <c r="Q7398" t="str">
        <f t="shared" si="115"/>
        <v>0081289585893</v>
      </c>
      <c r="R7398" t="s">
        <v>38298</v>
      </c>
    </row>
    <row r="7399" spans="1:18">
      <c r="A7399" t="s">
        <v>26875</v>
      </c>
      <c r="B7399" t="s">
        <v>493</v>
      </c>
      <c r="C7399" t="s">
        <v>26876</v>
      </c>
      <c r="D7399" t="s">
        <v>51</v>
      </c>
      <c r="E7399" t="s">
        <v>38299</v>
      </c>
      <c r="F7399" t="s">
        <v>27</v>
      </c>
      <c r="G7399" t="s">
        <v>26205</v>
      </c>
      <c r="H7399" s="1">
        <v>42541.717164351852</v>
      </c>
      <c r="I7399" s="1">
        <v>42541.715474537035</v>
      </c>
      <c r="J7399" s="1">
        <v>42541.717164351852</v>
      </c>
      <c r="K7399">
        <v>0</v>
      </c>
      <c r="M7399" t="s">
        <v>29</v>
      </c>
      <c r="N7399" t="s">
        <v>40</v>
      </c>
      <c r="Q7399" t="str">
        <f t="shared" si="115"/>
        <v>00218473467</v>
      </c>
      <c r="R7399" t="s">
        <v>38299</v>
      </c>
    </row>
    <row r="7400" spans="1:18">
      <c r="A7400" t="s">
        <v>26877</v>
      </c>
      <c r="B7400" t="s">
        <v>26878</v>
      </c>
      <c r="C7400" t="s">
        <v>26879</v>
      </c>
      <c r="D7400" t="s">
        <v>51</v>
      </c>
      <c r="E7400" t="s">
        <v>38300</v>
      </c>
      <c r="F7400" t="s">
        <v>27</v>
      </c>
      <c r="G7400" t="s">
        <v>26205</v>
      </c>
      <c r="H7400" s="1">
        <v>42541.717129629629</v>
      </c>
      <c r="I7400" s="1">
        <v>42541.715439814812</v>
      </c>
      <c r="J7400" s="1">
        <v>42541.717129629629</v>
      </c>
      <c r="K7400">
        <v>0</v>
      </c>
      <c r="M7400" t="s">
        <v>29</v>
      </c>
      <c r="N7400" t="s">
        <v>40</v>
      </c>
      <c r="Q7400" t="str">
        <f t="shared" si="115"/>
        <v>002184970062</v>
      </c>
      <c r="R7400" t="s">
        <v>38300</v>
      </c>
    </row>
    <row r="7401" spans="1:18">
      <c r="A7401" t="s">
        <v>26880</v>
      </c>
      <c r="B7401" t="s">
        <v>5830</v>
      </c>
      <c r="C7401" t="s">
        <v>26881</v>
      </c>
      <c r="D7401" t="s">
        <v>51</v>
      </c>
      <c r="E7401" t="s">
        <v>38301</v>
      </c>
      <c r="F7401" t="s">
        <v>26882</v>
      </c>
      <c r="G7401" t="s">
        <v>26205</v>
      </c>
      <c r="H7401" s="1">
        <v>42541.717060185183</v>
      </c>
      <c r="I7401" s="1">
        <v>42541.71398148148</v>
      </c>
      <c r="J7401" s="1">
        <v>42541.717060185183</v>
      </c>
      <c r="K7401">
        <v>0</v>
      </c>
      <c r="M7401" t="s">
        <v>29</v>
      </c>
      <c r="N7401" t="s">
        <v>40</v>
      </c>
      <c r="Q7401" t="str">
        <f t="shared" si="115"/>
        <v>0087887485577</v>
      </c>
      <c r="R7401" t="s">
        <v>38301</v>
      </c>
    </row>
    <row r="7402" spans="1:18">
      <c r="A7402" t="s">
        <v>26883</v>
      </c>
      <c r="B7402" t="s">
        <v>26884</v>
      </c>
      <c r="C7402" t="s">
        <v>26885</v>
      </c>
      <c r="D7402" t="s">
        <v>58</v>
      </c>
      <c r="E7402" t="s">
        <v>38302</v>
      </c>
      <c r="F7402" t="s">
        <v>27</v>
      </c>
      <c r="G7402" t="s">
        <v>25155</v>
      </c>
      <c r="H7402" s="1">
        <v>42541.717037037037</v>
      </c>
      <c r="I7402" s="1">
        <v>42541.71465277778</v>
      </c>
      <c r="J7402" s="1">
        <v>42541.717037037037</v>
      </c>
      <c r="K7402">
        <v>1</v>
      </c>
      <c r="L7402" t="s">
        <v>26886</v>
      </c>
      <c r="M7402" t="s">
        <v>2179</v>
      </c>
      <c r="N7402" t="s">
        <v>40</v>
      </c>
      <c r="Q7402" t="str">
        <f t="shared" si="115"/>
        <v>0081287465441</v>
      </c>
      <c r="R7402" t="s">
        <v>38302</v>
      </c>
    </row>
    <row r="7403" spans="1:18">
      <c r="A7403" t="s">
        <v>26887</v>
      </c>
      <c r="B7403" t="s">
        <v>4693</v>
      </c>
      <c r="C7403" t="s">
        <v>26888</v>
      </c>
      <c r="D7403" t="s">
        <v>51</v>
      </c>
      <c r="E7403" t="s">
        <v>38303</v>
      </c>
      <c r="F7403" t="s">
        <v>27</v>
      </c>
      <c r="G7403" t="s">
        <v>26205</v>
      </c>
      <c r="H7403" s="1">
        <v>42541.716874999998</v>
      </c>
      <c r="I7403" s="1">
        <v>42541.715185185189</v>
      </c>
      <c r="J7403" s="1">
        <v>42541.716874999998</v>
      </c>
      <c r="K7403">
        <v>0</v>
      </c>
      <c r="M7403" t="s">
        <v>29</v>
      </c>
      <c r="N7403" t="s">
        <v>40</v>
      </c>
      <c r="Q7403" t="str">
        <f t="shared" si="115"/>
        <v>0081284429000</v>
      </c>
      <c r="R7403" t="s">
        <v>38303</v>
      </c>
    </row>
    <row r="7404" spans="1:18">
      <c r="A7404" t="s">
        <v>26889</v>
      </c>
      <c r="B7404" t="s">
        <v>26890</v>
      </c>
      <c r="C7404" t="s">
        <v>26891</v>
      </c>
      <c r="D7404" t="s">
        <v>224</v>
      </c>
      <c r="E7404" t="s">
        <v>38304</v>
      </c>
      <c r="F7404" t="s">
        <v>26892</v>
      </c>
      <c r="G7404" t="s">
        <v>26614</v>
      </c>
      <c r="H7404" s="1">
        <v>42541.716817129629</v>
      </c>
      <c r="I7404" s="1">
        <v>42541.714432870373</v>
      </c>
      <c r="J7404" s="1">
        <v>42541.716817129629</v>
      </c>
      <c r="K7404">
        <v>0</v>
      </c>
      <c r="M7404" t="s">
        <v>29</v>
      </c>
      <c r="N7404" t="s">
        <v>40</v>
      </c>
      <c r="Q7404" t="str">
        <f t="shared" si="115"/>
        <v>008111817490</v>
      </c>
      <c r="R7404" t="s">
        <v>38304</v>
      </c>
    </row>
    <row r="7405" spans="1:18">
      <c r="A7405" t="s">
        <v>26893</v>
      </c>
      <c r="B7405" t="s">
        <v>5586</v>
      </c>
      <c r="C7405" t="s">
        <v>26894</v>
      </c>
      <c r="D7405" t="s">
        <v>51</v>
      </c>
      <c r="E7405" t="s">
        <v>38305</v>
      </c>
      <c r="F7405" t="s">
        <v>27</v>
      </c>
      <c r="G7405" t="s">
        <v>26205</v>
      </c>
      <c r="H7405" s="1">
        <v>42541.716736111113</v>
      </c>
      <c r="I7405" s="1">
        <v>42541.715046296296</v>
      </c>
      <c r="J7405" s="1">
        <v>42541.716736111113</v>
      </c>
      <c r="K7405">
        <v>0</v>
      </c>
      <c r="M7405" t="s">
        <v>29</v>
      </c>
      <c r="N7405" t="s">
        <v>40</v>
      </c>
      <c r="Q7405" t="str">
        <f t="shared" si="115"/>
        <v>008388083888</v>
      </c>
      <c r="R7405" t="s">
        <v>38305</v>
      </c>
    </row>
    <row r="7406" spans="1:18">
      <c r="A7406" t="s">
        <v>26895</v>
      </c>
      <c r="B7406" t="s">
        <v>12464</v>
      </c>
      <c r="C7406" t="s">
        <v>26896</v>
      </c>
      <c r="D7406" t="s">
        <v>51</v>
      </c>
      <c r="E7406" t="s">
        <v>38306</v>
      </c>
      <c r="F7406" t="s">
        <v>27</v>
      </c>
      <c r="G7406" t="s">
        <v>26205</v>
      </c>
      <c r="H7406" s="1">
        <v>42541.71670138889</v>
      </c>
      <c r="I7406" s="1">
        <v>42541.714317129627</v>
      </c>
      <c r="J7406" s="1">
        <v>42541.71670138889</v>
      </c>
      <c r="K7406">
        <v>0</v>
      </c>
      <c r="M7406" t="s">
        <v>29</v>
      </c>
      <c r="N7406" t="s">
        <v>40</v>
      </c>
      <c r="Q7406" t="str">
        <f t="shared" si="115"/>
        <v>00811843014</v>
      </c>
      <c r="R7406" t="s">
        <v>38306</v>
      </c>
    </row>
    <row r="7407" spans="1:18">
      <c r="A7407" t="s">
        <v>26897</v>
      </c>
      <c r="B7407" t="s">
        <v>5320</v>
      </c>
      <c r="C7407" t="s">
        <v>26898</v>
      </c>
      <c r="D7407" t="s">
        <v>51</v>
      </c>
      <c r="E7407" t="s">
        <v>38307</v>
      </c>
      <c r="F7407" t="s">
        <v>27</v>
      </c>
      <c r="G7407" t="s">
        <v>26205</v>
      </c>
      <c r="H7407" s="1">
        <v>42541.716678240744</v>
      </c>
      <c r="I7407" s="1">
        <v>42541.714305555557</v>
      </c>
      <c r="J7407" s="1">
        <v>42541.716678240744</v>
      </c>
      <c r="K7407">
        <v>0</v>
      </c>
      <c r="M7407" t="s">
        <v>29</v>
      </c>
      <c r="N7407" t="s">
        <v>40</v>
      </c>
      <c r="Q7407" t="str">
        <f t="shared" si="115"/>
        <v>0081310556686</v>
      </c>
      <c r="R7407" t="s">
        <v>38307</v>
      </c>
    </row>
    <row r="7408" spans="1:18">
      <c r="A7408" t="s">
        <v>26899</v>
      </c>
      <c r="B7408" t="s">
        <v>861</v>
      </c>
      <c r="C7408" t="s">
        <v>26900</v>
      </c>
      <c r="D7408" t="s">
        <v>51</v>
      </c>
      <c r="E7408" t="s">
        <v>38308</v>
      </c>
      <c r="F7408" t="s">
        <v>27</v>
      </c>
      <c r="G7408" t="s">
        <v>26205</v>
      </c>
      <c r="H7408" s="1">
        <v>42541.716643518521</v>
      </c>
      <c r="I7408" s="1">
        <v>42541.714965277781</v>
      </c>
      <c r="J7408" s="1">
        <v>42541.716643518521</v>
      </c>
      <c r="K7408">
        <v>0</v>
      </c>
      <c r="M7408" t="s">
        <v>29</v>
      </c>
      <c r="N7408" t="s">
        <v>40</v>
      </c>
      <c r="Q7408" t="str">
        <f t="shared" si="115"/>
        <v>0081294941953</v>
      </c>
      <c r="R7408" t="s">
        <v>38308</v>
      </c>
    </row>
    <row r="7409" spans="1:18">
      <c r="A7409" t="s">
        <v>26901</v>
      </c>
      <c r="B7409" t="s">
        <v>18078</v>
      </c>
      <c r="C7409" t="s">
        <v>26902</v>
      </c>
      <c r="D7409" t="s">
        <v>26</v>
      </c>
      <c r="E7409" t="s">
        <v>38309</v>
      </c>
      <c r="F7409" t="s">
        <v>27</v>
      </c>
      <c r="G7409" t="s">
        <v>26692</v>
      </c>
      <c r="H7409" s="1">
        <v>42541.716493055559</v>
      </c>
      <c r="I7409" s="1">
        <v>42541.715497685182</v>
      </c>
      <c r="J7409" s="1">
        <v>42541.716493055559</v>
      </c>
      <c r="K7409">
        <v>0</v>
      </c>
      <c r="M7409" t="s">
        <v>29</v>
      </c>
      <c r="N7409" t="s">
        <v>40</v>
      </c>
      <c r="Q7409" t="str">
        <f t="shared" si="115"/>
        <v>0082112334456</v>
      </c>
      <c r="R7409" t="s">
        <v>38309</v>
      </c>
    </row>
    <row r="7410" spans="1:18">
      <c r="A7410" t="s">
        <v>26903</v>
      </c>
      <c r="B7410" t="s">
        <v>1792</v>
      </c>
      <c r="C7410" t="s">
        <v>26904</v>
      </c>
      <c r="D7410" t="s">
        <v>344</v>
      </c>
      <c r="E7410" t="s">
        <v>33542</v>
      </c>
      <c r="F7410" t="s">
        <v>27</v>
      </c>
      <c r="G7410" t="s">
        <v>26905</v>
      </c>
      <c r="H7410" s="1">
        <v>42541.716412037036</v>
      </c>
      <c r="I7410" s="1">
        <v>42541.71402777778</v>
      </c>
      <c r="J7410" s="1">
        <v>42541.73542824074</v>
      </c>
      <c r="K7410">
        <v>0</v>
      </c>
      <c r="M7410" t="s">
        <v>21</v>
      </c>
      <c r="N7410" t="s">
        <v>26906</v>
      </c>
      <c r="Q7410" t="str">
        <f t="shared" si="115"/>
        <v>002178888664</v>
      </c>
      <c r="R7410" t="s">
        <v>33542</v>
      </c>
    </row>
    <row r="7411" spans="1:18">
      <c r="A7411" t="s">
        <v>26907</v>
      </c>
      <c r="B7411" t="s">
        <v>2291</v>
      </c>
      <c r="C7411" t="s">
        <v>26908</v>
      </c>
      <c r="D7411" t="s">
        <v>51</v>
      </c>
      <c r="E7411" t="s">
        <v>38310</v>
      </c>
      <c r="F7411" t="s">
        <v>175</v>
      </c>
      <c r="G7411" t="s">
        <v>26205</v>
      </c>
      <c r="H7411" s="1">
        <v>42541.716296296298</v>
      </c>
      <c r="I7411" s="1">
        <v>42541.666701388887</v>
      </c>
      <c r="J7411" s="1">
        <v>42541.716296296298</v>
      </c>
      <c r="K7411">
        <v>0</v>
      </c>
      <c r="M7411" t="s">
        <v>29</v>
      </c>
      <c r="N7411" t="s">
        <v>40</v>
      </c>
      <c r="Q7411" t="str">
        <f t="shared" si="115"/>
        <v>002182434146</v>
      </c>
      <c r="R7411" t="s">
        <v>38310</v>
      </c>
    </row>
    <row r="7412" spans="1:18">
      <c r="A7412" t="s">
        <v>26909</v>
      </c>
      <c r="B7412" t="s">
        <v>2279</v>
      </c>
      <c r="C7412" t="s">
        <v>26910</v>
      </c>
      <c r="D7412" t="s">
        <v>895</v>
      </c>
      <c r="E7412" t="s">
        <v>38311</v>
      </c>
      <c r="F7412" t="s">
        <v>314</v>
      </c>
      <c r="G7412" t="s">
        <v>25062</v>
      </c>
      <c r="H7412" s="1">
        <v>42541.716226851851</v>
      </c>
      <c r="I7412" s="1">
        <v>42541.713842592595</v>
      </c>
      <c r="J7412" s="1">
        <v>42541.719166666669</v>
      </c>
      <c r="K7412">
        <v>1</v>
      </c>
      <c r="L7412" t="s">
        <v>5175</v>
      </c>
      <c r="M7412" t="s">
        <v>29</v>
      </c>
      <c r="N7412" t="s">
        <v>26911</v>
      </c>
      <c r="Q7412" t="str">
        <f t="shared" si="115"/>
        <v>0081310700163</v>
      </c>
      <c r="R7412" t="s">
        <v>38311</v>
      </c>
    </row>
    <row r="7413" spans="1:18">
      <c r="A7413" t="s">
        <v>26912</v>
      </c>
      <c r="B7413" t="s">
        <v>26913</v>
      </c>
      <c r="C7413" t="s">
        <v>26914</v>
      </c>
      <c r="D7413" t="s">
        <v>51</v>
      </c>
      <c r="E7413" t="s">
        <v>38312</v>
      </c>
      <c r="F7413" t="s">
        <v>11494</v>
      </c>
      <c r="G7413" t="s">
        <v>26205</v>
      </c>
      <c r="H7413" s="1">
        <v>42541.715995370374</v>
      </c>
      <c r="I7413" s="1">
        <v>42541.713622685187</v>
      </c>
      <c r="J7413" s="1">
        <v>42541.716006944444</v>
      </c>
      <c r="K7413">
        <v>0</v>
      </c>
      <c r="M7413" t="s">
        <v>29</v>
      </c>
      <c r="N7413" t="s">
        <v>3132</v>
      </c>
      <c r="Q7413" t="str">
        <f t="shared" si="115"/>
        <v>00218464930</v>
      </c>
      <c r="R7413" t="s">
        <v>38312</v>
      </c>
    </row>
    <row r="7414" spans="1:18">
      <c r="A7414" t="s">
        <v>26915</v>
      </c>
      <c r="B7414" t="s">
        <v>26916</v>
      </c>
      <c r="C7414" t="s">
        <v>26917</v>
      </c>
      <c r="D7414" t="s">
        <v>51</v>
      </c>
      <c r="E7414" t="s">
        <v>38313</v>
      </c>
      <c r="F7414" t="s">
        <v>27</v>
      </c>
      <c r="G7414" t="s">
        <v>26205</v>
      </c>
      <c r="H7414" s="1">
        <v>42541.715949074074</v>
      </c>
      <c r="I7414" s="1">
        <v>42541.714259259257</v>
      </c>
      <c r="J7414" s="1">
        <v>42541.715949074074</v>
      </c>
      <c r="K7414">
        <v>0</v>
      </c>
      <c r="M7414" t="s">
        <v>29</v>
      </c>
      <c r="N7414" t="s">
        <v>40</v>
      </c>
      <c r="Q7414" t="str">
        <f t="shared" si="115"/>
        <v>00218462209</v>
      </c>
      <c r="R7414" t="s">
        <v>38313</v>
      </c>
    </row>
    <row r="7415" spans="1:18">
      <c r="A7415" t="s">
        <v>26918</v>
      </c>
      <c r="B7415" t="s">
        <v>4644</v>
      </c>
      <c r="C7415" t="s">
        <v>26919</v>
      </c>
      <c r="D7415" t="s">
        <v>224</v>
      </c>
      <c r="E7415" t="s">
        <v>38314</v>
      </c>
      <c r="F7415" t="s">
        <v>27</v>
      </c>
      <c r="G7415" t="s">
        <v>26614</v>
      </c>
      <c r="H7415" s="1">
        <v>42541.715949074074</v>
      </c>
      <c r="I7415" s="1">
        <v>42541.711481481485</v>
      </c>
      <c r="J7415" s="1">
        <v>42541.718252314815</v>
      </c>
      <c r="K7415">
        <v>0</v>
      </c>
      <c r="M7415" t="s">
        <v>29</v>
      </c>
      <c r="N7415" t="s">
        <v>26920</v>
      </c>
      <c r="Q7415" t="str">
        <f t="shared" si="115"/>
        <v>0087886291982</v>
      </c>
      <c r="R7415" t="s">
        <v>38314</v>
      </c>
    </row>
    <row r="7416" spans="1:18">
      <c r="A7416" t="s">
        <v>26921</v>
      </c>
      <c r="B7416" t="s">
        <v>4672</v>
      </c>
      <c r="C7416" t="s">
        <v>26922</v>
      </c>
      <c r="D7416" t="s">
        <v>224</v>
      </c>
      <c r="E7416" t="s">
        <v>38315</v>
      </c>
      <c r="F7416" t="s">
        <v>27</v>
      </c>
      <c r="G7416" t="s">
        <v>26614</v>
      </c>
      <c r="H7416" s="1">
        <v>42541.715937499997</v>
      </c>
      <c r="I7416" s="1">
        <v>42541.713564814818</v>
      </c>
      <c r="J7416" s="1">
        <v>42541.715937499997</v>
      </c>
      <c r="K7416">
        <v>0</v>
      </c>
      <c r="M7416" t="s">
        <v>29</v>
      </c>
      <c r="N7416" t="s">
        <v>40</v>
      </c>
      <c r="Q7416" t="str">
        <f t="shared" si="115"/>
        <v>0081311145497</v>
      </c>
      <c r="R7416" t="s">
        <v>38315</v>
      </c>
    </row>
    <row r="7417" spans="1:18">
      <c r="A7417" t="s">
        <v>26923</v>
      </c>
      <c r="B7417" t="s">
        <v>322</v>
      </c>
      <c r="C7417" t="s">
        <v>26924</v>
      </c>
      <c r="D7417" t="s">
        <v>895</v>
      </c>
      <c r="E7417" t="s">
        <v>38316</v>
      </c>
      <c r="F7417" t="s">
        <v>10411</v>
      </c>
      <c r="G7417" t="s">
        <v>26925</v>
      </c>
      <c r="H7417" s="1">
        <v>42541.715925925928</v>
      </c>
      <c r="I7417" s="1">
        <v>42541.712858796294</v>
      </c>
      <c r="J7417" s="1">
        <v>42541.767210648148</v>
      </c>
      <c r="K7417">
        <v>0</v>
      </c>
      <c r="M7417" t="s">
        <v>21</v>
      </c>
      <c r="N7417" t="s">
        <v>22022</v>
      </c>
      <c r="Q7417" t="str">
        <f t="shared" si="115"/>
        <v>0085104813468</v>
      </c>
      <c r="R7417" t="s">
        <v>38316</v>
      </c>
    </row>
    <row r="7418" spans="1:18">
      <c r="A7418" t="s">
        <v>26926</v>
      </c>
      <c r="B7418" t="s">
        <v>24975</v>
      </c>
      <c r="C7418" t="s">
        <v>26927</v>
      </c>
      <c r="D7418" t="s">
        <v>58</v>
      </c>
      <c r="E7418" t="s">
        <v>38317</v>
      </c>
      <c r="F7418" t="s">
        <v>27</v>
      </c>
      <c r="G7418" t="s">
        <v>25155</v>
      </c>
      <c r="H7418" s="1">
        <v>42541.715833333335</v>
      </c>
      <c r="I7418" s="1">
        <v>42541.714143518519</v>
      </c>
      <c r="J7418" s="1">
        <v>42541.715833333335</v>
      </c>
      <c r="K7418">
        <v>0</v>
      </c>
      <c r="M7418" t="s">
        <v>2179</v>
      </c>
      <c r="N7418" t="s">
        <v>40</v>
      </c>
      <c r="Q7418" t="str">
        <f t="shared" si="115"/>
        <v>00215852463</v>
      </c>
      <c r="R7418" t="s">
        <v>38317</v>
      </c>
    </row>
    <row r="7419" spans="1:18">
      <c r="A7419" t="s">
        <v>26928</v>
      </c>
      <c r="B7419" t="s">
        <v>69</v>
      </c>
      <c r="C7419" t="s">
        <v>26929</v>
      </c>
      <c r="D7419" t="s">
        <v>224</v>
      </c>
      <c r="E7419" t="s">
        <v>38318</v>
      </c>
      <c r="F7419" t="s">
        <v>27</v>
      </c>
      <c r="G7419" t="s">
        <v>26614</v>
      </c>
      <c r="H7419" s="1">
        <v>42541.715821759259</v>
      </c>
      <c r="I7419" s="1">
        <v>42541.711354166669</v>
      </c>
      <c r="J7419" s="1">
        <v>42541.715821759259</v>
      </c>
      <c r="K7419">
        <v>0</v>
      </c>
      <c r="M7419" t="s">
        <v>29</v>
      </c>
      <c r="N7419" t="s">
        <v>40</v>
      </c>
      <c r="Q7419" t="str">
        <f t="shared" ref="Q7419:Q7482" si="116">"0"&amp;E7419</f>
        <v>0085773315302</v>
      </c>
      <c r="R7419" t="s">
        <v>38318</v>
      </c>
    </row>
    <row r="7420" spans="1:18">
      <c r="A7420" t="s">
        <v>26930</v>
      </c>
      <c r="B7420" t="s">
        <v>26931</v>
      </c>
      <c r="C7420" t="s">
        <v>26932</v>
      </c>
      <c r="D7420" t="s">
        <v>51</v>
      </c>
      <c r="E7420" t="s">
        <v>38319</v>
      </c>
      <c r="F7420" t="s">
        <v>27</v>
      </c>
      <c r="G7420" t="s">
        <v>26205</v>
      </c>
      <c r="H7420" s="1">
        <v>42541.71570601852</v>
      </c>
      <c r="I7420" s="1">
        <v>42541.714016203703</v>
      </c>
      <c r="J7420" s="1">
        <v>42541.71570601852</v>
      </c>
      <c r="K7420">
        <v>0</v>
      </c>
      <c r="M7420" t="s">
        <v>29</v>
      </c>
      <c r="N7420" t="s">
        <v>40</v>
      </c>
      <c r="Q7420" t="str">
        <f t="shared" si="116"/>
        <v>0081283931922</v>
      </c>
      <c r="R7420" t="s">
        <v>38319</v>
      </c>
    </row>
    <row r="7421" spans="1:18">
      <c r="A7421" t="s">
        <v>26933</v>
      </c>
      <c r="B7421" t="s">
        <v>780</v>
      </c>
      <c r="C7421" t="s">
        <v>26934</v>
      </c>
      <c r="D7421" t="s">
        <v>224</v>
      </c>
      <c r="E7421" t="s">
        <v>38320</v>
      </c>
      <c r="F7421" t="s">
        <v>27</v>
      </c>
      <c r="G7421" t="s">
        <v>26614</v>
      </c>
      <c r="H7421" s="1">
        <v>42541.715682870374</v>
      </c>
      <c r="I7421" s="1">
        <v>42541.687604166669</v>
      </c>
      <c r="J7421" s="1">
        <v>42541.715682870374</v>
      </c>
      <c r="K7421">
        <v>0</v>
      </c>
      <c r="M7421" t="s">
        <v>29</v>
      </c>
      <c r="N7421" t="s">
        <v>40</v>
      </c>
      <c r="Q7421" t="str">
        <f t="shared" si="116"/>
        <v>00818415745</v>
      </c>
      <c r="R7421" t="s">
        <v>38320</v>
      </c>
    </row>
    <row r="7422" spans="1:18">
      <c r="A7422" t="s">
        <v>26935</v>
      </c>
      <c r="B7422" t="s">
        <v>2196</v>
      </c>
      <c r="C7422" t="s">
        <v>26936</v>
      </c>
      <c r="D7422" t="s">
        <v>26</v>
      </c>
      <c r="E7422" t="s">
        <v>38321</v>
      </c>
      <c r="F7422" t="s">
        <v>27</v>
      </c>
      <c r="G7422" t="s">
        <v>26692</v>
      </c>
      <c r="H7422" s="1">
        <v>42541.715636574074</v>
      </c>
      <c r="I7422" s="1">
        <v>42541.713252314818</v>
      </c>
      <c r="J7422" s="1">
        <v>42541.717511574076</v>
      </c>
      <c r="K7422">
        <v>0</v>
      </c>
      <c r="M7422" t="s">
        <v>29</v>
      </c>
      <c r="N7422" t="s">
        <v>8830</v>
      </c>
      <c r="Q7422" t="str">
        <f t="shared" si="116"/>
        <v>0081287716401</v>
      </c>
      <c r="R7422" t="s">
        <v>38321</v>
      </c>
    </row>
    <row r="7423" spans="1:18">
      <c r="A7423" t="s">
        <v>26937</v>
      </c>
      <c r="B7423" t="s">
        <v>2762</v>
      </c>
      <c r="C7423" t="s">
        <v>10422</v>
      </c>
      <c r="D7423" t="s">
        <v>51</v>
      </c>
      <c r="E7423" t="s">
        <v>33905</v>
      </c>
      <c r="F7423" t="s">
        <v>27</v>
      </c>
      <c r="G7423" t="s">
        <v>26205</v>
      </c>
      <c r="H7423" s="1">
        <v>42541.715613425928</v>
      </c>
      <c r="I7423" s="1">
        <v>42541.713229166664</v>
      </c>
      <c r="J7423" s="1">
        <v>42541.715613425928</v>
      </c>
      <c r="K7423">
        <v>0</v>
      </c>
      <c r="M7423" t="s">
        <v>29</v>
      </c>
      <c r="N7423" t="s">
        <v>40</v>
      </c>
      <c r="Q7423" t="str">
        <f t="shared" si="116"/>
        <v>0081319868892</v>
      </c>
      <c r="R7423" t="s">
        <v>33905</v>
      </c>
    </row>
    <row r="7424" spans="1:18">
      <c r="A7424" t="s">
        <v>26938</v>
      </c>
      <c r="B7424" t="s">
        <v>26939</v>
      </c>
      <c r="C7424" t="s">
        <v>26940</v>
      </c>
      <c r="D7424" t="s">
        <v>51</v>
      </c>
      <c r="E7424" t="s">
        <v>38322</v>
      </c>
      <c r="F7424" t="s">
        <v>175</v>
      </c>
      <c r="G7424" t="s">
        <v>26205</v>
      </c>
      <c r="H7424" s="1">
        <v>42541.715590277781</v>
      </c>
      <c r="I7424" s="1">
        <v>42541.711817129632</v>
      </c>
      <c r="J7424" s="1">
        <v>42541.715590277781</v>
      </c>
      <c r="K7424">
        <v>0</v>
      </c>
      <c r="M7424" t="s">
        <v>29</v>
      </c>
      <c r="N7424" t="s">
        <v>40</v>
      </c>
      <c r="Q7424" t="str">
        <f t="shared" si="116"/>
        <v>008977707080</v>
      </c>
      <c r="R7424" t="s">
        <v>38322</v>
      </c>
    </row>
    <row r="7425" spans="1:18">
      <c r="A7425" t="s">
        <v>26941</v>
      </c>
      <c r="B7425" t="s">
        <v>26091</v>
      </c>
      <c r="C7425" t="s">
        <v>26092</v>
      </c>
      <c r="D7425" t="s">
        <v>51</v>
      </c>
      <c r="E7425" t="s">
        <v>38076</v>
      </c>
      <c r="F7425" t="s">
        <v>27</v>
      </c>
      <c r="G7425" t="s">
        <v>26205</v>
      </c>
      <c r="H7425" s="1">
        <v>42541.715474537035</v>
      </c>
      <c r="I7425" s="1">
        <v>42541.713784722226</v>
      </c>
      <c r="J7425" s="1">
        <v>42541.715474537035</v>
      </c>
      <c r="K7425">
        <v>0</v>
      </c>
      <c r="M7425" t="s">
        <v>29</v>
      </c>
      <c r="N7425" t="s">
        <v>40</v>
      </c>
      <c r="Q7425" t="str">
        <f t="shared" si="116"/>
        <v>0081210054345</v>
      </c>
      <c r="R7425" t="s">
        <v>38076</v>
      </c>
    </row>
    <row r="7426" spans="1:18">
      <c r="A7426" t="s">
        <v>26942</v>
      </c>
      <c r="B7426" t="s">
        <v>26943</v>
      </c>
      <c r="C7426" t="s">
        <v>26944</v>
      </c>
      <c r="D7426" t="s">
        <v>51</v>
      </c>
      <c r="E7426" t="s">
        <v>38323</v>
      </c>
      <c r="F7426" t="s">
        <v>26945</v>
      </c>
      <c r="G7426" t="s">
        <v>26205</v>
      </c>
      <c r="H7426" s="1">
        <v>42541.715358796297</v>
      </c>
      <c r="I7426" s="1">
        <v>42541.66715277778</v>
      </c>
      <c r="J7426" s="1">
        <v>42541.715358796297</v>
      </c>
      <c r="K7426">
        <v>0</v>
      </c>
      <c r="M7426" t="s">
        <v>29</v>
      </c>
      <c r="N7426" t="s">
        <v>40</v>
      </c>
      <c r="Q7426" t="str">
        <f t="shared" si="116"/>
        <v>002184970943</v>
      </c>
      <c r="R7426" t="s">
        <v>38323</v>
      </c>
    </row>
    <row r="7427" spans="1:18">
      <c r="A7427" t="s">
        <v>26946</v>
      </c>
      <c r="B7427" t="s">
        <v>215</v>
      </c>
      <c r="C7427" t="s">
        <v>26947</v>
      </c>
      <c r="D7427" t="s">
        <v>51</v>
      </c>
      <c r="E7427" t="s">
        <v>38324</v>
      </c>
      <c r="F7427" t="s">
        <v>27</v>
      </c>
      <c r="G7427" t="s">
        <v>26205</v>
      </c>
      <c r="H7427" s="1">
        <v>42541.715324074074</v>
      </c>
      <c r="I7427" s="1">
        <v>42541.713634259257</v>
      </c>
      <c r="J7427" s="1">
        <v>42541.715324074074</v>
      </c>
      <c r="K7427">
        <v>0</v>
      </c>
      <c r="M7427" t="s">
        <v>29</v>
      </c>
      <c r="N7427" t="s">
        <v>40</v>
      </c>
      <c r="Q7427" t="str">
        <f t="shared" si="116"/>
        <v>008119598229</v>
      </c>
      <c r="R7427" t="s">
        <v>38324</v>
      </c>
    </row>
    <row r="7428" spans="1:18">
      <c r="A7428" t="s">
        <v>26948</v>
      </c>
      <c r="B7428" t="s">
        <v>25627</v>
      </c>
      <c r="C7428" t="s">
        <v>26949</v>
      </c>
      <c r="D7428" t="s">
        <v>58</v>
      </c>
      <c r="E7428" t="s">
        <v>38325</v>
      </c>
      <c r="F7428" t="s">
        <v>27</v>
      </c>
      <c r="G7428" t="s">
        <v>26950</v>
      </c>
      <c r="H7428" s="1">
        <v>42541.715069444443</v>
      </c>
      <c r="I7428" s="1">
        <v>42541.712685185186</v>
      </c>
      <c r="J7428" s="1">
        <v>42541.715601851851</v>
      </c>
      <c r="K7428">
        <v>0</v>
      </c>
      <c r="M7428" t="s">
        <v>2179</v>
      </c>
      <c r="N7428" t="s">
        <v>11734</v>
      </c>
      <c r="Q7428" t="str">
        <f t="shared" si="116"/>
        <v>0085100773150</v>
      </c>
      <c r="R7428" t="s">
        <v>38325</v>
      </c>
    </row>
    <row r="7429" spans="1:18">
      <c r="A7429" t="s">
        <v>26951</v>
      </c>
      <c r="B7429" t="s">
        <v>2219</v>
      </c>
      <c r="C7429" t="s">
        <v>26952</v>
      </c>
      <c r="D7429" t="s">
        <v>51</v>
      </c>
      <c r="E7429" t="s">
        <v>38326</v>
      </c>
      <c r="F7429" t="s">
        <v>27</v>
      </c>
      <c r="G7429" t="s">
        <v>26205</v>
      </c>
      <c r="H7429" s="1">
        <v>42541.715011574073</v>
      </c>
      <c r="I7429" s="1">
        <v>42541.714016203703</v>
      </c>
      <c r="J7429" s="1">
        <v>42541.715011574073</v>
      </c>
      <c r="K7429">
        <v>0</v>
      </c>
      <c r="M7429" t="s">
        <v>29</v>
      </c>
      <c r="N7429" t="s">
        <v>40</v>
      </c>
      <c r="Q7429" t="str">
        <f t="shared" si="116"/>
        <v>0081280394874</v>
      </c>
      <c r="R7429" t="s">
        <v>38326</v>
      </c>
    </row>
    <row r="7430" spans="1:18">
      <c r="A7430" t="s">
        <v>26953</v>
      </c>
      <c r="B7430" t="s">
        <v>4172</v>
      </c>
      <c r="C7430" t="s">
        <v>26954</v>
      </c>
      <c r="D7430" t="s">
        <v>51</v>
      </c>
      <c r="E7430" t="s">
        <v>38327</v>
      </c>
      <c r="F7430" t="s">
        <v>27</v>
      </c>
      <c r="G7430" t="s">
        <v>26205</v>
      </c>
      <c r="H7430" s="1">
        <v>42541.714918981481</v>
      </c>
      <c r="I7430" s="1">
        <v>42541.711145833331</v>
      </c>
      <c r="J7430" s="1">
        <v>42541.714918981481</v>
      </c>
      <c r="K7430">
        <v>0</v>
      </c>
      <c r="M7430" t="s">
        <v>29</v>
      </c>
      <c r="N7430" t="s">
        <v>40</v>
      </c>
      <c r="Q7430" t="str">
        <f t="shared" si="116"/>
        <v>008128170855</v>
      </c>
      <c r="R7430" t="s">
        <v>38327</v>
      </c>
    </row>
    <row r="7431" spans="1:18">
      <c r="A7431" t="s">
        <v>26955</v>
      </c>
      <c r="B7431" t="s">
        <v>26956</v>
      </c>
      <c r="C7431" t="s">
        <v>26957</v>
      </c>
      <c r="D7431" t="s">
        <v>51</v>
      </c>
      <c r="E7431" t="s">
        <v>38328</v>
      </c>
      <c r="F7431" t="s">
        <v>27</v>
      </c>
      <c r="G7431" t="s">
        <v>26205</v>
      </c>
      <c r="H7431" s="1">
        <v>42541.714872685188</v>
      </c>
      <c r="I7431" s="1">
        <v>42541.68818287037</v>
      </c>
      <c r="J7431" s="1">
        <v>42541.714872685188</v>
      </c>
      <c r="K7431">
        <v>0</v>
      </c>
      <c r="M7431" t="s">
        <v>29</v>
      </c>
      <c r="N7431" t="s">
        <v>40</v>
      </c>
      <c r="Q7431" t="str">
        <f t="shared" si="116"/>
        <v>002184990820</v>
      </c>
      <c r="R7431" t="s">
        <v>38328</v>
      </c>
    </row>
    <row r="7432" spans="1:18">
      <c r="A7432" t="s">
        <v>26958</v>
      </c>
      <c r="B7432" t="s">
        <v>4233</v>
      </c>
      <c r="C7432" t="s">
        <v>26959</v>
      </c>
      <c r="D7432" t="s">
        <v>26</v>
      </c>
      <c r="E7432" t="s">
        <v>38329</v>
      </c>
      <c r="F7432" t="s">
        <v>27</v>
      </c>
      <c r="G7432" t="s">
        <v>26692</v>
      </c>
      <c r="H7432" s="1">
        <v>42541.714849537035</v>
      </c>
      <c r="I7432" s="1">
        <v>42541.713865740741</v>
      </c>
      <c r="J7432" s="1">
        <v>42541.714849537035</v>
      </c>
      <c r="K7432">
        <v>0</v>
      </c>
      <c r="M7432" t="s">
        <v>29</v>
      </c>
      <c r="N7432" t="s">
        <v>40</v>
      </c>
      <c r="Q7432" t="str">
        <f t="shared" si="116"/>
        <v>0081318675888</v>
      </c>
      <c r="R7432" t="s">
        <v>38329</v>
      </c>
    </row>
    <row r="7433" spans="1:18">
      <c r="A7433" t="s">
        <v>26960</v>
      </c>
      <c r="B7433" t="s">
        <v>26961</v>
      </c>
      <c r="C7433" t="s">
        <v>26962</v>
      </c>
      <c r="D7433" t="s">
        <v>51</v>
      </c>
      <c r="E7433" t="s">
        <v>38330</v>
      </c>
      <c r="F7433" t="s">
        <v>27</v>
      </c>
      <c r="G7433" t="s">
        <v>26205</v>
      </c>
      <c r="H7433" s="1">
        <v>42541.714571759258</v>
      </c>
      <c r="I7433" s="1">
        <v>42541.712199074071</v>
      </c>
      <c r="J7433" s="1">
        <v>42541.714571759258</v>
      </c>
      <c r="K7433">
        <v>0</v>
      </c>
      <c r="M7433" t="s">
        <v>29</v>
      </c>
      <c r="N7433" t="s">
        <v>40</v>
      </c>
      <c r="Q7433" t="str">
        <f t="shared" si="116"/>
        <v>0081310134810</v>
      </c>
      <c r="R7433" t="s">
        <v>38330</v>
      </c>
    </row>
    <row r="7434" spans="1:18">
      <c r="A7434" t="s">
        <v>26963</v>
      </c>
      <c r="B7434" t="s">
        <v>2282</v>
      </c>
      <c r="C7434" t="s">
        <v>26964</v>
      </c>
      <c r="D7434" t="s">
        <v>51</v>
      </c>
      <c r="E7434" t="s">
        <v>38331</v>
      </c>
      <c r="F7434" t="s">
        <v>27</v>
      </c>
      <c r="G7434" t="s">
        <v>26205</v>
      </c>
      <c r="H7434" s="1">
        <v>42541.714270833334</v>
      </c>
      <c r="I7434" s="1">
        <v>42541.712581018517</v>
      </c>
      <c r="J7434" s="1">
        <v>42541.714270833334</v>
      </c>
      <c r="K7434">
        <v>0</v>
      </c>
      <c r="M7434" t="s">
        <v>29</v>
      </c>
      <c r="N7434" t="s">
        <v>40</v>
      </c>
      <c r="Q7434" t="str">
        <f t="shared" si="116"/>
        <v>0081280736944</v>
      </c>
      <c r="R7434" t="s">
        <v>38331</v>
      </c>
    </row>
    <row r="7435" spans="1:18">
      <c r="A7435" t="s">
        <v>26965</v>
      </c>
      <c r="B7435" t="s">
        <v>26966</v>
      </c>
      <c r="C7435" t="s">
        <v>26967</v>
      </c>
      <c r="D7435" t="s">
        <v>51</v>
      </c>
      <c r="E7435" t="s">
        <v>38332</v>
      </c>
      <c r="F7435" t="s">
        <v>1735</v>
      </c>
      <c r="G7435" t="s">
        <v>26205</v>
      </c>
      <c r="H7435" s="1">
        <v>42541.714189814818</v>
      </c>
      <c r="I7435" s="1">
        <v>42541.67015046296</v>
      </c>
      <c r="J7435" s="1">
        <v>42541.714189814818</v>
      </c>
      <c r="K7435">
        <v>0</v>
      </c>
      <c r="M7435" t="s">
        <v>29</v>
      </c>
      <c r="N7435" t="s">
        <v>40</v>
      </c>
      <c r="Q7435" t="str">
        <f t="shared" si="116"/>
        <v>002184998500</v>
      </c>
      <c r="R7435" t="s">
        <v>38332</v>
      </c>
    </row>
    <row r="7436" spans="1:18">
      <c r="A7436" t="s">
        <v>26968</v>
      </c>
      <c r="B7436" t="s">
        <v>26969</v>
      </c>
      <c r="C7436" t="s">
        <v>26970</v>
      </c>
      <c r="D7436" t="s">
        <v>224</v>
      </c>
      <c r="E7436" t="s">
        <v>38333</v>
      </c>
      <c r="F7436" t="s">
        <v>26971</v>
      </c>
      <c r="G7436" t="s">
        <v>26972</v>
      </c>
      <c r="H7436" s="1">
        <v>42541.714155092595</v>
      </c>
      <c r="I7436" s="1">
        <v>42541.702048611114</v>
      </c>
      <c r="J7436" s="1">
        <v>42541.761770833335</v>
      </c>
      <c r="K7436">
        <v>0</v>
      </c>
      <c r="M7436" t="s">
        <v>21</v>
      </c>
      <c r="N7436" t="s">
        <v>26973</v>
      </c>
      <c r="Q7436" t="str">
        <f t="shared" si="116"/>
        <v>0081311545777</v>
      </c>
      <c r="R7436" t="s">
        <v>38333</v>
      </c>
    </row>
    <row r="7437" spans="1:18">
      <c r="A7437" t="s">
        <v>26974</v>
      </c>
      <c r="B7437" t="s">
        <v>26975</v>
      </c>
      <c r="C7437" t="s">
        <v>26976</v>
      </c>
      <c r="D7437" t="s">
        <v>224</v>
      </c>
      <c r="E7437" t="s">
        <v>38334</v>
      </c>
      <c r="F7437" t="s">
        <v>314</v>
      </c>
      <c r="G7437" t="s">
        <v>26614</v>
      </c>
      <c r="H7437" s="1">
        <v>42541.714155092595</v>
      </c>
      <c r="I7437" s="1">
        <v>42541.713159722225</v>
      </c>
      <c r="J7437" s="1">
        <v>42541.714155092595</v>
      </c>
      <c r="K7437">
        <v>0</v>
      </c>
      <c r="M7437" t="s">
        <v>29</v>
      </c>
      <c r="N7437" t="s">
        <v>40</v>
      </c>
      <c r="Q7437" t="str">
        <f t="shared" si="116"/>
        <v>002187753681</v>
      </c>
      <c r="R7437" t="s">
        <v>38334</v>
      </c>
    </row>
    <row r="7438" spans="1:18">
      <c r="A7438" t="s">
        <v>26977</v>
      </c>
      <c r="B7438" t="s">
        <v>1689</v>
      </c>
      <c r="C7438" t="s">
        <v>26978</v>
      </c>
      <c r="D7438" t="s">
        <v>58</v>
      </c>
      <c r="E7438" t="s">
        <v>37818</v>
      </c>
      <c r="F7438" t="s">
        <v>27</v>
      </c>
      <c r="G7438" t="s">
        <v>26950</v>
      </c>
      <c r="H7438" s="1">
        <v>42541.714050925926</v>
      </c>
      <c r="I7438" s="1">
        <v>42541.71166666667</v>
      </c>
      <c r="J7438" s="1">
        <v>42541.714050925926</v>
      </c>
      <c r="K7438">
        <v>0</v>
      </c>
      <c r="M7438" t="s">
        <v>2179</v>
      </c>
      <c r="N7438" t="s">
        <v>40</v>
      </c>
      <c r="Q7438" t="str">
        <f t="shared" si="116"/>
        <v>0081282099888</v>
      </c>
      <c r="R7438" t="s">
        <v>37818</v>
      </c>
    </row>
    <row r="7439" spans="1:18">
      <c r="A7439" t="s">
        <v>26979</v>
      </c>
      <c r="B7439" t="s">
        <v>5824</v>
      </c>
      <c r="C7439" t="s">
        <v>26980</v>
      </c>
      <c r="D7439" t="s">
        <v>51</v>
      </c>
      <c r="E7439" t="s">
        <v>38335</v>
      </c>
      <c r="F7439" t="s">
        <v>7480</v>
      </c>
      <c r="G7439" t="s">
        <v>26205</v>
      </c>
      <c r="H7439" s="1">
        <v>42541.713923611111</v>
      </c>
      <c r="I7439" s="1">
        <v>42541.711539351854</v>
      </c>
      <c r="J7439" s="1">
        <v>42541.725972222222</v>
      </c>
      <c r="K7439">
        <v>0</v>
      </c>
      <c r="M7439" t="s">
        <v>29</v>
      </c>
      <c r="N7439" t="s">
        <v>7539</v>
      </c>
      <c r="Q7439" t="str">
        <f t="shared" si="116"/>
        <v>008551230266</v>
      </c>
      <c r="R7439" t="s">
        <v>38335</v>
      </c>
    </row>
    <row r="7440" spans="1:18">
      <c r="A7440" t="s">
        <v>26981</v>
      </c>
      <c r="B7440" t="s">
        <v>1689</v>
      </c>
      <c r="C7440" t="s">
        <v>26112</v>
      </c>
      <c r="D7440" t="s">
        <v>51</v>
      </c>
      <c r="E7440" t="s">
        <v>38083</v>
      </c>
      <c r="F7440" t="s">
        <v>314</v>
      </c>
      <c r="G7440" t="s">
        <v>26205</v>
      </c>
      <c r="H7440" s="1">
        <v>42541.713877314818</v>
      </c>
      <c r="I7440" s="1">
        <v>42541.712187500001</v>
      </c>
      <c r="J7440" s="1">
        <v>42541.713877314818</v>
      </c>
      <c r="K7440">
        <v>0</v>
      </c>
      <c r="M7440" t="s">
        <v>29</v>
      </c>
      <c r="N7440" t="s">
        <v>40</v>
      </c>
      <c r="Q7440" t="str">
        <f t="shared" si="116"/>
        <v>008161436157</v>
      </c>
      <c r="R7440" t="s">
        <v>38083</v>
      </c>
    </row>
    <row r="7441" spans="1:18">
      <c r="A7441" t="s">
        <v>26982</v>
      </c>
      <c r="B7441" t="s">
        <v>26983</v>
      </c>
      <c r="C7441" t="s">
        <v>26984</v>
      </c>
      <c r="D7441" t="s">
        <v>895</v>
      </c>
      <c r="E7441" t="s">
        <v>38203</v>
      </c>
      <c r="F7441" t="s">
        <v>27</v>
      </c>
      <c r="G7441" t="s">
        <v>25062</v>
      </c>
      <c r="H7441" s="1">
        <v>42541.713854166665</v>
      </c>
      <c r="I7441" s="1">
        <v>42541.711469907408</v>
      </c>
      <c r="J7441" s="1">
        <v>42541.713854166665</v>
      </c>
      <c r="K7441">
        <v>0</v>
      </c>
      <c r="M7441" t="s">
        <v>29</v>
      </c>
      <c r="N7441" t="s">
        <v>40</v>
      </c>
      <c r="Q7441" t="str">
        <f t="shared" si="116"/>
        <v>00218618164</v>
      </c>
      <c r="R7441" t="s">
        <v>38203</v>
      </c>
    </row>
    <row r="7442" spans="1:18">
      <c r="A7442" t="s">
        <v>26985</v>
      </c>
      <c r="B7442" t="s">
        <v>26986</v>
      </c>
      <c r="C7442" t="s">
        <v>26987</v>
      </c>
      <c r="D7442" t="s">
        <v>51</v>
      </c>
      <c r="E7442" t="s">
        <v>38336</v>
      </c>
      <c r="F7442" t="s">
        <v>27</v>
      </c>
      <c r="G7442" t="s">
        <v>26205</v>
      </c>
      <c r="H7442" s="1">
        <v>42541.713784722226</v>
      </c>
      <c r="I7442" s="1">
        <v>42541.712094907409</v>
      </c>
      <c r="J7442" s="1">
        <v>42541.717824074076</v>
      </c>
      <c r="K7442">
        <v>0</v>
      </c>
      <c r="M7442" t="s">
        <v>29</v>
      </c>
      <c r="N7442" t="s">
        <v>26988</v>
      </c>
      <c r="Q7442" t="str">
        <f t="shared" si="116"/>
        <v>008561475745</v>
      </c>
      <c r="R7442" t="s">
        <v>38336</v>
      </c>
    </row>
    <row r="7443" spans="1:18">
      <c r="A7443" t="s">
        <v>26989</v>
      </c>
      <c r="B7443" t="s">
        <v>6953</v>
      </c>
      <c r="C7443" t="s">
        <v>13007</v>
      </c>
      <c r="D7443" t="s">
        <v>170</v>
      </c>
      <c r="E7443" t="s">
        <v>34149</v>
      </c>
      <c r="F7443" t="s">
        <v>3475</v>
      </c>
      <c r="G7443" t="s">
        <v>26990</v>
      </c>
      <c r="H7443" s="1">
        <v>42541.713518518518</v>
      </c>
      <c r="I7443" s="1">
        <v>42541.711828703701</v>
      </c>
      <c r="J7443" s="1">
        <v>42541.739386574074</v>
      </c>
      <c r="K7443">
        <v>0</v>
      </c>
      <c r="M7443" t="s">
        <v>21</v>
      </c>
      <c r="N7443" t="s">
        <v>26991</v>
      </c>
      <c r="Q7443" t="str">
        <f t="shared" si="116"/>
        <v>00811191246</v>
      </c>
      <c r="R7443" t="s">
        <v>34149</v>
      </c>
    </row>
    <row r="7444" spans="1:18">
      <c r="A7444" t="s">
        <v>26992</v>
      </c>
      <c r="B7444" t="s">
        <v>1729</v>
      </c>
      <c r="C7444" t="s">
        <v>26993</v>
      </c>
      <c r="D7444" t="s">
        <v>1568</v>
      </c>
      <c r="E7444" t="s">
        <v>38337</v>
      </c>
      <c r="F7444" t="s">
        <v>21785</v>
      </c>
      <c r="G7444" t="s">
        <v>24572</v>
      </c>
      <c r="H7444" s="1">
        <v>42541.713472222225</v>
      </c>
      <c r="I7444" s="1">
        <v>42541.711793981478</v>
      </c>
      <c r="J7444" s="1">
        <v>42541.725046296298</v>
      </c>
      <c r="K7444">
        <v>0</v>
      </c>
      <c r="M7444" t="s">
        <v>21</v>
      </c>
      <c r="N7444" t="s">
        <v>26994</v>
      </c>
      <c r="Q7444" t="str">
        <f t="shared" si="116"/>
        <v>0082227823456</v>
      </c>
      <c r="R7444" t="s">
        <v>38337</v>
      </c>
    </row>
    <row r="7445" spans="1:18">
      <c r="A7445" t="s">
        <v>26995</v>
      </c>
      <c r="B7445" t="s">
        <v>26996</v>
      </c>
      <c r="C7445" t="s">
        <v>26997</v>
      </c>
      <c r="D7445" t="s">
        <v>51</v>
      </c>
      <c r="E7445" t="s">
        <v>38338</v>
      </c>
      <c r="F7445" t="s">
        <v>27</v>
      </c>
      <c r="G7445" t="s">
        <v>26205</v>
      </c>
      <c r="H7445" s="1">
        <v>42541.713437500002</v>
      </c>
      <c r="I7445" s="1">
        <v>42541.711053240739</v>
      </c>
      <c r="J7445" s="1">
        <v>42541.713437500002</v>
      </c>
      <c r="K7445">
        <v>0</v>
      </c>
      <c r="M7445" t="s">
        <v>29</v>
      </c>
      <c r="N7445" t="s">
        <v>40</v>
      </c>
      <c r="Q7445" t="str">
        <f t="shared" si="116"/>
        <v>0082110000501</v>
      </c>
      <c r="R7445" t="s">
        <v>38338</v>
      </c>
    </row>
    <row r="7446" spans="1:18">
      <c r="A7446" t="s">
        <v>26998</v>
      </c>
      <c r="B7446" t="s">
        <v>3108</v>
      </c>
      <c r="C7446" t="s">
        <v>26999</v>
      </c>
      <c r="D7446" t="s">
        <v>51</v>
      </c>
      <c r="E7446" t="s">
        <v>38339</v>
      </c>
      <c r="F7446" t="s">
        <v>27</v>
      </c>
      <c r="G7446" t="s">
        <v>26205</v>
      </c>
      <c r="H7446" s="1">
        <v>42541.713414351849</v>
      </c>
      <c r="I7446" s="1">
        <v>42541.711724537039</v>
      </c>
      <c r="J7446" s="1">
        <v>42541.713414351849</v>
      </c>
      <c r="K7446">
        <v>0</v>
      </c>
      <c r="M7446" t="s">
        <v>29</v>
      </c>
      <c r="N7446" t="s">
        <v>40</v>
      </c>
      <c r="Q7446" t="str">
        <f t="shared" si="116"/>
        <v>0081319554465</v>
      </c>
      <c r="R7446" t="s">
        <v>38339</v>
      </c>
    </row>
    <row r="7447" spans="1:18">
      <c r="A7447" t="s">
        <v>27000</v>
      </c>
      <c r="B7447" t="s">
        <v>27001</v>
      </c>
      <c r="C7447" t="s">
        <v>27002</v>
      </c>
      <c r="D7447" t="s">
        <v>224</v>
      </c>
      <c r="E7447" t="s">
        <v>38340</v>
      </c>
      <c r="F7447" t="s">
        <v>27</v>
      </c>
      <c r="G7447" t="s">
        <v>26614</v>
      </c>
      <c r="H7447" s="1">
        <v>42541.713182870371</v>
      </c>
      <c r="I7447" s="1">
        <v>42541.711504629631</v>
      </c>
      <c r="J7447" s="1">
        <v>42541.713182870371</v>
      </c>
      <c r="K7447">
        <v>0</v>
      </c>
      <c r="M7447" t="s">
        <v>29</v>
      </c>
      <c r="N7447" t="s">
        <v>40</v>
      </c>
      <c r="Q7447" t="str">
        <f t="shared" si="116"/>
        <v>002187701743</v>
      </c>
      <c r="R7447" t="s">
        <v>38340</v>
      </c>
    </row>
    <row r="7448" spans="1:18">
      <c r="A7448" t="s">
        <v>27003</v>
      </c>
      <c r="B7448" t="s">
        <v>27004</v>
      </c>
      <c r="C7448" t="s">
        <v>27005</v>
      </c>
      <c r="D7448" t="s">
        <v>58</v>
      </c>
      <c r="E7448" t="s">
        <v>38341</v>
      </c>
      <c r="F7448" t="s">
        <v>27</v>
      </c>
      <c r="G7448" t="s">
        <v>26950</v>
      </c>
      <c r="H7448" s="1">
        <v>42541.713182870371</v>
      </c>
      <c r="I7448" s="1">
        <v>42541.712199074071</v>
      </c>
      <c r="J7448" s="1">
        <v>42541.713912037034</v>
      </c>
      <c r="K7448">
        <v>0</v>
      </c>
      <c r="M7448" t="s">
        <v>2179</v>
      </c>
      <c r="N7448" t="s">
        <v>24818</v>
      </c>
      <c r="Q7448" t="str">
        <f t="shared" si="116"/>
        <v>00811863436</v>
      </c>
      <c r="R7448" t="s">
        <v>38341</v>
      </c>
    </row>
    <row r="7449" spans="1:18">
      <c r="A7449" t="s">
        <v>27006</v>
      </c>
      <c r="B7449" t="s">
        <v>7585</v>
      </c>
      <c r="C7449" t="s">
        <v>7586</v>
      </c>
      <c r="D7449" t="s">
        <v>44</v>
      </c>
      <c r="E7449" t="s">
        <v>33308</v>
      </c>
      <c r="F7449" t="s">
        <v>1234</v>
      </c>
      <c r="G7449" t="s">
        <v>27007</v>
      </c>
      <c r="H7449" s="1">
        <v>42541.713043981479</v>
      </c>
      <c r="I7449" s="1">
        <v>42541.709965277776</v>
      </c>
      <c r="J7449" s="1">
        <v>42541.765972222223</v>
      </c>
      <c r="K7449">
        <v>0</v>
      </c>
      <c r="M7449" t="s">
        <v>21</v>
      </c>
      <c r="N7449" t="s">
        <v>27008</v>
      </c>
      <c r="Q7449" t="str">
        <f t="shared" si="116"/>
        <v>002158908012</v>
      </c>
      <c r="R7449" t="s">
        <v>33308</v>
      </c>
    </row>
    <row r="7450" spans="1:18">
      <c r="A7450" t="s">
        <v>27009</v>
      </c>
      <c r="B7450" t="s">
        <v>2321</v>
      </c>
      <c r="C7450" t="s">
        <v>27010</v>
      </c>
      <c r="D7450" t="s">
        <v>58</v>
      </c>
      <c r="E7450" t="s">
        <v>38342</v>
      </c>
      <c r="F7450" t="s">
        <v>27</v>
      </c>
      <c r="G7450" t="s">
        <v>26950</v>
      </c>
      <c r="H7450" s="1">
        <v>42541.712870370371</v>
      </c>
      <c r="I7450" s="1">
        <v>42541.694513888891</v>
      </c>
      <c r="J7450" s="1">
        <v>42541.713564814818</v>
      </c>
      <c r="K7450">
        <v>0</v>
      </c>
      <c r="M7450" t="s">
        <v>2179</v>
      </c>
      <c r="N7450" t="s">
        <v>27011</v>
      </c>
      <c r="Q7450" t="str">
        <f t="shared" si="116"/>
        <v>008161864757</v>
      </c>
      <c r="R7450" t="s">
        <v>38342</v>
      </c>
    </row>
    <row r="7451" spans="1:18">
      <c r="A7451" t="s">
        <v>27012</v>
      </c>
      <c r="B7451" t="s">
        <v>206</v>
      </c>
      <c r="C7451" t="s">
        <v>27013</v>
      </c>
      <c r="D7451" t="s">
        <v>51</v>
      </c>
      <c r="E7451" t="s">
        <v>38114</v>
      </c>
      <c r="F7451" t="s">
        <v>11937</v>
      </c>
      <c r="G7451" t="s">
        <v>26205</v>
      </c>
      <c r="H7451" s="1">
        <v>42541.712847222225</v>
      </c>
      <c r="I7451" s="1">
        <v>42541.6875462963</v>
      </c>
      <c r="J7451" s="1">
        <v>42541.712847222225</v>
      </c>
      <c r="K7451">
        <v>0</v>
      </c>
      <c r="M7451" t="s">
        <v>29</v>
      </c>
      <c r="N7451" t="s">
        <v>40</v>
      </c>
      <c r="Q7451" t="str">
        <f t="shared" si="116"/>
        <v>0081298987334</v>
      </c>
      <c r="R7451" t="s">
        <v>38114</v>
      </c>
    </row>
    <row r="7452" spans="1:18">
      <c r="A7452" t="s">
        <v>27014</v>
      </c>
      <c r="B7452" t="s">
        <v>1469</v>
      </c>
      <c r="C7452" t="s">
        <v>27015</v>
      </c>
      <c r="D7452" t="s">
        <v>51</v>
      </c>
      <c r="E7452" t="s">
        <v>38343</v>
      </c>
      <c r="F7452" t="s">
        <v>27</v>
      </c>
      <c r="G7452" t="s">
        <v>26205</v>
      </c>
      <c r="H7452" s="1">
        <v>42541.712777777779</v>
      </c>
      <c r="I7452" s="1">
        <v>42541.711782407408</v>
      </c>
      <c r="J7452" s="1">
        <v>42541.712777777779</v>
      </c>
      <c r="K7452">
        <v>0</v>
      </c>
      <c r="M7452" t="s">
        <v>29</v>
      </c>
      <c r="N7452" t="s">
        <v>40</v>
      </c>
      <c r="Q7452" t="str">
        <f t="shared" si="116"/>
        <v>0083877942827</v>
      </c>
      <c r="R7452" t="s">
        <v>38343</v>
      </c>
    </row>
    <row r="7453" spans="1:18">
      <c r="A7453" t="s">
        <v>27016</v>
      </c>
      <c r="B7453" t="s">
        <v>1366</v>
      </c>
      <c r="C7453" t="s">
        <v>27017</v>
      </c>
      <c r="D7453" t="s">
        <v>26</v>
      </c>
      <c r="E7453" t="s">
        <v>38344</v>
      </c>
      <c r="F7453" t="s">
        <v>27</v>
      </c>
      <c r="G7453" t="s">
        <v>26692</v>
      </c>
      <c r="H7453" s="1">
        <v>42541.712696759256</v>
      </c>
      <c r="I7453" s="1">
        <v>42541.479756944442</v>
      </c>
      <c r="J7453" s="1">
        <v>42541.714120370372</v>
      </c>
      <c r="K7453">
        <v>0</v>
      </c>
      <c r="M7453" t="s">
        <v>29</v>
      </c>
      <c r="N7453" t="s">
        <v>12542</v>
      </c>
      <c r="Q7453" t="str">
        <f t="shared" si="116"/>
        <v>002129124668</v>
      </c>
      <c r="R7453" t="s">
        <v>38344</v>
      </c>
    </row>
    <row r="7454" spans="1:18">
      <c r="A7454" t="s">
        <v>27018</v>
      </c>
      <c r="B7454" t="s">
        <v>27019</v>
      </c>
      <c r="C7454" t="s">
        <v>27020</v>
      </c>
      <c r="D7454" t="s">
        <v>224</v>
      </c>
      <c r="E7454" t="s">
        <v>38345</v>
      </c>
      <c r="F7454" t="s">
        <v>27</v>
      </c>
      <c r="G7454" t="s">
        <v>26614</v>
      </c>
      <c r="H7454" s="1">
        <v>42541.712638888886</v>
      </c>
      <c r="I7454" s="1">
        <v>42541.711655092593</v>
      </c>
      <c r="J7454" s="1">
        <v>42541.712638888886</v>
      </c>
      <c r="K7454">
        <v>0</v>
      </c>
      <c r="M7454" t="s">
        <v>29</v>
      </c>
      <c r="N7454" t="s">
        <v>40</v>
      </c>
      <c r="Q7454" t="str">
        <f t="shared" si="116"/>
        <v>002187712842</v>
      </c>
      <c r="R7454" t="s">
        <v>38345</v>
      </c>
    </row>
    <row r="7455" spans="1:18">
      <c r="A7455" t="s">
        <v>27021</v>
      </c>
      <c r="B7455" t="s">
        <v>16638</v>
      </c>
      <c r="C7455" t="s">
        <v>27022</v>
      </c>
      <c r="D7455" t="s">
        <v>224</v>
      </c>
      <c r="E7455" t="s">
        <v>38346</v>
      </c>
      <c r="F7455" t="s">
        <v>27</v>
      </c>
      <c r="G7455" t="s">
        <v>26614</v>
      </c>
      <c r="H7455" s="1">
        <v>42541.712638888886</v>
      </c>
      <c r="I7455" s="1">
        <v>42541.711643518516</v>
      </c>
      <c r="J7455" s="1">
        <v>42541.712638888886</v>
      </c>
      <c r="K7455">
        <v>0</v>
      </c>
      <c r="M7455" t="s">
        <v>29</v>
      </c>
      <c r="N7455" t="s">
        <v>40</v>
      </c>
      <c r="Q7455" t="str">
        <f t="shared" si="116"/>
        <v>00218727447</v>
      </c>
      <c r="R7455" t="s">
        <v>38346</v>
      </c>
    </row>
    <row r="7456" spans="1:18">
      <c r="A7456" t="s">
        <v>27023</v>
      </c>
      <c r="B7456" t="s">
        <v>4068</v>
      </c>
      <c r="C7456" t="s">
        <v>27024</v>
      </c>
      <c r="D7456" t="s">
        <v>51</v>
      </c>
      <c r="E7456" t="s">
        <v>38347</v>
      </c>
      <c r="F7456" t="s">
        <v>27025</v>
      </c>
      <c r="G7456" t="s">
        <v>26205</v>
      </c>
      <c r="H7456" s="1">
        <v>42541.712557870371</v>
      </c>
      <c r="I7456" s="1">
        <v>42541.710879629631</v>
      </c>
      <c r="J7456" s="1">
        <v>42541.712569444448</v>
      </c>
      <c r="K7456">
        <v>0</v>
      </c>
      <c r="M7456" t="s">
        <v>29</v>
      </c>
      <c r="N7456" t="s">
        <v>3132</v>
      </c>
      <c r="Q7456" t="str">
        <f t="shared" si="116"/>
        <v>002184998747</v>
      </c>
      <c r="R7456" t="s">
        <v>38347</v>
      </c>
    </row>
    <row r="7457" spans="1:18">
      <c r="A7457" t="s">
        <v>27026</v>
      </c>
      <c r="B7457" t="s">
        <v>3541</v>
      </c>
      <c r="C7457" t="s">
        <v>27027</v>
      </c>
      <c r="D7457" t="s">
        <v>51</v>
      </c>
      <c r="E7457" t="s">
        <v>38348</v>
      </c>
      <c r="F7457" t="s">
        <v>27028</v>
      </c>
      <c r="G7457" t="s">
        <v>26205</v>
      </c>
      <c r="H7457" s="1">
        <v>42541.712523148148</v>
      </c>
      <c r="I7457" s="1">
        <v>42541.690706018519</v>
      </c>
      <c r="J7457" s="1">
        <v>42541.712523148148</v>
      </c>
      <c r="K7457">
        <v>0</v>
      </c>
      <c r="M7457" t="s">
        <v>29</v>
      </c>
      <c r="N7457" t="s">
        <v>40</v>
      </c>
      <c r="Q7457" t="str">
        <f t="shared" si="116"/>
        <v>0081517882323</v>
      </c>
      <c r="R7457" t="s">
        <v>38348</v>
      </c>
    </row>
    <row r="7458" spans="1:18">
      <c r="A7458" t="s">
        <v>27029</v>
      </c>
      <c r="B7458" t="s">
        <v>3372</v>
      </c>
      <c r="C7458" t="s">
        <v>27030</v>
      </c>
      <c r="D7458" t="s">
        <v>224</v>
      </c>
      <c r="E7458" t="s">
        <v>38349</v>
      </c>
      <c r="F7458" t="s">
        <v>27</v>
      </c>
      <c r="G7458" t="s">
        <v>26614</v>
      </c>
      <c r="H7458" s="1">
        <v>42541.712511574071</v>
      </c>
      <c r="I7458" s="1">
        <v>42541.711516203701</v>
      </c>
      <c r="J7458" s="1">
        <v>42541.712511574071</v>
      </c>
      <c r="K7458">
        <v>0</v>
      </c>
      <c r="M7458" t="s">
        <v>29</v>
      </c>
      <c r="N7458" t="s">
        <v>40</v>
      </c>
      <c r="Q7458" t="str">
        <f t="shared" si="116"/>
        <v>002129980800</v>
      </c>
      <c r="R7458" t="s">
        <v>38349</v>
      </c>
    </row>
    <row r="7459" spans="1:18">
      <c r="A7459" t="s">
        <v>27031</v>
      </c>
      <c r="B7459" t="s">
        <v>950</v>
      </c>
      <c r="C7459" t="s">
        <v>27032</v>
      </c>
      <c r="D7459" t="s">
        <v>58</v>
      </c>
      <c r="E7459" t="s">
        <v>38350</v>
      </c>
      <c r="F7459" t="s">
        <v>27</v>
      </c>
      <c r="G7459" t="s">
        <v>26950</v>
      </c>
      <c r="H7459" s="1">
        <v>42541.712511574071</v>
      </c>
      <c r="I7459" s="1">
        <v>42541.711516203701</v>
      </c>
      <c r="J7459" s="1">
        <v>42541.712511574071</v>
      </c>
      <c r="K7459">
        <v>0</v>
      </c>
      <c r="M7459" t="s">
        <v>2179</v>
      </c>
      <c r="N7459" t="s">
        <v>40</v>
      </c>
      <c r="Q7459" t="str">
        <f t="shared" si="116"/>
        <v>00811913214</v>
      </c>
      <c r="R7459" t="s">
        <v>38350</v>
      </c>
    </row>
    <row r="7460" spans="1:18">
      <c r="A7460" t="s">
        <v>27033</v>
      </c>
      <c r="B7460" t="s">
        <v>27034</v>
      </c>
      <c r="C7460" t="s">
        <v>27035</v>
      </c>
      <c r="D7460" t="s">
        <v>51</v>
      </c>
      <c r="E7460" t="s">
        <v>38351</v>
      </c>
      <c r="F7460" t="s">
        <v>27</v>
      </c>
      <c r="G7460" t="s">
        <v>26205</v>
      </c>
      <c r="H7460" s="1">
        <v>42541.712222222224</v>
      </c>
      <c r="I7460" s="1">
        <v>42541.710543981484</v>
      </c>
      <c r="J7460" s="1">
        <v>42541.712222222224</v>
      </c>
      <c r="K7460">
        <v>0</v>
      </c>
      <c r="M7460" t="s">
        <v>29</v>
      </c>
      <c r="N7460" t="s">
        <v>40</v>
      </c>
      <c r="Q7460" t="str">
        <f t="shared" si="116"/>
        <v>0089529522609</v>
      </c>
      <c r="R7460" t="s">
        <v>38351</v>
      </c>
    </row>
    <row r="7461" spans="1:18">
      <c r="A7461" t="s">
        <v>27036</v>
      </c>
      <c r="B7461" t="s">
        <v>2295</v>
      </c>
      <c r="C7461" t="s">
        <v>27037</v>
      </c>
      <c r="D7461" t="s">
        <v>51</v>
      </c>
      <c r="E7461" t="s">
        <v>38352</v>
      </c>
      <c r="F7461" t="s">
        <v>27</v>
      </c>
      <c r="G7461" t="s">
        <v>26205</v>
      </c>
      <c r="H7461" s="1">
        <v>42541.711724537039</v>
      </c>
      <c r="I7461" s="1">
        <v>42541.6878125</v>
      </c>
      <c r="J7461" s="1">
        <v>42541.711724537039</v>
      </c>
      <c r="K7461">
        <v>0</v>
      </c>
      <c r="M7461" t="s">
        <v>29</v>
      </c>
      <c r="N7461" t="s">
        <v>40</v>
      </c>
      <c r="Q7461" t="str">
        <f t="shared" si="116"/>
        <v>0085694307277</v>
      </c>
      <c r="R7461" t="s">
        <v>38352</v>
      </c>
    </row>
    <row r="7462" spans="1:18">
      <c r="A7462" t="s">
        <v>27038</v>
      </c>
      <c r="B7462" t="s">
        <v>8015</v>
      </c>
      <c r="C7462" t="s">
        <v>27039</v>
      </c>
      <c r="D7462" t="s">
        <v>224</v>
      </c>
      <c r="E7462" t="s">
        <v>38353</v>
      </c>
      <c r="F7462" t="s">
        <v>27040</v>
      </c>
      <c r="G7462" t="s">
        <v>26614</v>
      </c>
      <c r="H7462" s="1">
        <v>42541.711643518516</v>
      </c>
      <c r="I7462" s="1">
        <v>42541.709965277776</v>
      </c>
      <c r="J7462" s="1">
        <v>42541.711643518516</v>
      </c>
      <c r="K7462">
        <v>0</v>
      </c>
      <c r="M7462" t="s">
        <v>29</v>
      </c>
      <c r="N7462" t="s">
        <v>40</v>
      </c>
      <c r="Q7462" t="str">
        <f t="shared" si="116"/>
        <v>002187755436</v>
      </c>
      <c r="R7462" t="s">
        <v>38353</v>
      </c>
    </row>
    <row r="7463" spans="1:18">
      <c r="A7463" t="s">
        <v>27041</v>
      </c>
      <c r="B7463" t="s">
        <v>4693</v>
      </c>
      <c r="C7463" t="s">
        <v>27042</v>
      </c>
      <c r="D7463" t="s">
        <v>58</v>
      </c>
      <c r="E7463" t="s">
        <v>38354</v>
      </c>
      <c r="F7463" t="s">
        <v>27043</v>
      </c>
      <c r="G7463" t="s">
        <v>26950</v>
      </c>
      <c r="H7463" s="1">
        <v>42541.711527777778</v>
      </c>
      <c r="I7463" s="1">
        <v>42541.709143518521</v>
      </c>
      <c r="J7463" s="1">
        <v>42541.711527777778</v>
      </c>
      <c r="K7463">
        <v>0</v>
      </c>
      <c r="M7463" t="s">
        <v>2179</v>
      </c>
      <c r="N7463" t="s">
        <v>40</v>
      </c>
      <c r="Q7463" t="str">
        <f t="shared" si="116"/>
        <v>008158002211</v>
      </c>
      <c r="R7463" t="s">
        <v>38354</v>
      </c>
    </row>
    <row r="7464" spans="1:18">
      <c r="A7464" t="s">
        <v>27044</v>
      </c>
      <c r="B7464" t="s">
        <v>4877</v>
      </c>
      <c r="C7464" t="s">
        <v>27045</v>
      </c>
      <c r="D7464" t="s">
        <v>144</v>
      </c>
      <c r="E7464" t="s">
        <v>38355</v>
      </c>
      <c r="F7464" t="s">
        <v>27046</v>
      </c>
      <c r="G7464" t="s">
        <v>533</v>
      </c>
      <c r="H7464" s="1">
        <v>42541.711377314816</v>
      </c>
      <c r="I7464" s="1">
        <v>42541.708993055552</v>
      </c>
      <c r="J7464" s="1">
        <v>42541.768506944441</v>
      </c>
      <c r="K7464">
        <v>0</v>
      </c>
      <c r="M7464" t="s">
        <v>21</v>
      </c>
      <c r="N7464" t="s">
        <v>25190</v>
      </c>
      <c r="Q7464" t="str">
        <f t="shared" si="116"/>
        <v>0081381823593</v>
      </c>
      <c r="R7464" t="s">
        <v>38355</v>
      </c>
    </row>
    <row r="7465" spans="1:18">
      <c r="A7465" t="s">
        <v>27047</v>
      </c>
      <c r="B7465" t="s">
        <v>27048</v>
      </c>
      <c r="C7465" t="s">
        <v>27049</v>
      </c>
      <c r="D7465" t="s">
        <v>51</v>
      </c>
      <c r="E7465" t="s">
        <v>38356</v>
      </c>
      <c r="F7465" t="s">
        <v>27</v>
      </c>
      <c r="G7465" t="s">
        <v>26205</v>
      </c>
      <c r="H7465" s="1">
        <v>42541.711145833331</v>
      </c>
      <c r="I7465" s="1">
        <v>42541.707372685189</v>
      </c>
      <c r="J7465" s="1">
        <v>42541.711145833331</v>
      </c>
      <c r="K7465">
        <v>0</v>
      </c>
      <c r="M7465" t="s">
        <v>29</v>
      </c>
      <c r="N7465" t="s">
        <v>40</v>
      </c>
      <c r="Q7465" t="str">
        <f t="shared" si="116"/>
        <v>0083820946533</v>
      </c>
      <c r="R7465" t="s">
        <v>38356</v>
      </c>
    </row>
    <row r="7466" spans="1:18">
      <c r="A7466" t="s">
        <v>27050</v>
      </c>
      <c r="B7466" t="s">
        <v>20149</v>
      </c>
      <c r="C7466" t="s">
        <v>27051</v>
      </c>
      <c r="D7466" t="s">
        <v>51</v>
      </c>
      <c r="E7466" t="s">
        <v>38357</v>
      </c>
      <c r="F7466" t="s">
        <v>27</v>
      </c>
      <c r="G7466" t="s">
        <v>26205</v>
      </c>
      <c r="H7466" s="1">
        <v>42541.711145833331</v>
      </c>
      <c r="I7466" s="1">
        <v>42541.708067129628</v>
      </c>
      <c r="J7466" s="1">
        <v>42541.711840277778</v>
      </c>
      <c r="K7466">
        <v>0</v>
      </c>
      <c r="M7466" t="s">
        <v>29</v>
      </c>
      <c r="N7466" t="s">
        <v>27011</v>
      </c>
      <c r="Q7466" t="str">
        <f t="shared" si="116"/>
        <v>0081210968625</v>
      </c>
      <c r="R7466" t="s">
        <v>38357</v>
      </c>
    </row>
    <row r="7467" spans="1:18">
      <c r="A7467" t="s">
        <v>27052</v>
      </c>
      <c r="B7467" t="s">
        <v>27053</v>
      </c>
      <c r="C7467" t="s">
        <v>27054</v>
      </c>
      <c r="D7467" t="s">
        <v>51</v>
      </c>
      <c r="E7467" t="s">
        <v>38358</v>
      </c>
      <c r="F7467" t="s">
        <v>15317</v>
      </c>
      <c r="G7467" t="s">
        <v>26205</v>
      </c>
      <c r="H7467" s="1">
        <v>42541.711111111108</v>
      </c>
      <c r="I7467" s="1">
        <v>42541.710115740738</v>
      </c>
      <c r="J7467" s="1">
        <v>42541.722638888888</v>
      </c>
      <c r="K7467">
        <v>0</v>
      </c>
      <c r="M7467" t="s">
        <v>29</v>
      </c>
      <c r="N7467" t="s">
        <v>27055</v>
      </c>
      <c r="Q7467" t="str">
        <f t="shared" si="116"/>
        <v>00218467811</v>
      </c>
      <c r="R7467" t="s">
        <v>38358</v>
      </c>
    </row>
    <row r="7468" spans="1:18">
      <c r="A7468" t="s">
        <v>27056</v>
      </c>
      <c r="B7468" t="s">
        <v>861</v>
      </c>
      <c r="C7468" t="s">
        <v>27057</v>
      </c>
      <c r="D7468" t="s">
        <v>51</v>
      </c>
      <c r="E7468" t="s">
        <v>38359</v>
      </c>
      <c r="F7468" t="s">
        <v>1735</v>
      </c>
      <c r="G7468" t="s">
        <v>26205</v>
      </c>
      <c r="H7468" s="1">
        <v>42541.711099537039</v>
      </c>
      <c r="I7468" s="1">
        <v>42541.687881944446</v>
      </c>
      <c r="J7468" s="1">
        <v>42541.711099537039</v>
      </c>
      <c r="K7468">
        <v>0</v>
      </c>
      <c r="M7468" t="s">
        <v>29</v>
      </c>
      <c r="N7468" t="s">
        <v>40</v>
      </c>
      <c r="Q7468" t="str">
        <f t="shared" si="116"/>
        <v>00218464875</v>
      </c>
      <c r="R7468" t="s">
        <v>38359</v>
      </c>
    </row>
    <row r="7469" spans="1:18">
      <c r="A7469" t="s">
        <v>27058</v>
      </c>
      <c r="B7469" t="s">
        <v>27059</v>
      </c>
      <c r="C7469" t="s">
        <v>27060</v>
      </c>
      <c r="D7469" t="s">
        <v>203</v>
      </c>
      <c r="E7469" t="s">
        <v>38360</v>
      </c>
      <c r="F7469" t="s">
        <v>562</v>
      </c>
      <c r="G7469" t="s">
        <v>27061</v>
      </c>
      <c r="H7469" s="1">
        <v>42541.711087962962</v>
      </c>
      <c r="I7469" s="1">
        <v>42541.70385416667</v>
      </c>
      <c r="J7469" s="1">
        <v>42541.803935185184</v>
      </c>
      <c r="K7469">
        <v>0</v>
      </c>
      <c r="M7469" t="s">
        <v>21</v>
      </c>
      <c r="N7469" t="s">
        <v>27062</v>
      </c>
      <c r="Q7469" t="str">
        <f t="shared" si="116"/>
        <v>002129134407</v>
      </c>
      <c r="R7469" t="s">
        <v>38360</v>
      </c>
    </row>
    <row r="7470" spans="1:18">
      <c r="A7470" t="s">
        <v>27063</v>
      </c>
      <c r="B7470" t="s">
        <v>4068</v>
      </c>
      <c r="C7470" t="s">
        <v>27064</v>
      </c>
      <c r="D7470" t="s">
        <v>51</v>
      </c>
      <c r="E7470" t="s">
        <v>38361</v>
      </c>
      <c r="F7470" t="s">
        <v>27</v>
      </c>
      <c r="G7470" t="s">
        <v>26205</v>
      </c>
      <c r="H7470" s="1">
        <v>42541.711053240739</v>
      </c>
      <c r="I7470" s="1">
        <v>42541.709374999999</v>
      </c>
      <c r="J7470" s="1">
        <v>42541.711053240739</v>
      </c>
      <c r="K7470">
        <v>0</v>
      </c>
      <c r="M7470" t="s">
        <v>29</v>
      </c>
      <c r="N7470" t="s">
        <v>40</v>
      </c>
      <c r="Q7470" t="str">
        <f t="shared" si="116"/>
        <v>0081382159350</v>
      </c>
      <c r="R7470" t="s">
        <v>38361</v>
      </c>
    </row>
    <row r="7471" spans="1:18">
      <c r="A7471" t="s">
        <v>27065</v>
      </c>
      <c r="B7471" t="s">
        <v>27066</v>
      </c>
      <c r="C7471" t="s">
        <v>27067</v>
      </c>
      <c r="D7471" t="s">
        <v>18</v>
      </c>
      <c r="E7471" t="s">
        <v>38362</v>
      </c>
      <c r="F7471" t="s">
        <v>27068</v>
      </c>
      <c r="G7471" t="s">
        <v>2894</v>
      </c>
      <c r="H7471" s="1">
        <v>42541.710925925923</v>
      </c>
      <c r="I7471" s="1">
        <v>42541.706458333334</v>
      </c>
      <c r="J7471" s="1">
        <v>42541.780659722222</v>
      </c>
      <c r="K7471">
        <v>0</v>
      </c>
      <c r="M7471" t="s">
        <v>21</v>
      </c>
      <c r="N7471" t="s">
        <v>27069</v>
      </c>
      <c r="Q7471" t="str">
        <f t="shared" si="116"/>
        <v>002163867328</v>
      </c>
      <c r="R7471" t="s">
        <v>38362</v>
      </c>
    </row>
    <row r="7472" spans="1:18">
      <c r="A7472" t="s">
        <v>27070</v>
      </c>
      <c r="B7472" t="s">
        <v>27071</v>
      </c>
      <c r="C7472" t="s">
        <v>27072</v>
      </c>
      <c r="D7472" t="s">
        <v>51</v>
      </c>
      <c r="E7472" t="s">
        <v>38363</v>
      </c>
      <c r="F7472" t="s">
        <v>27</v>
      </c>
      <c r="G7472" t="s">
        <v>26055</v>
      </c>
      <c r="H7472" s="1">
        <v>42541.710590277777</v>
      </c>
      <c r="I7472" s="1">
        <v>42541.70890046296</v>
      </c>
      <c r="J7472" s="1">
        <v>42541.710590277777</v>
      </c>
      <c r="K7472">
        <v>0</v>
      </c>
      <c r="M7472" t="s">
        <v>29</v>
      </c>
      <c r="N7472" t="s">
        <v>40</v>
      </c>
      <c r="Q7472" t="str">
        <f t="shared" si="116"/>
        <v>0081282082619</v>
      </c>
      <c r="R7472" t="s">
        <v>38363</v>
      </c>
    </row>
    <row r="7473" spans="1:18">
      <c r="A7473" t="s">
        <v>27073</v>
      </c>
      <c r="B7473" t="s">
        <v>27074</v>
      </c>
      <c r="C7473" t="s">
        <v>27075</v>
      </c>
      <c r="D7473" t="s">
        <v>51</v>
      </c>
      <c r="E7473" t="s">
        <v>38364</v>
      </c>
      <c r="F7473" t="s">
        <v>27</v>
      </c>
      <c r="G7473" t="s">
        <v>26055</v>
      </c>
      <c r="H7473" s="1">
        <v>42541.710393518515</v>
      </c>
      <c r="I7473" s="1">
        <v>42541.707326388889</v>
      </c>
      <c r="J7473" s="1">
        <v>42541.710393518515</v>
      </c>
      <c r="K7473">
        <v>0</v>
      </c>
      <c r="M7473" t="s">
        <v>29</v>
      </c>
      <c r="N7473" t="s">
        <v>40</v>
      </c>
      <c r="Q7473" t="str">
        <f t="shared" si="116"/>
        <v>008129934278</v>
      </c>
      <c r="R7473" t="s">
        <v>38364</v>
      </c>
    </row>
    <row r="7474" spans="1:18">
      <c r="A7474" t="s">
        <v>27076</v>
      </c>
      <c r="B7474" t="s">
        <v>27077</v>
      </c>
      <c r="C7474" t="s">
        <v>27078</v>
      </c>
      <c r="D7474" t="s">
        <v>51</v>
      </c>
      <c r="E7474" t="s">
        <v>38365</v>
      </c>
      <c r="F7474" t="s">
        <v>27</v>
      </c>
      <c r="G7474" t="s">
        <v>26055</v>
      </c>
      <c r="H7474" s="1">
        <v>42541.710393518515</v>
      </c>
      <c r="I7474" s="1">
        <v>42541.708703703705</v>
      </c>
      <c r="J7474" s="1">
        <v>42541.710393518515</v>
      </c>
      <c r="K7474">
        <v>0</v>
      </c>
      <c r="M7474" t="s">
        <v>29</v>
      </c>
      <c r="N7474" t="s">
        <v>40</v>
      </c>
      <c r="Q7474" t="str">
        <f t="shared" si="116"/>
        <v>0081310336696</v>
      </c>
      <c r="R7474" t="s">
        <v>38365</v>
      </c>
    </row>
    <row r="7475" spans="1:18">
      <c r="A7475" t="s">
        <v>27079</v>
      </c>
      <c r="B7475" t="s">
        <v>8820</v>
      </c>
      <c r="C7475" t="s">
        <v>27080</v>
      </c>
      <c r="D7475" t="s">
        <v>51</v>
      </c>
      <c r="E7475" t="s">
        <v>38366</v>
      </c>
      <c r="F7475" t="s">
        <v>27</v>
      </c>
      <c r="G7475" t="s">
        <v>26055</v>
      </c>
      <c r="H7475" s="1">
        <v>42541.710347222222</v>
      </c>
      <c r="I7475" s="1">
        <v>42541.708657407406</v>
      </c>
      <c r="J7475" s="1">
        <v>42541.710347222222</v>
      </c>
      <c r="K7475">
        <v>0</v>
      </c>
      <c r="M7475" t="s">
        <v>29</v>
      </c>
      <c r="N7475" t="s">
        <v>40</v>
      </c>
      <c r="Q7475" t="str">
        <f t="shared" si="116"/>
        <v>0081298046758</v>
      </c>
      <c r="R7475" t="s">
        <v>38366</v>
      </c>
    </row>
    <row r="7476" spans="1:18">
      <c r="A7476" t="s">
        <v>27081</v>
      </c>
      <c r="B7476" t="s">
        <v>379</v>
      </c>
      <c r="C7476" t="s">
        <v>27082</v>
      </c>
      <c r="D7476" t="s">
        <v>51</v>
      </c>
      <c r="E7476" t="s">
        <v>38367</v>
      </c>
      <c r="F7476" t="s">
        <v>27</v>
      </c>
      <c r="G7476" t="s">
        <v>26055</v>
      </c>
      <c r="H7476" s="1">
        <v>42541.710231481484</v>
      </c>
      <c r="I7476" s="1">
        <v>42541.708541666667</v>
      </c>
      <c r="J7476" s="1">
        <v>42541.710231481484</v>
      </c>
      <c r="K7476">
        <v>0</v>
      </c>
      <c r="M7476" t="s">
        <v>29</v>
      </c>
      <c r="N7476" t="s">
        <v>40</v>
      </c>
      <c r="Q7476" t="str">
        <f t="shared" si="116"/>
        <v>00218485981</v>
      </c>
      <c r="R7476" t="s">
        <v>38367</v>
      </c>
    </row>
    <row r="7477" spans="1:18">
      <c r="A7477" t="s">
        <v>27083</v>
      </c>
      <c r="B7477" t="s">
        <v>26174</v>
      </c>
      <c r="C7477" t="s">
        <v>26175</v>
      </c>
      <c r="D7477" t="s">
        <v>58</v>
      </c>
      <c r="E7477" t="s">
        <v>38099</v>
      </c>
      <c r="F7477" t="s">
        <v>3220</v>
      </c>
      <c r="G7477" t="s">
        <v>26950</v>
      </c>
      <c r="H7477" s="1">
        <v>42541.710219907407</v>
      </c>
      <c r="I7477" s="1">
        <v>42541.709224537037</v>
      </c>
      <c r="J7477" s="1">
        <v>42541.710219907407</v>
      </c>
      <c r="K7477">
        <v>1</v>
      </c>
      <c r="L7477" t="s">
        <v>27084</v>
      </c>
      <c r="M7477" t="s">
        <v>2179</v>
      </c>
      <c r="N7477" t="s">
        <v>40</v>
      </c>
      <c r="Q7477" t="str">
        <f t="shared" si="116"/>
        <v>008159780822</v>
      </c>
      <c r="R7477" t="s">
        <v>38099</v>
      </c>
    </row>
    <row r="7478" spans="1:18">
      <c r="A7478" t="s">
        <v>27085</v>
      </c>
      <c r="B7478" t="s">
        <v>16575</v>
      </c>
      <c r="C7478" t="s">
        <v>27086</v>
      </c>
      <c r="D7478" t="s">
        <v>51</v>
      </c>
      <c r="E7478" t="s">
        <v>38368</v>
      </c>
      <c r="F7478" t="s">
        <v>27</v>
      </c>
      <c r="G7478" t="s">
        <v>26055</v>
      </c>
      <c r="H7478" s="1">
        <v>42541.710185185184</v>
      </c>
      <c r="I7478" s="1">
        <v>42541.707800925928</v>
      </c>
      <c r="J7478" s="1">
        <v>42541.710185185184</v>
      </c>
      <c r="K7478">
        <v>0</v>
      </c>
      <c r="M7478" t="s">
        <v>29</v>
      </c>
      <c r="N7478" t="s">
        <v>40</v>
      </c>
      <c r="Q7478" t="str">
        <f t="shared" si="116"/>
        <v>0081291507878</v>
      </c>
      <c r="R7478" t="s">
        <v>38368</v>
      </c>
    </row>
    <row r="7479" spans="1:18">
      <c r="A7479" t="s">
        <v>27087</v>
      </c>
      <c r="B7479" t="s">
        <v>6405</v>
      </c>
      <c r="C7479" t="s">
        <v>27088</v>
      </c>
      <c r="D7479" t="s">
        <v>51</v>
      </c>
      <c r="E7479" t="s">
        <v>38369</v>
      </c>
      <c r="F7479" t="s">
        <v>27</v>
      </c>
      <c r="G7479" t="s">
        <v>26055</v>
      </c>
      <c r="H7479" s="1">
        <v>42541.709837962961</v>
      </c>
      <c r="I7479" s="1">
        <v>42541.708148148151</v>
      </c>
      <c r="J7479" s="1">
        <v>42541.709837962961</v>
      </c>
      <c r="K7479">
        <v>0</v>
      </c>
      <c r="M7479" t="s">
        <v>29</v>
      </c>
      <c r="N7479" t="s">
        <v>40</v>
      </c>
      <c r="Q7479" t="str">
        <f t="shared" si="116"/>
        <v>00818816643</v>
      </c>
      <c r="R7479" t="s">
        <v>38369</v>
      </c>
    </row>
    <row r="7480" spans="1:18">
      <c r="A7480" t="s">
        <v>27089</v>
      </c>
      <c r="B7480" t="s">
        <v>27090</v>
      </c>
      <c r="C7480" t="s">
        <v>27091</v>
      </c>
      <c r="D7480" t="s">
        <v>224</v>
      </c>
      <c r="E7480" t="s">
        <v>38370</v>
      </c>
      <c r="F7480" t="s">
        <v>27</v>
      </c>
      <c r="G7480" t="s">
        <v>26614</v>
      </c>
      <c r="H7480" s="1">
        <v>42541.709652777776</v>
      </c>
      <c r="I7480" s="1">
        <v>42541.708657407406</v>
      </c>
      <c r="J7480" s="1">
        <v>42541.709652777776</v>
      </c>
      <c r="K7480">
        <v>0</v>
      </c>
      <c r="M7480" t="s">
        <v>29</v>
      </c>
      <c r="N7480" t="s">
        <v>40</v>
      </c>
      <c r="Q7480" t="str">
        <f t="shared" si="116"/>
        <v>0081317784459</v>
      </c>
      <c r="R7480" t="s">
        <v>38370</v>
      </c>
    </row>
    <row r="7481" spans="1:18">
      <c r="A7481" t="s">
        <v>27092</v>
      </c>
      <c r="B7481" t="s">
        <v>3037</v>
      </c>
      <c r="C7481" t="s">
        <v>27093</v>
      </c>
      <c r="D7481" t="s">
        <v>58</v>
      </c>
      <c r="E7481" t="s">
        <v>38371</v>
      </c>
      <c r="F7481" t="s">
        <v>27</v>
      </c>
      <c r="G7481" t="s">
        <v>26950</v>
      </c>
      <c r="H7481" s="1">
        <v>42541.709629629629</v>
      </c>
      <c r="I7481" s="1">
        <v>42541.707951388889</v>
      </c>
      <c r="J7481" s="1">
        <v>42541.709641203706</v>
      </c>
      <c r="K7481">
        <v>0</v>
      </c>
      <c r="M7481" t="s">
        <v>2179</v>
      </c>
      <c r="N7481" t="s">
        <v>3132</v>
      </c>
      <c r="Q7481" t="str">
        <f t="shared" si="116"/>
        <v>0082213687234</v>
      </c>
      <c r="R7481" t="s">
        <v>38371</v>
      </c>
    </row>
    <row r="7482" spans="1:18">
      <c r="A7482" t="s">
        <v>27094</v>
      </c>
      <c r="B7482" t="s">
        <v>579</v>
      </c>
      <c r="C7482" t="s">
        <v>27095</v>
      </c>
      <c r="D7482" t="s">
        <v>51</v>
      </c>
      <c r="E7482" t="s">
        <v>38372</v>
      </c>
      <c r="F7482" t="s">
        <v>27</v>
      </c>
      <c r="G7482" t="s">
        <v>26055</v>
      </c>
      <c r="H7482" s="1">
        <v>42541.709502314814</v>
      </c>
      <c r="I7482" s="1">
        <v>42541.705729166664</v>
      </c>
      <c r="J7482" s="1">
        <v>42541.709502314814</v>
      </c>
      <c r="K7482">
        <v>0</v>
      </c>
      <c r="M7482" t="s">
        <v>29</v>
      </c>
      <c r="N7482" t="s">
        <v>40</v>
      </c>
      <c r="Q7482" t="str">
        <f t="shared" si="116"/>
        <v>0082113516256</v>
      </c>
      <c r="R7482" t="s">
        <v>38372</v>
      </c>
    </row>
    <row r="7483" spans="1:18">
      <c r="A7483" t="s">
        <v>27096</v>
      </c>
      <c r="B7483" t="s">
        <v>2456</v>
      </c>
      <c r="C7483" t="s">
        <v>27097</v>
      </c>
      <c r="D7483" t="s">
        <v>51</v>
      </c>
      <c r="E7483" t="s">
        <v>38373</v>
      </c>
      <c r="F7483" t="s">
        <v>27</v>
      </c>
      <c r="G7483" t="s">
        <v>26055</v>
      </c>
      <c r="H7483" s="1">
        <v>42541.709432870368</v>
      </c>
      <c r="I7483" s="1">
        <v>42541.707743055558</v>
      </c>
      <c r="J7483" s="1">
        <v>42541.709432870368</v>
      </c>
      <c r="K7483">
        <v>0</v>
      </c>
      <c r="M7483" t="s">
        <v>29</v>
      </c>
      <c r="N7483" t="s">
        <v>40</v>
      </c>
      <c r="Q7483" t="str">
        <f t="shared" ref="Q7483:Q7546" si="117">"0"&amp;E7483</f>
        <v>00218446910</v>
      </c>
      <c r="R7483" t="s">
        <v>38373</v>
      </c>
    </row>
    <row r="7484" spans="1:18">
      <c r="A7484" t="s">
        <v>27098</v>
      </c>
      <c r="B7484" t="s">
        <v>6611</v>
      </c>
      <c r="C7484" t="s">
        <v>27099</v>
      </c>
      <c r="D7484" t="s">
        <v>224</v>
      </c>
      <c r="E7484" t="s">
        <v>38374</v>
      </c>
      <c r="F7484" t="s">
        <v>27</v>
      </c>
      <c r="G7484" t="s">
        <v>26614</v>
      </c>
      <c r="H7484" s="1">
        <v>42541.709421296298</v>
      </c>
      <c r="I7484" s="1">
        <v>42541.707731481481</v>
      </c>
      <c r="J7484" s="1">
        <v>42541.709421296298</v>
      </c>
      <c r="K7484">
        <v>0</v>
      </c>
      <c r="M7484" t="s">
        <v>29</v>
      </c>
      <c r="N7484" t="s">
        <v>40</v>
      </c>
      <c r="Q7484" t="str">
        <f t="shared" si="117"/>
        <v>00218719658</v>
      </c>
      <c r="R7484" t="s">
        <v>38374</v>
      </c>
    </row>
    <row r="7485" spans="1:18">
      <c r="A7485" t="s">
        <v>27100</v>
      </c>
      <c r="B7485" t="s">
        <v>1795</v>
      </c>
      <c r="C7485" t="s">
        <v>27101</v>
      </c>
      <c r="D7485" t="s">
        <v>58</v>
      </c>
      <c r="E7485" t="s">
        <v>38375</v>
      </c>
      <c r="F7485" t="s">
        <v>27</v>
      </c>
      <c r="G7485" t="s">
        <v>26950</v>
      </c>
      <c r="H7485" s="1">
        <v>42541.708958333336</v>
      </c>
      <c r="I7485" s="1">
        <v>42541.707280092596</v>
      </c>
      <c r="J7485" s="1">
        <v>42541.708958333336</v>
      </c>
      <c r="K7485">
        <v>0</v>
      </c>
      <c r="M7485" t="s">
        <v>2179</v>
      </c>
      <c r="N7485" t="s">
        <v>40</v>
      </c>
      <c r="Q7485" t="str">
        <f t="shared" si="117"/>
        <v>00817197899</v>
      </c>
      <c r="R7485" t="s">
        <v>38375</v>
      </c>
    </row>
    <row r="7486" spans="1:18">
      <c r="A7486" t="s">
        <v>27102</v>
      </c>
      <c r="B7486" t="s">
        <v>21656</v>
      </c>
      <c r="C7486" t="s">
        <v>27103</v>
      </c>
      <c r="D7486" t="s">
        <v>51</v>
      </c>
      <c r="E7486" t="s">
        <v>38376</v>
      </c>
      <c r="F7486" t="s">
        <v>27</v>
      </c>
      <c r="G7486" t="s">
        <v>26055</v>
      </c>
      <c r="H7486" s="1">
        <v>42541.70884259259</v>
      </c>
      <c r="I7486" s="1">
        <v>42541.707152777781</v>
      </c>
      <c r="J7486" s="1">
        <v>42541.70884259259</v>
      </c>
      <c r="K7486">
        <v>0</v>
      </c>
      <c r="M7486" t="s">
        <v>29</v>
      </c>
      <c r="N7486" t="s">
        <v>40</v>
      </c>
      <c r="Q7486" t="str">
        <f t="shared" si="117"/>
        <v>00818487692</v>
      </c>
      <c r="R7486" t="s">
        <v>38376</v>
      </c>
    </row>
    <row r="7487" spans="1:18">
      <c r="A7487" t="s">
        <v>27104</v>
      </c>
      <c r="B7487" t="s">
        <v>3056</v>
      </c>
      <c r="C7487" t="s">
        <v>27105</v>
      </c>
      <c r="D7487" t="s">
        <v>58</v>
      </c>
      <c r="E7487" t="s">
        <v>38377</v>
      </c>
      <c r="F7487" t="s">
        <v>27</v>
      </c>
      <c r="G7487" t="s">
        <v>26950</v>
      </c>
      <c r="H7487" s="1">
        <v>42541.708807870367</v>
      </c>
      <c r="I7487" s="1">
        <v>42541.707118055558</v>
      </c>
      <c r="J7487" s="1">
        <v>42541.708807870367</v>
      </c>
      <c r="K7487">
        <v>1</v>
      </c>
      <c r="L7487" t="s">
        <v>17054</v>
      </c>
      <c r="M7487" t="s">
        <v>2179</v>
      </c>
      <c r="N7487" t="s">
        <v>40</v>
      </c>
      <c r="Q7487" t="str">
        <f t="shared" si="117"/>
        <v>00817719111</v>
      </c>
      <c r="R7487" t="s">
        <v>38377</v>
      </c>
    </row>
    <row r="7488" spans="1:18">
      <c r="A7488" t="s">
        <v>27106</v>
      </c>
      <c r="B7488" t="s">
        <v>24921</v>
      </c>
      <c r="C7488" t="s">
        <v>27107</v>
      </c>
      <c r="D7488" t="s">
        <v>51</v>
      </c>
      <c r="E7488" t="s">
        <v>38378</v>
      </c>
      <c r="F7488" t="s">
        <v>4950</v>
      </c>
      <c r="G7488" t="s">
        <v>26055</v>
      </c>
      <c r="H7488" s="1">
        <v>42541.708634259259</v>
      </c>
      <c r="I7488" s="1">
        <v>42541.70416666667</v>
      </c>
      <c r="J7488" s="1">
        <v>42541.708634259259</v>
      </c>
      <c r="K7488">
        <v>0</v>
      </c>
      <c r="M7488" t="s">
        <v>29</v>
      </c>
      <c r="N7488" t="s">
        <v>40</v>
      </c>
      <c r="Q7488" t="str">
        <f t="shared" si="117"/>
        <v>002184992991</v>
      </c>
      <c r="R7488" t="s">
        <v>38378</v>
      </c>
    </row>
    <row r="7489" spans="1:18">
      <c r="A7489" t="s">
        <v>27108</v>
      </c>
      <c r="B7489" t="s">
        <v>21049</v>
      </c>
      <c r="C7489" t="s">
        <v>27109</v>
      </c>
      <c r="D7489" t="s">
        <v>58</v>
      </c>
      <c r="E7489" t="s">
        <v>38018</v>
      </c>
      <c r="F7489" t="s">
        <v>27</v>
      </c>
      <c r="G7489" t="s">
        <v>26950</v>
      </c>
      <c r="H7489" s="1">
        <v>42541.70857638889</v>
      </c>
      <c r="I7489" s="1">
        <v>42541.70758101852</v>
      </c>
      <c r="J7489" s="1">
        <v>42541.70857638889</v>
      </c>
      <c r="K7489">
        <v>1</v>
      </c>
      <c r="L7489" t="s">
        <v>27110</v>
      </c>
      <c r="M7489" t="s">
        <v>2179</v>
      </c>
      <c r="N7489" t="s">
        <v>40</v>
      </c>
      <c r="Q7489" t="str">
        <f t="shared" si="117"/>
        <v>0081291001297</v>
      </c>
      <c r="R7489" t="s">
        <v>38018</v>
      </c>
    </row>
    <row r="7490" spans="1:18">
      <c r="A7490" t="s">
        <v>27111</v>
      </c>
      <c r="B7490" t="s">
        <v>6170</v>
      </c>
      <c r="C7490" t="s">
        <v>27112</v>
      </c>
      <c r="D7490" t="s">
        <v>224</v>
      </c>
      <c r="E7490" t="s">
        <v>38379</v>
      </c>
      <c r="F7490" t="s">
        <v>27</v>
      </c>
      <c r="G7490" t="s">
        <v>26614</v>
      </c>
      <c r="H7490" s="1">
        <v>42541.708541666667</v>
      </c>
      <c r="I7490" s="1">
        <v>42541.70685185185</v>
      </c>
      <c r="J7490" s="1">
        <v>42541.708541666667</v>
      </c>
      <c r="K7490">
        <v>0</v>
      </c>
      <c r="M7490" t="s">
        <v>29</v>
      </c>
      <c r="N7490" t="s">
        <v>40</v>
      </c>
      <c r="Q7490" t="str">
        <f t="shared" si="117"/>
        <v>00218457220</v>
      </c>
      <c r="R7490" t="s">
        <v>38379</v>
      </c>
    </row>
    <row r="7491" spans="1:18">
      <c r="A7491" t="s">
        <v>27113</v>
      </c>
      <c r="B7491" t="s">
        <v>24489</v>
      </c>
      <c r="C7491" t="s">
        <v>27114</v>
      </c>
      <c r="D7491" t="s">
        <v>187</v>
      </c>
      <c r="E7491" t="s">
        <v>38380</v>
      </c>
      <c r="F7491" t="s">
        <v>27115</v>
      </c>
      <c r="G7491" t="s">
        <v>675</v>
      </c>
      <c r="H7491" s="1">
        <v>42541.708437499998</v>
      </c>
      <c r="I7491" s="1">
        <v>42541.703969907408</v>
      </c>
      <c r="J7491" s="1">
        <v>42541.766724537039</v>
      </c>
      <c r="K7491">
        <v>0</v>
      </c>
      <c r="M7491" t="s">
        <v>21</v>
      </c>
      <c r="N7491" t="s">
        <v>27116</v>
      </c>
      <c r="Q7491" t="str">
        <f t="shared" si="117"/>
        <v>00215320841</v>
      </c>
      <c r="R7491" t="s">
        <v>38380</v>
      </c>
    </row>
    <row r="7492" spans="1:18">
      <c r="A7492" t="s">
        <v>27117</v>
      </c>
      <c r="B7492" t="s">
        <v>1004</v>
      </c>
      <c r="C7492" t="s">
        <v>27118</v>
      </c>
      <c r="D7492" t="s">
        <v>224</v>
      </c>
      <c r="E7492" t="s">
        <v>38381</v>
      </c>
      <c r="F7492" t="s">
        <v>27</v>
      </c>
      <c r="G7492" t="s">
        <v>26614</v>
      </c>
      <c r="H7492" s="1">
        <v>42541.708391203705</v>
      </c>
      <c r="I7492" s="1">
        <v>42541.705312500002</v>
      </c>
      <c r="J7492" s="1">
        <v>42541.708391203705</v>
      </c>
      <c r="K7492">
        <v>0</v>
      </c>
      <c r="M7492" t="s">
        <v>29</v>
      </c>
      <c r="N7492" t="s">
        <v>40</v>
      </c>
      <c r="Q7492" t="str">
        <f t="shared" si="117"/>
        <v>002187705135</v>
      </c>
      <c r="R7492" t="s">
        <v>38381</v>
      </c>
    </row>
    <row r="7493" spans="1:18">
      <c r="A7493" t="s">
        <v>27119</v>
      </c>
      <c r="B7493" t="s">
        <v>3466</v>
      </c>
      <c r="C7493" t="s">
        <v>27120</v>
      </c>
      <c r="D7493" t="s">
        <v>51</v>
      </c>
      <c r="E7493" t="s">
        <v>38382</v>
      </c>
      <c r="F7493" t="s">
        <v>27</v>
      </c>
      <c r="G7493" t="s">
        <v>26055</v>
      </c>
      <c r="H7493" s="1">
        <v>42541.708391203705</v>
      </c>
      <c r="I7493" s="1">
        <v>42541.707395833335</v>
      </c>
      <c r="J7493" s="1">
        <v>42541.708391203705</v>
      </c>
      <c r="K7493">
        <v>0</v>
      </c>
      <c r="M7493" t="s">
        <v>29</v>
      </c>
      <c r="N7493" t="s">
        <v>40</v>
      </c>
      <c r="Q7493" t="str">
        <f t="shared" si="117"/>
        <v>0088808929159</v>
      </c>
      <c r="R7493" t="s">
        <v>38382</v>
      </c>
    </row>
    <row r="7494" spans="1:18">
      <c r="A7494" t="s">
        <v>27121</v>
      </c>
      <c r="B7494" t="s">
        <v>6162</v>
      </c>
      <c r="C7494" t="s">
        <v>27122</v>
      </c>
      <c r="D7494" t="s">
        <v>51</v>
      </c>
      <c r="E7494" t="s">
        <v>38383</v>
      </c>
      <c r="F7494" t="s">
        <v>27</v>
      </c>
      <c r="G7494" t="s">
        <v>26055</v>
      </c>
      <c r="H7494" s="1">
        <v>42541.708101851851</v>
      </c>
      <c r="I7494" s="1">
        <v>42541.705023148148</v>
      </c>
      <c r="J7494" s="1">
        <v>42541.708101851851</v>
      </c>
      <c r="K7494">
        <v>0</v>
      </c>
      <c r="M7494" t="s">
        <v>29</v>
      </c>
      <c r="N7494" t="s">
        <v>40</v>
      </c>
      <c r="Q7494" t="str">
        <f t="shared" si="117"/>
        <v>0083891225862</v>
      </c>
      <c r="R7494" t="s">
        <v>38383</v>
      </c>
    </row>
    <row r="7495" spans="1:18">
      <c r="A7495" t="s">
        <v>27123</v>
      </c>
      <c r="B7495" t="s">
        <v>6405</v>
      </c>
      <c r="C7495" t="s">
        <v>27124</v>
      </c>
      <c r="D7495" t="s">
        <v>203</v>
      </c>
      <c r="E7495" t="s">
        <v>38384</v>
      </c>
      <c r="F7495" t="s">
        <v>27125</v>
      </c>
      <c r="G7495" t="s">
        <v>27126</v>
      </c>
      <c r="H7495" s="1">
        <v>42541.708043981482</v>
      </c>
      <c r="I7495" s="1">
        <v>42541.702881944446</v>
      </c>
      <c r="J7495" s="1">
        <v>42541.841828703706</v>
      </c>
      <c r="K7495">
        <v>0</v>
      </c>
      <c r="M7495" t="s">
        <v>21</v>
      </c>
      <c r="N7495" t="s">
        <v>27127</v>
      </c>
      <c r="Q7495" t="str">
        <f t="shared" si="117"/>
        <v>00216519167</v>
      </c>
      <c r="R7495" t="s">
        <v>38384</v>
      </c>
    </row>
    <row r="7496" spans="1:18">
      <c r="A7496" t="s">
        <v>27128</v>
      </c>
      <c r="B7496" t="s">
        <v>24412</v>
      </c>
      <c r="C7496" t="s">
        <v>27129</v>
      </c>
      <c r="D7496" t="s">
        <v>51</v>
      </c>
      <c r="E7496" t="s">
        <v>38385</v>
      </c>
      <c r="F7496" t="s">
        <v>27</v>
      </c>
      <c r="G7496" t="s">
        <v>26055</v>
      </c>
      <c r="H7496" s="1">
        <v>42541.708032407405</v>
      </c>
      <c r="I7496" s="1">
        <v>42541.704259259262</v>
      </c>
      <c r="J7496" s="1">
        <v>42541.708032407405</v>
      </c>
      <c r="K7496">
        <v>0</v>
      </c>
      <c r="M7496" t="s">
        <v>29</v>
      </c>
      <c r="N7496" t="s">
        <v>40</v>
      </c>
      <c r="Q7496" t="str">
        <f t="shared" si="117"/>
        <v>0081586654665</v>
      </c>
      <c r="R7496" t="s">
        <v>38385</v>
      </c>
    </row>
    <row r="7497" spans="1:18">
      <c r="A7497" t="s">
        <v>27130</v>
      </c>
      <c r="B7497" t="s">
        <v>27131</v>
      </c>
      <c r="C7497" t="s">
        <v>27132</v>
      </c>
      <c r="D7497" t="s">
        <v>224</v>
      </c>
      <c r="E7497" t="s">
        <v>38386</v>
      </c>
      <c r="F7497" t="s">
        <v>111</v>
      </c>
      <c r="G7497" t="s">
        <v>26614</v>
      </c>
      <c r="H7497" s="1">
        <v>42541.707916666666</v>
      </c>
      <c r="I7497" s="1">
        <v>42541.706238425926</v>
      </c>
      <c r="J7497" s="1">
        <v>42541.707928240743</v>
      </c>
      <c r="K7497">
        <v>0</v>
      </c>
      <c r="M7497" t="s">
        <v>29</v>
      </c>
      <c r="N7497" t="s">
        <v>3132</v>
      </c>
      <c r="Q7497" t="str">
        <f t="shared" si="117"/>
        <v>0087885775353</v>
      </c>
      <c r="R7497" t="s">
        <v>38386</v>
      </c>
    </row>
    <row r="7498" spans="1:18">
      <c r="A7498" t="s">
        <v>27133</v>
      </c>
      <c r="B7498" t="s">
        <v>19269</v>
      </c>
      <c r="C7498" t="s">
        <v>27134</v>
      </c>
      <c r="D7498" t="s">
        <v>51</v>
      </c>
      <c r="E7498" t="s">
        <v>38387</v>
      </c>
      <c r="F7498" t="s">
        <v>27</v>
      </c>
      <c r="G7498" t="s">
        <v>26055</v>
      </c>
      <c r="H7498" s="1">
        <v>42541.707731481481</v>
      </c>
      <c r="I7498" s="1">
        <v>42541.706736111111</v>
      </c>
      <c r="J7498" s="1">
        <v>42541.707731481481</v>
      </c>
      <c r="K7498">
        <v>0</v>
      </c>
      <c r="M7498" t="s">
        <v>29</v>
      </c>
      <c r="N7498" t="s">
        <v>40</v>
      </c>
      <c r="Q7498" t="str">
        <f t="shared" si="117"/>
        <v>0085814369429</v>
      </c>
      <c r="R7498" t="s">
        <v>38387</v>
      </c>
    </row>
    <row r="7499" spans="1:18">
      <c r="A7499" t="s">
        <v>27135</v>
      </c>
      <c r="B7499" t="s">
        <v>27136</v>
      </c>
      <c r="C7499" t="s">
        <v>27137</v>
      </c>
      <c r="D7499" t="s">
        <v>224</v>
      </c>
      <c r="E7499" t="s">
        <v>38388</v>
      </c>
      <c r="F7499" t="s">
        <v>27</v>
      </c>
      <c r="G7499" t="s">
        <v>27138</v>
      </c>
      <c r="H7499" s="1">
        <v>42541.707696759258</v>
      </c>
      <c r="I7499" s="1">
        <v>42541.706701388888</v>
      </c>
      <c r="J7499" s="1">
        <v>42541.953599537039</v>
      </c>
      <c r="K7499">
        <v>0</v>
      </c>
      <c r="M7499" t="s">
        <v>21</v>
      </c>
      <c r="N7499" t="s">
        <v>27139</v>
      </c>
      <c r="Q7499" t="str">
        <f t="shared" si="117"/>
        <v>0087781650086</v>
      </c>
      <c r="R7499" t="s">
        <v>38388</v>
      </c>
    </row>
    <row r="7500" spans="1:18">
      <c r="A7500" t="s">
        <v>27140</v>
      </c>
      <c r="B7500" t="s">
        <v>27141</v>
      </c>
      <c r="C7500" t="s">
        <v>27142</v>
      </c>
      <c r="D7500" t="s">
        <v>51</v>
      </c>
      <c r="E7500" t="s">
        <v>38389</v>
      </c>
      <c r="F7500" t="s">
        <v>27</v>
      </c>
      <c r="G7500" t="s">
        <v>26055</v>
      </c>
      <c r="H7500" s="1">
        <v>42541.707673611112</v>
      </c>
      <c r="I7500" s="1">
        <v>42541.705983796295</v>
      </c>
      <c r="J7500" s="1">
        <v>42541.707673611112</v>
      </c>
      <c r="K7500">
        <v>0</v>
      </c>
      <c r="M7500" t="s">
        <v>29</v>
      </c>
      <c r="N7500" t="s">
        <v>40</v>
      </c>
      <c r="Q7500" t="str">
        <f t="shared" si="117"/>
        <v>0088213405569</v>
      </c>
      <c r="R7500" t="s">
        <v>38389</v>
      </c>
    </row>
    <row r="7501" spans="1:18">
      <c r="A7501" t="s">
        <v>27143</v>
      </c>
      <c r="B7501" t="s">
        <v>695</v>
      </c>
      <c r="C7501" t="s">
        <v>27144</v>
      </c>
      <c r="D7501" t="s">
        <v>58</v>
      </c>
      <c r="E7501" t="s">
        <v>38390</v>
      </c>
      <c r="F7501" t="s">
        <v>27</v>
      </c>
      <c r="G7501" t="s">
        <v>26950</v>
      </c>
      <c r="H7501" s="1">
        <v>42541.707569444443</v>
      </c>
      <c r="I7501" s="1">
        <v>42541.706574074073</v>
      </c>
      <c r="J7501" s="1">
        <v>42541.707569444443</v>
      </c>
      <c r="K7501">
        <v>0</v>
      </c>
      <c r="M7501" t="s">
        <v>2179</v>
      </c>
      <c r="N7501" t="s">
        <v>40</v>
      </c>
      <c r="Q7501" t="str">
        <f t="shared" si="117"/>
        <v>008118858646</v>
      </c>
      <c r="R7501" t="s">
        <v>38390</v>
      </c>
    </row>
    <row r="7502" spans="1:18">
      <c r="A7502" t="s">
        <v>27145</v>
      </c>
      <c r="B7502" t="s">
        <v>7766</v>
      </c>
      <c r="C7502" t="s">
        <v>27146</v>
      </c>
      <c r="D7502" t="s">
        <v>26</v>
      </c>
      <c r="E7502" t="s">
        <v>38391</v>
      </c>
      <c r="F7502" t="s">
        <v>27</v>
      </c>
      <c r="G7502" t="s">
        <v>27147</v>
      </c>
      <c r="H7502" s="1">
        <v>42541.707476851851</v>
      </c>
      <c r="I7502" s="1">
        <v>42541.70579861111</v>
      </c>
      <c r="J7502" s="1">
        <v>42541.724652777775</v>
      </c>
      <c r="K7502">
        <v>0</v>
      </c>
      <c r="M7502" t="s">
        <v>21</v>
      </c>
      <c r="N7502" t="s">
        <v>132</v>
      </c>
      <c r="Q7502" t="str">
        <f t="shared" si="117"/>
        <v>0085782125230</v>
      </c>
      <c r="R7502" t="s">
        <v>38391</v>
      </c>
    </row>
    <row r="7503" spans="1:18">
      <c r="A7503" t="s">
        <v>27148</v>
      </c>
      <c r="B7503" t="s">
        <v>4963</v>
      </c>
      <c r="C7503" t="s">
        <v>27149</v>
      </c>
      <c r="D7503" t="s">
        <v>51</v>
      </c>
      <c r="E7503" t="s">
        <v>38392</v>
      </c>
      <c r="F7503" t="s">
        <v>27</v>
      </c>
      <c r="G7503" t="s">
        <v>26055</v>
      </c>
      <c r="H7503" s="1">
        <v>42541.707268518519</v>
      </c>
      <c r="I7503" s="1">
        <v>42541.666701388887</v>
      </c>
      <c r="J7503" s="1">
        <v>42541.707268518519</v>
      </c>
      <c r="K7503">
        <v>0</v>
      </c>
      <c r="M7503" t="s">
        <v>29</v>
      </c>
      <c r="N7503" t="s">
        <v>40</v>
      </c>
      <c r="Q7503" t="str">
        <f t="shared" si="117"/>
        <v>0083875565676</v>
      </c>
      <c r="R7503" t="s">
        <v>38392</v>
      </c>
    </row>
    <row r="7504" spans="1:18">
      <c r="A7504" t="s">
        <v>27150</v>
      </c>
      <c r="B7504" t="s">
        <v>27151</v>
      </c>
      <c r="C7504" t="s">
        <v>27152</v>
      </c>
      <c r="D7504" t="s">
        <v>51</v>
      </c>
      <c r="E7504" t="s">
        <v>38393</v>
      </c>
      <c r="F7504" t="s">
        <v>27</v>
      </c>
      <c r="G7504" t="s">
        <v>26055</v>
      </c>
      <c r="H7504" s="1">
        <v>42541.707152777781</v>
      </c>
      <c r="I7504" s="1">
        <v>42541.705462962964</v>
      </c>
      <c r="J7504" s="1">
        <v>42541.707152777781</v>
      </c>
      <c r="K7504">
        <v>0</v>
      </c>
      <c r="M7504" t="s">
        <v>29</v>
      </c>
      <c r="N7504" t="s">
        <v>40</v>
      </c>
      <c r="Q7504" t="str">
        <f t="shared" si="117"/>
        <v>002129377082</v>
      </c>
      <c r="R7504" t="s">
        <v>38393</v>
      </c>
    </row>
    <row r="7505" spans="1:18">
      <c r="A7505" t="s">
        <v>27153</v>
      </c>
      <c r="B7505" t="s">
        <v>2453</v>
      </c>
      <c r="C7505" t="s">
        <v>10960</v>
      </c>
      <c r="D7505" t="s">
        <v>51</v>
      </c>
      <c r="E7505" t="s">
        <v>34020</v>
      </c>
      <c r="F7505" t="s">
        <v>27</v>
      </c>
      <c r="G7505" t="s">
        <v>26055</v>
      </c>
      <c r="H7505" s="1">
        <v>42541.706956018519</v>
      </c>
      <c r="I7505" s="1">
        <v>42541.705266203702</v>
      </c>
      <c r="J7505" s="1">
        <v>42541.706956018519</v>
      </c>
      <c r="K7505">
        <v>0</v>
      </c>
      <c r="M7505" t="s">
        <v>29</v>
      </c>
      <c r="N7505" t="s">
        <v>40</v>
      </c>
      <c r="Q7505" t="str">
        <f t="shared" si="117"/>
        <v>0087786716308</v>
      </c>
      <c r="R7505" t="s">
        <v>34020</v>
      </c>
    </row>
    <row r="7506" spans="1:18">
      <c r="A7506" t="s">
        <v>27154</v>
      </c>
      <c r="B7506" t="s">
        <v>25450</v>
      </c>
      <c r="C7506" t="s">
        <v>27155</v>
      </c>
      <c r="D7506" t="s">
        <v>224</v>
      </c>
      <c r="E7506" t="s">
        <v>38394</v>
      </c>
      <c r="F7506" t="s">
        <v>27</v>
      </c>
      <c r="G7506" t="s">
        <v>26614</v>
      </c>
      <c r="H7506" s="1">
        <v>42541.706956018519</v>
      </c>
      <c r="I7506" s="1">
        <v>42541.703182870369</v>
      </c>
      <c r="J7506" s="1">
        <v>42541.706956018519</v>
      </c>
      <c r="K7506">
        <v>0</v>
      </c>
      <c r="M7506" t="s">
        <v>29</v>
      </c>
      <c r="N7506" t="s">
        <v>40</v>
      </c>
      <c r="Q7506" t="str">
        <f t="shared" si="117"/>
        <v>0085399999882</v>
      </c>
      <c r="R7506" t="s">
        <v>38394</v>
      </c>
    </row>
    <row r="7507" spans="1:18">
      <c r="A7507" t="s">
        <v>27156</v>
      </c>
      <c r="B7507" t="s">
        <v>8527</v>
      </c>
      <c r="C7507" t="s">
        <v>27157</v>
      </c>
      <c r="D7507" t="s">
        <v>51</v>
      </c>
      <c r="E7507" t="s">
        <v>38395</v>
      </c>
      <c r="F7507" t="s">
        <v>27</v>
      </c>
      <c r="G7507" t="s">
        <v>26055</v>
      </c>
      <c r="H7507" s="1">
        <v>42541.706886574073</v>
      </c>
      <c r="I7507" s="1">
        <v>42541.701724537037</v>
      </c>
      <c r="J7507" s="1">
        <v>42541.706886574073</v>
      </c>
      <c r="K7507">
        <v>0</v>
      </c>
      <c r="M7507" t="s">
        <v>29</v>
      </c>
      <c r="N7507" t="s">
        <v>40</v>
      </c>
      <c r="Q7507" t="str">
        <f t="shared" si="117"/>
        <v>0085101765169</v>
      </c>
      <c r="R7507" t="s">
        <v>38395</v>
      </c>
    </row>
    <row r="7508" spans="1:18">
      <c r="A7508" t="s">
        <v>27158</v>
      </c>
      <c r="B7508" t="s">
        <v>27159</v>
      </c>
      <c r="C7508" t="s">
        <v>27160</v>
      </c>
      <c r="D7508" t="s">
        <v>51</v>
      </c>
      <c r="E7508" t="s">
        <v>38396</v>
      </c>
      <c r="F7508" t="s">
        <v>45</v>
      </c>
      <c r="G7508" t="s">
        <v>26055</v>
      </c>
      <c r="H7508" s="1">
        <v>42541.706759259258</v>
      </c>
      <c r="I7508" s="1">
        <v>42541.702291666668</v>
      </c>
      <c r="J7508" s="1">
        <v>42541.706759259258</v>
      </c>
      <c r="K7508">
        <v>0</v>
      </c>
      <c r="M7508" t="s">
        <v>29</v>
      </c>
      <c r="N7508" t="s">
        <v>40</v>
      </c>
      <c r="Q7508" t="str">
        <f t="shared" si="117"/>
        <v>0081284905505</v>
      </c>
      <c r="R7508" t="s">
        <v>38396</v>
      </c>
    </row>
    <row r="7509" spans="1:18">
      <c r="A7509" t="s">
        <v>27161</v>
      </c>
      <c r="B7509" t="s">
        <v>27162</v>
      </c>
      <c r="C7509" t="s">
        <v>27163</v>
      </c>
      <c r="D7509" t="s">
        <v>51</v>
      </c>
      <c r="E7509" t="s">
        <v>38397</v>
      </c>
      <c r="F7509" t="s">
        <v>10168</v>
      </c>
      <c r="G7509" t="s">
        <v>27164</v>
      </c>
      <c r="H7509" s="1">
        <v>42541.706724537034</v>
      </c>
      <c r="I7509" s="1">
        <v>42541.703645833331</v>
      </c>
      <c r="J7509" s="1">
        <v>42541.779421296298</v>
      </c>
      <c r="K7509">
        <v>0</v>
      </c>
      <c r="M7509" t="s">
        <v>21</v>
      </c>
      <c r="N7509" t="s">
        <v>27165</v>
      </c>
      <c r="Q7509" t="str">
        <f t="shared" si="117"/>
        <v>0085888794879</v>
      </c>
      <c r="R7509" t="s">
        <v>38397</v>
      </c>
    </row>
    <row r="7510" spans="1:18">
      <c r="A7510" t="s">
        <v>27166</v>
      </c>
      <c r="B7510" t="s">
        <v>6162</v>
      </c>
      <c r="C7510" t="s">
        <v>27167</v>
      </c>
      <c r="D7510" t="s">
        <v>224</v>
      </c>
      <c r="E7510" t="s">
        <v>38398</v>
      </c>
      <c r="F7510" t="s">
        <v>27</v>
      </c>
      <c r="G7510" t="s">
        <v>26614</v>
      </c>
      <c r="H7510" s="1">
        <v>42541.706701388888</v>
      </c>
      <c r="I7510" s="1">
        <v>42541.705011574071</v>
      </c>
      <c r="J7510" s="1">
        <v>42541.706701388888</v>
      </c>
      <c r="K7510">
        <v>0</v>
      </c>
      <c r="M7510" t="s">
        <v>29</v>
      </c>
      <c r="N7510" t="s">
        <v>40</v>
      </c>
      <c r="Q7510" t="str">
        <f t="shared" si="117"/>
        <v>0081315231003</v>
      </c>
      <c r="R7510" t="s">
        <v>38398</v>
      </c>
    </row>
    <row r="7511" spans="1:18">
      <c r="A7511" t="s">
        <v>27168</v>
      </c>
      <c r="B7511" t="s">
        <v>163</v>
      </c>
      <c r="C7511" t="s">
        <v>27169</v>
      </c>
      <c r="D7511" t="s">
        <v>51</v>
      </c>
      <c r="E7511" t="s">
        <v>38399</v>
      </c>
      <c r="F7511" t="s">
        <v>3163</v>
      </c>
      <c r="G7511" t="s">
        <v>26055</v>
      </c>
      <c r="H7511" s="1">
        <v>42541.706678240742</v>
      </c>
      <c r="I7511" s="1">
        <v>42541.704988425925</v>
      </c>
      <c r="J7511" s="1">
        <v>42541.706678240742</v>
      </c>
      <c r="K7511">
        <v>0</v>
      </c>
      <c r="M7511" t="s">
        <v>29</v>
      </c>
      <c r="N7511" t="s">
        <v>40</v>
      </c>
      <c r="Q7511" t="str">
        <f t="shared" si="117"/>
        <v>0081219961267</v>
      </c>
      <c r="R7511" t="s">
        <v>38399</v>
      </c>
    </row>
    <row r="7512" spans="1:18">
      <c r="A7512" t="s">
        <v>27170</v>
      </c>
      <c r="B7512" t="s">
        <v>2295</v>
      </c>
      <c r="C7512" t="s">
        <v>27171</v>
      </c>
      <c r="D7512" t="s">
        <v>58</v>
      </c>
      <c r="E7512" t="s">
        <v>38400</v>
      </c>
      <c r="F7512" t="s">
        <v>27</v>
      </c>
      <c r="G7512" t="s">
        <v>26950</v>
      </c>
      <c r="H7512" s="1">
        <v>42541.706585648149</v>
      </c>
      <c r="I7512" s="1">
        <v>42541.704907407409</v>
      </c>
      <c r="J7512" s="1">
        <v>42541.706585648149</v>
      </c>
      <c r="K7512">
        <v>1</v>
      </c>
      <c r="L7512" t="s">
        <v>27172</v>
      </c>
      <c r="M7512" t="s">
        <v>2179</v>
      </c>
      <c r="N7512" t="s">
        <v>40</v>
      </c>
      <c r="Q7512" t="str">
        <f t="shared" si="117"/>
        <v>002158903234</v>
      </c>
      <c r="R7512" t="s">
        <v>38400</v>
      </c>
    </row>
    <row r="7513" spans="1:18">
      <c r="A7513" t="s">
        <v>27173</v>
      </c>
      <c r="B7513" t="s">
        <v>2141</v>
      </c>
      <c r="C7513" t="s">
        <v>27174</v>
      </c>
      <c r="D7513" t="s">
        <v>51</v>
      </c>
      <c r="E7513" t="s">
        <v>38401</v>
      </c>
      <c r="F7513" t="s">
        <v>27</v>
      </c>
      <c r="G7513" t="s">
        <v>26055</v>
      </c>
      <c r="H7513" s="1">
        <v>42541.706516203703</v>
      </c>
      <c r="I7513" s="1">
        <v>42541.70553240741</v>
      </c>
      <c r="J7513" s="1">
        <v>42541.706516203703</v>
      </c>
      <c r="K7513">
        <v>0</v>
      </c>
      <c r="M7513" t="s">
        <v>29</v>
      </c>
      <c r="N7513" t="s">
        <v>40</v>
      </c>
      <c r="Q7513" t="str">
        <f t="shared" si="117"/>
        <v>0081281079953</v>
      </c>
      <c r="R7513" t="s">
        <v>38401</v>
      </c>
    </row>
    <row r="7514" spans="1:18">
      <c r="A7514" t="s">
        <v>27175</v>
      </c>
      <c r="B7514" t="s">
        <v>27176</v>
      </c>
      <c r="C7514" t="s">
        <v>27177</v>
      </c>
      <c r="D7514" t="s">
        <v>26</v>
      </c>
      <c r="E7514" t="s">
        <v>38402</v>
      </c>
      <c r="F7514" t="s">
        <v>27178</v>
      </c>
      <c r="G7514" t="s">
        <v>1262</v>
      </c>
      <c r="H7514" s="1">
        <v>42541.706134259257</v>
      </c>
      <c r="I7514" s="1">
        <v>42541.703750000001</v>
      </c>
      <c r="J7514" s="1">
        <v>42541.740277777775</v>
      </c>
      <c r="K7514">
        <v>0</v>
      </c>
      <c r="M7514" t="s">
        <v>21</v>
      </c>
      <c r="N7514" t="s">
        <v>8117</v>
      </c>
      <c r="Q7514" t="str">
        <f t="shared" si="117"/>
        <v>00217511858</v>
      </c>
      <c r="R7514" t="s">
        <v>38402</v>
      </c>
    </row>
    <row r="7515" spans="1:18">
      <c r="A7515" t="s">
        <v>27179</v>
      </c>
      <c r="B7515" t="s">
        <v>16837</v>
      </c>
      <c r="C7515" t="s">
        <v>27180</v>
      </c>
      <c r="D7515" t="s">
        <v>51</v>
      </c>
      <c r="E7515" t="s">
        <v>38403</v>
      </c>
      <c r="F7515" t="s">
        <v>175</v>
      </c>
      <c r="G7515" t="s">
        <v>26055</v>
      </c>
      <c r="H7515" s="1">
        <v>42541.706087962964</v>
      </c>
      <c r="I7515" s="1">
        <v>42541.704398148147</v>
      </c>
      <c r="J7515" s="1">
        <v>42541.706087962964</v>
      </c>
      <c r="K7515">
        <v>0</v>
      </c>
      <c r="M7515" t="s">
        <v>29</v>
      </c>
      <c r="N7515" t="s">
        <v>40</v>
      </c>
      <c r="Q7515" t="str">
        <f t="shared" si="117"/>
        <v>002184598386</v>
      </c>
      <c r="R7515" t="s">
        <v>38403</v>
      </c>
    </row>
    <row r="7516" spans="1:18">
      <c r="A7516" t="s">
        <v>27181</v>
      </c>
      <c r="B7516" t="s">
        <v>27182</v>
      </c>
      <c r="C7516" t="s">
        <v>27183</v>
      </c>
      <c r="D7516" t="s">
        <v>224</v>
      </c>
      <c r="E7516" t="s">
        <v>38404</v>
      </c>
      <c r="F7516" t="s">
        <v>1415</v>
      </c>
      <c r="G7516" t="s">
        <v>26614</v>
      </c>
      <c r="H7516" s="1">
        <v>42541.705995370372</v>
      </c>
      <c r="I7516" s="1">
        <v>42541.702928240738</v>
      </c>
      <c r="J7516" s="1">
        <v>42541.705995370372</v>
      </c>
      <c r="K7516">
        <v>0</v>
      </c>
      <c r="M7516" t="s">
        <v>29</v>
      </c>
      <c r="N7516" t="s">
        <v>40</v>
      </c>
      <c r="Q7516" t="str">
        <f t="shared" si="117"/>
        <v>0081291620323</v>
      </c>
      <c r="R7516" t="s">
        <v>38404</v>
      </c>
    </row>
    <row r="7517" spans="1:18">
      <c r="A7517" t="s">
        <v>27184</v>
      </c>
      <c r="B7517" t="s">
        <v>6136</v>
      </c>
      <c r="C7517" t="s">
        <v>27185</v>
      </c>
      <c r="D7517" t="s">
        <v>144</v>
      </c>
      <c r="E7517" t="s">
        <v>38405</v>
      </c>
      <c r="F7517" t="s">
        <v>27186</v>
      </c>
      <c r="G7517" t="s">
        <v>27187</v>
      </c>
      <c r="H7517" s="1">
        <v>42541.705995370372</v>
      </c>
      <c r="I7517" s="1">
        <v>42541.704305555555</v>
      </c>
      <c r="J7517" s="1">
        <v>42541.775243055556</v>
      </c>
      <c r="K7517">
        <v>0</v>
      </c>
      <c r="M7517" t="s">
        <v>21</v>
      </c>
      <c r="N7517" t="s">
        <v>27188</v>
      </c>
      <c r="Q7517" t="str">
        <f t="shared" si="117"/>
        <v>00215550366</v>
      </c>
      <c r="R7517" t="s">
        <v>38405</v>
      </c>
    </row>
    <row r="7518" spans="1:18">
      <c r="A7518" t="s">
        <v>27189</v>
      </c>
      <c r="B7518" t="s">
        <v>5217</v>
      </c>
      <c r="C7518" t="s">
        <v>27190</v>
      </c>
      <c r="D7518" t="s">
        <v>224</v>
      </c>
      <c r="E7518" t="s">
        <v>38406</v>
      </c>
      <c r="F7518" t="s">
        <v>27</v>
      </c>
      <c r="G7518" t="s">
        <v>26614</v>
      </c>
      <c r="H7518" s="1">
        <v>42541.705891203703</v>
      </c>
      <c r="I7518" s="1">
        <v>42541.703506944446</v>
      </c>
      <c r="J7518" s="1">
        <v>42541.705891203703</v>
      </c>
      <c r="K7518">
        <v>0</v>
      </c>
      <c r="M7518" t="s">
        <v>29</v>
      </c>
      <c r="N7518" t="s">
        <v>40</v>
      </c>
      <c r="Q7518" t="str">
        <f t="shared" si="117"/>
        <v>00218718949</v>
      </c>
      <c r="R7518" t="s">
        <v>38406</v>
      </c>
    </row>
    <row r="7519" spans="1:18">
      <c r="A7519" t="s">
        <v>27191</v>
      </c>
      <c r="B7519" t="s">
        <v>1503</v>
      </c>
      <c r="C7519" t="s">
        <v>27192</v>
      </c>
      <c r="D7519" t="s">
        <v>51</v>
      </c>
      <c r="E7519" t="s">
        <v>38407</v>
      </c>
      <c r="F7519" t="s">
        <v>27</v>
      </c>
      <c r="G7519" t="s">
        <v>26055</v>
      </c>
      <c r="H7519" s="1">
        <v>42541.70585648148</v>
      </c>
      <c r="I7519" s="1">
        <v>42541.70416666667</v>
      </c>
      <c r="J7519" s="1">
        <v>42541.70585648148</v>
      </c>
      <c r="K7519">
        <v>0</v>
      </c>
      <c r="M7519" t="s">
        <v>29</v>
      </c>
      <c r="N7519" t="s">
        <v>40</v>
      </c>
      <c r="Q7519" t="str">
        <f t="shared" si="117"/>
        <v>0081380270005</v>
      </c>
      <c r="R7519" t="s">
        <v>38407</v>
      </c>
    </row>
    <row r="7520" spans="1:18">
      <c r="A7520" t="s">
        <v>27193</v>
      </c>
      <c r="B7520" t="s">
        <v>27194</v>
      </c>
      <c r="C7520" t="s">
        <v>27195</v>
      </c>
      <c r="D7520" t="s">
        <v>51</v>
      </c>
      <c r="E7520" t="s">
        <v>38408</v>
      </c>
      <c r="F7520" t="s">
        <v>27</v>
      </c>
      <c r="G7520" t="s">
        <v>26055</v>
      </c>
      <c r="H7520" s="1">
        <v>42541.705821759257</v>
      </c>
      <c r="I7520" s="1">
        <v>42541.702743055554</v>
      </c>
      <c r="J7520" s="1">
        <v>42541.705821759257</v>
      </c>
      <c r="K7520">
        <v>0</v>
      </c>
      <c r="M7520" t="s">
        <v>29</v>
      </c>
      <c r="N7520" t="s">
        <v>40</v>
      </c>
      <c r="Q7520" t="str">
        <f t="shared" si="117"/>
        <v>0085285965282</v>
      </c>
      <c r="R7520" t="s">
        <v>38408</v>
      </c>
    </row>
    <row r="7521" spans="1:18">
      <c r="A7521" t="s">
        <v>27196</v>
      </c>
      <c r="B7521" t="s">
        <v>27197</v>
      </c>
      <c r="C7521" t="s">
        <v>27198</v>
      </c>
      <c r="D7521" t="s">
        <v>51</v>
      </c>
      <c r="E7521" t="s">
        <v>38409</v>
      </c>
      <c r="F7521" t="s">
        <v>27</v>
      </c>
      <c r="G7521" t="s">
        <v>26055</v>
      </c>
      <c r="H7521" s="1">
        <v>42541.705763888887</v>
      </c>
      <c r="I7521" s="1">
        <v>42541.701990740738</v>
      </c>
      <c r="J7521" s="1">
        <v>42541.705763888887</v>
      </c>
      <c r="K7521">
        <v>0</v>
      </c>
      <c r="M7521" t="s">
        <v>29</v>
      </c>
      <c r="N7521" t="s">
        <v>40</v>
      </c>
      <c r="Q7521" t="str">
        <f t="shared" si="117"/>
        <v>008129082270</v>
      </c>
      <c r="R7521" t="s">
        <v>38409</v>
      </c>
    </row>
    <row r="7522" spans="1:18">
      <c r="A7522" t="s">
        <v>27199</v>
      </c>
      <c r="B7522" t="s">
        <v>27200</v>
      </c>
      <c r="C7522" t="s">
        <v>27201</v>
      </c>
      <c r="D7522" t="s">
        <v>51</v>
      </c>
      <c r="E7522" t="s">
        <v>33991</v>
      </c>
      <c r="F7522" t="s">
        <v>27</v>
      </c>
      <c r="G7522" t="s">
        <v>26055</v>
      </c>
      <c r="H7522" s="1">
        <v>42541.705682870372</v>
      </c>
      <c r="I7522" s="1">
        <v>42541.705381944441</v>
      </c>
      <c r="J7522" s="1">
        <v>42541.705682870372</v>
      </c>
      <c r="K7522">
        <v>0</v>
      </c>
      <c r="M7522" t="s">
        <v>29</v>
      </c>
      <c r="N7522" t="s">
        <v>40</v>
      </c>
      <c r="Q7522" t="str">
        <f t="shared" si="117"/>
        <v>0081295848223</v>
      </c>
      <c r="R7522" t="s">
        <v>33991</v>
      </c>
    </row>
    <row r="7523" spans="1:18">
      <c r="A7523" t="s">
        <v>27202</v>
      </c>
      <c r="B7523" t="s">
        <v>4187</v>
      </c>
      <c r="C7523" t="s">
        <v>27203</v>
      </c>
      <c r="D7523" t="s">
        <v>2807</v>
      </c>
      <c r="E7523" t="s">
        <v>38410</v>
      </c>
      <c r="F7523" t="s">
        <v>27204</v>
      </c>
      <c r="G7523" t="s">
        <v>27205</v>
      </c>
      <c r="H7523" s="1">
        <v>42541.705659722225</v>
      </c>
      <c r="I7523" s="1">
        <v>42541.700497685182</v>
      </c>
      <c r="J7523" s="1">
        <v>42541.737256944441</v>
      </c>
      <c r="K7523">
        <v>0</v>
      </c>
      <c r="M7523" t="s">
        <v>21</v>
      </c>
      <c r="N7523" t="s">
        <v>452</v>
      </c>
      <c r="Q7523" t="str">
        <f t="shared" si="117"/>
        <v>00217180606</v>
      </c>
      <c r="R7523" t="s">
        <v>38410</v>
      </c>
    </row>
    <row r="7524" spans="1:18">
      <c r="A7524" t="s">
        <v>27206</v>
      </c>
      <c r="B7524" t="s">
        <v>8393</v>
      </c>
      <c r="C7524" t="s">
        <v>27207</v>
      </c>
      <c r="D7524" t="s">
        <v>224</v>
      </c>
      <c r="E7524" t="s">
        <v>38411</v>
      </c>
      <c r="F7524" t="s">
        <v>27</v>
      </c>
      <c r="G7524" t="s">
        <v>26614</v>
      </c>
      <c r="H7524" s="1">
        <v>42541.705659722225</v>
      </c>
      <c r="I7524" s="1">
        <v>42541.703275462962</v>
      </c>
      <c r="J7524" s="1">
        <v>42541.705659722225</v>
      </c>
      <c r="K7524">
        <v>0</v>
      </c>
      <c r="M7524" t="s">
        <v>29</v>
      </c>
      <c r="N7524" t="s">
        <v>40</v>
      </c>
      <c r="Q7524" t="str">
        <f t="shared" si="117"/>
        <v>00218711278</v>
      </c>
      <c r="R7524" t="s">
        <v>38411</v>
      </c>
    </row>
    <row r="7525" spans="1:18">
      <c r="A7525" t="s">
        <v>27208</v>
      </c>
      <c r="B7525" t="s">
        <v>485</v>
      </c>
      <c r="C7525" t="s">
        <v>27209</v>
      </c>
      <c r="D7525" t="s">
        <v>51</v>
      </c>
      <c r="E7525" t="s">
        <v>38412</v>
      </c>
      <c r="F7525" t="s">
        <v>27</v>
      </c>
      <c r="G7525" t="s">
        <v>26055</v>
      </c>
      <c r="H7525" s="1">
        <v>42541.705324074072</v>
      </c>
      <c r="I7525" s="1">
        <v>42541.702951388892</v>
      </c>
      <c r="J7525" s="1">
        <v>42541.705324074072</v>
      </c>
      <c r="K7525">
        <v>0</v>
      </c>
      <c r="M7525" t="s">
        <v>29</v>
      </c>
      <c r="N7525" t="s">
        <v>40</v>
      </c>
      <c r="Q7525" t="str">
        <f t="shared" si="117"/>
        <v>0081218188815</v>
      </c>
      <c r="R7525" t="s">
        <v>38412</v>
      </c>
    </row>
    <row r="7526" spans="1:18">
      <c r="A7526" t="s">
        <v>27210</v>
      </c>
      <c r="B7526" t="s">
        <v>2619</v>
      </c>
      <c r="C7526" t="s">
        <v>27211</v>
      </c>
      <c r="D7526" t="s">
        <v>51</v>
      </c>
      <c r="E7526" t="s">
        <v>38413</v>
      </c>
      <c r="F7526" t="s">
        <v>27</v>
      </c>
      <c r="G7526" t="s">
        <v>26055</v>
      </c>
      <c r="H7526" s="1">
        <v>42541.705266203702</v>
      </c>
      <c r="I7526" s="1">
        <v>42541.703576388885</v>
      </c>
      <c r="J7526" s="1">
        <v>42541.705266203702</v>
      </c>
      <c r="K7526">
        <v>0</v>
      </c>
      <c r="M7526" t="s">
        <v>29</v>
      </c>
      <c r="N7526" t="s">
        <v>40</v>
      </c>
      <c r="Q7526" t="str">
        <f t="shared" si="117"/>
        <v>0081213547096</v>
      </c>
      <c r="R7526" t="s">
        <v>38413</v>
      </c>
    </row>
    <row r="7527" spans="1:18">
      <c r="A7527" t="s">
        <v>27212</v>
      </c>
      <c r="B7527" t="s">
        <v>7918</v>
      </c>
      <c r="C7527" t="s">
        <v>27213</v>
      </c>
      <c r="D7527" t="s">
        <v>51</v>
      </c>
      <c r="E7527" t="s">
        <v>34028</v>
      </c>
      <c r="F7527" t="s">
        <v>27</v>
      </c>
      <c r="G7527" t="s">
        <v>26055</v>
      </c>
      <c r="H7527" s="1">
        <v>42541.705208333333</v>
      </c>
      <c r="I7527" s="1">
        <v>42541.703518518516</v>
      </c>
      <c r="J7527" s="1">
        <v>42541.705208333333</v>
      </c>
      <c r="K7527">
        <v>1</v>
      </c>
      <c r="L7527" t="s">
        <v>27214</v>
      </c>
      <c r="M7527" t="s">
        <v>29</v>
      </c>
      <c r="N7527" t="s">
        <v>40</v>
      </c>
      <c r="Q7527" t="str">
        <f t="shared" si="117"/>
        <v>00218488665</v>
      </c>
      <c r="R7527" t="s">
        <v>34028</v>
      </c>
    </row>
    <row r="7528" spans="1:18">
      <c r="A7528" t="s">
        <v>27215</v>
      </c>
      <c r="B7528" t="s">
        <v>26732</v>
      </c>
      <c r="C7528" t="s">
        <v>26733</v>
      </c>
      <c r="D7528" t="s">
        <v>224</v>
      </c>
      <c r="E7528" t="s">
        <v>38253</v>
      </c>
      <c r="F7528" t="s">
        <v>1454</v>
      </c>
      <c r="G7528" t="s">
        <v>26614</v>
      </c>
      <c r="H7528" s="1">
        <v>42541.705150462964</v>
      </c>
      <c r="I7528" s="1">
        <v>42541.703460648147</v>
      </c>
      <c r="J7528" s="1">
        <v>42541.705150462964</v>
      </c>
      <c r="K7528">
        <v>0</v>
      </c>
      <c r="M7528" t="s">
        <v>29</v>
      </c>
      <c r="N7528" t="s">
        <v>40</v>
      </c>
      <c r="Q7528" t="str">
        <f t="shared" si="117"/>
        <v>002187705363</v>
      </c>
      <c r="R7528" t="s">
        <v>38253</v>
      </c>
    </row>
    <row r="7529" spans="1:18">
      <c r="A7529" t="s">
        <v>27216</v>
      </c>
      <c r="B7529" t="s">
        <v>27217</v>
      </c>
      <c r="C7529" t="s">
        <v>27218</v>
      </c>
      <c r="D7529" t="s">
        <v>51</v>
      </c>
      <c r="E7529" t="s">
        <v>38414</v>
      </c>
      <c r="F7529" t="s">
        <v>27219</v>
      </c>
      <c r="G7529" t="s">
        <v>26055</v>
      </c>
      <c r="H7529" s="1">
        <v>42541.704710648148</v>
      </c>
      <c r="I7529" s="1">
        <v>42541.701643518521</v>
      </c>
      <c r="J7529" s="1">
        <v>42541.704710648148</v>
      </c>
      <c r="K7529">
        <v>0</v>
      </c>
      <c r="M7529" t="s">
        <v>29</v>
      </c>
      <c r="N7529" t="s">
        <v>40</v>
      </c>
      <c r="Q7529" t="str">
        <f t="shared" si="117"/>
        <v>002129484806</v>
      </c>
      <c r="R7529" t="s">
        <v>38414</v>
      </c>
    </row>
    <row r="7530" spans="1:18">
      <c r="A7530" t="s">
        <v>27220</v>
      </c>
      <c r="B7530" t="s">
        <v>27221</v>
      </c>
      <c r="C7530" t="s">
        <v>5932</v>
      </c>
      <c r="D7530" t="s">
        <v>631</v>
      </c>
      <c r="E7530" t="s">
        <v>38415</v>
      </c>
      <c r="F7530" t="s">
        <v>27222</v>
      </c>
      <c r="G7530" t="s">
        <v>1481</v>
      </c>
      <c r="H7530" s="1">
        <v>42541.704687500001</v>
      </c>
      <c r="I7530" s="1">
        <v>42541.702314814815</v>
      </c>
      <c r="J7530" s="1">
        <v>42541.73978009259</v>
      </c>
      <c r="K7530">
        <v>0</v>
      </c>
      <c r="M7530" t="s">
        <v>21</v>
      </c>
      <c r="N7530" t="s">
        <v>22140</v>
      </c>
      <c r="Q7530" t="str">
        <f t="shared" si="117"/>
        <v>002142887925</v>
      </c>
      <c r="R7530" t="s">
        <v>38415</v>
      </c>
    </row>
    <row r="7531" spans="1:18">
      <c r="A7531" t="s">
        <v>27223</v>
      </c>
      <c r="B7531" t="s">
        <v>2762</v>
      </c>
      <c r="C7531" t="s">
        <v>27224</v>
      </c>
      <c r="D7531" t="s">
        <v>51</v>
      </c>
      <c r="E7531" t="s">
        <v>38416</v>
      </c>
      <c r="F7531" t="s">
        <v>27225</v>
      </c>
      <c r="G7531" t="s">
        <v>26055</v>
      </c>
      <c r="H7531" s="1">
        <v>42541.704629629632</v>
      </c>
      <c r="I7531" s="1">
        <v>42541.703634259262</v>
      </c>
      <c r="J7531" s="1">
        <v>42541.704629629632</v>
      </c>
      <c r="K7531">
        <v>0</v>
      </c>
      <c r="M7531" t="s">
        <v>29</v>
      </c>
      <c r="N7531" t="s">
        <v>40</v>
      </c>
      <c r="Q7531" t="str">
        <f t="shared" si="117"/>
        <v>0087780835986</v>
      </c>
      <c r="R7531" t="s">
        <v>38416</v>
      </c>
    </row>
    <row r="7532" spans="1:18">
      <c r="A7532" t="s">
        <v>27226</v>
      </c>
      <c r="B7532" t="s">
        <v>10598</v>
      </c>
      <c r="C7532" t="s">
        <v>10599</v>
      </c>
      <c r="D7532" t="s">
        <v>51</v>
      </c>
      <c r="E7532" t="s">
        <v>33942</v>
      </c>
      <c r="F7532" t="s">
        <v>27</v>
      </c>
      <c r="G7532" t="s">
        <v>26055</v>
      </c>
      <c r="H7532" s="1">
        <v>42541.704421296294</v>
      </c>
      <c r="I7532" s="1">
        <v>42541.700648148151</v>
      </c>
      <c r="J7532" s="1">
        <v>42541.705034722225</v>
      </c>
      <c r="K7532">
        <v>0</v>
      </c>
      <c r="M7532" t="s">
        <v>29</v>
      </c>
      <c r="N7532" t="s">
        <v>2928</v>
      </c>
      <c r="Q7532" t="str">
        <f t="shared" si="117"/>
        <v>002184974839</v>
      </c>
      <c r="R7532" t="s">
        <v>33942</v>
      </c>
    </row>
    <row r="7533" spans="1:18">
      <c r="A7533" t="s">
        <v>27227</v>
      </c>
      <c r="B7533" t="s">
        <v>20960</v>
      </c>
      <c r="C7533" t="s">
        <v>27228</v>
      </c>
      <c r="D7533" t="s">
        <v>58</v>
      </c>
      <c r="E7533" t="s">
        <v>36894</v>
      </c>
      <c r="F7533" t="s">
        <v>27</v>
      </c>
      <c r="G7533" t="s">
        <v>26950</v>
      </c>
      <c r="H7533" s="1">
        <v>42541.704293981478</v>
      </c>
      <c r="I7533" s="1">
        <v>42541.703298611108</v>
      </c>
      <c r="J7533" s="1">
        <v>42541.704293981478</v>
      </c>
      <c r="K7533">
        <v>0</v>
      </c>
      <c r="M7533" t="s">
        <v>2179</v>
      </c>
      <c r="N7533" t="s">
        <v>40</v>
      </c>
      <c r="Q7533" t="str">
        <f t="shared" si="117"/>
        <v>0085289521796</v>
      </c>
      <c r="R7533" t="s">
        <v>36894</v>
      </c>
    </row>
    <row r="7534" spans="1:18">
      <c r="A7534" t="s">
        <v>27229</v>
      </c>
      <c r="B7534" t="s">
        <v>10843</v>
      </c>
      <c r="C7534" t="s">
        <v>27230</v>
      </c>
      <c r="D7534" t="s">
        <v>51</v>
      </c>
      <c r="E7534" t="s">
        <v>38417</v>
      </c>
      <c r="F7534" t="s">
        <v>27</v>
      </c>
      <c r="G7534" t="s">
        <v>26055</v>
      </c>
      <c r="H7534" s="1">
        <v>42541.704212962963</v>
      </c>
      <c r="I7534" s="1">
        <v>42541.701828703706</v>
      </c>
      <c r="J7534" s="1">
        <v>42541.704212962963</v>
      </c>
      <c r="K7534">
        <v>0</v>
      </c>
      <c r="M7534" t="s">
        <v>29</v>
      </c>
      <c r="N7534" t="s">
        <v>40</v>
      </c>
      <c r="Q7534" t="str">
        <f t="shared" si="117"/>
        <v>008113248461</v>
      </c>
      <c r="R7534" t="s">
        <v>38417</v>
      </c>
    </row>
    <row r="7535" spans="1:18">
      <c r="A7535" t="s">
        <v>27231</v>
      </c>
      <c r="B7535" t="s">
        <v>1801</v>
      </c>
      <c r="C7535" t="s">
        <v>27232</v>
      </c>
      <c r="D7535" t="s">
        <v>456</v>
      </c>
      <c r="E7535" t="s">
        <v>38418</v>
      </c>
      <c r="F7535" t="s">
        <v>111</v>
      </c>
      <c r="G7535" t="s">
        <v>91</v>
      </c>
      <c r="H7535" s="1">
        <v>42541.704212962963</v>
      </c>
      <c r="I7535" s="1">
        <v>42537.69835648148</v>
      </c>
      <c r="J7535" s="1">
        <v>42541.727696759262</v>
      </c>
      <c r="K7535">
        <v>2</v>
      </c>
      <c r="L7535" t="s">
        <v>27233</v>
      </c>
      <c r="M7535" t="s">
        <v>21</v>
      </c>
      <c r="N7535" t="s">
        <v>7072</v>
      </c>
      <c r="Q7535" t="str">
        <f t="shared" si="117"/>
        <v>0081584101028</v>
      </c>
      <c r="R7535" t="s">
        <v>38418</v>
      </c>
    </row>
    <row r="7536" spans="1:18">
      <c r="A7536" t="s">
        <v>27234</v>
      </c>
      <c r="B7536" t="s">
        <v>27235</v>
      </c>
      <c r="C7536" t="s">
        <v>27236</v>
      </c>
      <c r="D7536" t="s">
        <v>51</v>
      </c>
      <c r="E7536" t="s">
        <v>38419</v>
      </c>
      <c r="F7536" t="s">
        <v>27</v>
      </c>
      <c r="G7536" t="s">
        <v>26055</v>
      </c>
      <c r="H7536" s="1">
        <v>42541.704201388886</v>
      </c>
      <c r="I7536" s="1">
        <v>42541.701817129629</v>
      </c>
      <c r="J7536" s="1">
        <v>42541.704201388886</v>
      </c>
      <c r="K7536">
        <v>0</v>
      </c>
      <c r="M7536" t="s">
        <v>29</v>
      </c>
      <c r="N7536" t="s">
        <v>40</v>
      </c>
      <c r="Q7536" t="str">
        <f t="shared" si="117"/>
        <v>00811944340</v>
      </c>
      <c r="R7536" t="s">
        <v>38419</v>
      </c>
    </row>
    <row r="7537" spans="1:18">
      <c r="A7537" t="s">
        <v>27237</v>
      </c>
      <c r="B7537" t="s">
        <v>13907</v>
      </c>
      <c r="C7537" t="s">
        <v>27238</v>
      </c>
      <c r="D7537" t="s">
        <v>224</v>
      </c>
      <c r="E7537" t="s">
        <v>38420</v>
      </c>
      <c r="F7537" t="s">
        <v>27</v>
      </c>
      <c r="G7537" t="s">
        <v>26614</v>
      </c>
      <c r="H7537" s="1">
        <v>42541.704131944447</v>
      </c>
      <c r="I7537" s="1">
        <v>42541.702453703707</v>
      </c>
      <c r="J7537" s="1">
        <v>42541.704143518517</v>
      </c>
      <c r="K7537">
        <v>0</v>
      </c>
      <c r="M7537" t="s">
        <v>29</v>
      </c>
      <c r="N7537" t="s">
        <v>3132</v>
      </c>
      <c r="Q7537" t="str">
        <f t="shared" si="117"/>
        <v>0081322298839</v>
      </c>
      <c r="R7537" t="s">
        <v>38420</v>
      </c>
    </row>
    <row r="7538" spans="1:18">
      <c r="A7538" t="s">
        <v>27239</v>
      </c>
      <c r="B7538" t="s">
        <v>27240</v>
      </c>
      <c r="C7538" t="s">
        <v>27241</v>
      </c>
      <c r="D7538" t="s">
        <v>51</v>
      </c>
      <c r="E7538" t="s">
        <v>38421</v>
      </c>
      <c r="F7538" t="s">
        <v>27</v>
      </c>
      <c r="G7538" t="s">
        <v>26055</v>
      </c>
      <c r="H7538" s="1">
        <v>42541.704016203701</v>
      </c>
      <c r="I7538" s="1">
        <v>42541.703020833331</v>
      </c>
      <c r="J7538" s="1">
        <v>42541.704016203701</v>
      </c>
      <c r="K7538">
        <v>0</v>
      </c>
      <c r="M7538" t="s">
        <v>29</v>
      </c>
      <c r="N7538" t="s">
        <v>40</v>
      </c>
      <c r="Q7538" t="str">
        <f t="shared" si="117"/>
        <v>0085211353366</v>
      </c>
      <c r="R7538" t="s">
        <v>38421</v>
      </c>
    </row>
    <row r="7539" spans="1:18">
      <c r="A7539" t="s">
        <v>27242</v>
      </c>
      <c r="B7539" t="s">
        <v>27243</v>
      </c>
      <c r="C7539" t="s">
        <v>27244</v>
      </c>
      <c r="D7539" t="s">
        <v>224</v>
      </c>
      <c r="E7539" t="s">
        <v>38422</v>
      </c>
      <c r="F7539" t="s">
        <v>27</v>
      </c>
      <c r="G7539" t="s">
        <v>26614</v>
      </c>
      <c r="H7539" s="1">
        <v>42541.704016203701</v>
      </c>
      <c r="I7539" s="1">
        <v>42541.703020833331</v>
      </c>
      <c r="J7539" s="1">
        <v>42541.704016203701</v>
      </c>
      <c r="K7539">
        <v>0</v>
      </c>
      <c r="M7539" t="s">
        <v>29</v>
      </c>
      <c r="N7539" t="s">
        <v>40</v>
      </c>
      <c r="Q7539" t="str">
        <f t="shared" si="117"/>
        <v>002187720260</v>
      </c>
      <c r="R7539" t="s">
        <v>38422</v>
      </c>
    </row>
    <row r="7540" spans="1:18">
      <c r="A7540" t="s">
        <v>27245</v>
      </c>
      <c r="B7540" t="s">
        <v>5241</v>
      </c>
      <c r="C7540" t="s">
        <v>27246</v>
      </c>
      <c r="D7540" t="s">
        <v>51</v>
      </c>
      <c r="E7540" t="s">
        <v>38423</v>
      </c>
      <c r="F7540" t="s">
        <v>10639</v>
      </c>
      <c r="G7540" t="s">
        <v>26055</v>
      </c>
      <c r="H7540" s="1">
        <v>42541.703993055555</v>
      </c>
      <c r="I7540" s="1">
        <v>42541.666886574072</v>
      </c>
      <c r="J7540" s="1">
        <v>42541.703993055555</v>
      </c>
      <c r="K7540">
        <v>1</v>
      </c>
      <c r="L7540" t="s">
        <v>27247</v>
      </c>
      <c r="M7540" t="s">
        <v>29</v>
      </c>
      <c r="N7540" t="s">
        <v>40</v>
      </c>
      <c r="Q7540" t="str">
        <f t="shared" si="117"/>
        <v>00218464651</v>
      </c>
      <c r="R7540" t="s">
        <v>38423</v>
      </c>
    </row>
    <row r="7541" spans="1:18">
      <c r="A7541" t="s">
        <v>27248</v>
      </c>
      <c r="B7541" t="s">
        <v>4289</v>
      </c>
      <c r="C7541" t="s">
        <v>27249</v>
      </c>
      <c r="D7541" t="s">
        <v>224</v>
      </c>
      <c r="E7541" t="s">
        <v>38424</v>
      </c>
      <c r="F7541" t="s">
        <v>27</v>
      </c>
      <c r="G7541" t="s">
        <v>26614</v>
      </c>
      <c r="H7541" s="1">
        <v>42541.703865740739</v>
      </c>
      <c r="I7541" s="1">
        <v>42541.702175925922</v>
      </c>
      <c r="J7541" s="1">
        <v>42541.703865740739</v>
      </c>
      <c r="K7541">
        <v>1</v>
      </c>
      <c r="L7541" t="s">
        <v>27250</v>
      </c>
      <c r="M7541" t="s">
        <v>29</v>
      </c>
      <c r="N7541" t="s">
        <v>40</v>
      </c>
      <c r="Q7541" t="str">
        <f t="shared" si="117"/>
        <v>0081213088820</v>
      </c>
      <c r="R7541" t="s">
        <v>38424</v>
      </c>
    </row>
    <row r="7542" spans="1:18">
      <c r="A7542" t="s">
        <v>27251</v>
      </c>
      <c r="B7542" t="s">
        <v>672</v>
      </c>
      <c r="C7542" t="s">
        <v>27252</v>
      </c>
      <c r="D7542" t="s">
        <v>224</v>
      </c>
      <c r="E7542" t="s">
        <v>38425</v>
      </c>
      <c r="F7542" t="s">
        <v>27</v>
      </c>
      <c r="G7542" t="s">
        <v>26614</v>
      </c>
      <c r="H7542" s="1">
        <v>42541.703831018516</v>
      </c>
      <c r="I7542" s="1">
        <v>42541.700069444443</v>
      </c>
      <c r="J7542" s="1">
        <v>42541.703831018516</v>
      </c>
      <c r="K7542">
        <v>0</v>
      </c>
      <c r="M7542" t="s">
        <v>29</v>
      </c>
      <c r="N7542" t="s">
        <v>40</v>
      </c>
      <c r="Q7542" t="str">
        <f t="shared" si="117"/>
        <v>002129616910</v>
      </c>
      <c r="R7542" t="s">
        <v>38425</v>
      </c>
    </row>
    <row r="7543" spans="1:18">
      <c r="A7543" t="s">
        <v>27253</v>
      </c>
      <c r="B7543" t="s">
        <v>2295</v>
      </c>
      <c r="C7543" t="s">
        <v>27254</v>
      </c>
      <c r="D7543" t="s">
        <v>224</v>
      </c>
      <c r="E7543" t="s">
        <v>38426</v>
      </c>
      <c r="F7543" t="s">
        <v>27255</v>
      </c>
      <c r="G7543" t="s">
        <v>26614</v>
      </c>
      <c r="H7543" s="1">
        <v>42541.70380787037</v>
      </c>
      <c r="I7543" s="1">
        <v>42541.700729166667</v>
      </c>
      <c r="J7543" s="1">
        <v>42541.70380787037</v>
      </c>
      <c r="K7543">
        <v>0</v>
      </c>
      <c r="M7543" t="s">
        <v>29</v>
      </c>
      <c r="N7543" t="s">
        <v>40</v>
      </c>
      <c r="Q7543" t="str">
        <f t="shared" si="117"/>
        <v>0083870392750</v>
      </c>
      <c r="R7543" t="s">
        <v>38426</v>
      </c>
    </row>
    <row r="7544" spans="1:18">
      <c r="A7544" t="s">
        <v>27256</v>
      </c>
      <c r="B7544" t="s">
        <v>337</v>
      </c>
      <c r="C7544" t="s">
        <v>27257</v>
      </c>
      <c r="D7544" t="s">
        <v>895</v>
      </c>
      <c r="E7544" t="s">
        <v>38427</v>
      </c>
      <c r="F7544" t="s">
        <v>27</v>
      </c>
      <c r="G7544" t="s">
        <v>25062</v>
      </c>
      <c r="H7544" s="1">
        <v>42541.703634259262</v>
      </c>
      <c r="I7544" s="1">
        <v>42541.701249999998</v>
      </c>
      <c r="J7544" s="1">
        <v>42541.703634259262</v>
      </c>
      <c r="K7544">
        <v>1</v>
      </c>
      <c r="L7544" t="s">
        <v>27258</v>
      </c>
      <c r="M7544" t="s">
        <v>29</v>
      </c>
      <c r="N7544" t="s">
        <v>40</v>
      </c>
      <c r="Q7544" t="str">
        <f t="shared" si="117"/>
        <v>0085312825550</v>
      </c>
      <c r="R7544" t="s">
        <v>38427</v>
      </c>
    </row>
    <row r="7545" spans="1:18">
      <c r="A7545" t="s">
        <v>27259</v>
      </c>
      <c r="B7545" t="s">
        <v>3515</v>
      </c>
      <c r="C7545" t="s">
        <v>27260</v>
      </c>
      <c r="D7545" t="s">
        <v>51</v>
      </c>
      <c r="E7545" t="s">
        <v>38428</v>
      </c>
      <c r="F7545" t="s">
        <v>71</v>
      </c>
      <c r="G7545" t="s">
        <v>26055</v>
      </c>
      <c r="H7545" s="1">
        <v>42541.703599537039</v>
      </c>
      <c r="I7545" s="1">
        <v>42541.699837962966</v>
      </c>
      <c r="J7545" s="1">
        <v>42541.703611111108</v>
      </c>
      <c r="K7545">
        <v>0</v>
      </c>
      <c r="M7545" t="s">
        <v>29</v>
      </c>
      <c r="N7545" t="s">
        <v>3132</v>
      </c>
      <c r="Q7545" t="str">
        <f t="shared" si="117"/>
        <v>00818975334</v>
      </c>
      <c r="R7545" t="s">
        <v>38428</v>
      </c>
    </row>
    <row r="7546" spans="1:18">
      <c r="A7546" t="s">
        <v>27261</v>
      </c>
      <c r="B7546" t="s">
        <v>27262</v>
      </c>
      <c r="C7546" t="s">
        <v>27263</v>
      </c>
      <c r="D7546" t="s">
        <v>224</v>
      </c>
      <c r="E7546" t="s">
        <v>38429</v>
      </c>
      <c r="F7546" t="s">
        <v>27</v>
      </c>
      <c r="G7546" t="s">
        <v>26614</v>
      </c>
      <c r="H7546" s="1">
        <v>42541.703460648147</v>
      </c>
      <c r="I7546" s="1">
        <v>42541.701782407406</v>
      </c>
      <c r="J7546" s="1">
        <v>42541.703460648147</v>
      </c>
      <c r="K7546">
        <v>0</v>
      </c>
      <c r="M7546" t="s">
        <v>29</v>
      </c>
      <c r="N7546" t="s">
        <v>40</v>
      </c>
      <c r="Q7546" t="str">
        <f t="shared" si="117"/>
        <v>0085777644990</v>
      </c>
      <c r="R7546" t="s">
        <v>38429</v>
      </c>
    </row>
    <row r="7547" spans="1:18">
      <c r="A7547" t="s">
        <v>27264</v>
      </c>
      <c r="B7547" t="s">
        <v>27265</v>
      </c>
      <c r="C7547" t="s">
        <v>27266</v>
      </c>
      <c r="D7547" t="s">
        <v>51</v>
      </c>
      <c r="E7547" t="s">
        <v>38430</v>
      </c>
      <c r="F7547" t="s">
        <v>27</v>
      </c>
      <c r="G7547" t="s">
        <v>26055</v>
      </c>
      <c r="H7547" s="1">
        <v>42541.703460648147</v>
      </c>
      <c r="I7547" s="1">
        <v>42541.702465277776</v>
      </c>
      <c r="J7547" s="1">
        <v>42541.703460648147</v>
      </c>
      <c r="K7547">
        <v>0</v>
      </c>
      <c r="M7547" t="s">
        <v>29</v>
      </c>
      <c r="N7547" t="s">
        <v>40</v>
      </c>
      <c r="Q7547" t="str">
        <f t="shared" ref="Q7547:Q7610" si="118">"0"&amp;E7547</f>
        <v>0085319328598</v>
      </c>
      <c r="R7547" t="s">
        <v>38430</v>
      </c>
    </row>
    <row r="7548" spans="1:18">
      <c r="A7548" t="s">
        <v>27267</v>
      </c>
      <c r="B7548" t="s">
        <v>3440</v>
      </c>
      <c r="C7548" t="s">
        <v>27268</v>
      </c>
      <c r="D7548" t="s">
        <v>51</v>
      </c>
      <c r="E7548" t="s">
        <v>38431</v>
      </c>
      <c r="F7548" t="s">
        <v>27</v>
      </c>
      <c r="G7548" t="s">
        <v>26055</v>
      </c>
      <c r="H7548" s="1">
        <v>42541.7033912037</v>
      </c>
      <c r="I7548" s="1">
        <v>42541.700312499997</v>
      </c>
      <c r="J7548" s="1">
        <v>42541.7033912037</v>
      </c>
      <c r="K7548">
        <v>0</v>
      </c>
      <c r="M7548" t="s">
        <v>29</v>
      </c>
      <c r="N7548" t="s">
        <v>40</v>
      </c>
      <c r="Q7548" t="str">
        <f t="shared" si="118"/>
        <v>0081315667875</v>
      </c>
      <c r="R7548" t="s">
        <v>38431</v>
      </c>
    </row>
    <row r="7549" spans="1:18">
      <c r="A7549" t="s">
        <v>27269</v>
      </c>
      <c r="B7549" t="s">
        <v>27270</v>
      </c>
      <c r="C7549" t="s">
        <v>27271</v>
      </c>
      <c r="D7549" t="s">
        <v>51</v>
      </c>
      <c r="E7549" t="s">
        <v>38432</v>
      </c>
      <c r="F7549" t="s">
        <v>27</v>
      </c>
      <c r="G7549" t="s">
        <v>26055</v>
      </c>
      <c r="H7549" s="1">
        <v>42541.703321759262</v>
      </c>
      <c r="I7549" s="1">
        <v>42541.699548611112</v>
      </c>
      <c r="J7549" s="1">
        <v>42541.715949074074</v>
      </c>
      <c r="K7549">
        <v>1</v>
      </c>
      <c r="L7549" t="s">
        <v>27272</v>
      </c>
      <c r="M7549" t="s">
        <v>29</v>
      </c>
      <c r="N7549" t="s">
        <v>27273</v>
      </c>
      <c r="Q7549" t="str">
        <f t="shared" si="118"/>
        <v>0085890224550</v>
      </c>
      <c r="R7549" t="s">
        <v>38432</v>
      </c>
    </row>
    <row r="7550" spans="1:18">
      <c r="A7550" t="s">
        <v>27274</v>
      </c>
      <c r="B7550" t="s">
        <v>23853</v>
      </c>
      <c r="C7550" t="s">
        <v>27275</v>
      </c>
      <c r="D7550" t="s">
        <v>144</v>
      </c>
      <c r="E7550" t="s">
        <v>37514</v>
      </c>
      <c r="F7550" t="s">
        <v>197</v>
      </c>
      <c r="G7550" t="s">
        <v>23855</v>
      </c>
      <c r="H7550" s="1">
        <v>42541.7031712963</v>
      </c>
      <c r="I7550" s="1">
        <v>42541.69939814815</v>
      </c>
      <c r="J7550" s="1">
        <v>42542.009629629632</v>
      </c>
      <c r="K7550">
        <v>0</v>
      </c>
      <c r="M7550" t="s">
        <v>21</v>
      </c>
      <c r="N7550" t="s">
        <v>27276</v>
      </c>
      <c r="Q7550" t="str">
        <f t="shared" si="118"/>
        <v>008999300033</v>
      </c>
      <c r="R7550" t="s">
        <v>37514</v>
      </c>
    </row>
    <row r="7551" spans="1:18">
      <c r="A7551" t="s">
        <v>27277</v>
      </c>
      <c r="B7551" t="s">
        <v>27278</v>
      </c>
      <c r="C7551" t="s">
        <v>27279</v>
      </c>
      <c r="D7551" t="s">
        <v>51</v>
      </c>
      <c r="E7551" t="s">
        <v>38433</v>
      </c>
      <c r="F7551" t="s">
        <v>333</v>
      </c>
      <c r="G7551" t="s">
        <v>26055</v>
      </c>
      <c r="H7551" s="1">
        <v>42541.703159722223</v>
      </c>
      <c r="I7551" s="1">
        <v>42541.698692129627</v>
      </c>
      <c r="J7551" s="1">
        <v>42541.703159722223</v>
      </c>
      <c r="K7551">
        <v>0</v>
      </c>
      <c r="M7551" t="s">
        <v>29</v>
      </c>
      <c r="N7551" t="s">
        <v>40</v>
      </c>
      <c r="Q7551" t="str">
        <f t="shared" si="118"/>
        <v>002184972453</v>
      </c>
      <c r="R7551" t="s">
        <v>38433</v>
      </c>
    </row>
    <row r="7552" spans="1:18">
      <c r="A7552" t="s">
        <v>27280</v>
      </c>
      <c r="B7552" t="s">
        <v>10368</v>
      </c>
      <c r="C7552" t="s">
        <v>27281</v>
      </c>
      <c r="D7552" t="s">
        <v>51</v>
      </c>
      <c r="E7552" t="s">
        <v>38434</v>
      </c>
      <c r="F7552" t="s">
        <v>27</v>
      </c>
      <c r="G7552" t="s">
        <v>26055</v>
      </c>
      <c r="H7552" s="1">
        <v>42541.703090277777</v>
      </c>
      <c r="I7552" s="1">
        <v>42541.70140046296</v>
      </c>
      <c r="J7552" s="1">
        <v>42541.703090277777</v>
      </c>
      <c r="K7552">
        <v>0</v>
      </c>
      <c r="M7552" t="s">
        <v>29</v>
      </c>
      <c r="N7552" t="s">
        <v>40</v>
      </c>
      <c r="Q7552" t="str">
        <f t="shared" si="118"/>
        <v>0085714867755</v>
      </c>
      <c r="R7552" t="s">
        <v>38434</v>
      </c>
    </row>
    <row r="7553" spans="1:18">
      <c r="A7553" t="s">
        <v>27282</v>
      </c>
      <c r="B7553" t="s">
        <v>6704</v>
      </c>
      <c r="C7553" t="s">
        <v>27283</v>
      </c>
      <c r="D7553" t="s">
        <v>51</v>
      </c>
      <c r="E7553" t="s">
        <v>38435</v>
      </c>
      <c r="F7553" t="s">
        <v>27028</v>
      </c>
      <c r="G7553" t="s">
        <v>26055</v>
      </c>
      <c r="H7553" s="1">
        <v>42541.703020833331</v>
      </c>
      <c r="I7553" s="1">
        <v>42541.69091435185</v>
      </c>
      <c r="J7553" s="1">
        <v>42541.703020833331</v>
      </c>
      <c r="K7553">
        <v>0</v>
      </c>
      <c r="M7553" t="s">
        <v>29</v>
      </c>
      <c r="N7553" t="s">
        <v>40</v>
      </c>
      <c r="Q7553" t="str">
        <f t="shared" si="118"/>
        <v>008119975114</v>
      </c>
      <c r="R7553" t="s">
        <v>38435</v>
      </c>
    </row>
    <row r="7554" spans="1:18">
      <c r="A7554" t="s">
        <v>27284</v>
      </c>
      <c r="B7554" t="s">
        <v>22453</v>
      </c>
      <c r="C7554" t="s">
        <v>27285</v>
      </c>
      <c r="D7554" t="s">
        <v>26</v>
      </c>
      <c r="E7554" t="s">
        <v>38436</v>
      </c>
      <c r="F7554" t="s">
        <v>27</v>
      </c>
      <c r="G7554" t="s">
        <v>27286</v>
      </c>
      <c r="H7554" s="1">
        <v>42541.702928240738</v>
      </c>
      <c r="I7554" s="1">
        <v>42541.697083333333</v>
      </c>
      <c r="J7554" s="1">
        <v>42541.702928240738</v>
      </c>
      <c r="K7554">
        <v>0</v>
      </c>
      <c r="M7554" t="s">
        <v>29</v>
      </c>
      <c r="N7554" t="s">
        <v>40</v>
      </c>
      <c r="Q7554" t="str">
        <f t="shared" si="118"/>
        <v>0085100272003</v>
      </c>
      <c r="R7554" t="s">
        <v>38436</v>
      </c>
    </row>
    <row r="7555" spans="1:18">
      <c r="A7555" t="s">
        <v>27287</v>
      </c>
      <c r="B7555" t="s">
        <v>27288</v>
      </c>
      <c r="C7555" t="s">
        <v>27289</v>
      </c>
      <c r="D7555" t="s">
        <v>51</v>
      </c>
      <c r="E7555" t="s">
        <v>38437</v>
      </c>
      <c r="F7555" t="s">
        <v>175</v>
      </c>
      <c r="G7555" t="s">
        <v>26055</v>
      </c>
      <c r="H7555" s="1">
        <v>42541.702905092592</v>
      </c>
      <c r="I7555" s="1">
        <v>42541.690810185188</v>
      </c>
      <c r="J7555" s="1">
        <v>42541.702905092592</v>
      </c>
      <c r="K7555">
        <v>0</v>
      </c>
      <c r="M7555" t="s">
        <v>29</v>
      </c>
      <c r="N7555" t="s">
        <v>40</v>
      </c>
      <c r="Q7555" t="str">
        <f t="shared" si="118"/>
        <v>002184996624</v>
      </c>
      <c r="R7555" t="s">
        <v>38437</v>
      </c>
    </row>
    <row r="7556" spans="1:18">
      <c r="A7556" t="s">
        <v>27290</v>
      </c>
      <c r="B7556" t="s">
        <v>27291</v>
      </c>
      <c r="C7556" t="s">
        <v>27292</v>
      </c>
      <c r="D7556" t="s">
        <v>51</v>
      </c>
      <c r="E7556" t="s">
        <v>38438</v>
      </c>
      <c r="F7556" t="s">
        <v>27</v>
      </c>
      <c r="G7556" t="s">
        <v>26055</v>
      </c>
      <c r="H7556" s="1">
        <v>42541.702893518515</v>
      </c>
      <c r="I7556" s="1">
        <v>42541.701203703706</v>
      </c>
      <c r="J7556" s="1">
        <v>42541.702893518515</v>
      </c>
      <c r="K7556">
        <v>0</v>
      </c>
      <c r="M7556" t="s">
        <v>29</v>
      </c>
      <c r="N7556" t="s">
        <v>40</v>
      </c>
      <c r="Q7556" t="str">
        <f t="shared" si="118"/>
        <v>00811900796</v>
      </c>
      <c r="R7556" t="s">
        <v>38438</v>
      </c>
    </row>
    <row r="7557" spans="1:18">
      <c r="A7557" t="s">
        <v>27293</v>
      </c>
      <c r="B7557" t="s">
        <v>127</v>
      </c>
      <c r="C7557" t="s">
        <v>25694</v>
      </c>
      <c r="D7557" t="s">
        <v>895</v>
      </c>
      <c r="E7557" t="s">
        <v>37972</v>
      </c>
      <c r="F7557" t="s">
        <v>27</v>
      </c>
      <c r="G7557" t="s">
        <v>25062</v>
      </c>
      <c r="H7557" s="1">
        <v>42541.702835648146</v>
      </c>
      <c r="I7557" s="1">
        <v>42541.701145833336</v>
      </c>
      <c r="J7557" s="1">
        <v>42541.702835648146</v>
      </c>
      <c r="K7557">
        <v>1</v>
      </c>
      <c r="L7557" t="s">
        <v>5175</v>
      </c>
      <c r="M7557" t="s">
        <v>29</v>
      </c>
      <c r="N7557" t="s">
        <v>40</v>
      </c>
      <c r="Q7557" t="str">
        <f t="shared" si="118"/>
        <v>008111894590</v>
      </c>
      <c r="R7557" t="s">
        <v>37972</v>
      </c>
    </row>
    <row r="7558" spans="1:18">
      <c r="A7558" t="s">
        <v>27294</v>
      </c>
      <c r="B7558" t="s">
        <v>27295</v>
      </c>
      <c r="C7558" t="s">
        <v>27296</v>
      </c>
      <c r="D7558" t="s">
        <v>58</v>
      </c>
      <c r="E7558" t="s">
        <v>38439</v>
      </c>
      <c r="F7558" t="s">
        <v>27</v>
      </c>
      <c r="G7558" t="s">
        <v>26950</v>
      </c>
      <c r="H7558" s="1">
        <v>42541.702662037038</v>
      </c>
      <c r="I7558" s="1">
        <v>42541.701666666668</v>
      </c>
      <c r="J7558" s="1">
        <v>42541.702662037038</v>
      </c>
      <c r="K7558">
        <v>0</v>
      </c>
      <c r="M7558" t="s">
        <v>2179</v>
      </c>
      <c r="N7558" t="s">
        <v>40</v>
      </c>
      <c r="Q7558" t="str">
        <f t="shared" si="118"/>
        <v>008161894138</v>
      </c>
      <c r="R7558" t="s">
        <v>38439</v>
      </c>
    </row>
    <row r="7559" spans="1:18">
      <c r="A7559" t="s">
        <v>27297</v>
      </c>
      <c r="B7559" t="s">
        <v>3040</v>
      </c>
      <c r="C7559" t="s">
        <v>27298</v>
      </c>
      <c r="D7559" t="s">
        <v>51</v>
      </c>
      <c r="E7559" t="s">
        <v>38440</v>
      </c>
      <c r="F7559" t="s">
        <v>27</v>
      </c>
      <c r="G7559" t="s">
        <v>26055</v>
      </c>
      <c r="H7559" s="1">
        <v>42541.702650462961</v>
      </c>
      <c r="I7559" s="1">
        <v>42541.700960648152</v>
      </c>
      <c r="J7559" s="1">
        <v>42541.70417824074</v>
      </c>
      <c r="K7559">
        <v>0</v>
      </c>
      <c r="M7559" t="s">
        <v>29</v>
      </c>
      <c r="N7559" t="s">
        <v>517</v>
      </c>
      <c r="Q7559" t="str">
        <f t="shared" si="118"/>
        <v>00218466380</v>
      </c>
      <c r="R7559" t="s">
        <v>38440</v>
      </c>
    </row>
    <row r="7560" spans="1:18">
      <c r="A7560" t="s">
        <v>27299</v>
      </c>
      <c r="B7560" t="s">
        <v>14559</v>
      </c>
      <c r="C7560" t="s">
        <v>27300</v>
      </c>
      <c r="D7560" t="s">
        <v>51</v>
      </c>
      <c r="E7560" t="s">
        <v>38441</v>
      </c>
      <c r="F7560" t="s">
        <v>27</v>
      </c>
      <c r="G7560" t="s">
        <v>26055</v>
      </c>
      <c r="H7560" s="1">
        <v>42541.702615740738</v>
      </c>
      <c r="I7560" s="1">
        <v>42541.700925925928</v>
      </c>
      <c r="J7560" s="1">
        <v>42541.702615740738</v>
      </c>
      <c r="K7560">
        <v>0</v>
      </c>
      <c r="M7560" t="s">
        <v>29</v>
      </c>
      <c r="N7560" t="s">
        <v>40</v>
      </c>
      <c r="Q7560" t="str">
        <f t="shared" si="118"/>
        <v>0081214143229</v>
      </c>
      <c r="R7560" t="s">
        <v>38441</v>
      </c>
    </row>
    <row r="7561" spans="1:18">
      <c r="A7561" t="s">
        <v>27301</v>
      </c>
      <c r="B7561" t="s">
        <v>27302</v>
      </c>
      <c r="C7561" t="s">
        <v>27303</v>
      </c>
      <c r="D7561" t="s">
        <v>224</v>
      </c>
      <c r="E7561" t="s">
        <v>38442</v>
      </c>
      <c r="F7561" t="s">
        <v>27</v>
      </c>
      <c r="G7561" t="s">
        <v>26614</v>
      </c>
      <c r="H7561" s="1">
        <v>42541.702488425923</v>
      </c>
      <c r="I7561" s="1">
        <v>42541.69940972222</v>
      </c>
      <c r="J7561" s="1">
        <v>42541.702488425923</v>
      </c>
      <c r="K7561">
        <v>0</v>
      </c>
      <c r="M7561" t="s">
        <v>29</v>
      </c>
      <c r="N7561" t="s">
        <v>40</v>
      </c>
      <c r="Q7561" t="str">
        <f t="shared" si="118"/>
        <v>0085103258819</v>
      </c>
      <c r="R7561" t="s">
        <v>38442</v>
      </c>
    </row>
    <row r="7562" spans="1:18">
      <c r="A7562" t="s">
        <v>27304</v>
      </c>
      <c r="B7562" t="s">
        <v>1795</v>
      </c>
      <c r="C7562" t="s">
        <v>27305</v>
      </c>
      <c r="D7562" t="s">
        <v>51</v>
      </c>
      <c r="E7562" t="s">
        <v>38443</v>
      </c>
      <c r="F7562" t="s">
        <v>314</v>
      </c>
      <c r="G7562" t="s">
        <v>26055</v>
      </c>
      <c r="H7562" s="1">
        <v>42541.702453703707</v>
      </c>
      <c r="I7562" s="1">
        <v>42541.700069444443</v>
      </c>
      <c r="J7562" s="1">
        <v>42541.702453703707</v>
      </c>
      <c r="K7562">
        <v>0</v>
      </c>
      <c r="M7562" t="s">
        <v>29</v>
      </c>
      <c r="N7562" t="s">
        <v>40</v>
      </c>
      <c r="Q7562" t="str">
        <f t="shared" si="118"/>
        <v>008161603832</v>
      </c>
      <c r="R7562" t="s">
        <v>38443</v>
      </c>
    </row>
    <row r="7563" spans="1:18">
      <c r="A7563" t="s">
        <v>27306</v>
      </c>
      <c r="B7563" t="s">
        <v>20115</v>
      </c>
      <c r="C7563" t="s">
        <v>27307</v>
      </c>
      <c r="D7563" t="s">
        <v>18</v>
      </c>
      <c r="E7563" t="s">
        <v>38444</v>
      </c>
      <c r="F7563" t="s">
        <v>3992</v>
      </c>
      <c r="G7563" t="s">
        <v>27308</v>
      </c>
      <c r="H7563" s="1">
        <v>42541.702384259261</v>
      </c>
      <c r="I7563" s="1">
        <v>42541.700694444444</v>
      </c>
      <c r="J7563" s="1">
        <v>42541.764456018522</v>
      </c>
      <c r="K7563">
        <v>0</v>
      </c>
      <c r="M7563" t="s">
        <v>21</v>
      </c>
      <c r="N7563" t="s">
        <v>27309</v>
      </c>
      <c r="Q7563" t="str">
        <f t="shared" si="118"/>
        <v>002129335607</v>
      </c>
      <c r="R7563" t="s">
        <v>38444</v>
      </c>
    </row>
    <row r="7564" spans="1:18">
      <c r="A7564" t="s">
        <v>27310</v>
      </c>
      <c r="B7564" t="s">
        <v>15961</v>
      </c>
      <c r="C7564" t="s">
        <v>27311</v>
      </c>
      <c r="D7564" t="s">
        <v>51</v>
      </c>
      <c r="E7564" t="s">
        <v>38445</v>
      </c>
      <c r="F7564" t="s">
        <v>27</v>
      </c>
      <c r="G7564" t="s">
        <v>26055</v>
      </c>
      <c r="H7564" s="1">
        <v>42541.702337962961</v>
      </c>
      <c r="I7564" s="1">
        <v>42541.701342592591</v>
      </c>
      <c r="J7564" s="1">
        <v>42541.702337962961</v>
      </c>
      <c r="K7564">
        <v>0</v>
      </c>
      <c r="M7564" t="s">
        <v>29</v>
      </c>
      <c r="N7564" t="s">
        <v>40</v>
      </c>
      <c r="Q7564" t="str">
        <f t="shared" si="118"/>
        <v>0081293110332</v>
      </c>
      <c r="R7564" t="s">
        <v>38445</v>
      </c>
    </row>
    <row r="7565" spans="1:18">
      <c r="A7565" t="s">
        <v>27312</v>
      </c>
      <c r="B7565" t="s">
        <v>27313</v>
      </c>
      <c r="C7565" t="s">
        <v>27314</v>
      </c>
      <c r="D7565" t="s">
        <v>58</v>
      </c>
      <c r="E7565" t="s">
        <v>38446</v>
      </c>
      <c r="F7565" t="s">
        <v>27</v>
      </c>
      <c r="G7565" t="s">
        <v>26950</v>
      </c>
      <c r="H7565" s="1">
        <v>42541.701967592591</v>
      </c>
      <c r="I7565" s="1">
        <v>42541.700277777774</v>
      </c>
      <c r="J7565" s="1">
        <v>42541.701967592591</v>
      </c>
      <c r="K7565">
        <v>0</v>
      </c>
      <c r="M7565" t="s">
        <v>2179</v>
      </c>
      <c r="N7565" t="s">
        <v>40</v>
      </c>
      <c r="Q7565" t="str">
        <f t="shared" si="118"/>
        <v>0081315224009</v>
      </c>
      <c r="R7565" t="s">
        <v>38446</v>
      </c>
    </row>
    <row r="7566" spans="1:18">
      <c r="A7566" t="s">
        <v>27315</v>
      </c>
      <c r="B7566" t="s">
        <v>3843</v>
      </c>
      <c r="C7566" t="s">
        <v>27316</v>
      </c>
      <c r="D7566" t="s">
        <v>58</v>
      </c>
      <c r="E7566" t="s">
        <v>38447</v>
      </c>
      <c r="F7566" t="s">
        <v>27</v>
      </c>
      <c r="G7566" t="s">
        <v>26950</v>
      </c>
      <c r="H7566" s="1">
        <v>42541.701967592591</v>
      </c>
      <c r="I7566" s="1">
        <v>42541.700277777774</v>
      </c>
      <c r="J7566" s="1">
        <v>42541.701967592591</v>
      </c>
      <c r="K7566">
        <v>0</v>
      </c>
      <c r="M7566" t="s">
        <v>2179</v>
      </c>
      <c r="N7566" t="s">
        <v>40</v>
      </c>
      <c r="Q7566" t="str">
        <f t="shared" si="118"/>
        <v>00215849526</v>
      </c>
      <c r="R7566" t="s">
        <v>38447</v>
      </c>
    </row>
    <row r="7567" spans="1:18">
      <c r="A7567" t="s">
        <v>27317</v>
      </c>
      <c r="B7567" t="s">
        <v>4693</v>
      </c>
      <c r="C7567" t="s">
        <v>27318</v>
      </c>
      <c r="D7567" t="s">
        <v>51</v>
      </c>
      <c r="E7567" t="s">
        <v>38448</v>
      </c>
      <c r="F7567" t="s">
        <v>27</v>
      </c>
      <c r="G7567" t="s">
        <v>26055</v>
      </c>
      <c r="H7567" s="1">
        <v>42541.701874999999</v>
      </c>
      <c r="I7567" s="1">
        <v>42541.698796296296</v>
      </c>
      <c r="J7567" s="1">
        <v>42541.710821759261</v>
      </c>
      <c r="K7567">
        <v>0</v>
      </c>
      <c r="M7567" t="s">
        <v>29</v>
      </c>
      <c r="N7567" t="s">
        <v>10593</v>
      </c>
      <c r="Q7567" t="str">
        <f t="shared" si="118"/>
        <v>0081310640406</v>
      </c>
      <c r="R7567" t="s">
        <v>38448</v>
      </c>
    </row>
    <row r="7568" spans="1:18">
      <c r="A7568" t="s">
        <v>27319</v>
      </c>
      <c r="B7568" t="s">
        <v>27320</v>
      </c>
      <c r="C7568" t="s">
        <v>27321</v>
      </c>
      <c r="D7568" t="s">
        <v>58</v>
      </c>
      <c r="E7568" t="s">
        <v>38449</v>
      </c>
      <c r="F7568" t="s">
        <v>27</v>
      </c>
      <c r="G7568" t="s">
        <v>26950</v>
      </c>
      <c r="H7568" s="1">
        <v>42541.701782407406</v>
      </c>
      <c r="I7568" s="1">
        <v>42541.700092592589</v>
      </c>
      <c r="J7568" s="1">
        <v>42541.701782407406</v>
      </c>
      <c r="K7568">
        <v>0</v>
      </c>
      <c r="M7568" t="s">
        <v>2179</v>
      </c>
      <c r="N7568" t="s">
        <v>40</v>
      </c>
      <c r="Q7568" t="str">
        <f t="shared" si="118"/>
        <v>00215844952</v>
      </c>
      <c r="R7568" t="s">
        <v>38449</v>
      </c>
    </row>
    <row r="7569" spans="1:18">
      <c r="A7569" t="s">
        <v>27322</v>
      </c>
      <c r="B7569" t="s">
        <v>861</v>
      </c>
      <c r="C7569" t="s">
        <v>27323</v>
      </c>
      <c r="D7569" t="s">
        <v>96</v>
      </c>
      <c r="E7569" t="s">
        <v>38450</v>
      </c>
      <c r="F7569" t="s">
        <v>21291</v>
      </c>
      <c r="G7569" t="s">
        <v>27324</v>
      </c>
      <c r="H7569" s="1">
        <v>42541.701527777775</v>
      </c>
      <c r="I7569" s="1">
        <v>42541.696377314816</v>
      </c>
      <c r="J7569" s="1">
        <v>42541.729502314818</v>
      </c>
      <c r="K7569">
        <v>0</v>
      </c>
      <c r="M7569" t="s">
        <v>21</v>
      </c>
      <c r="N7569" t="s">
        <v>2308</v>
      </c>
      <c r="Q7569" t="str">
        <f t="shared" si="118"/>
        <v>002122439121</v>
      </c>
      <c r="R7569" t="s">
        <v>38450</v>
      </c>
    </row>
    <row r="7570" spans="1:18">
      <c r="A7570" t="s">
        <v>27325</v>
      </c>
      <c r="B7570" t="s">
        <v>27326</v>
      </c>
      <c r="C7570" t="s">
        <v>27327</v>
      </c>
      <c r="D7570" t="s">
        <v>26</v>
      </c>
      <c r="E7570" t="s">
        <v>38451</v>
      </c>
      <c r="F7570" t="s">
        <v>27</v>
      </c>
      <c r="G7570" t="s">
        <v>27286</v>
      </c>
      <c r="H7570" s="1">
        <v>42541.701527777775</v>
      </c>
      <c r="I7570" s="1">
        <v>42541.699143518519</v>
      </c>
      <c r="J7570" s="1">
        <v>42541.704456018517</v>
      </c>
      <c r="K7570">
        <v>0</v>
      </c>
      <c r="M7570" t="s">
        <v>29</v>
      </c>
      <c r="N7570" t="s">
        <v>12435</v>
      </c>
      <c r="Q7570" t="str">
        <f t="shared" si="118"/>
        <v>002177883151</v>
      </c>
      <c r="R7570" t="s">
        <v>38451</v>
      </c>
    </row>
    <row r="7571" spans="1:18">
      <c r="A7571" t="s">
        <v>27328</v>
      </c>
      <c r="B7571" t="s">
        <v>25358</v>
      </c>
      <c r="C7571" t="s">
        <v>27329</v>
      </c>
      <c r="D7571" t="s">
        <v>51</v>
      </c>
      <c r="E7571" t="s">
        <v>38452</v>
      </c>
      <c r="F7571" t="s">
        <v>27</v>
      </c>
      <c r="G7571" t="s">
        <v>26055</v>
      </c>
      <c r="H7571" s="1">
        <v>42541.701481481483</v>
      </c>
      <c r="I7571" s="1">
        <v>42541.699791666666</v>
      </c>
      <c r="J7571" s="1">
        <v>42541.701481481483</v>
      </c>
      <c r="K7571">
        <v>0</v>
      </c>
      <c r="M7571" t="s">
        <v>29</v>
      </c>
      <c r="N7571" t="s">
        <v>40</v>
      </c>
      <c r="Q7571" t="str">
        <f t="shared" si="118"/>
        <v>008118606785</v>
      </c>
      <c r="R7571" t="s">
        <v>38452</v>
      </c>
    </row>
    <row r="7572" spans="1:18">
      <c r="A7572" t="s">
        <v>27330</v>
      </c>
      <c r="B7572" t="s">
        <v>6655</v>
      </c>
      <c r="C7572" t="s">
        <v>26298</v>
      </c>
      <c r="D7572" t="s">
        <v>51</v>
      </c>
      <c r="E7572" t="s">
        <v>38131</v>
      </c>
      <c r="F7572" t="s">
        <v>27</v>
      </c>
      <c r="G7572" t="s">
        <v>26055</v>
      </c>
      <c r="H7572" s="1">
        <v>42541.701412037037</v>
      </c>
      <c r="I7572" s="1">
        <v>42541.697638888887</v>
      </c>
      <c r="J7572" s="1">
        <v>42541.701412037037</v>
      </c>
      <c r="K7572">
        <v>1</v>
      </c>
      <c r="L7572" t="s">
        <v>27331</v>
      </c>
      <c r="M7572" t="s">
        <v>29</v>
      </c>
      <c r="N7572" t="s">
        <v>40</v>
      </c>
      <c r="Q7572" t="str">
        <f t="shared" si="118"/>
        <v>0082208239696</v>
      </c>
      <c r="R7572" t="s">
        <v>38131</v>
      </c>
    </row>
    <row r="7573" spans="1:18">
      <c r="A7573" t="s">
        <v>27332</v>
      </c>
      <c r="B7573" t="s">
        <v>27333</v>
      </c>
      <c r="C7573" t="s">
        <v>27334</v>
      </c>
      <c r="D7573" t="s">
        <v>51</v>
      </c>
      <c r="E7573" t="s">
        <v>38453</v>
      </c>
      <c r="F7573" t="s">
        <v>27</v>
      </c>
      <c r="G7573" t="s">
        <v>26055</v>
      </c>
      <c r="H7573" s="1">
        <v>42541.701377314814</v>
      </c>
      <c r="I7573" s="1">
        <v>42541.699687499997</v>
      </c>
      <c r="J7573" s="1">
        <v>42541.701377314814</v>
      </c>
      <c r="K7573">
        <v>0</v>
      </c>
      <c r="M7573" t="s">
        <v>29</v>
      </c>
      <c r="N7573" t="s">
        <v>40</v>
      </c>
      <c r="Q7573" t="str">
        <f t="shared" si="118"/>
        <v>00218451881</v>
      </c>
      <c r="R7573" t="s">
        <v>38453</v>
      </c>
    </row>
    <row r="7574" spans="1:18">
      <c r="A7574" t="s">
        <v>27335</v>
      </c>
      <c r="B7574" t="s">
        <v>1004</v>
      </c>
      <c r="C7574" t="s">
        <v>27336</v>
      </c>
      <c r="D7574" t="s">
        <v>58</v>
      </c>
      <c r="E7574" t="s">
        <v>38454</v>
      </c>
      <c r="F7574" t="s">
        <v>27</v>
      </c>
      <c r="G7574" t="s">
        <v>26950</v>
      </c>
      <c r="H7574" s="1">
        <v>42541.701342592591</v>
      </c>
      <c r="I7574" s="1">
        <v>42541.699664351851</v>
      </c>
      <c r="J7574" s="1">
        <v>42541.701342592591</v>
      </c>
      <c r="K7574">
        <v>0</v>
      </c>
      <c r="M7574" t="s">
        <v>2179</v>
      </c>
      <c r="N7574" t="s">
        <v>40</v>
      </c>
      <c r="Q7574" t="str">
        <f t="shared" si="118"/>
        <v>0082114936834</v>
      </c>
      <c r="R7574" t="s">
        <v>38454</v>
      </c>
    </row>
    <row r="7575" spans="1:18">
      <c r="A7575" t="s">
        <v>27337</v>
      </c>
      <c r="B7575" t="s">
        <v>5183</v>
      </c>
      <c r="C7575" t="s">
        <v>27338</v>
      </c>
      <c r="D7575" t="s">
        <v>51</v>
      </c>
      <c r="E7575" t="s">
        <v>34018</v>
      </c>
      <c r="F7575" t="s">
        <v>27</v>
      </c>
      <c r="G7575" t="s">
        <v>26055</v>
      </c>
      <c r="H7575" s="1">
        <v>42541.701342592591</v>
      </c>
      <c r="I7575" s="1">
        <v>42541.699652777781</v>
      </c>
      <c r="J7575" s="1">
        <v>42541.701342592591</v>
      </c>
      <c r="K7575">
        <v>0</v>
      </c>
      <c r="M7575" t="s">
        <v>29</v>
      </c>
      <c r="N7575" t="s">
        <v>40</v>
      </c>
      <c r="Q7575" t="str">
        <f t="shared" si="118"/>
        <v>00218467062</v>
      </c>
      <c r="R7575" t="s">
        <v>34018</v>
      </c>
    </row>
    <row r="7576" spans="1:18">
      <c r="A7576" t="s">
        <v>27339</v>
      </c>
      <c r="B7576" t="s">
        <v>11260</v>
      </c>
      <c r="C7576" t="s">
        <v>27340</v>
      </c>
      <c r="D7576" t="s">
        <v>58</v>
      </c>
      <c r="E7576" t="s">
        <v>34082</v>
      </c>
      <c r="F7576" t="s">
        <v>27</v>
      </c>
      <c r="G7576" t="s">
        <v>26950</v>
      </c>
      <c r="H7576" s="1">
        <v>42541.701296296298</v>
      </c>
      <c r="I7576" s="1">
        <v>42541.699606481481</v>
      </c>
      <c r="J7576" s="1">
        <v>42541.701296296298</v>
      </c>
      <c r="K7576">
        <v>0</v>
      </c>
      <c r="M7576" t="s">
        <v>2179</v>
      </c>
      <c r="N7576" t="s">
        <v>40</v>
      </c>
      <c r="Q7576" t="str">
        <f t="shared" si="118"/>
        <v>00215852245</v>
      </c>
      <c r="R7576" t="s">
        <v>34082</v>
      </c>
    </row>
    <row r="7577" spans="1:18">
      <c r="A7577" t="s">
        <v>27341</v>
      </c>
      <c r="B7577" t="s">
        <v>10906</v>
      </c>
      <c r="C7577" t="s">
        <v>10907</v>
      </c>
      <c r="D7577" t="s">
        <v>51</v>
      </c>
      <c r="E7577" t="s">
        <v>34008</v>
      </c>
      <c r="F7577" t="s">
        <v>27</v>
      </c>
      <c r="G7577" t="s">
        <v>26055</v>
      </c>
      <c r="H7577" s="1">
        <v>42541.701284722221</v>
      </c>
      <c r="I7577" s="1">
        <v>42541.699594907404</v>
      </c>
      <c r="J7577" s="1">
        <v>42541.701284722221</v>
      </c>
      <c r="K7577">
        <v>0</v>
      </c>
      <c r="M7577" t="s">
        <v>29</v>
      </c>
      <c r="N7577" t="s">
        <v>40</v>
      </c>
      <c r="Q7577" t="str">
        <f t="shared" si="118"/>
        <v>008111996158</v>
      </c>
      <c r="R7577" t="s">
        <v>34008</v>
      </c>
    </row>
    <row r="7578" spans="1:18">
      <c r="A7578" t="s">
        <v>27342</v>
      </c>
      <c r="B7578" t="s">
        <v>23600</v>
      </c>
      <c r="C7578" t="s">
        <v>27343</v>
      </c>
      <c r="D7578" t="s">
        <v>51</v>
      </c>
      <c r="E7578" t="s">
        <v>38455</v>
      </c>
      <c r="F7578" t="s">
        <v>27</v>
      </c>
      <c r="G7578" t="s">
        <v>26055</v>
      </c>
      <c r="H7578" s="1">
        <v>42541.701215277775</v>
      </c>
      <c r="I7578" s="1">
        <v>42541.700231481482</v>
      </c>
      <c r="J7578" s="1">
        <v>42541.701215277775</v>
      </c>
      <c r="K7578">
        <v>0</v>
      </c>
      <c r="M7578" t="s">
        <v>29</v>
      </c>
      <c r="N7578" t="s">
        <v>40</v>
      </c>
      <c r="Q7578" t="str">
        <f t="shared" si="118"/>
        <v>008123867150</v>
      </c>
      <c r="R7578" t="s">
        <v>38455</v>
      </c>
    </row>
    <row r="7579" spans="1:18">
      <c r="A7579" t="s">
        <v>27344</v>
      </c>
      <c r="B7579" t="s">
        <v>27345</v>
      </c>
      <c r="C7579" t="s">
        <v>27346</v>
      </c>
      <c r="D7579" t="s">
        <v>895</v>
      </c>
      <c r="E7579" t="s">
        <v>38456</v>
      </c>
      <c r="F7579" t="s">
        <v>27347</v>
      </c>
      <c r="G7579" t="s">
        <v>25062</v>
      </c>
      <c r="H7579" s="1">
        <v>42541.701099537036</v>
      </c>
      <c r="I7579" s="1">
        <v>42541.69872685185</v>
      </c>
      <c r="J7579" s="1">
        <v>42541.701099537036</v>
      </c>
      <c r="K7579">
        <v>0</v>
      </c>
      <c r="M7579" t="s">
        <v>29</v>
      </c>
      <c r="N7579" t="s">
        <v>40</v>
      </c>
      <c r="Q7579" t="str">
        <f t="shared" si="118"/>
        <v>00218612069</v>
      </c>
      <c r="R7579" t="s">
        <v>38456</v>
      </c>
    </row>
    <row r="7580" spans="1:18">
      <c r="A7580" t="s">
        <v>27348</v>
      </c>
      <c r="B7580" t="s">
        <v>5890</v>
      </c>
      <c r="C7580" t="s">
        <v>27349</v>
      </c>
      <c r="D7580" t="s">
        <v>26</v>
      </c>
      <c r="E7580" t="s">
        <v>38457</v>
      </c>
      <c r="F7580" t="s">
        <v>27</v>
      </c>
      <c r="G7580" t="s">
        <v>27286</v>
      </c>
      <c r="H7580" s="1">
        <v>42541.701006944444</v>
      </c>
      <c r="I7580" s="1">
        <v>42541.699317129627</v>
      </c>
      <c r="J7580" s="1">
        <v>42541.701006944444</v>
      </c>
      <c r="K7580">
        <v>0</v>
      </c>
      <c r="M7580" t="s">
        <v>29</v>
      </c>
      <c r="N7580" t="s">
        <v>40</v>
      </c>
      <c r="Q7580" t="str">
        <f t="shared" si="118"/>
        <v>002175905547</v>
      </c>
      <c r="R7580" t="s">
        <v>38457</v>
      </c>
    </row>
    <row r="7581" spans="1:18">
      <c r="A7581" t="s">
        <v>27350</v>
      </c>
      <c r="B7581" t="s">
        <v>256</v>
      </c>
      <c r="C7581" t="s">
        <v>27351</v>
      </c>
      <c r="D7581" t="s">
        <v>51</v>
      </c>
      <c r="E7581" t="s">
        <v>38458</v>
      </c>
      <c r="F7581" t="s">
        <v>21893</v>
      </c>
      <c r="G7581" t="s">
        <v>26055</v>
      </c>
      <c r="H7581" s="1">
        <v>42541.700983796298</v>
      </c>
      <c r="I7581" s="1">
        <v>42541.698599537034</v>
      </c>
      <c r="J7581" s="1">
        <v>42541.700983796298</v>
      </c>
      <c r="K7581">
        <v>0</v>
      </c>
      <c r="M7581" t="s">
        <v>29</v>
      </c>
      <c r="N7581" t="s">
        <v>40</v>
      </c>
      <c r="Q7581" t="str">
        <f t="shared" si="118"/>
        <v>0081808201170</v>
      </c>
      <c r="R7581" t="s">
        <v>38458</v>
      </c>
    </row>
    <row r="7582" spans="1:18">
      <c r="A7582" t="s">
        <v>27352</v>
      </c>
      <c r="B7582" t="s">
        <v>5562</v>
      </c>
      <c r="C7582" t="s">
        <v>27353</v>
      </c>
      <c r="D7582" t="s">
        <v>58</v>
      </c>
      <c r="E7582" t="s">
        <v>38459</v>
      </c>
      <c r="F7582" t="s">
        <v>27</v>
      </c>
      <c r="G7582" t="s">
        <v>26950</v>
      </c>
      <c r="H7582" s="1">
        <v>42541.700752314813</v>
      </c>
      <c r="I7582" s="1">
        <v>42541.70045138889</v>
      </c>
      <c r="J7582" s="1">
        <v>42541.700752314813</v>
      </c>
      <c r="K7582">
        <v>0</v>
      </c>
      <c r="M7582" t="s">
        <v>2179</v>
      </c>
      <c r="N7582" t="s">
        <v>40</v>
      </c>
      <c r="Q7582" t="str">
        <f t="shared" si="118"/>
        <v>00215853845</v>
      </c>
      <c r="R7582" t="s">
        <v>38459</v>
      </c>
    </row>
    <row r="7583" spans="1:18">
      <c r="A7583" t="s">
        <v>27354</v>
      </c>
      <c r="B7583" t="s">
        <v>2141</v>
      </c>
      <c r="C7583" t="s">
        <v>27355</v>
      </c>
      <c r="D7583" t="s">
        <v>51</v>
      </c>
      <c r="E7583" t="s">
        <v>38460</v>
      </c>
      <c r="F7583" t="s">
        <v>27</v>
      </c>
      <c r="G7583" t="s">
        <v>26055</v>
      </c>
      <c r="H7583" s="1">
        <v>42541.700740740744</v>
      </c>
      <c r="I7583" s="1">
        <v>42541.69835648148</v>
      </c>
      <c r="J7583" s="1">
        <v>42541.700740740744</v>
      </c>
      <c r="K7583">
        <v>0</v>
      </c>
      <c r="M7583" t="s">
        <v>29</v>
      </c>
      <c r="N7583" t="s">
        <v>40</v>
      </c>
      <c r="Q7583" t="str">
        <f t="shared" si="118"/>
        <v>0087880134639</v>
      </c>
      <c r="R7583" t="s">
        <v>38460</v>
      </c>
    </row>
    <row r="7584" spans="1:18">
      <c r="A7584" t="s">
        <v>27356</v>
      </c>
      <c r="B7584" t="s">
        <v>322</v>
      </c>
      <c r="C7584" t="s">
        <v>27357</v>
      </c>
      <c r="D7584" t="s">
        <v>58</v>
      </c>
      <c r="E7584" t="s">
        <v>34085</v>
      </c>
      <c r="F7584" t="s">
        <v>27</v>
      </c>
      <c r="G7584" t="s">
        <v>26950</v>
      </c>
      <c r="H7584" s="1">
        <v>42541.700706018521</v>
      </c>
      <c r="I7584" s="1">
        <v>42541.69971064815</v>
      </c>
      <c r="J7584" s="1">
        <v>42541.700706018521</v>
      </c>
      <c r="K7584">
        <v>0</v>
      </c>
      <c r="M7584" t="s">
        <v>2179</v>
      </c>
      <c r="N7584" t="s">
        <v>40</v>
      </c>
      <c r="Q7584" t="str">
        <f t="shared" si="118"/>
        <v>00215852240</v>
      </c>
      <c r="R7584" t="s">
        <v>34085</v>
      </c>
    </row>
    <row r="7585" spans="1:18">
      <c r="A7585" t="s">
        <v>27358</v>
      </c>
      <c r="B7585" t="s">
        <v>27359</v>
      </c>
      <c r="C7585" t="s">
        <v>27360</v>
      </c>
      <c r="D7585" t="s">
        <v>58</v>
      </c>
      <c r="E7585" t="s">
        <v>38461</v>
      </c>
      <c r="F7585" t="s">
        <v>175</v>
      </c>
      <c r="G7585" t="s">
        <v>26950</v>
      </c>
      <c r="H7585" s="1">
        <v>42541.700659722221</v>
      </c>
      <c r="I7585" s="1">
        <v>42541.699664351851</v>
      </c>
      <c r="J7585" s="1">
        <v>42541.700659722221</v>
      </c>
      <c r="K7585">
        <v>0</v>
      </c>
      <c r="M7585" t="s">
        <v>2179</v>
      </c>
      <c r="N7585" t="s">
        <v>40</v>
      </c>
      <c r="Q7585" t="str">
        <f t="shared" si="118"/>
        <v>00215851557</v>
      </c>
      <c r="R7585" t="s">
        <v>38461</v>
      </c>
    </row>
    <row r="7586" spans="1:18">
      <c r="A7586" t="s">
        <v>27361</v>
      </c>
      <c r="B7586" t="s">
        <v>20149</v>
      </c>
      <c r="C7586" t="s">
        <v>27362</v>
      </c>
      <c r="D7586" t="s">
        <v>231</v>
      </c>
      <c r="E7586" t="s">
        <v>38462</v>
      </c>
      <c r="F7586" t="s">
        <v>27363</v>
      </c>
      <c r="G7586" t="s">
        <v>27364</v>
      </c>
      <c r="H7586" s="1">
        <v>42541.700162037036</v>
      </c>
      <c r="I7586" s="1">
        <v>42541.698483796295</v>
      </c>
      <c r="J7586" s="1">
        <v>42541.734988425924</v>
      </c>
      <c r="K7586">
        <v>0</v>
      </c>
      <c r="M7586" t="s">
        <v>21</v>
      </c>
      <c r="N7586" t="s">
        <v>572</v>
      </c>
      <c r="Q7586" t="str">
        <f t="shared" si="118"/>
        <v>00215724330</v>
      </c>
      <c r="R7586" t="s">
        <v>38462</v>
      </c>
    </row>
    <row r="7587" spans="1:18">
      <c r="A7587" t="s">
        <v>27365</v>
      </c>
      <c r="B7587" t="s">
        <v>27366</v>
      </c>
      <c r="C7587" t="s">
        <v>27367</v>
      </c>
      <c r="D7587" t="s">
        <v>51</v>
      </c>
      <c r="E7587" t="s">
        <v>38463</v>
      </c>
      <c r="F7587" t="s">
        <v>1735</v>
      </c>
      <c r="G7587" t="s">
        <v>26055</v>
      </c>
      <c r="H7587" s="1">
        <v>42541.700057870374</v>
      </c>
      <c r="I7587" s="1">
        <v>42541.698368055557</v>
      </c>
      <c r="J7587" s="1">
        <v>42541.700057870374</v>
      </c>
      <c r="K7587">
        <v>0</v>
      </c>
      <c r="M7587" t="s">
        <v>29</v>
      </c>
      <c r="N7587" t="s">
        <v>40</v>
      </c>
      <c r="Q7587" t="str">
        <f t="shared" si="118"/>
        <v>0085694255608</v>
      </c>
      <c r="R7587" t="s">
        <v>38463</v>
      </c>
    </row>
    <row r="7588" spans="1:18">
      <c r="A7588" t="s">
        <v>27368</v>
      </c>
      <c r="B7588" t="s">
        <v>5890</v>
      </c>
      <c r="C7588" t="s">
        <v>27369</v>
      </c>
      <c r="D7588" t="s">
        <v>895</v>
      </c>
      <c r="E7588" t="s">
        <v>38464</v>
      </c>
      <c r="F7588" t="s">
        <v>27</v>
      </c>
      <c r="G7588" t="s">
        <v>25062</v>
      </c>
      <c r="H7588" s="1">
        <v>42541.699953703705</v>
      </c>
      <c r="I7588" s="1">
        <v>42541.697569444441</v>
      </c>
      <c r="J7588" s="1">
        <v>42541.699953703705</v>
      </c>
      <c r="K7588">
        <v>0</v>
      </c>
      <c r="M7588" t="s">
        <v>29</v>
      </c>
      <c r="N7588" t="s">
        <v>40</v>
      </c>
      <c r="Q7588" t="str">
        <f t="shared" si="118"/>
        <v>00218605170</v>
      </c>
      <c r="R7588" t="s">
        <v>38464</v>
      </c>
    </row>
    <row r="7589" spans="1:18">
      <c r="A7589" t="s">
        <v>27370</v>
      </c>
      <c r="B7589" t="s">
        <v>21747</v>
      </c>
      <c r="C7589" t="s">
        <v>21748</v>
      </c>
      <c r="D7589" t="s">
        <v>58</v>
      </c>
      <c r="E7589" t="s">
        <v>37061</v>
      </c>
      <c r="F7589" t="s">
        <v>27</v>
      </c>
      <c r="G7589" t="s">
        <v>26950</v>
      </c>
      <c r="H7589" s="1">
        <v>42541.699756944443</v>
      </c>
      <c r="I7589" s="1">
        <v>42541.698761574073</v>
      </c>
      <c r="J7589" s="1">
        <v>42541.699756944443</v>
      </c>
      <c r="K7589">
        <v>1</v>
      </c>
      <c r="L7589" t="s">
        <v>27371</v>
      </c>
      <c r="M7589" t="s">
        <v>2179</v>
      </c>
      <c r="N7589" t="s">
        <v>40</v>
      </c>
      <c r="Q7589" t="str">
        <f t="shared" si="118"/>
        <v>002158908888</v>
      </c>
      <c r="R7589" t="s">
        <v>37061</v>
      </c>
    </row>
    <row r="7590" spans="1:18">
      <c r="A7590" t="s">
        <v>27372</v>
      </c>
      <c r="B7590" t="s">
        <v>27373</v>
      </c>
      <c r="C7590" t="s">
        <v>27374</v>
      </c>
      <c r="D7590" t="s">
        <v>51</v>
      </c>
      <c r="E7590" t="s">
        <v>38465</v>
      </c>
      <c r="F7590" t="s">
        <v>27</v>
      </c>
      <c r="G7590" t="s">
        <v>26055</v>
      </c>
      <c r="H7590" s="1">
        <v>42541.699513888889</v>
      </c>
      <c r="I7590" s="1">
        <v>42541.699212962965</v>
      </c>
      <c r="J7590" s="1">
        <v>42541.699513888889</v>
      </c>
      <c r="K7590">
        <v>0</v>
      </c>
      <c r="M7590" t="s">
        <v>29</v>
      </c>
      <c r="N7590" t="s">
        <v>40</v>
      </c>
      <c r="Q7590" t="str">
        <f t="shared" si="118"/>
        <v>008128416721</v>
      </c>
      <c r="R7590" t="s">
        <v>38465</v>
      </c>
    </row>
    <row r="7591" spans="1:18">
      <c r="A7591" t="s">
        <v>27375</v>
      </c>
      <c r="B7591" t="s">
        <v>1004</v>
      </c>
      <c r="C7591" t="s">
        <v>27376</v>
      </c>
      <c r="D7591" t="s">
        <v>51</v>
      </c>
      <c r="E7591" t="s">
        <v>38466</v>
      </c>
      <c r="F7591" t="s">
        <v>27</v>
      </c>
      <c r="G7591" t="s">
        <v>26055</v>
      </c>
      <c r="H7591" s="1">
        <v>42541.699166666665</v>
      </c>
      <c r="I7591" s="1">
        <v>42541.698171296295</v>
      </c>
      <c r="J7591" s="1">
        <v>42541.699166666665</v>
      </c>
      <c r="K7591">
        <v>0</v>
      </c>
      <c r="M7591" t="s">
        <v>29</v>
      </c>
      <c r="N7591" t="s">
        <v>40</v>
      </c>
      <c r="Q7591" t="str">
        <f t="shared" si="118"/>
        <v>0081288272000</v>
      </c>
      <c r="R7591" t="s">
        <v>38466</v>
      </c>
    </row>
    <row r="7592" spans="1:18">
      <c r="A7592" t="s">
        <v>27377</v>
      </c>
      <c r="B7592" t="s">
        <v>1753</v>
      </c>
      <c r="C7592" t="s">
        <v>27378</v>
      </c>
      <c r="D7592" t="s">
        <v>58</v>
      </c>
      <c r="E7592" t="s">
        <v>38467</v>
      </c>
      <c r="F7592" t="s">
        <v>27</v>
      </c>
      <c r="G7592" t="s">
        <v>26950</v>
      </c>
      <c r="H7592" s="1">
        <v>42541.699004629627</v>
      </c>
      <c r="I7592" s="1">
        <v>42541.695925925924</v>
      </c>
      <c r="J7592" s="1">
        <v>42541.699004629627</v>
      </c>
      <c r="K7592">
        <v>0</v>
      </c>
      <c r="M7592" t="s">
        <v>2179</v>
      </c>
      <c r="N7592" t="s">
        <v>40</v>
      </c>
      <c r="Q7592" t="str">
        <f t="shared" si="118"/>
        <v>00215859487</v>
      </c>
      <c r="R7592" t="s">
        <v>38467</v>
      </c>
    </row>
    <row r="7593" spans="1:18">
      <c r="A7593" t="s">
        <v>27379</v>
      </c>
      <c r="B7593" t="s">
        <v>21280</v>
      </c>
      <c r="C7593" t="s">
        <v>27380</v>
      </c>
      <c r="D7593" t="s">
        <v>51</v>
      </c>
      <c r="E7593" t="s">
        <v>38468</v>
      </c>
      <c r="F7593" t="s">
        <v>27</v>
      </c>
      <c r="G7593" t="s">
        <v>26055</v>
      </c>
      <c r="H7593" s="1">
        <v>42541.698773148149</v>
      </c>
      <c r="I7593" s="1">
        <v>42541.697777777779</v>
      </c>
      <c r="J7593" s="1">
        <v>42541.698773148149</v>
      </c>
      <c r="K7593">
        <v>0</v>
      </c>
      <c r="M7593" t="s">
        <v>29</v>
      </c>
      <c r="N7593" t="s">
        <v>40</v>
      </c>
      <c r="Q7593" t="str">
        <f t="shared" si="118"/>
        <v>0081212977730</v>
      </c>
      <c r="R7593" t="s">
        <v>38468</v>
      </c>
    </row>
    <row r="7594" spans="1:18">
      <c r="A7594" t="s">
        <v>27381</v>
      </c>
      <c r="B7594" t="s">
        <v>2598</v>
      </c>
      <c r="C7594" t="s">
        <v>27382</v>
      </c>
      <c r="D7594" t="s">
        <v>51</v>
      </c>
      <c r="E7594" t="s">
        <v>38469</v>
      </c>
      <c r="F7594" t="s">
        <v>27</v>
      </c>
      <c r="G7594" t="s">
        <v>26055</v>
      </c>
      <c r="H7594" s="1">
        <v>42541.698634259257</v>
      </c>
      <c r="I7594" s="1">
        <v>42541.697638888887</v>
      </c>
      <c r="J7594" s="1">
        <v>42541.698634259257</v>
      </c>
      <c r="K7594">
        <v>0</v>
      </c>
      <c r="M7594" t="s">
        <v>29</v>
      </c>
      <c r="N7594" t="s">
        <v>40</v>
      </c>
      <c r="Q7594" t="str">
        <f t="shared" si="118"/>
        <v>0081387771717</v>
      </c>
      <c r="R7594" t="s">
        <v>38469</v>
      </c>
    </row>
    <row r="7595" spans="1:18">
      <c r="A7595" t="s">
        <v>27383</v>
      </c>
      <c r="B7595" t="s">
        <v>27384</v>
      </c>
      <c r="C7595" t="s">
        <v>27281</v>
      </c>
      <c r="D7595" t="s">
        <v>51</v>
      </c>
      <c r="E7595" t="s">
        <v>38434</v>
      </c>
      <c r="F7595" t="s">
        <v>71</v>
      </c>
      <c r="G7595" t="s">
        <v>26055</v>
      </c>
      <c r="H7595" s="1">
        <v>42541.698518518519</v>
      </c>
      <c r="I7595" s="1">
        <v>42541.696134259262</v>
      </c>
      <c r="J7595" s="1">
        <v>42541.698518518519</v>
      </c>
      <c r="K7595">
        <v>0</v>
      </c>
      <c r="M7595" t="s">
        <v>29</v>
      </c>
      <c r="N7595" t="s">
        <v>40</v>
      </c>
      <c r="Q7595" t="str">
        <f t="shared" si="118"/>
        <v>0085714867755</v>
      </c>
      <c r="R7595" t="s">
        <v>38434</v>
      </c>
    </row>
    <row r="7596" spans="1:18">
      <c r="A7596" t="s">
        <v>27385</v>
      </c>
      <c r="B7596" t="s">
        <v>2518</v>
      </c>
      <c r="C7596" t="s">
        <v>27386</v>
      </c>
      <c r="D7596" t="s">
        <v>26</v>
      </c>
      <c r="E7596" t="s">
        <v>38470</v>
      </c>
      <c r="F7596" t="s">
        <v>27</v>
      </c>
      <c r="G7596" t="s">
        <v>27286</v>
      </c>
      <c r="H7596" s="1">
        <v>42541.698506944442</v>
      </c>
      <c r="I7596" s="1">
        <v>42541.696817129632</v>
      </c>
      <c r="J7596" s="1">
        <v>42541.698506944442</v>
      </c>
      <c r="K7596">
        <v>0</v>
      </c>
      <c r="M7596" t="s">
        <v>29</v>
      </c>
      <c r="N7596" t="s">
        <v>40</v>
      </c>
      <c r="Q7596" t="str">
        <f t="shared" si="118"/>
        <v>008159398228</v>
      </c>
      <c r="R7596" t="s">
        <v>38470</v>
      </c>
    </row>
    <row r="7597" spans="1:18">
      <c r="A7597" t="s">
        <v>27387</v>
      </c>
      <c r="B7597" t="s">
        <v>3601</v>
      </c>
      <c r="C7597" t="s">
        <v>27388</v>
      </c>
      <c r="D7597" t="s">
        <v>26</v>
      </c>
      <c r="E7597" t="s">
        <v>38471</v>
      </c>
      <c r="F7597" t="s">
        <v>27</v>
      </c>
      <c r="G7597" t="s">
        <v>27286</v>
      </c>
      <c r="H7597" s="1">
        <v>42541.698483796295</v>
      </c>
      <c r="I7597" s="1">
        <v>42541.696099537039</v>
      </c>
      <c r="J7597" s="1">
        <v>42541.698483796295</v>
      </c>
      <c r="K7597">
        <v>0</v>
      </c>
      <c r="M7597" t="s">
        <v>29</v>
      </c>
      <c r="N7597" t="s">
        <v>40</v>
      </c>
      <c r="Q7597" t="str">
        <f t="shared" si="118"/>
        <v>00217661222</v>
      </c>
      <c r="R7597" t="s">
        <v>38471</v>
      </c>
    </row>
    <row r="7598" spans="1:18">
      <c r="A7598" t="s">
        <v>27389</v>
      </c>
      <c r="B7598" t="s">
        <v>27390</v>
      </c>
      <c r="C7598" t="s">
        <v>27391</v>
      </c>
      <c r="D7598" t="s">
        <v>224</v>
      </c>
      <c r="E7598" t="s">
        <v>38472</v>
      </c>
      <c r="F7598" t="s">
        <v>27</v>
      </c>
      <c r="G7598" t="s">
        <v>26614</v>
      </c>
      <c r="H7598" s="1">
        <v>42541.698460648149</v>
      </c>
      <c r="I7598" s="1">
        <v>42541.693298611113</v>
      </c>
      <c r="J7598" s="1">
        <v>42541.698460648149</v>
      </c>
      <c r="K7598">
        <v>0</v>
      </c>
      <c r="M7598" t="s">
        <v>29</v>
      </c>
      <c r="N7598" t="s">
        <v>40</v>
      </c>
      <c r="Q7598" t="str">
        <f t="shared" si="118"/>
        <v>008111123441</v>
      </c>
      <c r="R7598" t="s">
        <v>38472</v>
      </c>
    </row>
    <row r="7599" spans="1:18">
      <c r="A7599" t="s">
        <v>27392</v>
      </c>
      <c r="B7599" t="s">
        <v>1090</v>
      </c>
      <c r="C7599" t="s">
        <v>27393</v>
      </c>
      <c r="D7599" t="s">
        <v>51</v>
      </c>
      <c r="E7599" t="s">
        <v>38473</v>
      </c>
      <c r="F7599" t="s">
        <v>27</v>
      </c>
      <c r="G7599" t="s">
        <v>26055</v>
      </c>
      <c r="H7599" s="1">
        <v>42541.698252314818</v>
      </c>
      <c r="I7599" s="1">
        <v>42541.695173611108</v>
      </c>
      <c r="J7599" s="1">
        <v>42541.704722222225</v>
      </c>
      <c r="K7599">
        <v>0</v>
      </c>
      <c r="M7599" t="s">
        <v>29</v>
      </c>
      <c r="N7599" t="s">
        <v>27394</v>
      </c>
      <c r="Q7599" t="str">
        <f t="shared" si="118"/>
        <v>0085691112833</v>
      </c>
      <c r="R7599" t="s">
        <v>38473</v>
      </c>
    </row>
    <row r="7600" spans="1:18">
      <c r="A7600" t="s">
        <v>27395</v>
      </c>
      <c r="B7600" t="s">
        <v>6136</v>
      </c>
      <c r="C7600" t="s">
        <v>27396</v>
      </c>
      <c r="D7600" t="s">
        <v>51</v>
      </c>
      <c r="E7600" t="s">
        <v>38474</v>
      </c>
      <c r="F7600" t="s">
        <v>27</v>
      </c>
      <c r="G7600" t="s">
        <v>26055</v>
      </c>
      <c r="H7600" s="1">
        <v>42541.698159722226</v>
      </c>
      <c r="I7600" s="1">
        <v>42541.695775462962</v>
      </c>
      <c r="J7600" s="1">
        <v>42541.698159722226</v>
      </c>
      <c r="K7600">
        <v>0</v>
      </c>
      <c r="M7600" t="s">
        <v>29</v>
      </c>
      <c r="N7600" t="s">
        <v>40</v>
      </c>
      <c r="Q7600" t="str">
        <f t="shared" si="118"/>
        <v>0085888879800</v>
      </c>
      <c r="R7600" t="s">
        <v>38474</v>
      </c>
    </row>
    <row r="7601" spans="1:18">
      <c r="A7601" t="s">
        <v>27397</v>
      </c>
      <c r="B7601" t="s">
        <v>27398</v>
      </c>
      <c r="C7601" t="s">
        <v>27399</v>
      </c>
      <c r="D7601" t="s">
        <v>51</v>
      </c>
      <c r="E7601" t="s">
        <v>38475</v>
      </c>
      <c r="F7601" t="s">
        <v>8607</v>
      </c>
      <c r="G7601" t="s">
        <v>26055</v>
      </c>
      <c r="H7601" s="1">
        <v>42541.69809027778</v>
      </c>
      <c r="I7601" s="1">
        <v>42541.696400462963</v>
      </c>
      <c r="J7601" s="1">
        <v>42541.69809027778</v>
      </c>
      <c r="K7601">
        <v>0</v>
      </c>
      <c r="M7601" t="s">
        <v>29</v>
      </c>
      <c r="N7601" t="s">
        <v>40</v>
      </c>
      <c r="Q7601" t="str">
        <f t="shared" si="118"/>
        <v>0081806133300</v>
      </c>
      <c r="R7601" t="s">
        <v>38475</v>
      </c>
    </row>
    <row r="7602" spans="1:18">
      <c r="A7602" t="s">
        <v>27400</v>
      </c>
      <c r="B7602" t="s">
        <v>4944</v>
      </c>
      <c r="C7602" t="s">
        <v>27401</v>
      </c>
      <c r="D7602" t="s">
        <v>231</v>
      </c>
      <c r="E7602" t="s">
        <v>38476</v>
      </c>
      <c r="F7602" t="s">
        <v>1043</v>
      </c>
      <c r="G7602" t="s">
        <v>27402</v>
      </c>
      <c r="H7602" s="1">
        <v>42541.69809027778</v>
      </c>
      <c r="I7602" s="1">
        <v>42541.697094907409</v>
      </c>
      <c r="J7602" s="1">
        <v>42541.741851851853</v>
      </c>
      <c r="K7602">
        <v>0</v>
      </c>
      <c r="M7602" t="s">
        <v>21</v>
      </c>
      <c r="N7602" t="s">
        <v>27403</v>
      </c>
      <c r="Q7602" t="str">
        <f t="shared" si="118"/>
        <v>0087771751806</v>
      </c>
      <c r="R7602" t="s">
        <v>38476</v>
      </c>
    </row>
    <row r="7603" spans="1:18">
      <c r="A7603" t="s">
        <v>27404</v>
      </c>
      <c r="B7603" t="s">
        <v>27359</v>
      </c>
      <c r="C7603" t="s">
        <v>27405</v>
      </c>
      <c r="D7603" t="s">
        <v>144</v>
      </c>
      <c r="E7603" t="s">
        <v>38477</v>
      </c>
      <c r="F7603" t="s">
        <v>27406</v>
      </c>
      <c r="G7603" t="s">
        <v>27407</v>
      </c>
      <c r="H7603" s="1">
        <v>42541.697847222225</v>
      </c>
      <c r="I7603" s="1">
        <v>42541.694768518515</v>
      </c>
      <c r="J7603" s="1">
        <v>42541.738692129627</v>
      </c>
      <c r="K7603">
        <v>2</v>
      </c>
      <c r="L7603" t="s">
        <v>27408</v>
      </c>
      <c r="M7603" t="s">
        <v>21</v>
      </c>
      <c r="N7603" t="s">
        <v>27409</v>
      </c>
      <c r="Q7603" t="str">
        <f t="shared" si="118"/>
        <v>00215588515</v>
      </c>
      <c r="R7603" t="s">
        <v>38477</v>
      </c>
    </row>
    <row r="7604" spans="1:18">
      <c r="A7604" t="s">
        <v>27410</v>
      </c>
      <c r="B7604" t="s">
        <v>2239</v>
      </c>
      <c r="C7604" t="s">
        <v>27411</v>
      </c>
      <c r="D7604" t="s">
        <v>224</v>
      </c>
      <c r="E7604" t="s">
        <v>38478</v>
      </c>
      <c r="F7604" t="s">
        <v>27</v>
      </c>
      <c r="G7604" t="s">
        <v>26614</v>
      </c>
      <c r="H7604" s="1">
        <v>42541.697546296295</v>
      </c>
      <c r="I7604" s="1">
        <v>42541.695173611108</v>
      </c>
      <c r="J7604" s="1">
        <v>42541.697546296295</v>
      </c>
      <c r="K7604">
        <v>0</v>
      </c>
      <c r="M7604" t="s">
        <v>29</v>
      </c>
      <c r="N7604" t="s">
        <v>40</v>
      </c>
      <c r="Q7604" t="str">
        <f t="shared" si="118"/>
        <v>00218727151</v>
      </c>
      <c r="R7604" t="s">
        <v>38478</v>
      </c>
    </row>
    <row r="7605" spans="1:18">
      <c r="A7605" t="s">
        <v>27412</v>
      </c>
      <c r="B7605" t="s">
        <v>355</v>
      </c>
      <c r="C7605" t="s">
        <v>27413</v>
      </c>
      <c r="D7605" t="s">
        <v>51</v>
      </c>
      <c r="E7605" t="s">
        <v>38479</v>
      </c>
      <c r="F7605" t="s">
        <v>27</v>
      </c>
      <c r="G7605" t="s">
        <v>26055</v>
      </c>
      <c r="H7605" s="1">
        <v>42541.697465277779</v>
      </c>
      <c r="I7605" s="1">
        <v>42541.688136574077</v>
      </c>
      <c r="J7605" s="1">
        <v>42541.697465277779</v>
      </c>
      <c r="K7605">
        <v>0</v>
      </c>
      <c r="M7605" t="s">
        <v>29</v>
      </c>
      <c r="N7605" t="s">
        <v>40</v>
      </c>
      <c r="Q7605" t="str">
        <f t="shared" si="118"/>
        <v>00218464906</v>
      </c>
      <c r="R7605" t="s">
        <v>38479</v>
      </c>
    </row>
    <row r="7606" spans="1:18">
      <c r="A7606" t="s">
        <v>27414</v>
      </c>
      <c r="B7606" t="s">
        <v>10302</v>
      </c>
      <c r="C7606" t="s">
        <v>27415</v>
      </c>
      <c r="D7606" t="s">
        <v>96</v>
      </c>
      <c r="E7606" t="s">
        <v>37244</v>
      </c>
      <c r="F7606" t="s">
        <v>22697</v>
      </c>
      <c r="G7606" t="s">
        <v>8129</v>
      </c>
      <c r="H7606" s="1">
        <v>42541.697418981479</v>
      </c>
      <c r="I7606" s="1">
        <v>42541.694340277776</v>
      </c>
      <c r="J7606" s="1">
        <v>42541.782361111109</v>
      </c>
      <c r="K7606">
        <v>0</v>
      </c>
      <c r="M7606" t="s">
        <v>21</v>
      </c>
      <c r="N7606" t="s">
        <v>27416</v>
      </c>
      <c r="Q7606" t="str">
        <f t="shared" si="118"/>
        <v>002165304572</v>
      </c>
      <c r="R7606" t="s">
        <v>37244</v>
      </c>
    </row>
    <row r="7607" spans="1:18">
      <c r="A7607" t="s">
        <v>27417</v>
      </c>
      <c r="B7607" t="s">
        <v>27418</v>
      </c>
      <c r="C7607" t="s">
        <v>27419</v>
      </c>
      <c r="D7607" t="s">
        <v>58</v>
      </c>
      <c r="E7607" t="s">
        <v>38480</v>
      </c>
      <c r="F7607" t="s">
        <v>27</v>
      </c>
      <c r="G7607" t="s">
        <v>26950</v>
      </c>
      <c r="H7607" s="1">
        <v>42541.69736111111</v>
      </c>
      <c r="I7607" s="1">
        <v>42541.69568287037</v>
      </c>
      <c r="J7607" s="1">
        <v>42541.69736111111</v>
      </c>
      <c r="K7607">
        <v>1</v>
      </c>
      <c r="L7607" t="s">
        <v>27420</v>
      </c>
      <c r="M7607" t="s">
        <v>2179</v>
      </c>
      <c r="N7607" t="s">
        <v>40</v>
      </c>
      <c r="Q7607" t="str">
        <f t="shared" si="118"/>
        <v>002173880501</v>
      </c>
      <c r="R7607" t="s">
        <v>38480</v>
      </c>
    </row>
    <row r="7608" spans="1:18">
      <c r="A7608" t="s">
        <v>27421</v>
      </c>
      <c r="B7608" t="s">
        <v>288</v>
      </c>
      <c r="C7608" t="s">
        <v>27422</v>
      </c>
      <c r="D7608" t="s">
        <v>58</v>
      </c>
      <c r="E7608" t="s">
        <v>38481</v>
      </c>
      <c r="F7608" t="s">
        <v>27</v>
      </c>
      <c r="G7608" t="s">
        <v>26950</v>
      </c>
      <c r="H7608" s="1">
        <v>42541.69734953704</v>
      </c>
      <c r="I7608" s="1">
        <v>42541.69635416667</v>
      </c>
      <c r="J7608" s="1">
        <v>42541.69734953704</v>
      </c>
      <c r="K7608">
        <v>3</v>
      </c>
      <c r="L7608" t="s">
        <v>27423</v>
      </c>
      <c r="M7608" t="s">
        <v>2179</v>
      </c>
      <c r="N7608" t="s">
        <v>40</v>
      </c>
      <c r="Q7608" t="str">
        <f t="shared" si="118"/>
        <v>00215842883</v>
      </c>
      <c r="R7608" t="s">
        <v>38481</v>
      </c>
    </row>
    <row r="7609" spans="1:18">
      <c r="A7609" t="s">
        <v>27424</v>
      </c>
      <c r="B7609" t="s">
        <v>27425</v>
      </c>
      <c r="C7609" t="s">
        <v>27426</v>
      </c>
      <c r="D7609" t="s">
        <v>51</v>
      </c>
      <c r="E7609" t="s">
        <v>38366</v>
      </c>
      <c r="F7609" t="s">
        <v>27</v>
      </c>
      <c r="G7609" t="s">
        <v>26055</v>
      </c>
      <c r="H7609" s="1">
        <v>42541.697326388887</v>
      </c>
      <c r="I7609" s="1">
        <v>42541.697025462963</v>
      </c>
      <c r="J7609" s="1">
        <v>42541.697326388887</v>
      </c>
      <c r="K7609">
        <v>0</v>
      </c>
      <c r="M7609" t="s">
        <v>29</v>
      </c>
      <c r="N7609" t="s">
        <v>40</v>
      </c>
      <c r="Q7609" t="str">
        <f t="shared" si="118"/>
        <v>0081298046758</v>
      </c>
      <c r="R7609" t="s">
        <v>38366</v>
      </c>
    </row>
    <row r="7610" spans="1:18">
      <c r="A7610" t="s">
        <v>27427</v>
      </c>
      <c r="B7610" t="s">
        <v>2298</v>
      </c>
      <c r="C7610" t="s">
        <v>27428</v>
      </c>
      <c r="D7610" t="s">
        <v>895</v>
      </c>
      <c r="E7610" t="s">
        <v>37885</v>
      </c>
      <c r="F7610" t="s">
        <v>27</v>
      </c>
      <c r="G7610" t="s">
        <v>25062</v>
      </c>
      <c r="H7610" s="1">
        <v>42541.697164351855</v>
      </c>
      <c r="I7610" s="1">
        <v>42541.694780092592</v>
      </c>
      <c r="J7610" s="1">
        <v>42541.697164351855</v>
      </c>
      <c r="K7610">
        <v>0</v>
      </c>
      <c r="M7610" t="s">
        <v>29</v>
      </c>
      <c r="N7610" t="s">
        <v>40</v>
      </c>
      <c r="Q7610" t="str">
        <f t="shared" si="118"/>
        <v>008158029991</v>
      </c>
      <c r="R7610" t="s">
        <v>37885</v>
      </c>
    </row>
    <row r="7611" spans="1:18">
      <c r="A7611" t="s">
        <v>27429</v>
      </c>
      <c r="B7611" t="s">
        <v>2357</v>
      </c>
      <c r="C7611" t="s">
        <v>27430</v>
      </c>
      <c r="D7611" t="s">
        <v>51</v>
      </c>
      <c r="E7611" t="s">
        <v>38482</v>
      </c>
      <c r="F7611" t="s">
        <v>27</v>
      </c>
      <c r="G7611" t="s">
        <v>26055</v>
      </c>
      <c r="H7611" s="1">
        <v>42541.697106481479</v>
      </c>
      <c r="I7611" s="1">
        <v>42541.694722222222</v>
      </c>
      <c r="J7611" s="1">
        <v>42541.697106481479</v>
      </c>
      <c r="K7611">
        <v>0</v>
      </c>
      <c r="M7611" t="s">
        <v>29</v>
      </c>
      <c r="N7611" t="s">
        <v>40</v>
      </c>
      <c r="Q7611" t="str">
        <f t="shared" ref="Q7611:Q7674" si="119">"0"&amp;E7611</f>
        <v>0081310895919</v>
      </c>
      <c r="R7611" t="s">
        <v>38482</v>
      </c>
    </row>
    <row r="7612" spans="1:18">
      <c r="A7612" t="s">
        <v>27431</v>
      </c>
      <c r="B7612" t="s">
        <v>27432</v>
      </c>
      <c r="C7612" t="s">
        <v>27433</v>
      </c>
      <c r="D7612" t="s">
        <v>51</v>
      </c>
      <c r="E7612" t="s">
        <v>38483</v>
      </c>
      <c r="F7612" t="s">
        <v>27</v>
      </c>
      <c r="G7612" t="s">
        <v>26055</v>
      </c>
      <c r="H7612" s="1">
        <v>42541.697106481479</v>
      </c>
      <c r="I7612" s="1">
        <v>42541.694027777776</v>
      </c>
      <c r="J7612" s="1">
        <v>42541.697106481479</v>
      </c>
      <c r="K7612">
        <v>0</v>
      </c>
      <c r="M7612" t="s">
        <v>29</v>
      </c>
      <c r="N7612" t="s">
        <v>40</v>
      </c>
      <c r="Q7612" t="str">
        <f t="shared" si="119"/>
        <v>0081286456537</v>
      </c>
      <c r="R7612" t="s">
        <v>38483</v>
      </c>
    </row>
    <row r="7613" spans="1:18">
      <c r="A7613" t="s">
        <v>27434</v>
      </c>
      <c r="B7613" t="s">
        <v>3082</v>
      </c>
      <c r="C7613" t="s">
        <v>27435</v>
      </c>
      <c r="D7613" t="s">
        <v>51</v>
      </c>
      <c r="E7613" t="s">
        <v>38484</v>
      </c>
      <c r="F7613" t="s">
        <v>27</v>
      </c>
      <c r="G7613" t="s">
        <v>26055</v>
      </c>
      <c r="H7613" s="1">
        <v>42541.697071759256</v>
      </c>
      <c r="I7613" s="1">
        <v>42541.696076388886</v>
      </c>
      <c r="J7613" s="1">
        <v>42541.697071759256</v>
      </c>
      <c r="K7613">
        <v>0</v>
      </c>
      <c r="M7613" t="s">
        <v>29</v>
      </c>
      <c r="N7613" t="s">
        <v>40</v>
      </c>
      <c r="Q7613" t="str">
        <f t="shared" si="119"/>
        <v>002184597527</v>
      </c>
      <c r="R7613" t="s">
        <v>38484</v>
      </c>
    </row>
    <row r="7614" spans="1:18">
      <c r="A7614" t="s">
        <v>27436</v>
      </c>
      <c r="B7614" t="s">
        <v>1795</v>
      </c>
      <c r="C7614" t="s">
        <v>27437</v>
      </c>
      <c r="D7614" t="s">
        <v>895</v>
      </c>
      <c r="E7614" t="s">
        <v>38485</v>
      </c>
      <c r="F7614" t="s">
        <v>175</v>
      </c>
      <c r="G7614" t="s">
        <v>25062</v>
      </c>
      <c r="H7614" s="1">
        <v>42541.697025462963</v>
      </c>
      <c r="I7614" s="1">
        <v>42541.695347222223</v>
      </c>
      <c r="J7614" s="1">
        <v>42541.697025462963</v>
      </c>
      <c r="K7614">
        <v>1</v>
      </c>
      <c r="L7614" t="s">
        <v>27438</v>
      </c>
      <c r="M7614" t="s">
        <v>29</v>
      </c>
      <c r="N7614" t="s">
        <v>40</v>
      </c>
      <c r="Q7614" t="str">
        <f t="shared" si="119"/>
        <v>0085101756395</v>
      </c>
      <c r="R7614" t="s">
        <v>38485</v>
      </c>
    </row>
    <row r="7615" spans="1:18">
      <c r="A7615" t="s">
        <v>27439</v>
      </c>
      <c r="B7615" t="s">
        <v>4644</v>
      </c>
      <c r="C7615" t="s">
        <v>27440</v>
      </c>
      <c r="D7615" t="s">
        <v>51</v>
      </c>
      <c r="E7615" t="s">
        <v>38486</v>
      </c>
      <c r="F7615" t="s">
        <v>27441</v>
      </c>
      <c r="G7615" t="s">
        <v>26055</v>
      </c>
      <c r="H7615" s="1">
        <v>42541.696944444448</v>
      </c>
      <c r="I7615" s="1">
        <v>42541.693182870367</v>
      </c>
      <c r="J7615" s="1">
        <v>42541.696944444448</v>
      </c>
      <c r="K7615">
        <v>0</v>
      </c>
      <c r="M7615" t="s">
        <v>29</v>
      </c>
      <c r="N7615" t="s">
        <v>40</v>
      </c>
      <c r="Q7615" t="str">
        <f t="shared" si="119"/>
        <v>00218468142</v>
      </c>
      <c r="R7615" t="s">
        <v>38486</v>
      </c>
    </row>
    <row r="7616" spans="1:18">
      <c r="A7616" t="s">
        <v>27442</v>
      </c>
      <c r="B7616" t="s">
        <v>2795</v>
      </c>
      <c r="C7616" t="s">
        <v>27443</v>
      </c>
      <c r="D7616" t="s">
        <v>224</v>
      </c>
      <c r="E7616" t="s">
        <v>38487</v>
      </c>
      <c r="F7616" t="s">
        <v>27</v>
      </c>
      <c r="G7616" t="s">
        <v>26614</v>
      </c>
      <c r="H7616" s="1">
        <v>42541.696898148148</v>
      </c>
      <c r="I7616" s="1">
        <v>42541.693831018521</v>
      </c>
      <c r="J7616" s="1">
        <v>42541.696898148148</v>
      </c>
      <c r="K7616">
        <v>0</v>
      </c>
      <c r="M7616" t="s">
        <v>29</v>
      </c>
      <c r="N7616" t="s">
        <v>40</v>
      </c>
      <c r="Q7616" t="str">
        <f t="shared" si="119"/>
        <v>0087886989238</v>
      </c>
      <c r="R7616" t="s">
        <v>38487</v>
      </c>
    </row>
    <row r="7617" spans="1:18">
      <c r="A7617" t="s">
        <v>27444</v>
      </c>
      <c r="B7617" t="s">
        <v>27445</v>
      </c>
      <c r="C7617" t="s">
        <v>27446</v>
      </c>
      <c r="D7617" t="s">
        <v>51</v>
      </c>
      <c r="E7617" t="s">
        <v>38488</v>
      </c>
      <c r="F7617" t="s">
        <v>27</v>
      </c>
      <c r="G7617" t="s">
        <v>26055</v>
      </c>
      <c r="H7617" s="1">
        <v>42541.696840277778</v>
      </c>
      <c r="I7617" s="1">
        <v>42541.695856481485</v>
      </c>
      <c r="J7617" s="1">
        <v>42541.696840277778</v>
      </c>
      <c r="K7617">
        <v>0</v>
      </c>
      <c r="M7617" t="s">
        <v>29</v>
      </c>
      <c r="N7617" t="s">
        <v>40</v>
      </c>
      <c r="Q7617" t="str">
        <f t="shared" si="119"/>
        <v>0081320133597</v>
      </c>
      <c r="R7617" t="s">
        <v>38488</v>
      </c>
    </row>
    <row r="7618" spans="1:18">
      <c r="A7618" t="s">
        <v>27447</v>
      </c>
      <c r="B7618" t="s">
        <v>27448</v>
      </c>
      <c r="C7618" t="s">
        <v>27449</v>
      </c>
      <c r="D7618" t="s">
        <v>44</v>
      </c>
      <c r="E7618" t="s">
        <v>38260</v>
      </c>
      <c r="F7618" t="s">
        <v>24232</v>
      </c>
      <c r="G7618" t="s">
        <v>26773</v>
      </c>
      <c r="H7618" s="1">
        <v>42541.696817129632</v>
      </c>
      <c r="I7618" s="1">
        <v>42541.568043981482</v>
      </c>
      <c r="J7618" s="1">
        <v>42541.763969907406</v>
      </c>
      <c r="K7618">
        <v>0</v>
      </c>
      <c r="M7618" t="s">
        <v>29</v>
      </c>
      <c r="N7618" t="s">
        <v>27450</v>
      </c>
      <c r="Q7618" t="str">
        <f t="shared" si="119"/>
        <v>0087881090468</v>
      </c>
      <c r="R7618" t="s">
        <v>38260</v>
      </c>
    </row>
    <row r="7619" spans="1:18">
      <c r="A7619" t="s">
        <v>27451</v>
      </c>
      <c r="B7619" t="s">
        <v>4963</v>
      </c>
      <c r="C7619" t="s">
        <v>27452</v>
      </c>
      <c r="D7619" t="s">
        <v>51</v>
      </c>
      <c r="E7619" t="s">
        <v>38489</v>
      </c>
      <c r="F7619" t="s">
        <v>27</v>
      </c>
      <c r="G7619" t="s">
        <v>26055</v>
      </c>
      <c r="H7619" s="1">
        <v>42541.696770833332</v>
      </c>
      <c r="I7619" s="1">
        <v>42541.694386574076</v>
      </c>
      <c r="J7619" s="1">
        <v>42541.696770833332</v>
      </c>
      <c r="K7619">
        <v>0</v>
      </c>
      <c r="M7619" t="s">
        <v>29</v>
      </c>
      <c r="N7619" t="s">
        <v>40</v>
      </c>
      <c r="Q7619" t="str">
        <f t="shared" si="119"/>
        <v>00218465434</v>
      </c>
      <c r="R7619" t="s">
        <v>38489</v>
      </c>
    </row>
    <row r="7620" spans="1:18">
      <c r="A7620" t="s">
        <v>27453</v>
      </c>
      <c r="B7620" t="s">
        <v>2419</v>
      </c>
      <c r="C7620" t="s">
        <v>27454</v>
      </c>
      <c r="D7620" t="s">
        <v>224</v>
      </c>
      <c r="E7620" t="s">
        <v>38490</v>
      </c>
      <c r="F7620" t="s">
        <v>27</v>
      </c>
      <c r="G7620" t="s">
        <v>26614</v>
      </c>
      <c r="H7620" s="1">
        <v>42541.696759259263</v>
      </c>
      <c r="I7620" s="1">
        <v>42541.695763888885</v>
      </c>
      <c r="J7620" s="1">
        <v>42541.696759259263</v>
      </c>
      <c r="K7620">
        <v>0</v>
      </c>
      <c r="M7620" t="s">
        <v>29</v>
      </c>
      <c r="N7620" t="s">
        <v>40</v>
      </c>
      <c r="Q7620" t="str">
        <f t="shared" si="119"/>
        <v>0081381718477</v>
      </c>
      <c r="R7620" t="s">
        <v>38490</v>
      </c>
    </row>
    <row r="7621" spans="1:18">
      <c r="A7621" t="s">
        <v>27455</v>
      </c>
      <c r="B7621" t="s">
        <v>2349</v>
      </c>
      <c r="C7621" t="s">
        <v>27456</v>
      </c>
      <c r="D7621" t="s">
        <v>51</v>
      </c>
      <c r="E7621" t="s">
        <v>38491</v>
      </c>
      <c r="F7621" t="s">
        <v>27</v>
      </c>
      <c r="G7621" t="s">
        <v>26055</v>
      </c>
      <c r="H7621" s="1">
        <v>42541.69667824074</v>
      </c>
      <c r="I7621" s="1">
        <v>42541.693611111114</v>
      </c>
      <c r="J7621" s="1">
        <v>42541.69667824074</v>
      </c>
      <c r="K7621">
        <v>0</v>
      </c>
      <c r="M7621" t="s">
        <v>29</v>
      </c>
      <c r="N7621" t="s">
        <v>40</v>
      </c>
      <c r="Q7621" t="str">
        <f t="shared" si="119"/>
        <v>0081311110452</v>
      </c>
      <c r="R7621" t="s">
        <v>38491</v>
      </c>
    </row>
    <row r="7622" spans="1:18">
      <c r="A7622" t="s">
        <v>27457</v>
      </c>
      <c r="B7622" t="s">
        <v>6450</v>
      </c>
      <c r="C7622" t="s">
        <v>27458</v>
      </c>
      <c r="D7622" t="s">
        <v>58</v>
      </c>
      <c r="E7622" t="s">
        <v>36907</v>
      </c>
      <c r="F7622" t="s">
        <v>27</v>
      </c>
      <c r="G7622" t="s">
        <v>26950</v>
      </c>
      <c r="H7622" s="1">
        <v>42541.696655092594</v>
      </c>
      <c r="I7622" s="1">
        <v>42541.694965277777</v>
      </c>
      <c r="J7622" s="1">
        <v>42541.696655092594</v>
      </c>
      <c r="K7622">
        <v>1</v>
      </c>
      <c r="L7622" t="s">
        <v>6336</v>
      </c>
      <c r="M7622" t="s">
        <v>2179</v>
      </c>
      <c r="N7622" t="s">
        <v>40</v>
      </c>
      <c r="Q7622" t="str">
        <f t="shared" si="119"/>
        <v>00215853914</v>
      </c>
      <c r="R7622" t="s">
        <v>36907</v>
      </c>
    </row>
    <row r="7623" spans="1:18">
      <c r="A7623" t="s">
        <v>27459</v>
      </c>
      <c r="B7623" t="s">
        <v>27460</v>
      </c>
      <c r="C7623" t="s">
        <v>27461</v>
      </c>
      <c r="D7623" t="s">
        <v>58</v>
      </c>
      <c r="E7623" t="s">
        <v>38492</v>
      </c>
      <c r="F7623" t="s">
        <v>27</v>
      </c>
      <c r="G7623" t="s">
        <v>26950</v>
      </c>
      <c r="H7623" s="1">
        <v>42541.696597222224</v>
      </c>
      <c r="I7623" s="1">
        <v>42541.694907407407</v>
      </c>
      <c r="J7623" s="1">
        <v>42541.696597222224</v>
      </c>
      <c r="K7623">
        <v>0</v>
      </c>
      <c r="M7623" t="s">
        <v>2179</v>
      </c>
      <c r="N7623" t="s">
        <v>40</v>
      </c>
      <c r="Q7623" t="str">
        <f t="shared" si="119"/>
        <v>00215853086</v>
      </c>
      <c r="R7623" t="s">
        <v>38492</v>
      </c>
    </row>
    <row r="7624" spans="1:18">
      <c r="A7624" t="s">
        <v>27462</v>
      </c>
      <c r="B7624" t="s">
        <v>27463</v>
      </c>
      <c r="C7624" t="s">
        <v>27464</v>
      </c>
      <c r="D7624" t="s">
        <v>51</v>
      </c>
      <c r="E7624" t="s">
        <v>38493</v>
      </c>
      <c r="F7624" t="s">
        <v>27</v>
      </c>
      <c r="G7624" t="s">
        <v>26055</v>
      </c>
      <c r="H7624" s="1">
        <v>42541.696550925924</v>
      </c>
      <c r="I7624" s="1">
        <v>42541.692789351851</v>
      </c>
      <c r="J7624" s="1">
        <v>42541.697789351849</v>
      </c>
      <c r="K7624">
        <v>0</v>
      </c>
      <c r="M7624" t="s">
        <v>29</v>
      </c>
      <c r="N7624" t="s">
        <v>6112</v>
      </c>
      <c r="Q7624" t="str">
        <f t="shared" si="119"/>
        <v>0081585005327</v>
      </c>
      <c r="R7624" t="s">
        <v>38493</v>
      </c>
    </row>
    <row r="7625" spans="1:18">
      <c r="A7625" t="s">
        <v>27465</v>
      </c>
      <c r="B7625" t="s">
        <v>27466</v>
      </c>
      <c r="C7625" t="s">
        <v>27467</v>
      </c>
      <c r="D7625" t="s">
        <v>58</v>
      </c>
      <c r="E7625" t="s">
        <v>38494</v>
      </c>
      <c r="F7625" t="s">
        <v>27</v>
      </c>
      <c r="G7625" t="s">
        <v>26950</v>
      </c>
      <c r="H7625" s="1">
        <v>42541.696516203701</v>
      </c>
      <c r="I7625" s="1">
        <v>42541.694826388892</v>
      </c>
      <c r="J7625" s="1">
        <v>42541.696516203701</v>
      </c>
      <c r="K7625">
        <v>1</v>
      </c>
      <c r="L7625" t="s">
        <v>27468</v>
      </c>
      <c r="M7625" t="s">
        <v>2179</v>
      </c>
      <c r="N7625" t="s">
        <v>40</v>
      </c>
      <c r="Q7625" t="str">
        <f t="shared" si="119"/>
        <v>00215840909</v>
      </c>
      <c r="R7625" t="s">
        <v>38494</v>
      </c>
    </row>
    <row r="7626" spans="1:18">
      <c r="A7626" t="s">
        <v>27469</v>
      </c>
      <c r="B7626" t="s">
        <v>25390</v>
      </c>
      <c r="C7626" t="s">
        <v>27470</v>
      </c>
      <c r="D7626" t="s">
        <v>26</v>
      </c>
      <c r="E7626" t="s">
        <v>38495</v>
      </c>
      <c r="F7626" t="s">
        <v>27</v>
      </c>
      <c r="G7626" t="s">
        <v>27286</v>
      </c>
      <c r="H7626" s="1">
        <v>42541.696446759262</v>
      </c>
      <c r="I7626" s="1">
        <v>42541.694062499999</v>
      </c>
      <c r="J7626" s="1">
        <v>42541.696446759262</v>
      </c>
      <c r="K7626">
        <v>0</v>
      </c>
      <c r="M7626" t="s">
        <v>29</v>
      </c>
      <c r="N7626" t="s">
        <v>40</v>
      </c>
      <c r="Q7626" t="str">
        <f t="shared" si="119"/>
        <v>0085780231077</v>
      </c>
      <c r="R7626" t="s">
        <v>38495</v>
      </c>
    </row>
    <row r="7627" spans="1:18">
      <c r="A7627" t="s">
        <v>27471</v>
      </c>
      <c r="B7627" t="s">
        <v>5183</v>
      </c>
      <c r="C7627" t="s">
        <v>27472</v>
      </c>
      <c r="D7627" t="s">
        <v>44</v>
      </c>
      <c r="E7627" t="s">
        <v>38496</v>
      </c>
      <c r="F7627" t="s">
        <v>27473</v>
      </c>
      <c r="G7627" t="s">
        <v>27474</v>
      </c>
      <c r="H7627" s="1">
        <v>42541.696250000001</v>
      </c>
      <c r="I7627" s="1">
        <v>42541.682071759256</v>
      </c>
      <c r="J7627" s="1">
        <v>42541.716805555552</v>
      </c>
      <c r="K7627">
        <v>0</v>
      </c>
      <c r="M7627" t="s">
        <v>21</v>
      </c>
      <c r="N7627" t="s">
        <v>27475</v>
      </c>
      <c r="Q7627" t="str">
        <f t="shared" si="119"/>
        <v>00215685027</v>
      </c>
      <c r="R7627" t="s">
        <v>38496</v>
      </c>
    </row>
    <row r="7628" spans="1:18">
      <c r="A7628" t="s">
        <v>27476</v>
      </c>
      <c r="B7628" t="s">
        <v>8892</v>
      </c>
      <c r="C7628" t="s">
        <v>26123</v>
      </c>
      <c r="D7628" t="s">
        <v>58</v>
      </c>
      <c r="E7628" t="s">
        <v>38087</v>
      </c>
      <c r="F7628" t="s">
        <v>27</v>
      </c>
      <c r="G7628" t="s">
        <v>26950</v>
      </c>
      <c r="H7628" s="1">
        <v>42541.696215277778</v>
      </c>
      <c r="I7628" s="1">
        <v>42541.693831018521</v>
      </c>
      <c r="J7628" s="1">
        <v>42541.696215277778</v>
      </c>
      <c r="K7628">
        <v>0</v>
      </c>
      <c r="M7628" t="s">
        <v>2179</v>
      </c>
      <c r="N7628" t="s">
        <v>40</v>
      </c>
      <c r="Q7628" t="str">
        <f t="shared" si="119"/>
        <v>00215847910</v>
      </c>
      <c r="R7628" t="s">
        <v>38087</v>
      </c>
    </row>
    <row r="7629" spans="1:18">
      <c r="A7629" t="s">
        <v>27477</v>
      </c>
      <c r="B7629" t="s">
        <v>27478</v>
      </c>
      <c r="C7629" t="s">
        <v>27479</v>
      </c>
      <c r="D7629" t="s">
        <v>51</v>
      </c>
      <c r="E7629" t="s">
        <v>38497</v>
      </c>
      <c r="F7629" t="s">
        <v>27</v>
      </c>
      <c r="G7629" t="s">
        <v>26055</v>
      </c>
      <c r="H7629" s="1">
        <v>42541.696192129632</v>
      </c>
      <c r="I7629" s="1">
        <v>42541.690347222226</v>
      </c>
      <c r="J7629" s="1">
        <v>42541.696192129632</v>
      </c>
      <c r="K7629">
        <v>0</v>
      </c>
      <c r="M7629" t="s">
        <v>29</v>
      </c>
      <c r="N7629" t="s">
        <v>40</v>
      </c>
      <c r="Q7629" t="str">
        <f t="shared" si="119"/>
        <v>008118208266</v>
      </c>
      <c r="R7629" t="s">
        <v>38497</v>
      </c>
    </row>
    <row r="7630" spans="1:18">
      <c r="A7630" t="s">
        <v>27480</v>
      </c>
      <c r="B7630" t="s">
        <v>27481</v>
      </c>
      <c r="C7630" t="s">
        <v>27482</v>
      </c>
      <c r="D7630" t="s">
        <v>26</v>
      </c>
      <c r="E7630" t="s">
        <v>38498</v>
      </c>
      <c r="F7630" t="s">
        <v>27</v>
      </c>
      <c r="G7630" t="s">
        <v>27286</v>
      </c>
      <c r="H7630" s="1">
        <v>42541.696168981478</v>
      </c>
      <c r="I7630" s="1">
        <v>42541.694490740738</v>
      </c>
      <c r="J7630" s="1">
        <v>42541.696168981478</v>
      </c>
      <c r="K7630">
        <v>0</v>
      </c>
      <c r="M7630" t="s">
        <v>29</v>
      </c>
      <c r="N7630" t="s">
        <v>40</v>
      </c>
      <c r="Q7630" t="str">
        <f t="shared" si="119"/>
        <v>00217697978</v>
      </c>
      <c r="R7630" t="s">
        <v>38498</v>
      </c>
    </row>
    <row r="7631" spans="1:18">
      <c r="A7631" t="s">
        <v>27483</v>
      </c>
      <c r="B7631" t="s">
        <v>27484</v>
      </c>
      <c r="C7631" t="s">
        <v>27485</v>
      </c>
      <c r="D7631" t="s">
        <v>51</v>
      </c>
      <c r="E7631" t="s">
        <v>38499</v>
      </c>
      <c r="F7631" t="s">
        <v>27</v>
      </c>
      <c r="G7631" t="s">
        <v>26055</v>
      </c>
      <c r="H7631" s="1">
        <v>42541.696064814816</v>
      </c>
      <c r="I7631" s="1">
        <v>42541.695763888885</v>
      </c>
      <c r="J7631" s="1">
        <v>42541.696064814816</v>
      </c>
      <c r="K7631">
        <v>0</v>
      </c>
      <c r="M7631" t="s">
        <v>29</v>
      </c>
      <c r="N7631" t="s">
        <v>40</v>
      </c>
      <c r="Q7631" t="str">
        <f t="shared" si="119"/>
        <v>0087779226679</v>
      </c>
      <c r="R7631" t="s">
        <v>38499</v>
      </c>
    </row>
    <row r="7632" spans="1:18">
      <c r="A7632" t="s">
        <v>27486</v>
      </c>
      <c r="B7632" t="s">
        <v>17535</v>
      </c>
      <c r="C7632" t="s">
        <v>27487</v>
      </c>
      <c r="D7632" t="s">
        <v>51</v>
      </c>
      <c r="E7632" t="s">
        <v>38500</v>
      </c>
      <c r="F7632" t="s">
        <v>27</v>
      </c>
      <c r="G7632" t="s">
        <v>26055</v>
      </c>
      <c r="H7632" s="1">
        <v>42541.696006944447</v>
      </c>
      <c r="I7632" s="1">
        <v>42541.695011574076</v>
      </c>
      <c r="J7632" s="1">
        <v>42541.696006944447</v>
      </c>
      <c r="K7632">
        <v>0</v>
      </c>
      <c r="M7632" t="s">
        <v>29</v>
      </c>
      <c r="N7632" t="s">
        <v>40</v>
      </c>
      <c r="Q7632" t="str">
        <f t="shared" si="119"/>
        <v>0081210933426</v>
      </c>
      <c r="R7632" t="s">
        <v>38500</v>
      </c>
    </row>
    <row r="7633" spans="1:18">
      <c r="A7633" t="s">
        <v>27488</v>
      </c>
      <c r="B7633" t="s">
        <v>27489</v>
      </c>
      <c r="C7633" t="s">
        <v>27490</v>
      </c>
      <c r="D7633" t="s">
        <v>51</v>
      </c>
      <c r="E7633" t="s">
        <v>38501</v>
      </c>
      <c r="F7633" t="s">
        <v>1735</v>
      </c>
      <c r="G7633" t="s">
        <v>26055</v>
      </c>
      <c r="H7633" s="1">
        <v>42541.695925925924</v>
      </c>
      <c r="I7633" s="1">
        <v>42541.683125000003</v>
      </c>
      <c r="J7633" s="1">
        <v>42541.695925925924</v>
      </c>
      <c r="K7633">
        <v>0</v>
      </c>
      <c r="M7633" t="s">
        <v>29</v>
      </c>
      <c r="N7633" t="s">
        <v>40</v>
      </c>
      <c r="Q7633" t="str">
        <f t="shared" si="119"/>
        <v>00218465345</v>
      </c>
      <c r="R7633" t="s">
        <v>38501</v>
      </c>
    </row>
    <row r="7634" spans="1:18">
      <c r="A7634" t="s">
        <v>27491</v>
      </c>
      <c r="B7634" t="s">
        <v>26125</v>
      </c>
      <c r="C7634" t="s">
        <v>27492</v>
      </c>
      <c r="D7634" t="s">
        <v>58</v>
      </c>
      <c r="E7634" t="s">
        <v>38088</v>
      </c>
      <c r="F7634" t="s">
        <v>27</v>
      </c>
      <c r="G7634" t="s">
        <v>26950</v>
      </c>
      <c r="H7634" s="1">
        <v>42541.695879629631</v>
      </c>
      <c r="I7634" s="1">
        <v>42541.694189814814</v>
      </c>
      <c r="J7634" s="1">
        <v>42541.695879629631</v>
      </c>
      <c r="K7634">
        <v>0</v>
      </c>
      <c r="M7634" t="s">
        <v>2179</v>
      </c>
      <c r="N7634" t="s">
        <v>40</v>
      </c>
      <c r="Q7634" t="str">
        <f t="shared" si="119"/>
        <v>0081287165699</v>
      </c>
      <c r="R7634" t="s">
        <v>38088</v>
      </c>
    </row>
    <row r="7635" spans="1:18">
      <c r="A7635" t="s">
        <v>27493</v>
      </c>
      <c r="B7635" t="s">
        <v>15227</v>
      </c>
      <c r="C7635" t="s">
        <v>27494</v>
      </c>
      <c r="D7635" t="s">
        <v>51</v>
      </c>
      <c r="E7635" t="s">
        <v>38502</v>
      </c>
      <c r="F7635" t="s">
        <v>314</v>
      </c>
      <c r="G7635" t="s">
        <v>26055</v>
      </c>
      <c r="H7635" s="1">
        <v>42541.695821759262</v>
      </c>
      <c r="I7635" s="1">
        <v>42541.692754629628</v>
      </c>
      <c r="J7635" s="1">
        <v>42541.695833333331</v>
      </c>
      <c r="K7635">
        <v>0</v>
      </c>
      <c r="M7635" t="s">
        <v>29</v>
      </c>
      <c r="N7635" t="s">
        <v>3132</v>
      </c>
      <c r="Q7635" t="str">
        <f t="shared" si="119"/>
        <v>0081381727244</v>
      </c>
      <c r="R7635" t="s">
        <v>38502</v>
      </c>
    </row>
    <row r="7636" spans="1:18">
      <c r="A7636" t="s">
        <v>27495</v>
      </c>
      <c r="B7636" t="s">
        <v>27496</v>
      </c>
      <c r="C7636" t="s">
        <v>27497</v>
      </c>
      <c r="D7636" t="s">
        <v>51</v>
      </c>
      <c r="E7636" t="s">
        <v>38503</v>
      </c>
      <c r="F7636" t="s">
        <v>27</v>
      </c>
      <c r="G7636" t="s">
        <v>26055</v>
      </c>
      <c r="H7636" s="1">
        <v>42541.695717592593</v>
      </c>
      <c r="I7636" s="1">
        <v>42541.694027777776</v>
      </c>
      <c r="J7636" s="1">
        <v>42541.695717592593</v>
      </c>
      <c r="K7636">
        <v>0</v>
      </c>
      <c r="M7636" t="s">
        <v>29</v>
      </c>
      <c r="N7636" t="s">
        <v>40</v>
      </c>
      <c r="Q7636" t="str">
        <f t="shared" si="119"/>
        <v>002129077443</v>
      </c>
      <c r="R7636" t="s">
        <v>38503</v>
      </c>
    </row>
    <row r="7637" spans="1:18">
      <c r="A7637" t="s">
        <v>27498</v>
      </c>
      <c r="B7637" t="s">
        <v>2295</v>
      </c>
      <c r="C7637" t="s">
        <v>27499</v>
      </c>
      <c r="D7637" t="s">
        <v>58</v>
      </c>
      <c r="E7637" t="s">
        <v>38400</v>
      </c>
      <c r="F7637" t="s">
        <v>27</v>
      </c>
      <c r="G7637" t="s">
        <v>26950</v>
      </c>
      <c r="H7637" s="1">
        <v>42541.695636574077</v>
      </c>
      <c r="I7637" s="1">
        <v>42541.69394675926</v>
      </c>
      <c r="J7637" s="1">
        <v>42541.695636574077</v>
      </c>
      <c r="K7637">
        <v>0</v>
      </c>
      <c r="M7637" t="s">
        <v>2179</v>
      </c>
      <c r="N7637" t="s">
        <v>40</v>
      </c>
      <c r="Q7637" t="str">
        <f t="shared" si="119"/>
        <v>002158903234</v>
      </c>
      <c r="R7637" t="s">
        <v>38400</v>
      </c>
    </row>
    <row r="7638" spans="1:18">
      <c r="A7638" t="s">
        <v>27500</v>
      </c>
      <c r="B7638" t="s">
        <v>1095</v>
      </c>
      <c r="C7638" t="s">
        <v>27501</v>
      </c>
      <c r="D7638" t="s">
        <v>51</v>
      </c>
      <c r="E7638" t="s">
        <v>38504</v>
      </c>
      <c r="F7638" t="s">
        <v>27</v>
      </c>
      <c r="G7638" t="s">
        <v>26055</v>
      </c>
      <c r="H7638" s="1">
        <v>42541.695543981485</v>
      </c>
      <c r="I7638" s="1">
        <v>42541.693171296298</v>
      </c>
      <c r="J7638" s="1">
        <v>42541.697650462964</v>
      </c>
      <c r="K7638">
        <v>0</v>
      </c>
      <c r="M7638" t="s">
        <v>29</v>
      </c>
      <c r="N7638" t="s">
        <v>26135</v>
      </c>
      <c r="Q7638" t="str">
        <f t="shared" si="119"/>
        <v>0081387151171</v>
      </c>
      <c r="R7638" t="s">
        <v>38504</v>
      </c>
    </row>
    <row r="7639" spans="1:18">
      <c r="A7639" t="s">
        <v>27502</v>
      </c>
      <c r="B7639" t="s">
        <v>647</v>
      </c>
      <c r="C7639" t="s">
        <v>27503</v>
      </c>
      <c r="D7639" t="s">
        <v>51</v>
      </c>
      <c r="E7639" t="s">
        <v>38505</v>
      </c>
      <c r="F7639" t="s">
        <v>27</v>
      </c>
      <c r="G7639" t="s">
        <v>26055</v>
      </c>
      <c r="H7639" s="1">
        <v>42541.695520833331</v>
      </c>
      <c r="I7639" s="1">
        <v>42541.694525462961</v>
      </c>
      <c r="J7639" s="1">
        <v>42541.695520833331</v>
      </c>
      <c r="K7639">
        <v>0</v>
      </c>
      <c r="M7639" t="s">
        <v>29</v>
      </c>
      <c r="N7639" t="s">
        <v>40</v>
      </c>
      <c r="Q7639" t="str">
        <f t="shared" si="119"/>
        <v>0081586831288</v>
      </c>
      <c r="R7639" t="s">
        <v>38505</v>
      </c>
    </row>
    <row r="7640" spans="1:18">
      <c r="A7640" t="s">
        <v>27504</v>
      </c>
      <c r="B7640" t="s">
        <v>27505</v>
      </c>
      <c r="C7640" t="s">
        <v>27506</v>
      </c>
      <c r="D7640" t="s">
        <v>224</v>
      </c>
      <c r="E7640" t="s">
        <v>38506</v>
      </c>
      <c r="F7640" t="s">
        <v>27</v>
      </c>
      <c r="G7640" t="s">
        <v>26614</v>
      </c>
      <c r="H7640" s="1">
        <v>42541.695451388892</v>
      </c>
      <c r="I7640" s="1">
        <v>42541.693761574075</v>
      </c>
      <c r="J7640" s="1">
        <v>42541.695451388892</v>
      </c>
      <c r="K7640">
        <v>0</v>
      </c>
      <c r="M7640" t="s">
        <v>29</v>
      </c>
      <c r="N7640" t="s">
        <v>40</v>
      </c>
      <c r="Q7640" t="str">
        <f t="shared" si="119"/>
        <v>00218718080</v>
      </c>
      <c r="R7640" t="s">
        <v>38506</v>
      </c>
    </row>
    <row r="7641" spans="1:18">
      <c r="A7641" t="s">
        <v>27507</v>
      </c>
      <c r="B7641" t="s">
        <v>307</v>
      </c>
      <c r="C7641" t="s">
        <v>27508</v>
      </c>
      <c r="D7641" t="s">
        <v>51</v>
      </c>
      <c r="E7641" t="s">
        <v>38507</v>
      </c>
      <c r="F7641" t="s">
        <v>27</v>
      </c>
      <c r="G7641" t="s">
        <v>26055</v>
      </c>
      <c r="H7641" s="1">
        <v>42541.695347222223</v>
      </c>
      <c r="I7641" s="1">
        <v>42541.694351851853</v>
      </c>
      <c r="J7641" s="1">
        <v>42541.695347222223</v>
      </c>
      <c r="K7641">
        <v>0</v>
      </c>
      <c r="M7641" t="s">
        <v>29</v>
      </c>
      <c r="N7641" t="s">
        <v>40</v>
      </c>
      <c r="Q7641" t="str">
        <f t="shared" si="119"/>
        <v>00818928258</v>
      </c>
      <c r="R7641" t="s">
        <v>38507</v>
      </c>
    </row>
    <row r="7642" spans="1:18">
      <c r="A7642" t="s">
        <v>27509</v>
      </c>
      <c r="B7642" t="s">
        <v>27510</v>
      </c>
      <c r="C7642" t="s">
        <v>27511</v>
      </c>
      <c r="D7642" t="s">
        <v>51</v>
      </c>
      <c r="E7642" t="s">
        <v>38508</v>
      </c>
      <c r="F7642" t="s">
        <v>27</v>
      </c>
      <c r="G7642" t="s">
        <v>26055</v>
      </c>
      <c r="H7642" s="1">
        <v>42541.695219907408</v>
      </c>
      <c r="I7642" s="1">
        <v>42541.692847222221</v>
      </c>
      <c r="J7642" s="1">
        <v>42541.697210648148</v>
      </c>
      <c r="K7642">
        <v>1</v>
      </c>
      <c r="L7642" t="s">
        <v>27512</v>
      </c>
      <c r="M7642" t="s">
        <v>29</v>
      </c>
      <c r="N7642" t="s">
        <v>4951</v>
      </c>
      <c r="Q7642" t="str">
        <f t="shared" si="119"/>
        <v>0085100688078</v>
      </c>
      <c r="R7642" t="s">
        <v>38508</v>
      </c>
    </row>
    <row r="7643" spans="1:18">
      <c r="A7643" t="s">
        <v>27513</v>
      </c>
      <c r="B7643" t="s">
        <v>27514</v>
      </c>
      <c r="C7643" t="s">
        <v>27515</v>
      </c>
      <c r="D7643" t="s">
        <v>51</v>
      </c>
      <c r="E7643" t="s">
        <v>38509</v>
      </c>
      <c r="F7643" t="s">
        <v>27</v>
      </c>
      <c r="G7643" t="s">
        <v>26055</v>
      </c>
      <c r="H7643" s="1">
        <v>42541.695185185185</v>
      </c>
      <c r="I7643" s="1">
        <v>42541.693495370368</v>
      </c>
      <c r="J7643" s="1">
        <v>42541.695185185185</v>
      </c>
      <c r="K7643">
        <v>0</v>
      </c>
      <c r="M7643" t="s">
        <v>29</v>
      </c>
      <c r="N7643" t="s">
        <v>40</v>
      </c>
      <c r="Q7643" t="str">
        <f t="shared" si="119"/>
        <v>008129369603</v>
      </c>
      <c r="R7643" t="s">
        <v>38509</v>
      </c>
    </row>
    <row r="7644" spans="1:18">
      <c r="A7644" t="s">
        <v>27516</v>
      </c>
      <c r="B7644" t="s">
        <v>6366</v>
      </c>
      <c r="C7644" t="s">
        <v>27517</v>
      </c>
      <c r="D7644" t="s">
        <v>51</v>
      </c>
      <c r="E7644" t="s">
        <v>38510</v>
      </c>
      <c r="F7644" t="s">
        <v>27</v>
      </c>
      <c r="G7644" t="s">
        <v>26055</v>
      </c>
      <c r="H7644" s="1">
        <v>42541.695185185185</v>
      </c>
      <c r="I7644" s="1">
        <v>42541.692800925928</v>
      </c>
      <c r="J7644" s="1">
        <v>42541.695185185185</v>
      </c>
      <c r="K7644">
        <v>0</v>
      </c>
      <c r="M7644" t="s">
        <v>29</v>
      </c>
      <c r="N7644" t="s">
        <v>40</v>
      </c>
      <c r="Q7644" t="str">
        <f t="shared" si="119"/>
        <v>0081318998194</v>
      </c>
      <c r="R7644" t="s">
        <v>38510</v>
      </c>
    </row>
    <row r="7645" spans="1:18">
      <c r="A7645" t="s">
        <v>27518</v>
      </c>
      <c r="B7645" t="s">
        <v>1004</v>
      </c>
      <c r="C7645" t="s">
        <v>27519</v>
      </c>
      <c r="D7645" t="s">
        <v>51</v>
      </c>
      <c r="E7645" t="s">
        <v>38511</v>
      </c>
      <c r="F7645" t="s">
        <v>27</v>
      </c>
      <c r="G7645" t="s">
        <v>26055</v>
      </c>
      <c r="H7645" s="1">
        <v>42541.695162037038</v>
      </c>
      <c r="I7645" s="1">
        <v>42541.692083333335</v>
      </c>
      <c r="J7645" s="1">
        <v>42541.695162037038</v>
      </c>
      <c r="K7645">
        <v>0</v>
      </c>
      <c r="M7645" t="s">
        <v>29</v>
      </c>
      <c r="N7645" t="s">
        <v>40</v>
      </c>
      <c r="Q7645" t="str">
        <f t="shared" si="119"/>
        <v>00217505351</v>
      </c>
      <c r="R7645" t="s">
        <v>38511</v>
      </c>
    </row>
    <row r="7646" spans="1:18">
      <c r="A7646" t="s">
        <v>27520</v>
      </c>
      <c r="B7646" t="s">
        <v>27521</v>
      </c>
      <c r="C7646" t="s">
        <v>27522</v>
      </c>
      <c r="D7646" t="s">
        <v>58</v>
      </c>
      <c r="E7646" t="s">
        <v>34085</v>
      </c>
      <c r="F7646" t="s">
        <v>27</v>
      </c>
      <c r="G7646" t="s">
        <v>26950</v>
      </c>
      <c r="H7646" s="1">
        <v>42541.695069444446</v>
      </c>
      <c r="I7646" s="1">
        <v>42541.693379629629</v>
      </c>
      <c r="J7646" s="1">
        <v>42541.695069444446</v>
      </c>
      <c r="K7646">
        <v>0</v>
      </c>
      <c r="M7646" t="s">
        <v>2179</v>
      </c>
      <c r="N7646" t="s">
        <v>40</v>
      </c>
      <c r="Q7646" t="str">
        <f t="shared" si="119"/>
        <v>00215852240</v>
      </c>
      <c r="R7646" t="s">
        <v>34085</v>
      </c>
    </row>
    <row r="7647" spans="1:18">
      <c r="A7647" t="s">
        <v>27523</v>
      </c>
      <c r="B7647" t="s">
        <v>27524</v>
      </c>
      <c r="C7647" t="s">
        <v>27525</v>
      </c>
      <c r="D7647" t="s">
        <v>51</v>
      </c>
      <c r="E7647" t="s">
        <v>38512</v>
      </c>
      <c r="F7647" t="s">
        <v>175</v>
      </c>
      <c r="G7647" t="s">
        <v>26055</v>
      </c>
      <c r="H7647" s="1">
        <v>42541.694780092592</v>
      </c>
      <c r="I7647" s="1">
        <v>42541.693090277775</v>
      </c>
      <c r="J7647" s="1">
        <v>42541.694780092592</v>
      </c>
      <c r="K7647">
        <v>0</v>
      </c>
      <c r="M7647" t="s">
        <v>29</v>
      </c>
      <c r="N7647" t="s">
        <v>40</v>
      </c>
      <c r="Q7647" t="str">
        <f t="shared" si="119"/>
        <v>008118117064</v>
      </c>
      <c r="R7647" t="s">
        <v>38512</v>
      </c>
    </row>
    <row r="7648" spans="1:18">
      <c r="A7648" t="s">
        <v>27526</v>
      </c>
      <c r="B7648" t="s">
        <v>3386</v>
      </c>
      <c r="C7648" t="s">
        <v>27527</v>
      </c>
      <c r="D7648" t="s">
        <v>51</v>
      </c>
      <c r="E7648" t="s">
        <v>38513</v>
      </c>
      <c r="F7648" t="s">
        <v>27</v>
      </c>
      <c r="G7648" t="s">
        <v>26055</v>
      </c>
      <c r="H7648" s="1">
        <v>42541.694722222222</v>
      </c>
      <c r="I7648" s="1">
        <v>42541.693032407406</v>
      </c>
      <c r="J7648" s="1">
        <v>42541.694722222222</v>
      </c>
      <c r="K7648">
        <v>0</v>
      </c>
      <c r="M7648" t="s">
        <v>29</v>
      </c>
      <c r="N7648" t="s">
        <v>40</v>
      </c>
      <c r="Q7648" t="str">
        <f t="shared" si="119"/>
        <v>0085894050412</v>
      </c>
      <c r="R7648" t="s">
        <v>38513</v>
      </c>
    </row>
    <row r="7649" spans="1:18">
      <c r="A7649" t="s">
        <v>27528</v>
      </c>
      <c r="B7649" t="s">
        <v>10179</v>
      </c>
      <c r="C7649" t="s">
        <v>27529</v>
      </c>
      <c r="D7649" t="s">
        <v>51</v>
      </c>
      <c r="E7649" t="s">
        <v>33858</v>
      </c>
      <c r="F7649" t="s">
        <v>27</v>
      </c>
      <c r="G7649" t="s">
        <v>26055</v>
      </c>
      <c r="H7649" s="1">
        <v>42541.694606481484</v>
      </c>
      <c r="I7649" s="1">
        <v>42541.692928240744</v>
      </c>
      <c r="J7649" s="1">
        <v>42541.694606481484</v>
      </c>
      <c r="K7649">
        <v>0</v>
      </c>
      <c r="M7649" t="s">
        <v>29</v>
      </c>
      <c r="N7649" t="s">
        <v>40</v>
      </c>
      <c r="Q7649" t="str">
        <f t="shared" si="119"/>
        <v>008129663016</v>
      </c>
      <c r="R7649" t="s">
        <v>33858</v>
      </c>
    </row>
    <row r="7650" spans="1:18">
      <c r="A7650" t="s">
        <v>27530</v>
      </c>
      <c r="B7650" t="s">
        <v>2588</v>
      </c>
      <c r="C7650" t="s">
        <v>27531</v>
      </c>
      <c r="D7650" t="s">
        <v>224</v>
      </c>
      <c r="E7650" t="s">
        <v>38514</v>
      </c>
      <c r="F7650" t="s">
        <v>27</v>
      </c>
      <c r="G7650" t="s">
        <v>26614</v>
      </c>
      <c r="H7650" s="1">
        <v>42541.694606481484</v>
      </c>
      <c r="I7650" s="1">
        <v>42541.692916666667</v>
      </c>
      <c r="J7650" s="1">
        <v>42541.694606481484</v>
      </c>
      <c r="K7650">
        <v>0</v>
      </c>
      <c r="M7650" t="s">
        <v>29</v>
      </c>
      <c r="N7650" t="s">
        <v>40</v>
      </c>
      <c r="Q7650" t="str">
        <f t="shared" si="119"/>
        <v>00218700000</v>
      </c>
      <c r="R7650" t="s">
        <v>38514</v>
      </c>
    </row>
    <row r="7651" spans="1:18">
      <c r="A7651" t="s">
        <v>27532</v>
      </c>
      <c r="B7651" t="s">
        <v>5183</v>
      </c>
      <c r="C7651" t="s">
        <v>27533</v>
      </c>
      <c r="D7651" t="s">
        <v>51</v>
      </c>
      <c r="E7651" t="s">
        <v>38515</v>
      </c>
      <c r="F7651" t="s">
        <v>27</v>
      </c>
      <c r="G7651" t="s">
        <v>26055</v>
      </c>
      <c r="H7651" s="1">
        <v>42541.694594907407</v>
      </c>
      <c r="I7651" s="1">
        <v>42541.69290509259</v>
      </c>
      <c r="J7651" s="1">
        <v>42541.694594907407</v>
      </c>
      <c r="K7651">
        <v>0</v>
      </c>
      <c r="M7651" t="s">
        <v>29</v>
      </c>
      <c r="N7651" t="s">
        <v>40</v>
      </c>
      <c r="Q7651" t="str">
        <f t="shared" si="119"/>
        <v>002184303746</v>
      </c>
      <c r="R7651" t="s">
        <v>38515</v>
      </c>
    </row>
    <row r="7652" spans="1:18">
      <c r="A7652" t="s">
        <v>27534</v>
      </c>
      <c r="B7652" t="s">
        <v>27535</v>
      </c>
      <c r="C7652" t="s">
        <v>27536</v>
      </c>
      <c r="D7652" t="s">
        <v>51</v>
      </c>
      <c r="E7652" t="s">
        <v>38516</v>
      </c>
      <c r="F7652" t="s">
        <v>27</v>
      </c>
      <c r="G7652" t="s">
        <v>26055</v>
      </c>
      <c r="H7652" s="1">
        <v>42541.694548611114</v>
      </c>
      <c r="I7652" s="1">
        <v>42541.693553240744</v>
      </c>
      <c r="J7652" s="1">
        <v>42541.694548611114</v>
      </c>
      <c r="K7652">
        <v>0</v>
      </c>
      <c r="M7652" t="s">
        <v>29</v>
      </c>
      <c r="N7652" t="s">
        <v>40</v>
      </c>
      <c r="Q7652" t="str">
        <f t="shared" si="119"/>
        <v>0081386130888</v>
      </c>
      <c r="R7652" t="s">
        <v>38516</v>
      </c>
    </row>
    <row r="7653" spans="1:18">
      <c r="A7653" t="s">
        <v>27537</v>
      </c>
      <c r="B7653" t="s">
        <v>337</v>
      </c>
      <c r="C7653" t="s">
        <v>27538</v>
      </c>
      <c r="D7653" t="s">
        <v>51</v>
      </c>
      <c r="E7653" t="s">
        <v>38517</v>
      </c>
      <c r="F7653" t="s">
        <v>27539</v>
      </c>
      <c r="G7653" t="s">
        <v>26055</v>
      </c>
      <c r="H7653" s="1">
        <v>42541.694513888891</v>
      </c>
      <c r="I7653" s="1">
        <v>42541.693518518521</v>
      </c>
      <c r="J7653" s="1">
        <v>42541.694513888891</v>
      </c>
      <c r="K7653">
        <v>0</v>
      </c>
      <c r="M7653" t="s">
        <v>29</v>
      </c>
      <c r="N7653" t="s">
        <v>40</v>
      </c>
      <c r="Q7653" t="str">
        <f t="shared" si="119"/>
        <v>008111829706</v>
      </c>
      <c r="R7653" t="s">
        <v>38517</v>
      </c>
    </row>
    <row r="7654" spans="1:18">
      <c r="A7654" t="s">
        <v>27540</v>
      </c>
      <c r="B7654" t="s">
        <v>27288</v>
      </c>
      <c r="C7654" t="s">
        <v>27541</v>
      </c>
      <c r="D7654" t="s">
        <v>51</v>
      </c>
      <c r="E7654" t="s">
        <v>38518</v>
      </c>
      <c r="F7654" t="s">
        <v>27</v>
      </c>
      <c r="G7654" t="s">
        <v>26055</v>
      </c>
      <c r="H7654" s="1">
        <v>42541.694421296299</v>
      </c>
      <c r="I7654" s="1">
        <v>42541.693425925929</v>
      </c>
      <c r="J7654" s="1">
        <v>42541.694421296299</v>
      </c>
      <c r="K7654">
        <v>0</v>
      </c>
      <c r="M7654" t="s">
        <v>29</v>
      </c>
      <c r="N7654" t="s">
        <v>40</v>
      </c>
      <c r="Q7654" t="str">
        <f t="shared" si="119"/>
        <v>0087883317995</v>
      </c>
      <c r="R7654" t="s">
        <v>38518</v>
      </c>
    </row>
    <row r="7655" spans="1:18">
      <c r="A7655" t="s">
        <v>27542</v>
      </c>
      <c r="B7655" t="s">
        <v>402</v>
      </c>
      <c r="C7655" t="s">
        <v>27543</v>
      </c>
      <c r="D7655" t="s">
        <v>51</v>
      </c>
      <c r="E7655" t="s">
        <v>38519</v>
      </c>
      <c r="F7655" t="s">
        <v>27544</v>
      </c>
      <c r="G7655" t="s">
        <v>26055</v>
      </c>
      <c r="H7655" s="1">
        <v>42541.694398148145</v>
      </c>
      <c r="I7655" s="1">
        <v>42541.692708333336</v>
      </c>
      <c r="J7655" s="1">
        <v>42541.694398148145</v>
      </c>
      <c r="K7655">
        <v>0</v>
      </c>
      <c r="M7655" t="s">
        <v>29</v>
      </c>
      <c r="N7655" t="s">
        <v>40</v>
      </c>
      <c r="Q7655" t="str">
        <f t="shared" si="119"/>
        <v>002184972970</v>
      </c>
      <c r="R7655" t="s">
        <v>38519</v>
      </c>
    </row>
    <row r="7656" spans="1:18">
      <c r="A7656" t="s">
        <v>27545</v>
      </c>
      <c r="B7656" t="s">
        <v>27546</v>
      </c>
      <c r="C7656" t="s">
        <v>27547</v>
      </c>
      <c r="D7656" t="s">
        <v>51</v>
      </c>
      <c r="E7656" t="s">
        <v>38520</v>
      </c>
      <c r="F7656" t="s">
        <v>27</v>
      </c>
      <c r="G7656" t="s">
        <v>26055</v>
      </c>
      <c r="H7656" s="1">
        <v>42541.694247685184</v>
      </c>
      <c r="I7656" s="1">
        <v>42541.692557870374</v>
      </c>
      <c r="J7656" s="1">
        <v>42541.694247685184</v>
      </c>
      <c r="K7656">
        <v>0</v>
      </c>
      <c r="M7656" t="s">
        <v>29</v>
      </c>
      <c r="N7656" t="s">
        <v>40</v>
      </c>
      <c r="Q7656" t="str">
        <f t="shared" si="119"/>
        <v>00213906936</v>
      </c>
      <c r="R7656" t="s">
        <v>38520</v>
      </c>
    </row>
    <row r="7657" spans="1:18">
      <c r="A7657" t="s">
        <v>27548</v>
      </c>
      <c r="B7657" t="s">
        <v>2422</v>
      </c>
      <c r="C7657" t="s">
        <v>27549</v>
      </c>
      <c r="D7657" t="s">
        <v>51</v>
      </c>
      <c r="E7657" t="s">
        <v>38521</v>
      </c>
      <c r="F7657" t="s">
        <v>27</v>
      </c>
      <c r="G7657" t="s">
        <v>26055</v>
      </c>
      <c r="H7657" s="1">
        <v>42541.694212962961</v>
      </c>
      <c r="I7657" s="1">
        <v>42541.691134259258</v>
      </c>
      <c r="J7657" s="1">
        <v>42541.694212962961</v>
      </c>
      <c r="K7657">
        <v>0</v>
      </c>
      <c r="M7657" t="s">
        <v>29</v>
      </c>
      <c r="N7657" t="s">
        <v>40</v>
      </c>
      <c r="Q7657" t="str">
        <f t="shared" si="119"/>
        <v>0081386112266</v>
      </c>
      <c r="R7657" t="s">
        <v>38521</v>
      </c>
    </row>
    <row r="7658" spans="1:18">
      <c r="A7658" t="s">
        <v>27550</v>
      </c>
      <c r="B7658" t="s">
        <v>545</v>
      </c>
      <c r="C7658" t="s">
        <v>27551</v>
      </c>
      <c r="D7658" t="s">
        <v>51</v>
      </c>
      <c r="E7658" t="s">
        <v>38522</v>
      </c>
      <c r="F7658" t="s">
        <v>27</v>
      </c>
      <c r="G7658" t="s">
        <v>26055</v>
      </c>
      <c r="H7658" s="1">
        <v>42541.693807870368</v>
      </c>
      <c r="I7658" s="1">
        <v>42541.690046296295</v>
      </c>
      <c r="J7658" s="1">
        <v>42541.696793981479</v>
      </c>
      <c r="K7658">
        <v>0</v>
      </c>
      <c r="M7658" t="s">
        <v>29</v>
      </c>
      <c r="N7658" t="s">
        <v>404</v>
      </c>
      <c r="Q7658" t="str">
        <f t="shared" si="119"/>
        <v>0085711890182</v>
      </c>
      <c r="R7658" t="s">
        <v>38522</v>
      </c>
    </row>
    <row r="7659" spans="1:18">
      <c r="A7659" t="s">
        <v>27552</v>
      </c>
      <c r="B7659" t="s">
        <v>5499</v>
      </c>
      <c r="C7659" t="s">
        <v>27553</v>
      </c>
      <c r="D7659" t="s">
        <v>224</v>
      </c>
      <c r="E7659" t="s">
        <v>38523</v>
      </c>
      <c r="F7659" t="s">
        <v>27</v>
      </c>
      <c r="G7659" t="s">
        <v>26614</v>
      </c>
      <c r="H7659" s="1">
        <v>42541.693784722222</v>
      </c>
      <c r="I7659" s="1">
        <v>42541.690706018519</v>
      </c>
      <c r="J7659" s="1">
        <v>42541.696064814816</v>
      </c>
      <c r="K7659">
        <v>1</v>
      </c>
      <c r="L7659" t="s">
        <v>27554</v>
      </c>
      <c r="M7659" t="s">
        <v>29</v>
      </c>
      <c r="N7659" t="s">
        <v>27555</v>
      </c>
      <c r="Q7659" t="str">
        <f t="shared" si="119"/>
        <v>008111396100</v>
      </c>
      <c r="R7659" t="s">
        <v>38523</v>
      </c>
    </row>
    <row r="7660" spans="1:18">
      <c r="A7660" t="s">
        <v>27556</v>
      </c>
      <c r="B7660" t="s">
        <v>2212</v>
      </c>
      <c r="C7660" t="s">
        <v>27557</v>
      </c>
      <c r="D7660" t="s">
        <v>51</v>
      </c>
      <c r="E7660" t="s">
        <v>38524</v>
      </c>
      <c r="F7660" t="s">
        <v>27</v>
      </c>
      <c r="G7660" t="s">
        <v>26055</v>
      </c>
      <c r="H7660" s="1">
        <v>42541.693761574075</v>
      </c>
      <c r="I7660" s="1">
        <v>42541.692766203705</v>
      </c>
      <c r="J7660" s="1">
        <v>42541.693761574075</v>
      </c>
      <c r="K7660">
        <v>1</v>
      </c>
      <c r="L7660" t="s">
        <v>27558</v>
      </c>
      <c r="M7660" t="s">
        <v>29</v>
      </c>
      <c r="N7660" t="s">
        <v>40</v>
      </c>
      <c r="Q7660" t="str">
        <f t="shared" si="119"/>
        <v>0081298275571</v>
      </c>
      <c r="R7660" t="s">
        <v>38524</v>
      </c>
    </row>
    <row r="7661" spans="1:18">
      <c r="A7661" t="s">
        <v>27559</v>
      </c>
      <c r="B7661" t="s">
        <v>27560</v>
      </c>
      <c r="C7661" t="s">
        <v>27561</v>
      </c>
      <c r="D7661" t="s">
        <v>51</v>
      </c>
      <c r="E7661" t="s">
        <v>38525</v>
      </c>
      <c r="F7661" t="s">
        <v>7275</v>
      </c>
      <c r="G7661" t="s">
        <v>26055</v>
      </c>
      <c r="H7661" s="1">
        <v>42541.693749999999</v>
      </c>
      <c r="I7661" s="1">
        <v>42541.691365740742</v>
      </c>
      <c r="J7661" s="1">
        <v>42541.693749999999</v>
      </c>
      <c r="K7661">
        <v>0</v>
      </c>
      <c r="M7661" t="s">
        <v>29</v>
      </c>
      <c r="N7661" t="s">
        <v>40</v>
      </c>
      <c r="Q7661" t="str">
        <f t="shared" si="119"/>
        <v>008128274589</v>
      </c>
      <c r="R7661" t="s">
        <v>38525</v>
      </c>
    </row>
    <row r="7662" spans="1:18">
      <c r="A7662" t="s">
        <v>27562</v>
      </c>
      <c r="B7662" t="s">
        <v>966</v>
      </c>
      <c r="C7662" t="s">
        <v>27563</v>
      </c>
      <c r="D7662" t="s">
        <v>224</v>
      </c>
      <c r="E7662" t="s">
        <v>38526</v>
      </c>
      <c r="F7662" t="s">
        <v>27</v>
      </c>
      <c r="G7662" t="s">
        <v>26614</v>
      </c>
      <c r="H7662" s="1">
        <v>42541.693576388891</v>
      </c>
      <c r="I7662" s="1">
        <v>42541.691886574074</v>
      </c>
      <c r="J7662" s="1">
        <v>42541.693576388891</v>
      </c>
      <c r="K7662">
        <v>0</v>
      </c>
      <c r="M7662" t="s">
        <v>29</v>
      </c>
      <c r="N7662" t="s">
        <v>40</v>
      </c>
      <c r="Q7662" t="str">
        <f t="shared" si="119"/>
        <v>0081280880848</v>
      </c>
      <c r="R7662" t="s">
        <v>38526</v>
      </c>
    </row>
    <row r="7663" spans="1:18">
      <c r="A7663" t="s">
        <v>27564</v>
      </c>
      <c r="B7663" t="s">
        <v>17364</v>
      </c>
      <c r="C7663" t="s">
        <v>27565</v>
      </c>
      <c r="D7663" t="s">
        <v>51</v>
      </c>
      <c r="E7663" t="s">
        <v>38527</v>
      </c>
      <c r="F7663" t="s">
        <v>333</v>
      </c>
      <c r="G7663" t="s">
        <v>26055</v>
      </c>
      <c r="H7663" s="1">
        <v>42541.693483796298</v>
      </c>
      <c r="I7663" s="1">
        <v>42541.691793981481</v>
      </c>
      <c r="J7663" s="1">
        <v>42541.693483796298</v>
      </c>
      <c r="K7663">
        <v>0</v>
      </c>
      <c r="M7663" t="s">
        <v>29</v>
      </c>
      <c r="N7663" t="s">
        <v>40</v>
      </c>
      <c r="Q7663" t="str">
        <f t="shared" si="119"/>
        <v>008113248460</v>
      </c>
      <c r="R7663" t="s">
        <v>38527</v>
      </c>
    </row>
    <row r="7664" spans="1:18">
      <c r="A7664" t="s">
        <v>27566</v>
      </c>
      <c r="B7664" t="s">
        <v>27567</v>
      </c>
      <c r="C7664" t="s">
        <v>27568</v>
      </c>
      <c r="D7664" t="s">
        <v>51</v>
      </c>
      <c r="E7664" t="s">
        <v>38528</v>
      </c>
      <c r="F7664" t="s">
        <v>27569</v>
      </c>
      <c r="G7664" t="s">
        <v>26055</v>
      </c>
      <c r="H7664" s="1">
        <v>42541.693483796298</v>
      </c>
      <c r="I7664" s="1">
        <v>42541.689710648148</v>
      </c>
      <c r="J7664" s="1">
        <v>42541.693483796298</v>
      </c>
      <c r="K7664">
        <v>0</v>
      </c>
      <c r="M7664" t="s">
        <v>29</v>
      </c>
      <c r="N7664" t="s">
        <v>40</v>
      </c>
      <c r="Q7664" t="str">
        <f t="shared" si="119"/>
        <v>0081511804499</v>
      </c>
      <c r="R7664" t="s">
        <v>38528</v>
      </c>
    </row>
    <row r="7665" spans="1:18">
      <c r="A7665" t="s">
        <v>27570</v>
      </c>
      <c r="B7665" t="s">
        <v>7869</v>
      </c>
      <c r="C7665" t="s">
        <v>27571</v>
      </c>
      <c r="D7665" t="s">
        <v>224</v>
      </c>
      <c r="E7665" t="s">
        <v>38529</v>
      </c>
      <c r="F7665" t="s">
        <v>27</v>
      </c>
      <c r="G7665" t="s">
        <v>26614</v>
      </c>
      <c r="H7665" s="1">
        <v>42541.693460648145</v>
      </c>
      <c r="I7665" s="1">
        <v>42541.691770833335</v>
      </c>
      <c r="J7665" s="1">
        <v>42541.693460648145</v>
      </c>
      <c r="K7665">
        <v>0</v>
      </c>
      <c r="M7665" t="s">
        <v>29</v>
      </c>
      <c r="N7665" t="s">
        <v>40</v>
      </c>
      <c r="Q7665" t="str">
        <f t="shared" si="119"/>
        <v>008559000078</v>
      </c>
      <c r="R7665" t="s">
        <v>38529</v>
      </c>
    </row>
    <row r="7666" spans="1:18">
      <c r="A7666" t="s">
        <v>27572</v>
      </c>
      <c r="B7666" t="s">
        <v>4734</v>
      </c>
      <c r="C7666" t="s">
        <v>27573</v>
      </c>
      <c r="D7666" t="s">
        <v>26</v>
      </c>
      <c r="E7666" t="s">
        <v>38530</v>
      </c>
      <c r="F7666" t="s">
        <v>27</v>
      </c>
      <c r="G7666" t="s">
        <v>27286</v>
      </c>
      <c r="H7666" s="1">
        <v>42541.693425925929</v>
      </c>
      <c r="I7666" s="1">
        <v>42541.690347222226</v>
      </c>
      <c r="J7666" s="1">
        <v>42541.693425925929</v>
      </c>
      <c r="K7666">
        <v>0</v>
      </c>
      <c r="M7666" t="s">
        <v>29</v>
      </c>
      <c r="N7666" t="s">
        <v>40</v>
      </c>
      <c r="Q7666" t="str">
        <f t="shared" si="119"/>
        <v>002175916372</v>
      </c>
      <c r="R7666" t="s">
        <v>38530</v>
      </c>
    </row>
    <row r="7667" spans="1:18">
      <c r="A7667" t="s">
        <v>27574</v>
      </c>
      <c r="B7667" t="s">
        <v>4944</v>
      </c>
      <c r="C7667" t="s">
        <v>27575</v>
      </c>
      <c r="D7667" t="s">
        <v>26</v>
      </c>
      <c r="E7667" t="s">
        <v>38531</v>
      </c>
      <c r="F7667" t="s">
        <v>27</v>
      </c>
      <c r="G7667" t="s">
        <v>27286</v>
      </c>
      <c r="H7667" s="1">
        <v>42541.693391203706</v>
      </c>
      <c r="I7667" s="1">
        <v>42541.689618055556</v>
      </c>
      <c r="J7667" s="1">
        <v>42541.693842592591</v>
      </c>
      <c r="K7667">
        <v>0</v>
      </c>
      <c r="M7667" t="s">
        <v>29</v>
      </c>
      <c r="N7667" t="s">
        <v>26062</v>
      </c>
      <c r="Q7667" t="str">
        <f t="shared" si="119"/>
        <v>00217508633</v>
      </c>
      <c r="R7667" t="s">
        <v>38531</v>
      </c>
    </row>
    <row r="7668" spans="1:18">
      <c r="A7668" t="s">
        <v>27576</v>
      </c>
      <c r="B7668" t="s">
        <v>27577</v>
      </c>
      <c r="C7668" t="s">
        <v>27578</v>
      </c>
      <c r="D7668" t="s">
        <v>51</v>
      </c>
      <c r="E7668" t="s">
        <v>38532</v>
      </c>
      <c r="F7668" t="s">
        <v>27</v>
      </c>
      <c r="G7668" t="s">
        <v>26055</v>
      </c>
      <c r="H7668" s="1">
        <v>42541.693379629629</v>
      </c>
      <c r="I7668" s="1">
        <v>42541.692384259259</v>
      </c>
      <c r="J7668" s="1">
        <v>42541.693379629629</v>
      </c>
      <c r="K7668">
        <v>0</v>
      </c>
      <c r="M7668" t="s">
        <v>29</v>
      </c>
      <c r="N7668" t="s">
        <v>40</v>
      </c>
      <c r="Q7668" t="str">
        <f t="shared" si="119"/>
        <v>0081398896111</v>
      </c>
      <c r="R7668" t="s">
        <v>38532</v>
      </c>
    </row>
    <row r="7669" spans="1:18">
      <c r="A7669" t="s">
        <v>27579</v>
      </c>
      <c r="B7669" t="s">
        <v>768</v>
      </c>
      <c r="C7669" t="s">
        <v>27580</v>
      </c>
      <c r="D7669" t="s">
        <v>51</v>
      </c>
      <c r="E7669" t="s">
        <v>38533</v>
      </c>
      <c r="F7669" t="s">
        <v>27</v>
      </c>
      <c r="G7669" t="s">
        <v>26055</v>
      </c>
      <c r="H7669" s="1">
        <v>42541.693182870367</v>
      </c>
      <c r="I7669" s="1">
        <v>42541.691504629627</v>
      </c>
      <c r="J7669" s="1">
        <v>42541.693194444444</v>
      </c>
      <c r="K7669">
        <v>0</v>
      </c>
      <c r="M7669" t="s">
        <v>29</v>
      </c>
      <c r="N7669" t="s">
        <v>3132</v>
      </c>
      <c r="Q7669" t="str">
        <f t="shared" si="119"/>
        <v>008121047506</v>
      </c>
      <c r="R7669" t="s">
        <v>38533</v>
      </c>
    </row>
    <row r="7670" spans="1:18">
      <c r="A7670" t="s">
        <v>27581</v>
      </c>
      <c r="B7670" t="s">
        <v>27582</v>
      </c>
      <c r="C7670" t="s">
        <v>27583</v>
      </c>
      <c r="D7670" t="s">
        <v>224</v>
      </c>
      <c r="E7670" t="s">
        <v>38534</v>
      </c>
      <c r="F7670" t="s">
        <v>27</v>
      </c>
      <c r="G7670" t="s">
        <v>26614</v>
      </c>
      <c r="H7670" s="1">
        <v>42541.693182870367</v>
      </c>
      <c r="I7670" s="1">
        <v>42541.692199074074</v>
      </c>
      <c r="J7670" s="1">
        <v>42541.693182870367</v>
      </c>
      <c r="K7670">
        <v>0</v>
      </c>
      <c r="M7670" t="s">
        <v>29</v>
      </c>
      <c r="N7670" t="s">
        <v>40</v>
      </c>
      <c r="Q7670" t="str">
        <f t="shared" si="119"/>
        <v>008129688134</v>
      </c>
      <c r="R7670" t="s">
        <v>38534</v>
      </c>
    </row>
    <row r="7671" spans="1:18">
      <c r="A7671" t="s">
        <v>27584</v>
      </c>
      <c r="B7671" t="s">
        <v>27585</v>
      </c>
      <c r="C7671" t="s">
        <v>27586</v>
      </c>
      <c r="D7671" t="s">
        <v>51</v>
      </c>
      <c r="E7671" t="s">
        <v>38535</v>
      </c>
      <c r="F7671" t="s">
        <v>27</v>
      </c>
      <c r="G7671" t="s">
        <v>26055</v>
      </c>
      <c r="H7671" s="1">
        <v>42541.693136574075</v>
      </c>
      <c r="I7671" s="1">
        <v>42541.690752314818</v>
      </c>
      <c r="J7671" s="1">
        <v>42541.693136574075</v>
      </c>
      <c r="K7671">
        <v>0</v>
      </c>
      <c r="M7671" t="s">
        <v>29</v>
      </c>
      <c r="N7671" t="s">
        <v>40</v>
      </c>
      <c r="Q7671" t="str">
        <f t="shared" si="119"/>
        <v>00811948137</v>
      </c>
      <c r="R7671" t="s">
        <v>38535</v>
      </c>
    </row>
    <row r="7672" spans="1:18">
      <c r="A7672" t="s">
        <v>27587</v>
      </c>
      <c r="B7672" t="s">
        <v>2219</v>
      </c>
      <c r="C7672" t="s">
        <v>27588</v>
      </c>
      <c r="D7672" t="s">
        <v>83</v>
      </c>
      <c r="E7672" t="s">
        <v>38536</v>
      </c>
      <c r="F7672" t="s">
        <v>27589</v>
      </c>
      <c r="G7672" t="s">
        <v>27590</v>
      </c>
      <c r="H7672" s="1">
        <v>42541.693067129629</v>
      </c>
      <c r="I7672" s="1">
        <v>42541.690682870372</v>
      </c>
      <c r="J7672" s="1">
        <v>42541.756701388891</v>
      </c>
      <c r="K7672">
        <v>1</v>
      </c>
      <c r="L7672" t="s">
        <v>27591</v>
      </c>
      <c r="M7672" t="s">
        <v>21</v>
      </c>
      <c r="N7672" t="s">
        <v>10147</v>
      </c>
      <c r="Q7672" t="str">
        <f t="shared" si="119"/>
        <v>00818942610</v>
      </c>
      <c r="R7672" t="s">
        <v>38536</v>
      </c>
    </row>
    <row r="7673" spans="1:18">
      <c r="A7673" t="s">
        <v>27592</v>
      </c>
      <c r="B7673" t="s">
        <v>27593</v>
      </c>
      <c r="C7673" t="s">
        <v>27594</v>
      </c>
      <c r="D7673" t="s">
        <v>51</v>
      </c>
      <c r="E7673" t="s">
        <v>38537</v>
      </c>
      <c r="F7673" t="s">
        <v>27</v>
      </c>
      <c r="G7673" t="s">
        <v>26055</v>
      </c>
      <c r="H7673" s="1">
        <v>42541.693055555559</v>
      </c>
      <c r="I7673" s="1">
        <v>42541.691365740742</v>
      </c>
      <c r="J7673" s="1">
        <v>42541.695868055554</v>
      </c>
      <c r="K7673">
        <v>0</v>
      </c>
      <c r="M7673" t="s">
        <v>29</v>
      </c>
      <c r="N7673" t="s">
        <v>11271</v>
      </c>
      <c r="Q7673" t="str">
        <f t="shared" si="119"/>
        <v>00218484752</v>
      </c>
      <c r="R7673" t="s">
        <v>38537</v>
      </c>
    </row>
    <row r="7674" spans="1:18">
      <c r="A7674" t="s">
        <v>27595</v>
      </c>
      <c r="B7674" t="s">
        <v>18281</v>
      </c>
      <c r="C7674" t="s">
        <v>27596</v>
      </c>
      <c r="D7674" t="s">
        <v>224</v>
      </c>
      <c r="E7674" t="s">
        <v>38538</v>
      </c>
      <c r="F7674" t="s">
        <v>27</v>
      </c>
      <c r="G7674" t="s">
        <v>26614</v>
      </c>
      <c r="H7674" s="1">
        <v>42541.692511574074</v>
      </c>
      <c r="I7674" s="1">
        <v>42541.691527777781</v>
      </c>
      <c r="J7674" s="1">
        <v>42541.692511574074</v>
      </c>
      <c r="K7674">
        <v>0</v>
      </c>
      <c r="M7674" t="s">
        <v>29</v>
      </c>
      <c r="N7674" t="s">
        <v>40</v>
      </c>
      <c r="Q7674" t="str">
        <f t="shared" si="119"/>
        <v>008129746930</v>
      </c>
      <c r="R7674" t="s">
        <v>38538</v>
      </c>
    </row>
    <row r="7675" spans="1:18">
      <c r="A7675" t="s">
        <v>27597</v>
      </c>
      <c r="B7675" t="s">
        <v>1737</v>
      </c>
      <c r="C7675" t="s">
        <v>27598</v>
      </c>
      <c r="D7675" t="s">
        <v>26</v>
      </c>
      <c r="E7675" t="s">
        <v>38539</v>
      </c>
      <c r="F7675" t="s">
        <v>27</v>
      </c>
      <c r="G7675" t="s">
        <v>27286</v>
      </c>
      <c r="H7675" s="1">
        <v>42541.692488425928</v>
      </c>
      <c r="I7675" s="1">
        <v>42541.690104166664</v>
      </c>
      <c r="J7675" s="1">
        <v>42541.692488425928</v>
      </c>
      <c r="K7675">
        <v>0</v>
      </c>
      <c r="M7675" t="s">
        <v>29</v>
      </c>
      <c r="N7675" t="s">
        <v>40</v>
      </c>
      <c r="Q7675" t="str">
        <f t="shared" ref="Q7675:Q7738" si="120">"0"&amp;E7675</f>
        <v>0081294047670</v>
      </c>
      <c r="R7675" t="s">
        <v>38539</v>
      </c>
    </row>
    <row r="7676" spans="1:18">
      <c r="A7676" t="s">
        <v>27599</v>
      </c>
      <c r="B7676" t="s">
        <v>3601</v>
      </c>
      <c r="C7676" t="s">
        <v>27600</v>
      </c>
      <c r="D7676" t="s">
        <v>26</v>
      </c>
      <c r="E7676" t="s">
        <v>38471</v>
      </c>
      <c r="F7676" t="s">
        <v>27</v>
      </c>
      <c r="G7676" t="s">
        <v>27286</v>
      </c>
      <c r="H7676" s="1">
        <v>42541.692337962966</v>
      </c>
      <c r="I7676" s="1">
        <v>42541.691342592596</v>
      </c>
      <c r="J7676" s="1">
        <v>42541.693599537037</v>
      </c>
      <c r="K7676">
        <v>0</v>
      </c>
      <c r="M7676" t="s">
        <v>29</v>
      </c>
      <c r="N7676" t="s">
        <v>22989</v>
      </c>
      <c r="Q7676" t="str">
        <f t="shared" si="120"/>
        <v>00217661222</v>
      </c>
      <c r="R7676" t="s">
        <v>38471</v>
      </c>
    </row>
    <row r="7677" spans="1:18">
      <c r="A7677" t="s">
        <v>27601</v>
      </c>
      <c r="B7677" t="s">
        <v>27602</v>
      </c>
      <c r="C7677" t="s">
        <v>27603</v>
      </c>
      <c r="D7677" t="s">
        <v>26</v>
      </c>
      <c r="E7677" t="s">
        <v>38540</v>
      </c>
      <c r="F7677" t="s">
        <v>27</v>
      </c>
      <c r="G7677" t="s">
        <v>27286</v>
      </c>
      <c r="H7677" s="1">
        <v>42541.692303240743</v>
      </c>
      <c r="I7677" s="1">
        <v>42541.68922453704</v>
      </c>
      <c r="J7677" s="1">
        <v>42541.692303240743</v>
      </c>
      <c r="K7677">
        <v>0</v>
      </c>
      <c r="M7677" t="s">
        <v>29</v>
      </c>
      <c r="N7677" t="s">
        <v>40</v>
      </c>
      <c r="Q7677" t="str">
        <f t="shared" si="120"/>
        <v>00217699621</v>
      </c>
      <c r="R7677" t="s">
        <v>38540</v>
      </c>
    </row>
    <row r="7678" spans="1:18">
      <c r="A7678" t="s">
        <v>27604</v>
      </c>
      <c r="B7678" t="s">
        <v>27605</v>
      </c>
      <c r="C7678" t="s">
        <v>27606</v>
      </c>
      <c r="D7678" t="s">
        <v>51</v>
      </c>
      <c r="E7678" t="s">
        <v>38541</v>
      </c>
      <c r="F7678" t="s">
        <v>27607</v>
      </c>
      <c r="G7678" t="s">
        <v>26055</v>
      </c>
      <c r="H7678" s="1">
        <v>42541.692233796297</v>
      </c>
      <c r="I7678" s="1">
        <v>42541.689166666663</v>
      </c>
      <c r="J7678" s="1">
        <v>42541.692233796297</v>
      </c>
      <c r="K7678">
        <v>1</v>
      </c>
      <c r="L7678" t="s">
        <v>27608</v>
      </c>
      <c r="M7678" t="s">
        <v>29</v>
      </c>
      <c r="N7678" t="s">
        <v>40</v>
      </c>
      <c r="Q7678" t="str">
        <f t="shared" si="120"/>
        <v>0081617501306</v>
      </c>
      <c r="R7678" t="s">
        <v>38541</v>
      </c>
    </row>
    <row r="7679" spans="1:18">
      <c r="A7679" t="s">
        <v>27609</v>
      </c>
      <c r="B7679" t="s">
        <v>27610</v>
      </c>
      <c r="C7679" t="s">
        <v>27611</v>
      </c>
      <c r="D7679" t="s">
        <v>51</v>
      </c>
      <c r="E7679" t="s">
        <v>38542</v>
      </c>
      <c r="F7679" t="s">
        <v>27612</v>
      </c>
      <c r="G7679" t="s">
        <v>26055</v>
      </c>
      <c r="H7679" s="1">
        <v>42541.692199074074</v>
      </c>
      <c r="I7679" s="1">
        <v>42541.690509259257</v>
      </c>
      <c r="J7679" s="1">
        <v>42541.692199074074</v>
      </c>
      <c r="K7679">
        <v>0</v>
      </c>
      <c r="M7679" t="s">
        <v>29</v>
      </c>
      <c r="N7679" t="s">
        <v>40</v>
      </c>
      <c r="Q7679" t="str">
        <f t="shared" si="120"/>
        <v>002184902350</v>
      </c>
      <c r="R7679" t="s">
        <v>38542</v>
      </c>
    </row>
    <row r="7680" spans="1:18">
      <c r="A7680" t="s">
        <v>27613</v>
      </c>
      <c r="B7680" t="s">
        <v>27614</v>
      </c>
      <c r="C7680" t="s">
        <v>27615</v>
      </c>
      <c r="D7680" t="s">
        <v>51</v>
      </c>
      <c r="E7680" t="s">
        <v>38543</v>
      </c>
      <c r="F7680" t="s">
        <v>27</v>
      </c>
      <c r="G7680" t="s">
        <v>26055</v>
      </c>
      <c r="H7680" s="1">
        <v>42541.692175925928</v>
      </c>
      <c r="I7680" s="1">
        <v>42541.689097222225</v>
      </c>
      <c r="J7680" s="1">
        <v>42541.692175925928</v>
      </c>
      <c r="K7680">
        <v>0</v>
      </c>
      <c r="M7680" t="s">
        <v>29</v>
      </c>
      <c r="N7680" t="s">
        <v>40</v>
      </c>
      <c r="Q7680" t="str">
        <f t="shared" si="120"/>
        <v>00218467818</v>
      </c>
      <c r="R7680" t="s">
        <v>38543</v>
      </c>
    </row>
    <row r="7681" spans="1:18">
      <c r="A7681" t="s">
        <v>27616</v>
      </c>
      <c r="B7681" t="s">
        <v>20570</v>
      </c>
      <c r="C7681" t="s">
        <v>27617</v>
      </c>
      <c r="D7681" t="s">
        <v>51</v>
      </c>
      <c r="E7681" t="s">
        <v>38544</v>
      </c>
      <c r="F7681" t="s">
        <v>27</v>
      </c>
      <c r="G7681" t="s">
        <v>26055</v>
      </c>
      <c r="H7681" s="1">
        <v>42541.692164351851</v>
      </c>
      <c r="I7681" s="1">
        <v>42541.691168981481</v>
      </c>
      <c r="J7681" s="1">
        <v>42541.711886574078</v>
      </c>
      <c r="K7681">
        <v>0</v>
      </c>
      <c r="M7681" t="s">
        <v>29</v>
      </c>
      <c r="N7681" t="s">
        <v>27618</v>
      </c>
      <c r="Q7681" t="str">
        <f t="shared" si="120"/>
        <v>0081326875430</v>
      </c>
      <c r="R7681" t="s">
        <v>38544</v>
      </c>
    </row>
    <row r="7682" spans="1:18">
      <c r="A7682" t="s">
        <v>27619</v>
      </c>
      <c r="B7682" t="s">
        <v>2805</v>
      </c>
      <c r="C7682" t="s">
        <v>27620</v>
      </c>
      <c r="D7682" t="s">
        <v>224</v>
      </c>
      <c r="E7682" t="s">
        <v>38545</v>
      </c>
      <c r="F7682" t="s">
        <v>111</v>
      </c>
      <c r="G7682" t="s">
        <v>26614</v>
      </c>
      <c r="H7682" s="1">
        <v>42541.692106481481</v>
      </c>
      <c r="I7682" s="1">
        <v>42541.689722222225</v>
      </c>
      <c r="J7682" s="1">
        <v>42541.692106481481</v>
      </c>
      <c r="K7682">
        <v>0</v>
      </c>
      <c r="M7682" t="s">
        <v>29</v>
      </c>
      <c r="N7682" t="s">
        <v>40</v>
      </c>
      <c r="Q7682" t="str">
        <f t="shared" si="120"/>
        <v>002187720447</v>
      </c>
      <c r="R7682" t="s">
        <v>38545</v>
      </c>
    </row>
    <row r="7683" spans="1:18">
      <c r="A7683" t="s">
        <v>27621</v>
      </c>
      <c r="B7683" t="s">
        <v>1795</v>
      </c>
      <c r="C7683" t="s">
        <v>27622</v>
      </c>
      <c r="D7683" t="s">
        <v>51</v>
      </c>
      <c r="E7683" t="s">
        <v>38546</v>
      </c>
      <c r="F7683" t="s">
        <v>27</v>
      </c>
      <c r="G7683" t="s">
        <v>26055</v>
      </c>
      <c r="H7683" s="1">
        <v>42541.692083333335</v>
      </c>
      <c r="I7683" s="1">
        <v>42541.690393518518</v>
      </c>
      <c r="J7683" s="1">
        <v>42541.692083333335</v>
      </c>
      <c r="K7683">
        <v>0</v>
      </c>
      <c r="M7683" t="s">
        <v>29</v>
      </c>
      <c r="N7683" t="s">
        <v>40</v>
      </c>
      <c r="Q7683" t="str">
        <f t="shared" si="120"/>
        <v>002129067004</v>
      </c>
      <c r="R7683" t="s">
        <v>38546</v>
      </c>
    </row>
    <row r="7684" spans="1:18">
      <c r="A7684" t="s">
        <v>27623</v>
      </c>
      <c r="B7684" t="s">
        <v>27624</v>
      </c>
      <c r="C7684" t="s">
        <v>27625</v>
      </c>
      <c r="D7684" t="s">
        <v>51</v>
      </c>
      <c r="E7684" t="s">
        <v>38547</v>
      </c>
      <c r="F7684" t="s">
        <v>27626</v>
      </c>
      <c r="G7684" t="s">
        <v>26055</v>
      </c>
      <c r="H7684" s="1">
        <v>42541.692083333335</v>
      </c>
      <c r="I7684" s="1">
        <v>42541.687615740739</v>
      </c>
      <c r="J7684" s="1">
        <v>42541.692083333335</v>
      </c>
      <c r="K7684">
        <v>0</v>
      </c>
      <c r="M7684" t="s">
        <v>29</v>
      </c>
      <c r="N7684" t="s">
        <v>40</v>
      </c>
      <c r="Q7684" t="str">
        <f t="shared" si="120"/>
        <v>002184995989</v>
      </c>
      <c r="R7684" t="s">
        <v>38547</v>
      </c>
    </row>
    <row r="7685" spans="1:18">
      <c r="A7685" t="s">
        <v>27627</v>
      </c>
      <c r="B7685" t="s">
        <v>26314</v>
      </c>
      <c r="C7685" t="s">
        <v>27628</v>
      </c>
      <c r="D7685" t="s">
        <v>51</v>
      </c>
      <c r="E7685" t="s">
        <v>38548</v>
      </c>
      <c r="F7685" t="s">
        <v>11494</v>
      </c>
      <c r="G7685" t="s">
        <v>26055</v>
      </c>
      <c r="H7685" s="1">
        <v>42541.69195601852</v>
      </c>
      <c r="I7685" s="1">
        <v>42541.690266203703</v>
      </c>
      <c r="J7685" s="1">
        <v>42541.69195601852</v>
      </c>
      <c r="K7685">
        <v>3</v>
      </c>
      <c r="L7685" t="s">
        <v>27629</v>
      </c>
      <c r="M7685" t="s">
        <v>29</v>
      </c>
      <c r="N7685" t="s">
        <v>40</v>
      </c>
      <c r="Q7685" t="str">
        <f t="shared" si="120"/>
        <v>00218476515</v>
      </c>
      <c r="R7685" t="s">
        <v>38548</v>
      </c>
    </row>
    <row r="7686" spans="1:18">
      <c r="A7686" t="s">
        <v>27630</v>
      </c>
      <c r="B7686" t="s">
        <v>27631</v>
      </c>
      <c r="C7686" t="s">
        <v>27632</v>
      </c>
      <c r="D7686" t="s">
        <v>51</v>
      </c>
      <c r="E7686" t="s">
        <v>38549</v>
      </c>
      <c r="F7686" t="s">
        <v>5278</v>
      </c>
      <c r="G7686" t="s">
        <v>26055</v>
      </c>
      <c r="H7686" s="1">
        <v>42541.691886574074</v>
      </c>
      <c r="I7686" s="1">
        <v>42541.688807870371</v>
      </c>
      <c r="J7686" s="1">
        <v>42541.691886574074</v>
      </c>
      <c r="K7686">
        <v>0</v>
      </c>
      <c r="M7686" t="s">
        <v>29</v>
      </c>
      <c r="N7686" t="s">
        <v>40</v>
      </c>
      <c r="Q7686" t="str">
        <f t="shared" si="120"/>
        <v>002184998956</v>
      </c>
      <c r="R7686" t="s">
        <v>38549</v>
      </c>
    </row>
    <row r="7687" spans="1:18">
      <c r="A7687" t="s">
        <v>27633</v>
      </c>
      <c r="B7687" t="s">
        <v>25018</v>
      </c>
      <c r="C7687" t="s">
        <v>26776</v>
      </c>
      <c r="D7687" t="s">
        <v>51</v>
      </c>
      <c r="E7687" t="s">
        <v>38265</v>
      </c>
      <c r="F7687" t="s">
        <v>27</v>
      </c>
      <c r="G7687" t="s">
        <v>26055</v>
      </c>
      <c r="H7687" s="1">
        <v>42541.691840277781</v>
      </c>
      <c r="I7687" s="1">
        <v>42541.690150462964</v>
      </c>
      <c r="J7687" s="1">
        <v>42541.710069444445</v>
      </c>
      <c r="K7687">
        <v>0</v>
      </c>
      <c r="M7687" t="s">
        <v>29</v>
      </c>
      <c r="N7687" t="s">
        <v>19942</v>
      </c>
      <c r="Q7687" t="str">
        <f t="shared" si="120"/>
        <v>0081298486061</v>
      </c>
      <c r="R7687" t="s">
        <v>38265</v>
      </c>
    </row>
    <row r="7688" spans="1:18">
      <c r="A7688" t="s">
        <v>27634</v>
      </c>
      <c r="B7688" t="s">
        <v>20406</v>
      </c>
      <c r="C7688" t="s">
        <v>27635</v>
      </c>
      <c r="D7688" t="s">
        <v>895</v>
      </c>
      <c r="E7688" t="s">
        <v>38550</v>
      </c>
      <c r="F7688" t="s">
        <v>27636</v>
      </c>
      <c r="G7688" t="s">
        <v>27637</v>
      </c>
      <c r="H7688" s="1">
        <v>42541.691620370373</v>
      </c>
      <c r="I7688" s="1">
        <v>42541.687152777777</v>
      </c>
      <c r="J7688" s="1">
        <v>42541.755486111113</v>
      </c>
      <c r="K7688">
        <v>1</v>
      </c>
      <c r="L7688" t="s">
        <v>27638</v>
      </c>
      <c r="M7688" t="s">
        <v>21</v>
      </c>
      <c r="N7688" t="s">
        <v>27639</v>
      </c>
      <c r="Q7688" t="str">
        <f t="shared" si="120"/>
        <v>0082243615418</v>
      </c>
      <c r="R7688" t="s">
        <v>38550</v>
      </c>
    </row>
    <row r="7689" spans="1:18">
      <c r="A7689" t="s">
        <v>27640</v>
      </c>
      <c r="B7689" t="s">
        <v>27641</v>
      </c>
      <c r="C7689" t="s">
        <v>27642</v>
      </c>
      <c r="D7689" t="s">
        <v>51</v>
      </c>
      <c r="E7689" t="s">
        <v>38551</v>
      </c>
      <c r="F7689" t="s">
        <v>27</v>
      </c>
      <c r="G7689" t="s">
        <v>26055</v>
      </c>
      <c r="H7689" s="1">
        <v>42541.691574074073</v>
      </c>
      <c r="I7689" s="1">
        <v>42541.689189814817</v>
      </c>
      <c r="J7689" s="1">
        <v>42541.738865740743</v>
      </c>
      <c r="K7689">
        <v>1</v>
      </c>
      <c r="L7689" t="s">
        <v>27643</v>
      </c>
      <c r="M7689" t="s">
        <v>29</v>
      </c>
      <c r="N7689" t="s">
        <v>27644</v>
      </c>
      <c r="Q7689" t="str">
        <f t="shared" si="120"/>
        <v>0085229306999</v>
      </c>
      <c r="R7689" t="s">
        <v>38551</v>
      </c>
    </row>
    <row r="7690" spans="1:18">
      <c r="A7690" t="s">
        <v>27645</v>
      </c>
      <c r="B7690" t="s">
        <v>5890</v>
      </c>
      <c r="C7690" t="s">
        <v>11898</v>
      </c>
      <c r="D7690" t="s">
        <v>51</v>
      </c>
      <c r="E7690" t="s">
        <v>34247</v>
      </c>
      <c r="F7690" t="s">
        <v>27</v>
      </c>
      <c r="G7690" t="s">
        <v>26055</v>
      </c>
      <c r="H7690" s="1">
        <v>42541.691562499997</v>
      </c>
      <c r="I7690" s="1">
        <v>42541.689872685187</v>
      </c>
      <c r="J7690" s="1">
        <v>42541.766469907408</v>
      </c>
      <c r="K7690">
        <v>1</v>
      </c>
      <c r="L7690" t="s">
        <v>27646</v>
      </c>
      <c r="M7690" t="s">
        <v>29</v>
      </c>
      <c r="N7690" t="s">
        <v>27647</v>
      </c>
      <c r="Q7690" t="str">
        <f t="shared" si="120"/>
        <v>0082124575146</v>
      </c>
      <c r="R7690" t="s">
        <v>34247</v>
      </c>
    </row>
    <row r="7691" spans="1:18">
      <c r="A7691" t="s">
        <v>27648</v>
      </c>
      <c r="B7691" t="s">
        <v>272</v>
      </c>
      <c r="C7691" t="s">
        <v>27649</v>
      </c>
      <c r="D7691" t="s">
        <v>224</v>
      </c>
      <c r="E7691" t="s">
        <v>38552</v>
      </c>
      <c r="F7691" t="s">
        <v>27</v>
      </c>
      <c r="G7691" t="s">
        <v>27650</v>
      </c>
      <c r="H7691" s="1">
        <v>42541.691516203704</v>
      </c>
      <c r="I7691" s="1">
        <v>42541.689837962964</v>
      </c>
      <c r="J7691" s="1">
        <v>42541.712395833332</v>
      </c>
      <c r="K7691">
        <v>0</v>
      </c>
      <c r="M7691" t="s">
        <v>21</v>
      </c>
      <c r="N7691" t="s">
        <v>27651</v>
      </c>
      <c r="Q7691" t="str">
        <f t="shared" si="120"/>
        <v>002187753664</v>
      </c>
      <c r="R7691" t="s">
        <v>38552</v>
      </c>
    </row>
    <row r="7692" spans="1:18">
      <c r="A7692" t="s">
        <v>27652</v>
      </c>
      <c r="B7692" t="s">
        <v>3730</v>
      </c>
      <c r="C7692" t="s">
        <v>27653</v>
      </c>
      <c r="D7692" t="s">
        <v>26</v>
      </c>
      <c r="E7692" t="s">
        <v>38553</v>
      </c>
      <c r="F7692" t="s">
        <v>27</v>
      </c>
      <c r="G7692" t="s">
        <v>27286</v>
      </c>
      <c r="H7692" s="1">
        <v>42541.691250000003</v>
      </c>
      <c r="I7692" s="1">
        <v>42541.688877314817</v>
      </c>
      <c r="J7692" s="1">
        <v>42541.691250000003</v>
      </c>
      <c r="K7692">
        <v>0</v>
      </c>
      <c r="M7692" t="s">
        <v>29</v>
      </c>
      <c r="N7692" t="s">
        <v>40</v>
      </c>
      <c r="Q7692" t="str">
        <f t="shared" si="120"/>
        <v>0085210554046</v>
      </c>
      <c r="R7692" t="s">
        <v>38553</v>
      </c>
    </row>
    <row r="7693" spans="1:18">
      <c r="A7693" t="s">
        <v>27654</v>
      </c>
      <c r="B7693" t="s">
        <v>10114</v>
      </c>
      <c r="C7693" t="s">
        <v>27655</v>
      </c>
      <c r="D7693" t="s">
        <v>51</v>
      </c>
      <c r="E7693" t="s">
        <v>33845</v>
      </c>
      <c r="F7693" t="s">
        <v>27</v>
      </c>
      <c r="G7693" t="s">
        <v>26055</v>
      </c>
      <c r="H7693" s="1">
        <v>42541.69121527778</v>
      </c>
      <c r="I7693" s="1">
        <v>42541.69021990741</v>
      </c>
      <c r="J7693" s="1">
        <v>42541.729016203702</v>
      </c>
      <c r="K7693">
        <v>0</v>
      </c>
      <c r="M7693" t="s">
        <v>29</v>
      </c>
      <c r="N7693" t="s">
        <v>27656</v>
      </c>
      <c r="Q7693" t="str">
        <f t="shared" si="120"/>
        <v>00218467465</v>
      </c>
      <c r="R7693" t="s">
        <v>33845</v>
      </c>
    </row>
    <row r="7694" spans="1:18">
      <c r="A7694" t="s">
        <v>27657</v>
      </c>
      <c r="B7694" t="s">
        <v>27658</v>
      </c>
      <c r="C7694" t="s">
        <v>27659</v>
      </c>
      <c r="D7694" t="s">
        <v>51</v>
      </c>
      <c r="E7694" t="s">
        <v>38554</v>
      </c>
      <c r="F7694" t="s">
        <v>27</v>
      </c>
      <c r="G7694" t="s">
        <v>26055</v>
      </c>
      <c r="H7694" s="1">
        <v>42541.691030092596</v>
      </c>
      <c r="I7694" s="1">
        <v>42541.689340277779</v>
      </c>
      <c r="J7694" s="1">
        <v>42541.729409722226</v>
      </c>
      <c r="K7694">
        <v>0</v>
      </c>
      <c r="M7694" t="s">
        <v>29</v>
      </c>
      <c r="N7694" t="s">
        <v>27660</v>
      </c>
      <c r="Q7694" t="str">
        <f t="shared" si="120"/>
        <v>00218463888</v>
      </c>
      <c r="R7694" t="s">
        <v>38554</v>
      </c>
    </row>
    <row r="7695" spans="1:18">
      <c r="A7695" t="s">
        <v>27661</v>
      </c>
      <c r="B7695" t="s">
        <v>27662</v>
      </c>
      <c r="C7695" t="s">
        <v>27663</v>
      </c>
      <c r="D7695" t="s">
        <v>631</v>
      </c>
      <c r="E7695" t="s">
        <v>38555</v>
      </c>
      <c r="F7695" t="s">
        <v>27664</v>
      </c>
      <c r="G7695" t="s">
        <v>2938</v>
      </c>
      <c r="H7695" s="1">
        <v>42541.690960648149</v>
      </c>
      <c r="I7695" s="1">
        <v>42541.689270833333</v>
      </c>
      <c r="J7695" s="1">
        <v>42541.713622685187</v>
      </c>
      <c r="K7695">
        <v>0</v>
      </c>
      <c r="M7695" t="s">
        <v>21</v>
      </c>
      <c r="N7695" t="s">
        <v>1536</v>
      </c>
      <c r="Q7695" t="str">
        <f t="shared" si="120"/>
        <v>0089655130985</v>
      </c>
      <c r="R7695" t="s">
        <v>38555</v>
      </c>
    </row>
    <row r="7696" spans="1:18">
      <c r="A7696" t="s">
        <v>27665</v>
      </c>
      <c r="B7696" t="s">
        <v>27666</v>
      </c>
      <c r="C7696" t="s">
        <v>27667</v>
      </c>
      <c r="D7696" t="s">
        <v>313</v>
      </c>
      <c r="E7696" t="s">
        <v>38556</v>
      </c>
      <c r="F7696" t="s">
        <v>27668</v>
      </c>
      <c r="G7696" t="s">
        <v>27669</v>
      </c>
      <c r="H7696" s="1">
        <v>42541.69091435185</v>
      </c>
      <c r="I7696" s="1">
        <v>42541.681585648148</v>
      </c>
      <c r="J7696" s="1">
        <v>42541.737870370373</v>
      </c>
      <c r="K7696">
        <v>0</v>
      </c>
      <c r="M7696" t="s">
        <v>21</v>
      </c>
      <c r="N7696" t="s">
        <v>27670</v>
      </c>
      <c r="Q7696" t="str">
        <f t="shared" si="120"/>
        <v>00811800928</v>
      </c>
      <c r="R7696" t="s">
        <v>38556</v>
      </c>
    </row>
    <row r="7697" spans="1:18">
      <c r="A7697" t="s">
        <v>27671</v>
      </c>
      <c r="B7697" t="s">
        <v>27672</v>
      </c>
      <c r="C7697" t="s">
        <v>27673</v>
      </c>
      <c r="D7697" t="s">
        <v>51</v>
      </c>
      <c r="E7697" t="s">
        <v>38557</v>
      </c>
      <c r="F7697" t="s">
        <v>27</v>
      </c>
      <c r="G7697" t="s">
        <v>26055</v>
      </c>
      <c r="H7697" s="1">
        <v>42541.690208333333</v>
      </c>
      <c r="I7697" s="1">
        <v>42541.680879629632</v>
      </c>
      <c r="J7697" s="1">
        <v>42541.854201388887</v>
      </c>
      <c r="K7697">
        <v>0</v>
      </c>
      <c r="M7697" t="s">
        <v>29</v>
      </c>
      <c r="N7697" t="s">
        <v>27674</v>
      </c>
      <c r="Q7697" t="str">
        <f t="shared" si="120"/>
        <v>0085693326710</v>
      </c>
      <c r="R7697" t="s">
        <v>38557</v>
      </c>
    </row>
    <row r="7698" spans="1:18">
      <c r="A7698" t="s">
        <v>27675</v>
      </c>
      <c r="B7698" t="s">
        <v>27676</v>
      </c>
      <c r="C7698" t="s">
        <v>27677</v>
      </c>
      <c r="D7698" t="s">
        <v>344</v>
      </c>
      <c r="E7698" t="s">
        <v>38558</v>
      </c>
      <c r="F7698" t="s">
        <v>1454</v>
      </c>
      <c r="G7698" t="s">
        <v>27678</v>
      </c>
      <c r="H7698" s="1">
        <v>42541.690115740741</v>
      </c>
      <c r="I7698" s="1">
        <v>42541.688437500001</v>
      </c>
      <c r="J7698" s="1">
        <v>42541.734907407408</v>
      </c>
      <c r="K7698">
        <v>0</v>
      </c>
      <c r="M7698" t="s">
        <v>21</v>
      </c>
      <c r="N7698" t="s">
        <v>27679</v>
      </c>
      <c r="Q7698" t="str">
        <f t="shared" si="120"/>
        <v>0081286484987</v>
      </c>
      <c r="R7698" t="s">
        <v>38558</v>
      </c>
    </row>
    <row r="7699" spans="1:18">
      <c r="A7699" t="s">
        <v>27680</v>
      </c>
      <c r="B7699" t="s">
        <v>2295</v>
      </c>
      <c r="C7699" t="s">
        <v>27681</v>
      </c>
      <c r="D7699" t="s">
        <v>203</v>
      </c>
      <c r="E7699" t="s">
        <v>38559</v>
      </c>
      <c r="F7699" t="s">
        <v>71</v>
      </c>
      <c r="G7699" t="s">
        <v>27682</v>
      </c>
      <c r="H7699" s="1">
        <v>42541.689652777779</v>
      </c>
      <c r="I7699" s="1">
        <v>42541.685196759259</v>
      </c>
      <c r="J7699" s="1">
        <v>42541.699849537035</v>
      </c>
      <c r="K7699">
        <v>0</v>
      </c>
      <c r="M7699" t="s">
        <v>21</v>
      </c>
      <c r="N7699" t="s">
        <v>8537</v>
      </c>
      <c r="Q7699" t="str">
        <f t="shared" si="120"/>
        <v>002129461419</v>
      </c>
      <c r="R7699" t="s">
        <v>38559</v>
      </c>
    </row>
    <row r="7700" spans="1:18">
      <c r="A7700" t="s">
        <v>27683</v>
      </c>
      <c r="B7700" t="s">
        <v>27684</v>
      </c>
      <c r="C7700" t="s">
        <v>27685</v>
      </c>
      <c r="D7700" t="s">
        <v>895</v>
      </c>
      <c r="E7700" t="s">
        <v>38560</v>
      </c>
      <c r="F7700" t="s">
        <v>27</v>
      </c>
      <c r="G7700" t="s">
        <v>25062</v>
      </c>
      <c r="H7700" s="1">
        <v>42541.689120370371</v>
      </c>
      <c r="I7700" s="1">
        <v>42541.688819444447</v>
      </c>
      <c r="J7700" s="1">
        <v>42541.689120370371</v>
      </c>
      <c r="K7700">
        <v>1</v>
      </c>
      <c r="L7700" t="s">
        <v>27686</v>
      </c>
      <c r="M7700" t="s">
        <v>29</v>
      </c>
      <c r="N7700" t="s">
        <v>40</v>
      </c>
      <c r="Q7700" t="str">
        <f t="shared" si="120"/>
        <v>008998108133</v>
      </c>
      <c r="R7700" t="s">
        <v>38560</v>
      </c>
    </row>
    <row r="7701" spans="1:18">
      <c r="A7701" t="s">
        <v>27687</v>
      </c>
      <c r="B7701" t="s">
        <v>7628</v>
      </c>
      <c r="C7701" t="s">
        <v>27688</v>
      </c>
      <c r="D7701" t="s">
        <v>26</v>
      </c>
      <c r="E7701" t="s">
        <v>38561</v>
      </c>
      <c r="F7701" t="s">
        <v>27</v>
      </c>
      <c r="G7701" t="s">
        <v>27286</v>
      </c>
      <c r="H7701" s="1">
        <v>42541.688090277778</v>
      </c>
      <c r="I7701" s="1">
        <v>42541.685011574074</v>
      </c>
      <c r="J7701" s="1">
        <v>42541.688090277778</v>
      </c>
      <c r="K7701">
        <v>0</v>
      </c>
      <c r="M7701" t="s">
        <v>29</v>
      </c>
      <c r="N7701" t="s">
        <v>40</v>
      </c>
      <c r="Q7701" t="str">
        <f t="shared" si="120"/>
        <v>00217509687</v>
      </c>
      <c r="R7701" t="s">
        <v>38561</v>
      </c>
    </row>
    <row r="7702" spans="1:18">
      <c r="A7702" t="s">
        <v>27689</v>
      </c>
      <c r="B7702" t="s">
        <v>19696</v>
      </c>
      <c r="C7702" t="s">
        <v>27690</v>
      </c>
      <c r="D7702" t="s">
        <v>26</v>
      </c>
      <c r="E7702" t="s">
        <v>38562</v>
      </c>
      <c r="F7702" t="s">
        <v>27</v>
      </c>
      <c r="G7702" t="s">
        <v>27286</v>
      </c>
      <c r="H7702" s="1">
        <v>42541.687928240739</v>
      </c>
      <c r="I7702" s="1">
        <v>42541.685555555552</v>
      </c>
      <c r="J7702" s="1">
        <v>42541.693356481483</v>
      </c>
      <c r="K7702">
        <v>0</v>
      </c>
      <c r="M7702" t="s">
        <v>29</v>
      </c>
      <c r="N7702" t="s">
        <v>2923</v>
      </c>
      <c r="Q7702" t="str">
        <f t="shared" si="120"/>
        <v>008159647011</v>
      </c>
      <c r="R7702" t="s">
        <v>38562</v>
      </c>
    </row>
    <row r="7703" spans="1:18">
      <c r="A7703" t="s">
        <v>27691</v>
      </c>
      <c r="B7703" t="s">
        <v>27692</v>
      </c>
      <c r="C7703" t="s">
        <v>27693</v>
      </c>
      <c r="D7703" t="s">
        <v>606</v>
      </c>
      <c r="E7703" t="s">
        <v>38563</v>
      </c>
      <c r="F7703" t="s">
        <v>175</v>
      </c>
      <c r="G7703" t="s">
        <v>27694</v>
      </c>
      <c r="H7703" s="1">
        <v>42541.687245370369</v>
      </c>
      <c r="I7703" s="1">
        <v>42541.686249999999</v>
      </c>
      <c r="J7703" s="1">
        <v>42541.799340277779</v>
      </c>
      <c r="K7703">
        <v>0</v>
      </c>
      <c r="M7703" t="s">
        <v>29</v>
      </c>
      <c r="N7703" t="s">
        <v>27695</v>
      </c>
      <c r="Q7703" t="str">
        <f t="shared" si="120"/>
        <v>00216626180</v>
      </c>
      <c r="R7703" t="s">
        <v>38563</v>
      </c>
    </row>
    <row r="7704" spans="1:18">
      <c r="A7704" t="s">
        <v>27696</v>
      </c>
      <c r="B7704" t="s">
        <v>27697</v>
      </c>
      <c r="C7704" t="s">
        <v>27698</v>
      </c>
      <c r="D7704" t="s">
        <v>117</v>
      </c>
      <c r="E7704" t="s">
        <v>38564</v>
      </c>
      <c r="F7704" t="s">
        <v>27699</v>
      </c>
      <c r="G7704" t="s">
        <v>91</v>
      </c>
      <c r="H7704" s="1">
        <v>42541.687141203707</v>
      </c>
      <c r="I7704" s="1">
        <v>42541.686145833337</v>
      </c>
      <c r="J7704" s="1">
        <v>42541.745775462965</v>
      </c>
      <c r="K7704">
        <v>0</v>
      </c>
      <c r="M7704" t="s">
        <v>21</v>
      </c>
      <c r="N7704" t="s">
        <v>17912</v>
      </c>
      <c r="Q7704" t="str">
        <f t="shared" si="120"/>
        <v>002142884501</v>
      </c>
      <c r="R7704" t="s">
        <v>38564</v>
      </c>
    </row>
    <row r="7705" spans="1:18">
      <c r="A7705" t="s">
        <v>27700</v>
      </c>
      <c r="B7705" t="s">
        <v>27701</v>
      </c>
      <c r="C7705" t="s">
        <v>27702</v>
      </c>
      <c r="D7705" t="s">
        <v>96</v>
      </c>
      <c r="E7705" t="s">
        <v>38565</v>
      </c>
      <c r="F7705" t="s">
        <v>182</v>
      </c>
      <c r="G7705" t="s">
        <v>27703</v>
      </c>
      <c r="H7705" s="1">
        <v>42541.687094907407</v>
      </c>
      <c r="I7705" s="1">
        <v>42541.683321759258</v>
      </c>
      <c r="J7705" s="1">
        <v>42541.699641203704</v>
      </c>
      <c r="K7705">
        <v>0</v>
      </c>
      <c r="M7705" t="s">
        <v>21</v>
      </c>
      <c r="N7705" t="s">
        <v>27704</v>
      </c>
      <c r="Q7705" t="str">
        <f t="shared" si="120"/>
        <v>008111343462</v>
      </c>
      <c r="R7705" t="s">
        <v>38565</v>
      </c>
    </row>
    <row r="7706" spans="1:18">
      <c r="A7706" t="s">
        <v>27705</v>
      </c>
      <c r="B7706" t="s">
        <v>20115</v>
      </c>
      <c r="C7706" t="s">
        <v>27706</v>
      </c>
      <c r="D7706" t="s">
        <v>44</v>
      </c>
      <c r="E7706" t="s">
        <v>38444</v>
      </c>
      <c r="F7706" t="s">
        <v>3992</v>
      </c>
      <c r="G7706" t="s">
        <v>27707</v>
      </c>
      <c r="H7706" s="1">
        <v>42541.685810185183</v>
      </c>
      <c r="I7706" s="1">
        <v>42541.68273148148</v>
      </c>
      <c r="J7706" s="1">
        <v>42541.705335648148</v>
      </c>
      <c r="K7706">
        <v>0</v>
      </c>
      <c r="M7706" t="s">
        <v>21</v>
      </c>
      <c r="N7706" t="s">
        <v>4819</v>
      </c>
      <c r="Q7706" t="str">
        <f t="shared" si="120"/>
        <v>002129335607</v>
      </c>
      <c r="R7706" t="s">
        <v>38444</v>
      </c>
    </row>
    <row r="7707" spans="1:18">
      <c r="A7707" t="s">
        <v>27708</v>
      </c>
      <c r="B7707" t="s">
        <v>1944</v>
      </c>
      <c r="C7707" t="s">
        <v>27709</v>
      </c>
      <c r="D7707" t="s">
        <v>26</v>
      </c>
      <c r="E7707" t="s">
        <v>38566</v>
      </c>
      <c r="F7707" t="s">
        <v>27</v>
      </c>
      <c r="G7707" t="s">
        <v>27286</v>
      </c>
      <c r="H7707" s="1">
        <v>42541.685798611114</v>
      </c>
      <c r="I7707" s="1">
        <v>42541.681331018517</v>
      </c>
      <c r="J7707" s="1">
        <v>42541.685798611114</v>
      </c>
      <c r="K7707">
        <v>0</v>
      </c>
      <c r="M7707" t="s">
        <v>29</v>
      </c>
      <c r="N7707" t="s">
        <v>40</v>
      </c>
      <c r="Q7707" t="str">
        <f t="shared" si="120"/>
        <v>00217693974</v>
      </c>
      <c r="R7707" t="s">
        <v>38566</v>
      </c>
    </row>
    <row r="7708" spans="1:18">
      <c r="A7708" t="s">
        <v>27710</v>
      </c>
      <c r="B7708" t="s">
        <v>4785</v>
      </c>
      <c r="C7708" t="s">
        <v>27711</v>
      </c>
      <c r="D7708" t="s">
        <v>117</v>
      </c>
      <c r="E7708" t="s">
        <v>38567</v>
      </c>
      <c r="F7708" t="s">
        <v>27</v>
      </c>
      <c r="G7708" t="s">
        <v>91</v>
      </c>
      <c r="H7708" s="1">
        <v>42541.685717592591</v>
      </c>
      <c r="I7708" s="1">
        <v>42541.682638888888</v>
      </c>
      <c r="J7708" s="1">
        <v>42541.745219907411</v>
      </c>
      <c r="K7708">
        <v>0</v>
      </c>
      <c r="M7708" t="s">
        <v>21</v>
      </c>
      <c r="N7708" t="s">
        <v>27712</v>
      </c>
      <c r="Q7708" t="str">
        <f t="shared" si="120"/>
        <v>002183788888</v>
      </c>
      <c r="R7708" t="s">
        <v>38567</v>
      </c>
    </row>
    <row r="7709" spans="1:18">
      <c r="A7709" t="s">
        <v>27713</v>
      </c>
      <c r="B7709" t="s">
        <v>5369</v>
      </c>
      <c r="C7709" t="s">
        <v>27714</v>
      </c>
      <c r="D7709" t="s">
        <v>26</v>
      </c>
      <c r="E7709" t="s">
        <v>38568</v>
      </c>
      <c r="F7709" t="s">
        <v>111</v>
      </c>
      <c r="G7709" t="s">
        <v>27286</v>
      </c>
      <c r="H7709" s="1">
        <v>42541.685474537036</v>
      </c>
      <c r="I7709" s="1">
        <v>42541.68240740741</v>
      </c>
      <c r="J7709" s="1">
        <v>42541.685474537036</v>
      </c>
      <c r="K7709">
        <v>0</v>
      </c>
      <c r="M7709" t="s">
        <v>29</v>
      </c>
      <c r="N7709" t="s">
        <v>40</v>
      </c>
      <c r="Q7709" t="str">
        <f t="shared" si="120"/>
        <v>002175914866</v>
      </c>
      <c r="R7709" t="s">
        <v>38568</v>
      </c>
    </row>
    <row r="7710" spans="1:18">
      <c r="A7710" t="s">
        <v>27715</v>
      </c>
      <c r="B7710" t="s">
        <v>4977</v>
      </c>
      <c r="C7710" t="s">
        <v>27716</v>
      </c>
      <c r="D7710" t="s">
        <v>895</v>
      </c>
      <c r="E7710" t="s">
        <v>38203</v>
      </c>
      <c r="F7710" t="s">
        <v>27</v>
      </c>
      <c r="G7710" t="s">
        <v>25062</v>
      </c>
      <c r="H7710" s="1">
        <v>42541.685173611113</v>
      </c>
      <c r="I7710" s="1">
        <v>42541.683483796296</v>
      </c>
      <c r="J7710" s="1">
        <v>42541.685173611113</v>
      </c>
      <c r="K7710">
        <v>0</v>
      </c>
      <c r="M7710" t="s">
        <v>29</v>
      </c>
      <c r="N7710" t="s">
        <v>40</v>
      </c>
      <c r="Q7710" t="str">
        <f t="shared" si="120"/>
        <v>00218618164</v>
      </c>
      <c r="R7710" t="s">
        <v>38203</v>
      </c>
    </row>
    <row r="7711" spans="1:18">
      <c r="A7711" t="s">
        <v>27717</v>
      </c>
      <c r="B7711" t="s">
        <v>11626</v>
      </c>
      <c r="C7711" t="s">
        <v>27718</v>
      </c>
      <c r="D7711" t="s">
        <v>26</v>
      </c>
      <c r="E7711" t="s">
        <v>38569</v>
      </c>
      <c r="F7711" t="s">
        <v>27</v>
      </c>
      <c r="G7711" t="s">
        <v>27286</v>
      </c>
      <c r="H7711" s="1">
        <v>42541.683969907404</v>
      </c>
      <c r="I7711" s="1">
        <v>42541.682280092595</v>
      </c>
      <c r="J7711" s="1">
        <v>42541.685706018521</v>
      </c>
      <c r="K7711">
        <v>0</v>
      </c>
      <c r="M7711" t="s">
        <v>29</v>
      </c>
      <c r="N7711" t="s">
        <v>18124</v>
      </c>
      <c r="Q7711" t="str">
        <f t="shared" si="120"/>
        <v>00217695352</v>
      </c>
      <c r="R7711" t="s">
        <v>38569</v>
      </c>
    </row>
    <row r="7712" spans="1:18">
      <c r="A7712" t="s">
        <v>27719</v>
      </c>
      <c r="B7712" t="s">
        <v>4386</v>
      </c>
      <c r="C7712" t="s">
        <v>27720</v>
      </c>
      <c r="D7712" t="s">
        <v>895</v>
      </c>
      <c r="E7712" t="s">
        <v>38570</v>
      </c>
      <c r="F7712" t="s">
        <v>5835</v>
      </c>
      <c r="G7712" t="s">
        <v>25062</v>
      </c>
      <c r="H7712" s="1">
        <v>42541.683703703704</v>
      </c>
      <c r="I7712" s="1">
        <v>42541.681319444448</v>
      </c>
      <c r="J7712" s="1">
        <v>42541.683703703704</v>
      </c>
      <c r="K7712">
        <v>0</v>
      </c>
      <c r="M7712" t="s">
        <v>29</v>
      </c>
      <c r="N7712" t="s">
        <v>40</v>
      </c>
      <c r="Q7712" t="str">
        <f t="shared" si="120"/>
        <v>00818163086</v>
      </c>
      <c r="R7712" t="s">
        <v>38570</v>
      </c>
    </row>
    <row r="7713" spans="1:18">
      <c r="A7713" t="s">
        <v>27721</v>
      </c>
      <c r="B7713" t="s">
        <v>824</v>
      </c>
      <c r="C7713" t="s">
        <v>27722</v>
      </c>
      <c r="D7713" t="s">
        <v>344</v>
      </c>
      <c r="E7713" t="s">
        <v>38571</v>
      </c>
      <c r="F7713" t="s">
        <v>12422</v>
      </c>
      <c r="G7713" t="s">
        <v>27723</v>
      </c>
      <c r="H7713" s="1">
        <v>42541.683634259258</v>
      </c>
      <c r="I7713" s="1">
        <v>42541.680555555555</v>
      </c>
      <c r="J7713" s="1">
        <v>42541.71837962963</v>
      </c>
      <c r="K7713">
        <v>0</v>
      </c>
      <c r="M7713" t="s">
        <v>21</v>
      </c>
      <c r="N7713" t="s">
        <v>7008</v>
      </c>
      <c r="Q7713" t="str">
        <f t="shared" si="120"/>
        <v>0081297398224</v>
      </c>
      <c r="R7713" t="s">
        <v>38571</v>
      </c>
    </row>
    <row r="7714" spans="1:18">
      <c r="A7714" t="s">
        <v>27724</v>
      </c>
      <c r="B7714" t="s">
        <v>27725</v>
      </c>
      <c r="C7714" t="s">
        <v>27726</v>
      </c>
      <c r="D7714" t="s">
        <v>895</v>
      </c>
      <c r="E7714" t="s">
        <v>38572</v>
      </c>
      <c r="F7714" t="s">
        <v>4950</v>
      </c>
      <c r="G7714" t="s">
        <v>25062</v>
      </c>
      <c r="H7714" s="1">
        <v>42541.682500000003</v>
      </c>
      <c r="I7714" s="1">
        <v>42541.678726851853</v>
      </c>
      <c r="J7714" s="1">
        <v>42541.682500000003</v>
      </c>
      <c r="K7714">
        <v>0</v>
      </c>
      <c r="M7714" t="s">
        <v>29</v>
      </c>
      <c r="N7714" t="s">
        <v>40</v>
      </c>
      <c r="Q7714" t="str">
        <f t="shared" si="120"/>
        <v>002122866391</v>
      </c>
      <c r="R7714" t="s">
        <v>38572</v>
      </c>
    </row>
    <row r="7715" spans="1:18">
      <c r="A7715" t="s">
        <v>27727</v>
      </c>
      <c r="B7715" t="s">
        <v>26884</v>
      </c>
      <c r="C7715" t="s">
        <v>27728</v>
      </c>
      <c r="D7715" t="s">
        <v>26</v>
      </c>
      <c r="E7715" t="s">
        <v>38573</v>
      </c>
      <c r="F7715" t="s">
        <v>27</v>
      </c>
      <c r="G7715" t="s">
        <v>27286</v>
      </c>
      <c r="H7715" s="1">
        <v>42541.681932870371</v>
      </c>
      <c r="I7715" s="1">
        <v>42541.678854166668</v>
      </c>
      <c r="J7715" s="1">
        <v>42541.681932870371</v>
      </c>
      <c r="K7715">
        <v>0</v>
      </c>
      <c r="M7715" t="s">
        <v>29</v>
      </c>
      <c r="N7715" t="s">
        <v>40</v>
      </c>
      <c r="Q7715" t="str">
        <f t="shared" si="120"/>
        <v>0081219197747</v>
      </c>
      <c r="R7715" t="s">
        <v>38573</v>
      </c>
    </row>
    <row r="7716" spans="1:18">
      <c r="A7716" t="s">
        <v>27729</v>
      </c>
      <c r="B7716" t="s">
        <v>824</v>
      </c>
      <c r="C7716" t="s">
        <v>27730</v>
      </c>
      <c r="D7716" t="s">
        <v>44</v>
      </c>
      <c r="E7716" t="s">
        <v>38574</v>
      </c>
      <c r="F7716" t="s">
        <v>764</v>
      </c>
      <c r="G7716" t="s">
        <v>27731</v>
      </c>
      <c r="H7716" s="1">
        <v>42541.681863425925</v>
      </c>
      <c r="I7716" s="1">
        <v>42541.678090277775</v>
      </c>
      <c r="J7716" s="1">
        <v>42541.681863425925</v>
      </c>
      <c r="K7716">
        <v>0</v>
      </c>
      <c r="M7716" t="s">
        <v>29</v>
      </c>
      <c r="N7716" t="s">
        <v>40</v>
      </c>
      <c r="Q7716" t="str">
        <f t="shared" si="120"/>
        <v>00817191026</v>
      </c>
      <c r="R7716" t="s">
        <v>38574</v>
      </c>
    </row>
    <row r="7717" spans="1:18">
      <c r="A7717" t="s">
        <v>27732</v>
      </c>
      <c r="B7717" t="s">
        <v>27733</v>
      </c>
      <c r="C7717" t="s">
        <v>27734</v>
      </c>
      <c r="D7717" t="s">
        <v>26</v>
      </c>
      <c r="E7717" t="s">
        <v>38575</v>
      </c>
      <c r="F7717" t="s">
        <v>27</v>
      </c>
      <c r="G7717" t="s">
        <v>27286</v>
      </c>
      <c r="H7717" s="1">
        <v>42541.681388888886</v>
      </c>
      <c r="I7717" s="1">
        <v>42541.679699074077</v>
      </c>
      <c r="J7717" s="1">
        <v>42541.685520833336</v>
      </c>
      <c r="K7717">
        <v>0</v>
      </c>
      <c r="M7717" t="s">
        <v>29</v>
      </c>
      <c r="N7717" t="s">
        <v>5595</v>
      </c>
      <c r="Q7717" t="str">
        <f t="shared" si="120"/>
        <v>002172801250</v>
      </c>
      <c r="R7717" t="s">
        <v>38575</v>
      </c>
    </row>
    <row r="7718" spans="1:18">
      <c r="A7718" t="s">
        <v>27735</v>
      </c>
      <c r="B7718" t="s">
        <v>27736</v>
      </c>
      <c r="C7718" t="s">
        <v>27737</v>
      </c>
      <c r="D7718" t="s">
        <v>313</v>
      </c>
      <c r="E7718" t="s">
        <v>38576</v>
      </c>
      <c r="F7718" t="s">
        <v>2528</v>
      </c>
      <c r="G7718" t="s">
        <v>27738</v>
      </c>
      <c r="H7718" s="1">
        <v>42541.680798611109</v>
      </c>
      <c r="I7718" s="1">
        <v>42541.679120370369</v>
      </c>
      <c r="J7718" s="1">
        <v>42541.69017361111</v>
      </c>
      <c r="K7718">
        <v>0</v>
      </c>
      <c r="M7718" t="s">
        <v>21</v>
      </c>
      <c r="N7718" t="s">
        <v>27739</v>
      </c>
      <c r="Q7718" t="str">
        <f t="shared" si="120"/>
        <v>0088214109238</v>
      </c>
      <c r="R7718" t="s">
        <v>38576</v>
      </c>
    </row>
    <row r="7719" spans="1:18">
      <c r="A7719" t="s">
        <v>27740</v>
      </c>
      <c r="B7719" t="s">
        <v>13899</v>
      </c>
      <c r="C7719" t="s">
        <v>27741</v>
      </c>
      <c r="D7719" t="s">
        <v>96</v>
      </c>
      <c r="E7719" t="s">
        <v>38577</v>
      </c>
      <c r="F7719" t="s">
        <v>27742</v>
      </c>
      <c r="G7719" t="s">
        <v>3934</v>
      </c>
      <c r="H7719" s="1">
        <v>42541.680208333331</v>
      </c>
      <c r="I7719" s="1">
        <v>42541.676435185182</v>
      </c>
      <c r="J7719" s="1">
        <v>42541.734432870369</v>
      </c>
      <c r="K7719">
        <v>0</v>
      </c>
      <c r="M7719" t="s">
        <v>21</v>
      </c>
      <c r="N7719" t="s">
        <v>27743</v>
      </c>
      <c r="Q7719" t="str">
        <f t="shared" si="120"/>
        <v>008176671001</v>
      </c>
      <c r="R7719" t="s">
        <v>38577</v>
      </c>
    </row>
    <row r="7720" spans="1:18">
      <c r="A7720" t="s">
        <v>27744</v>
      </c>
      <c r="B7720" t="s">
        <v>27745</v>
      </c>
      <c r="C7720" t="s">
        <v>27746</v>
      </c>
      <c r="D7720" t="s">
        <v>26</v>
      </c>
      <c r="E7720" t="s">
        <v>38578</v>
      </c>
      <c r="F7720" t="s">
        <v>27</v>
      </c>
      <c r="G7720" t="s">
        <v>27286</v>
      </c>
      <c r="H7720" s="1">
        <v>42541.680127314816</v>
      </c>
      <c r="I7720" s="1">
        <v>42541.677754629629</v>
      </c>
      <c r="J7720" s="1">
        <v>42541.685324074075</v>
      </c>
      <c r="K7720">
        <v>0</v>
      </c>
      <c r="M7720" t="s">
        <v>29</v>
      </c>
      <c r="N7720" t="s">
        <v>10704</v>
      </c>
      <c r="Q7720" t="str">
        <f t="shared" si="120"/>
        <v>00217692077</v>
      </c>
      <c r="R7720" t="s">
        <v>38578</v>
      </c>
    </row>
    <row r="7721" spans="1:18">
      <c r="A7721" t="s">
        <v>27747</v>
      </c>
      <c r="B7721" t="s">
        <v>11246</v>
      </c>
      <c r="C7721" t="s">
        <v>27748</v>
      </c>
      <c r="D7721" t="s">
        <v>58</v>
      </c>
      <c r="E7721" t="s">
        <v>33713</v>
      </c>
      <c r="F7721" t="s">
        <v>799</v>
      </c>
      <c r="G7721" t="s">
        <v>4979</v>
      </c>
      <c r="H7721" s="1">
        <v>42541.679155092592</v>
      </c>
      <c r="I7721" s="1">
        <v>42541.677465277775</v>
      </c>
      <c r="J7721" s="1">
        <v>42541.710902777777</v>
      </c>
      <c r="K7721">
        <v>1</v>
      </c>
      <c r="L7721" t="s">
        <v>27749</v>
      </c>
      <c r="M7721" t="s">
        <v>21</v>
      </c>
      <c r="N7721" t="s">
        <v>6544</v>
      </c>
      <c r="Q7721" t="str">
        <f t="shared" si="120"/>
        <v>00217310510</v>
      </c>
      <c r="R7721" t="s">
        <v>33713</v>
      </c>
    </row>
    <row r="7722" spans="1:18">
      <c r="A7722" t="s">
        <v>27750</v>
      </c>
      <c r="B7722" t="s">
        <v>27751</v>
      </c>
      <c r="C7722" t="s">
        <v>27752</v>
      </c>
      <c r="D7722" t="s">
        <v>26</v>
      </c>
      <c r="E7722" t="s">
        <v>38579</v>
      </c>
      <c r="F7722" t="s">
        <v>27</v>
      </c>
      <c r="G7722" t="s">
        <v>27286</v>
      </c>
      <c r="H7722" s="1">
        <v>42541.678993055553</v>
      </c>
      <c r="I7722" s="1">
        <v>42541.677303240744</v>
      </c>
      <c r="J7722" s="1">
        <v>42541.685127314813</v>
      </c>
      <c r="K7722">
        <v>0</v>
      </c>
      <c r="M7722" t="s">
        <v>29</v>
      </c>
      <c r="N7722" t="s">
        <v>20997</v>
      </c>
      <c r="Q7722" t="str">
        <f t="shared" si="120"/>
        <v>00217664257</v>
      </c>
      <c r="R7722" t="s">
        <v>38579</v>
      </c>
    </row>
    <row r="7723" spans="1:18">
      <c r="A7723" t="s">
        <v>27753</v>
      </c>
      <c r="B7723" t="s">
        <v>27754</v>
      </c>
      <c r="C7723" t="s">
        <v>27755</v>
      </c>
      <c r="D7723" t="s">
        <v>44</v>
      </c>
      <c r="E7723" t="s">
        <v>38580</v>
      </c>
      <c r="F7723" t="s">
        <v>1454</v>
      </c>
      <c r="G7723" t="s">
        <v>27731</v>
      </c>
      <c r="H7723" s="1">
        <v>42541.678356481483</v>
      </c>
      <c r="I7723" s="1">
        <v>42541.67527777778</v>
      </c>
      <c r="J7723" s="1">
        <v>42541.678356481483</v>
      </c>
      <c r="K7723">
        <v>0</v>
      </c>
      <c r="M7723" t="s">
        <v>29</v>
      </c>
      <c r="N7723" t="s">
        <v>40</v>
      </c>
      <c r="Q7723" t="str">
        <f t="shared" si="120"/>
        <v>002129600000</v>
      </c>
      <c r="R7723" t="s">
        <v>38580</v>
      </c>
    </row>
    <row r="7724" spans="1:18">
      <c r="A7724" t="s">
        <v>27756</v>
      </c>
      <c r="B7724" t="s">
        <v>27757</v>
      </c>
      <c r="C7724" t="s">
        <v>27758</v>
      </c>
      <c r="D7724" t="s">
        <v>26</v>
      </c>
      <c r="E7724" t="s">
        <v>38581</v>
      </c>
      <c r="F7724" t="s">
        <v>27</v>
      </c>
      <c r="G7724" t="s">
        <v>27286</v>
      </c>
      <c r="H7724" s="1">
        <v>42541.678032407406</v>
      </c>
      <c r="I7724" s="1">
        <v>42541.677048611113</v>
      </c>
      <c r="J7724" s="1">
        <v>42541.684930555559</v>
      </c>
      <c r="K7724">
        <v>0</v>
      </c>
      <c r="M7724" t="s">
        <v>29</v>
      </c>
      <c r="N7724" t="s">
        <v>27759</v>
      </c>
      <c r="Q7724" t="str">
        <f t="shared" si="120"/>
        <v>00217513664</v>
      </c>
      <c r="R7724" t="s">
        <v>38581</v>
      </c>
    </row>
    <row r="7725" spans="1:18">
      <c r="A7725" t="s">
        <v>27760</v>
      </c>
      <c r="B7725" t="s">
        <v>3306</v>
      </c>
      <c r="C7725" t="s">
        <v>8616</v>
      </c>
      <c r="D7725" t="s">
        <v>606</v>
      </c>
      <c r="E7725" t="s">
        <v>33521</v>
      </c>
      <c r="F7725" t="s">
        <v>8617</v>
      </c>
      <c r="G7725" t="s">
        <v>27761</v>
      </c>
      <c r="H7725" s="1">
        <v>42541.677743055552</v>
      </c>
      <c r="I7725" s="1">
        <v>42541.67328703704</v>
      </c>
      <c r="J7725" s="1">
        <v>42542.872013888889</v>
      </c>
      <c r="K7725">
        <v>0</v>
      </c>
      <c r="M7725" t="s">
        <v>21</v>
      </c>
      <c r="N7725" t="s">
        <v>27762</v>
      </c>
      <c r="Q7725" t="str">
        <f t="shared" si="120"/>
        <v>00216684588</v>
      </c>
      <c r="R7725" t="s">
        <v>33521</v>
      </c>
    </row>
    <row r="7726" spans="1:18">
      <c r="A7726" t="s">
        <v>27763</v>
      </c>
      <c r="B7726" t="s">
        <v>27764</v>
      </c>
      <c r="C7726" t="s">
        <v>27765</v>
      </c>
      <c r="D7726" t="s">
        <v>26</v>
      </c>
      <c r="E7726" t="s">
        <v>38582</v>
      </c>
      <c r="F7726" t="s">
        <v>27</v>
      </c>
      <c r="G7726" t="s">
        <v>27766</v>
      </c>
      <c r="H7726" s="1">
        <v>42541.676736111112</v>
      </c>
      <c r="I7726" s="1">
        <v>42541.673657407409</v>
      </c>
      <c r="J7726" s="1">
        <v>42541.708391203705</v>
      </c>
      <c r="K7726">
        <v>0</v>
      </c>
      <c r="M7726" t="s">
        <v>21</v>
      </c>
      <c r="N7726" t="s">
        <v>27767</v>
      </c>
      <c r="Q7726" t="str">
        <f t="shared" si="120"/>
        <v>00217651433</v>
      </c>
      <c r="R7726" t="s">
        <v>38582</v>
      </c>
    </row>
    <row r="7727" spans="1:18">
      <c r="A7727" t="s">
        <v>27768</v>
      </c>
      <c r="B7727" t="s">
        <v>979</v>
      </c>
      <c r="C7727" t="s">
        <v>27769</v>
      </c>
      <c r="D7727" t="s">
        <v>26</v>
      </c>
      <c r="E7727" t="s">
        <v>38583</v>
      </c>
      <c r="F7727" t="s">
        <v>27770</v>
      </c>
      <c r="G7727" t="s">
        <v>1262</v>
      </c>
      <c r="H7727" s="1">
        <v>42541.676435185182</v>
      </c>
      <c r="I7727" s="1">
        <v>42541.674745370372</v>
      </c>
      <c r="J7727" s="1">
        <v>42541.714062500003</v>
      </c>
      <c r="K7727">
        <v>0</v>
      </c>
      <c r="M7727" t="s">
        <v>21</v>
      </c>
      <c r="N7727" t="s">
        <v>27771</v>
      </c>
      <c r="Q7727" t="str">
        <f t="shared" si="120"/>
        <v>002129305721</v>
      </c>
      <c r="R7727" t="s">
        <v>38583</v>
      </c>
    </row>
    <row r="7728" spans="1:18">
      <c r="A7728" t="s">
        <v>27772</v>
      </c>
      <c r="B7728" t="s">
        <v>3386</v>
      </c>
      <c r="C7728" t="s">
        <v>27773</v>
      </c>
      <c r="D7728" t="s">
        <v>224</v>
      </c>
      <c r="E7728" t="s">
        <v>38584</v>
      </c>
      <c r="F7728" t="s">
        <v>27774</v>
      </c>
      <c r="G7728" t="s">
        <v>8098</v>
      </c>
      <c r="H7728" s="1">
        <v>42541.675868055558</v>
      </c>
      <c r="I7728" s="1">
        <v>42541.674178240741</v>
      </c>
      <c r="J7728" s="1">
        <v>42541.713541666664</v>
      </c>
      <c r="K7728">
        <v>0</v>
      </c>
      <c r="M7728" t="s">
        <v>21</v>
      </c>
      <c r="N7728" t="s">
        <v>27775</v>
      </c>
      <c r="Q7728" t="str">
        <f t="shared" si="120"/>
        <v>0081806981533</v>
      </c>
      <c r="R7728" t="s">
        <v>38584</v>
      </c>
    </row>
    <row r="7729" spans="1:18">
      <c r="A7729" t="s">
        <v>27776</v>
      </c>
      <c r="B7729" t="s">
        <v>9006</v>
      </c>
      <c r="C7729" t="s">
        <v>27777</v>
      </c>
      <c r="D7729" t="s">
        <v>26</v>
      </c>
      <c r="E7729" t="s">
        <v>38585</v>
      </c>
      <c r="F7729" t="s">
        <v>27</v>
      </c>
      <c r="G7729" t="s">
        <v>27778</v>
      </c>
      <c r="H7729" s="1">
        <v>42541.675694444442</v>
      </c>
      <c r="I7729" s="1">
        <v>42541.671238425923</v>
      </c>
      <c r="J7729" s="1">
        <v>42541.676562499997</v>
      </c>
      <c r="K7729">
        <v>0</v>
      </c>
      <c r="M7729" t="s">
        <v>29</v>
      </c>
      <c r="N7729" t="s">
        <v>2765</v>
      </c>
      <c r="Q7729" t="str">
        <f t="shared" si="120"/>
        <v>00217512485</v>
      </c>
      <c r="R7729" t="s">
        <v>38585</v>
      </c>
    </row>
    <row r="7730" spans="1:18">
      <c r="A7730" t="s">
        <v>27779</v>
      </c>
      <c r="B7730" t="s">
        <v>288</v>
      </c>
      <c r="C7730" t="s">
        <v>27780</v>
      </c>
      <c r="D7730" t="s">
        <v>44</v>
      </c>
      <c r="E7730" t="s">
        <v>38586</v>
      </c>
      <c r="F7730" t="s">
        <v>27781</v>
      </c>
      <c r="G7730" t="s">
        <v>27782</v>
      </c>
      <c r="H7730" s="1">
        <v>42541.675324074073</v>
      </c>
      <c r="I7730" s="1">
        <v>42541.667384259257</v>
      </c>
      <c r="J7730" s="1">
        <v>42541.813784722224</v>
      </c>
      <c r="K7730">
        <v>1</v>
      </c>
      <c r="L7730" t="s">
        <v>27783</v>
      </c>
      <c r="M7730" t="s">
        <v>21</v>
      </c>
      <c r="N7730" t="s">
        <v>27784</v>
      </c>
      <c r="Q7730" t="str">
        <f t="shared" si="120"/>
        <v>00215859379</v>
      </c>
      <c r="R7730" t="s">
        <v>38586</v>
      </c>
    </row>
    <row r="7731" spans="1:18">
      <c r="A7731" t="s">
        <v>27785</v>
      </c>
      <c r="B7731" t="s">
        <v>27786</v>
      </c>
      <c r="C7731" t="s">
        <v>27787</v>
      </c>
      <c r="D7731" t="s">
        <v>58</v>
      </c>
      <c r="E7731" t="s">
        <v>38587</v>
      </c>
      <c r="F7731" t="s">
        <v>6093</v>
      </c>
      <c r="G7731" t="s">
        <v>27788</v>
      </c>
      <c r="H7731" s="1">
        <v>42541.674756944441</v>
      </c>
      <c r="I7731" s="1">
        <v>42541.670983796299</v>
      </c>
      <c r="J7731" s="1">
        <v>42541.878668981481</v>
      </c>
      <c r="K7731">
        <v>0</v>
      </c>
      <c r="M7731" t="s">
        <v>21</v>
      </c>
      <c r="N7731" t="s">
        <v>27789</v>
      </c>
      <c r="Q7731" t="str">
        <f t="shared" si="120"/>
        <v>0081212475383</v>
      </c>
      <c r="R7731" t="s">
        <v>38587</v>
      </c>
    </row>
    <row r="7732" spans="1:18">
      <c r="A7732" t="s">
        <v>27790</v>
      </c>
      <c r="B7732" t="s">
        <v>27791</v>
      </c>
      <c r="C7732" t="s">
        <v>27792</v>
      </c>
      <c r="D7732" t="s">
        <v>26</v>
      </c>
      <c r="E7732" t="s">
        <v>38588</v>
      </c>
      <c r="F7732" t="s">
        <v>27</v>
      </c>
      <c r="G7732" t="s">
        <v>27778</v>
      </c>
      <c r="H7732" s="1">
        <v>42541.674305555556</v>
      </c>
      <c r="I7732" s="1">
        <v>42541.673321759263</v>
      </c>
      <c r="J7732" s="1">
        <v>42541.674305555556</v>
      </c>
      <c r="K7732">
        <v>0</v>
      </c>
      <c r="M7732" t="s">
        <v>29</v>
      </c>
      <c r="N7732" t="s">
        <v>40</v>
      </c>
      <c r="Q7732" t="str">
        <f t="shared" si="120"/>
        <v>0087783088532</v>
      </c>
      <c r="R7732" t="s">
        <v>38588</v>
      </c>
    </row>
    <row r="7733" spans="1:18">
      <c r="A7733" t="s">
        <v>27793</v>
      </c>
      <c r="B7733" t="s">
        <v>5103</v>
      </c>
      <c r="C7733" t="s">
        <v>27794</v>
      </c>
      <c r="D7733" t="s">
        <v>203</v>
      </c>
      <c r="E7733" t="s">
        <v>36933</v>
      </c>
      <c r="F7733" t="s">
        <v>27795</v>
      </c>
      <c r="G7733" t="s">
        <v>27796</v>
      </c>
      <c r="H7733" s="1">
        <v>42541.67355324074</v>
      </c>
      <c r="I7733" s="1">
        <v>42541.671168981484</v>
      </c>
      <c r="J7733" s="1">
        <v>42541.762604166666</v>
      </c>
      <c r="K7733">
        <v>0</v>
      </c>
      <c r="M7733" t="s">
        <v>21</v>
      </c>
      <c r="N7733" t="s">
        <v>27797</v>
      </c>
      <c r="Q7733" t="str">
        <f t="shared" si="120"/>
        <v>002164712477</v>
      </c>
      <c r="R7733" t="s">
        <v>36933</v>
      </c>
    </row>
    <row r="7734" spans="1:18">
      <c r="A7734" t="s">
        <v>27798</v>
      </c>
      <c r="B7734" t="s">
        <v>4233</v>
      </c>
      <c r="C7734" t="s">
        <v>27799</v>
      </c>
      <c r="D7734" t="s">
        <v>26</v>
      </c>
      <c r="E7734" t="s">
        <v>38329</v>
      </c>
      <c r="F7734" t="s">
        <v>27</v>
      </c>
      <c r="G7734" t="s">
        <v>27778</v>
      </c>
      <c r="H7734" s="1">
        <v>42541.673495370371</v>
      </c>
      <c r="I7734" s="1">
        <v>42541.672500000001</v>
      </c>
      <c r="J7734" s="1">
        <v>42541.674571759257</v>
      </c>
      <c r="K7734">
        <v>0</v>
      </c>
      <c r="M7734" t="s">
        <v>29</v>
      </c>
      <c r="N7734" t="s">
        <v>12439</v>
      </c>
      <c r="Q7734" t="str">
        <f t="shared" si="120"/>
        <v>0081318675888</v>
      </c>
      <c r="R7734" t="s">
        <v>38329</v>
      </c>
    </row>
    <row r="7735" spans="1:18">
      <c r="A7735" t="s">
        <v>27800</v>
      </c>
      <c r="B7735" t="s">
        <v>27801</v>
      </c>
      <c r="C7735" t="s">
        <v>27802</v>
      </c>
      <c r="D7735" t="s">
        <v>170</v>
      </c>
      <c r="E7735" t="s">
        <v>38589</v>
      </c>
      <c r="F7735" t="s">
        <v>19481</v>
      </c>
      <c r="G7735" t="s">
        <v>27803</v>
      </c>
      <c r="H7735" s="1">
        <v>42541.673229166663</v>
      </c>
      <c r="I7735" s="1">
        <v>42541.668773148151</v>
      </c>
      <c r="J7735" s="1">
        <v>42541.776006944441</v>
      </c>
      <c r="K7735">
        <v>0</v>
      </c>
      <c r="M7735" t="s">
        <v>21</v>
      </c>
      <c r="N7735" t="s">
        <v>27804</v>
      </c>
      <c r="Q7735" t="str">
        <f t="shared" si="120"/>
        <v>0081218116999</v>
      </c>
      <c r="R7735" t="s">
        <v>38589</v>
      </c>
    </row>
    <row r="7736" spans="1:18">
      <c r="A7736" t="s">
        <v>27805</v>
      </c>
      <c r="B7736" t="s">
        <v>2844</v>
      </c>
      <c r="C7736" t="s">
        <v>27806</v>
      </c>
      <c r="D7736" t="s">
        <v>631</v>
      </c>
      <c r="E7736" t="s">
        <v>38590</v>
      </c>
      <c r="F7736" t="s">
        <v>111</v>
      </c>
      <c r="G7736" t="s">
        <v>27807</v>
      </c>
      <c r="H7736" s="1">
        <v>42541.672997685186</v>
      </c>
      <c r="I7736" s="1">
        <v>42541.671307870369</v>
      </c>
      <c r="J7736" s="1">
        <v>42541.672997685186</v>
      </c>
      <c r="K7736">
        <v>0</v>
      </c>
      <c r="M7736" t="s">
        <v>29</v>
      </c>
      <c r="N7736" t="s">
        <v>40</v>
      </c>
      <c r="Q7736" t="str">
        <f t="shared" si="120"/>
        <v>0085216125712</v>
      </c>
      <c r="R7736" t="s">
        <v>38590</v>
      </c>
    </row>
    <row r="7737" spans="1:18">
      <c r="A7737" t="s">
        <v>27808</v>
      </c>
      <c r="B7737" t="s">
        <v>11874</v>
      </c>
      <c r="C7737" t="s">
        <v>27809</v>
      </c>
      <c r="D7737" t="s">
        <v>158</v>
      </c>
      <c r="E7737" t="s">
        <v>34241</v>
      </c>
      <c r="F7737" t="s">
        <v>27810</v>
      </c>
      <c r="G7737" t="s">
        <v>8154</v>
      </c>
      <c r="H7737" s="1">
        <v>42541.672719907408</v>
      </c>
      <c r="I7737" s="1">
        <v>42541.667557870373</v>
      </c>
      <c r="J7737" s="1">
        <v>42541.725289351853</v>
      </c>
      <c r="K7737">
        <v>0</v>
      </c>
      <c r="M7737" t="s">
        <v>21</v>
      </c>
      <c r="N7737" t="s">
        <v>27811</v>
      </c>
      <c r="Q7737" t="str">
        <f t="shared" si="120"/>
        <v>0087809862928</v>
      </c>
      <c r="R7737" t="s">
        <v>34241</v>
      </c>
    </row>
    <row r="7738" spans="1:18">
      <c r="A7738" t="s">
        <v>27812</v>
      </c>
      <c r="B7738" t="s">
        <v>4644</v>
      </c>
      <c r="C7738" t="s">
        <v>27813</v>
      </c>
      <c r="D7738" t="s">
        <v>217</v>
      </c>
      <c r="E7738" t="s">
        <v>38591</v>
      </c>
      <c r="F7738" t="s">
        <v>27</v>
      </c>
      <c r="G7738" t="s">
        <v>27814</v>
      </c>
      <c r="H7738" s="1">
        <v>42541.671932870369</v>
      </c>
      <c r="I7738" s="1">
        <v>42541.669548611113</v>
      </c>
      <c r="J7738" s="1">
        <v>42541.671932870369</v>
      </c>
      <c r="K7738">
        <v>0</v>
      </c>
      <c r="M7738" t="s">
        <v>66</v>
      </c>
      <c r="N7738" t="s">
        <v>40</v>
      </c>
      <c r="Q7738" t="str">
        <f t="shared" si="120"/>
        <v>002185916927</v>
      </c>
      <c r="R7738" t="s">
        <v>38591</v>
      </c>
    </row>
    <row r="7739" spans="1:18">
      <c r="A7739" t="s">
        <v>27815</v>
      </c>
      <c r="B7739" t="s">
        <v>20149</v>
      </c>
      <c r="C7739" t="s">
        <v>27816</v>
      </c>
      <c r="D7739" t="s">
        <v>231</v>
      </c>
      <c r="E7739" t="s">
        <v>38592</v>
      </c>
      <c r="F7739" t="s">
        <v>9498</v>
      </c>
      <c r="G7739" t="s">
        <v>27364</v>
      </c>
      <c r="H7739" s="1">
        <v>42541.671909722223</v>
      </c>
      <c r="I7739" s="1">
        <v>42541.667442129627</v>
      </c>
      <c r="J7739" s="1">
        <v>42541.734212962961</v>
      </c>
      <c r="K7739">
        <v>0</v>
      </c>
      <c r="M7739" t="s">
        <v>21</v>
      </c>
      <c r="N7739" t="s">
        <v>27817</v>
      </c>
      <c r="Q7739" t="str">
        <f t="shared" ref="Q7739:Q7802" si="121">"0"&amp;E7739</f>
        <v>002157901243</v>
      </c>
      <c r="R7739" t="s">
        <v>38592</v>
      </c>
    </row>
    <row r="7740" spans="1:18">
      <c r="A7740" t="s">
        <v>27818</v>
      </c>
      <c r="B7740" t="s">
        <v>5890</v>
      </c>
      <c r="C7740" t="s">
        <v>27819</v>
      </c>
      <c r="D7740" t="s">
        <v>26</v>
      </c>
      <c r="E7740" t="s">
        <v>38457</v>
      </c>
      <c r="F7740" t="s">
        <v>27</v>
      </c>
      <c r="G7740" t="s">
        <v>27778</v>
      </c>
      <c r="H7740" s="1">
        <v>42541.6718287037</v>
      </c>
      <c r="I7740" s="1">
        <v>42541.668749999997</v>
      </c>
      <c r="J7740" s="1">
        <v>42541.67428240741</v>
      </c>
      <c r="K7740">
        <v>0</v>
      </c>
      <c r="M7740" t="s">
        <v>29</v>
      </c>
      <c r="N7740" t="s">
        <v>27820</v>
      </c>
      <c r="Q7740" t="str">
        <f t="shared" si="121"/>
        <v>002175905547</v>
      </c>
      <c r="R7740" t="s">
        <v>38457</v>
      </c>
    </row>
    <row r="7741" spans="1:18">
      <c r="A7741" t="s">
        <v>27821</v>
      </c>
      <c r="B7741" t="s">
        <v>27822</v>
      </c>
      <c r="C7741" t="s">
        <v>27823</v>
      </c>
      <c r="D7741" t="s">
        <v>26</v>
      </c>
      <c r="E7741" t="s">
        <v>38593</v>
      </c>
      <c r="F7741" t="s">
        <v>27</v>
      </c>
      <c r="G7741" t="s">
        <v>27778</v>
      </c>
      <c r="H7741" s="1">
        <v>42541.671550925923</v>
      </c>
      <c r="I7741" s="1">
        <v>42541.66847222222</v>
      </c>
      <c r="J7741" s="1">
        <v>42541.673807870371</v>
      </c>
      <c r="K7741">
        <v>0</v>
      </c>
      <c r="M7741" t="s">
        <v>29</v>
      </c>
      <c r="N7741" t="s">
        <v>10841</v>
      </c>
      <c r="Q7741" t="str">
        <f t="shared" si="121"/>
        <v>00811108605</v>
      </c>
      <c r="R7741" t="s">
        <v>38593</v>
      </c>
    </row>
    <row r="7742" spans="1:18">
      <c r="A7742" t="s">
        <v>27824</v>
      </c>
      <c r="B7742" t="s">
        <v>27825</v>
      </c>
      <c r="C7742" t="s">
        <v>27826</v>
      </c>
      <c r="D7742" t="s">
        <v>26</v>
      </c>
      <c r="E7742" t="s">
        <v>38594</v>
      </c>
      <c r="F7742" t="s">
        <v>27827</v>
      </c>
      <c r="G7742" t="s">
        <v>27828</v>
      </c>
      <c r="H7742" s="1">
        <v>42541.670324074075</v>
      </c>
      <c r="I7742" s="1">
        <v>42541.665162037039</v>
      </c>
      <c r="J7742" s="1">
        <v>42541.711898148147</v>
      </c>
      <c r="K7742">
        <v>0</v>
      </c>
      <c r="M7742" t="s">
        <v>21</v>
      </c>
      <c r="N7742" t="s">
        <v>27829</v>
      </c>
      <c r="Q7742" t="str">
        <f t="shared" si="121"/>
        <v>0081313354791</v>
      </c>
      <c r="R7742" t="s">
        <v>38594</v>
      </c>
    </row>
    <row r="7743" spans="1:18">
      <c r="A7743" t="s">
        <v>27830</v>
      </c>
      <c r="B7743" t="s">
        <v>27831</v>
      </c>
      <c r="C7743" t="s">
        <v>27832</v>
      </c>
      <c r="D7743" t="s">
        <v>1568</v>
      </c>
      <c r="E7743" t="s">
        <v>38595</v>
      </c>
      <c r="F7743" t="s">
        <v>27833</v>
      </c>
      <c r="G7743" t="s">
        <v>13953</v>
      </c>
      <c r="H7743" s="1">
        <v>42541.670011574075</v>
      </c>
      <c r="I7743" s="1">
        <v>42541.666238425925</v>
      </c>
      <c r="J7743" s="1">
        <v>42541.715231481481</v>
      </c>
      <c r="K7743">
        <v>0</v>
      </c>
      <c r="M7743" t="s">
        <v>21</v>
      </c>
      <c r="N7743" t="s">
        <v>859</v>
      </c>
      <c r="Q7743" t="str">
        <f t="shared" si="121"/>
        <v>00218870440</v>
      </c>
      <c r="R7743" t="s">
        <v>38595</v>
      </c>
    </row>
    <row r="7744" spans="1:18">
      <c r="A7744" t="s">
        <v>27834</v>
      </c>
      <c r="B7744" t="s">
        <v>5790</v>
      </c>
      <c r="C7744" t="s">
        <v>27835</v>
      </c>
      <c r="D7744" t="s">
        <v>96</v>
      </c>
      <c r="E7744" t="s">
        <v>38596</v>
      </c>
      <c r="F7744" t="s">
        <v>27836</v>
      </c>
      <c r="G7744" t="s">
        <v>27837</v>
      </c>
      <c r="H7744" s="1">
        <v>42541.669918981483</v>
      </c>
      <c r="I7744" s="1">
        <v>42541.664756944447</v>
      </c>
      <c r="J7744" s="1">
        <v>42541.719571759262</v>
      </c>
      <c r="K7744">
        <v>0</v>
      </c>
      <c r="M7744" t="s">
        <v>21</v>
      </c>
      <c r="N7744" t="s">
        <v>27838</v>
      </c>
      <c r="Q7744" t="str">
        <f t="shared" si="121"/>
        <v>0081314881215</v>
      </c>
      <c r="R7744" t="s">
        <v>38596</v>
      </c>
    </row>
    <row r="7745" spans="1:18">
      <c r="A7745" t="s">
        <v>27839</v>
      </c>
      <c r="B7745">
        <v>81282551233</v>
      </c>
      <c r="C7745" t="s">
        <v>27840</v>
      </c>
      <c r="D7745" t="s">
        <v>203</v>
      </c>
      <c r="E7745" t="s">
        <v>32712</v>
      </c>
      <c r="F7745" t="s">
        <v>175</v>
      </c>
      <c r="G7745" t="s">
        <v>27841</v>
      </c>
      <c r="H7745" s="1">
        <v>42541.669895833336</v>
      </c>
      <c r="I7745" s="1">
        <v>42541.666817129626</v>
      </c>
      <c r="J7745" s="1">
        <v>42541.732210648152</v>
      </c>
      <c r="K7745">
        <v>0</v>
      </c>
      <c r="M7745" t="s">
        <v>21</v>
      </c>
      <c r="N7745" t="s">
        <v>27842</v>
      </c>
      <c r="Q7745" t="str">
        <f t="shared" si="121"/>
        <v>0081282551233</v>
      </c>
      <c r="R7745" t="s">
        <v>32712</v>
      </c>
    </row>
    <row r="7746" spans="1:18">
      <c r="A7746" t="s">
        <v>27843</v>
      </c>
      <c r="B7746" t="s">
        <v>27844</v>
      </c>
      <c r="C7746" t="s">
        <v>27845</v>
      </c>
      <c r="D7746" t="s">
        <v>606</v>
      </c>
      <c r="E7746" t="s">
        <v>38597</v>
      </c>
      <c r="F7746" t="s">
        <v>27846</v>
      </c>
      <c r="G7746" t="s">
        <v>12863</v>
      </c>
      <c r="H7746" s="1">
        <v>42541.669560185182</v>
      </c>
      <c r="I7746" s="1">
        <v>42541.666481481479</v>
      </c>
      <c r="J7746" s="1">
        <v>42541.869675925926</v>
      </c>
      <c r="K7746">
        <v>0</v>
      </c>
      <c r="M7746" t="s">
        <v>21</v>
      </c>
      <c r="N7746" t="s">
        <v>27847</v>
      </c>
      <c r="Q7746" t="str">
        <f t="shared" si="121"/>
        <v>0081298488637</v>
      </c>
      <c r="R7746" t="s">
        <v>38597</v>
      </c>
    </row>
    <row r="7747" spans="1:18">
      <c r="A7747" t="s">
        <v>27848</v>
      </c>
      <c r="B7747" t="s">
        <v>4644</v>
      </c>
      <c r="C7747" t="s">
        <v>27849</v>
      </c>
      <c r="D7747" t="s">
        <v>217</v>
      </c>
      <c r="E7747" t="s">
        <v>38598</v>
      </c>
      <c r="F7747" t="s">
        <v>27</v>
      </c>
      <c r="G7747" t="s">
        <v>27814</v>
      </c>
      <c r="H7747" s="1">
        <v>42541.669490740744</v>
      </c>
      <c r="I7747" s="1">
        <v>42541.667812500003</v>
      </c>
      <c r="J7747" s="1">
        <v>42541.669490740744</v>
      </c>
      <c r="K7747">
        <v>0</v>
      </c>
      <c r="M7747" t="s">
        <v>66</v>
      </c>
      <c r="N7747" t="s">
        <v>40</v>
      </c>
      <c r="Q7747" t="str">
        <f t="shared" si="121"/>
        <v>0085777531601</v>
      </c>
      <c r="R7747" t="s">
        <v>38598</v>
      </c>
    </row>
    <row r="7748" spans="1:18">
      <c r="A7748" t="s">
        <v>27850</v>
      </c>
      <c r="B7748" t="s">
        <v>27851</v>
      </c>
      <c r="C7748" t="s">
        <v>27852</v>
      </c>
      <c r="D7748" t="s">
        <v>129</v>
      </c>
      <c r="E7748" t="s">
        <v>38599</v>
      </c>
      <c r="F7748" t="s">
        <v>111</v>
      </c>
      <c r="G7748" t="s">
        <v>476</v>
      </c>
      <c r="H7748" s="1">
        <v>42541.669166666667</v>
      </c>
      <c r="I7748" s="1">
        <v>42541.666087962964</v>
      </c>
      <c r="J7748" s="1">
        <v>42541.681238425925</v>
      </c>
      <c r="K7748">
        <v>0</v>
      </c>
      <c r="M7748" t="s">
        <v>21</v>
      </c>
      <c r="N7748" t="s">
        <v>27853</v>
      </c>
      <c r="Q7748" t="str">
        <f t="shared" si="121"/>
        <v>0089524510361</v>
      </c>
      <c r="R7748" t="s">
        <v>38599</v>
      </c>
    </row>
    <row r="7749" spans="1:18">
      <c r="A7749" t="s">
        <v>27854</v>
      </c>
      <c r="B7749" t="s">
        <v>7496</v>
      </c>
      <c r="C7749" t="s">
        <v>27855</v>
      </c>
      <c r="D7749" t="s">
        <v>456</v>
      </c>
      <c r="E7749" t="s">
        <v>38600</v>
      </c>
      <c r="F7749" t="s">
        <v>1621</v>
      </c>
      <c r="G7749" t="s">
        <v>27856</v>
      </c>
      <c r="H7749" s="1">
        <v>42541.669108796297</v>
      </c>
      <c r="I7749" s="1">
        <v>42541.666030092594</v>
      </c>
      <c r="J7749" s="1">
        <v>42541.669108796297</v>
      </c>
      <c r="K7749">
        <v>0</v>
      </c>
      <c r="M7749" t="s">
        <v>29</v>
      </c>
      <c r="N7749" t="s">
        <v>40</v>
      </c>
      <c r="Q7749" t="str">
        <f t="shared" si="121"/>
        <v>008999866086</v>
      </c>
      <c r="R7749" t="s">
        <v>38600</v>
      </c>
    </row>
    <row r="7750" spans="1:18">
      <c r="A7750" t="s">
        <v>27857</v>
      </c>
      <c r="B7750" t="s">
        <v>27858</v>
      </c>
      <c r="C7750" t="s">
        <v>27859</v>
      </c>
      <c r="D7750" t="s">
        <v>1471</v>
      </c>
      <c r="E7750" t="s">
        <v>38601</v>
      </c>
      <c r="F7750" t="s">
        <v>27860</v>
      </c>
      <c r="G7750" t="s">
        <v>2052</v>
      </c>
      <c r="H7750" s="1">
        <v>42541.669004629628</v>
      </c>
      <c r="I7750" s="1">
        <v>42541.666620370372</v>
      </c>
      <c r="J7750" s="1">
        <v>42541.731307870374</v>
      </c>
      <c r="K7750">
        <v>0</v>
      </c>
      <c r="M7750" t="s">
        <v>21</v>
      </c>
      <c r="N7750" t="s">
        <v>27817</v>
      </c>
      <c r="Q7750" t="str">
        <f t="shared" si="121"/>
        <v>0082125920015</v>
      </c>
      <c r="R7750" t="s">
        <v>38601</v>
      </c>
    </row>
    <row r="7751" spans="1:18">
      <c r="A7751" t="s">
        <v>27861</v>
      </c>
      <c r="B7751" t="s">
        <v>2580</v>
      </c>
      <c r="C7751" t="s">
        <v>27862</v>
      </c>
      <c r="D7751" t="s">
        <v>203</v>
      </c>
      <c r="E7751" t="s">
        <v>38602</v>
      </c>
      <c r="F7751" t="s">
        <v>27863</v>
      </c>
      <c r="G7751" t="s">
        <v>27682</v>
      </c>
      <c r="H7751" s="1">
        <v>42541.668958333335</v>
      </c>
      <c r="I7751" s="1">
        <v>42541.662407407406</v>
      </c>
      <c r="J7751" s="1">
        <v>42541.698969907404</v>
      </c>
      <c r="K7751">
        <v>0</v>
      </c>
      <c r="M7751" t="s">
        <v>21</v>
      </c>
      <c r="N7751" t="s">
        <v>27864</v>
      </c>
      <c r="Q7751" t="str">
        <f t="shared" si="121"/>
        <v>0085282661344</v>
      </c>
      <c r="R7751" t="s">
        <v>38602</v>
      </c>
    </row>
    <row r="7752" spans="1:18">
      <c r="A7752" t="s">
        <v>27865</v>
      </c>
      <c r="B7752" t="s">
        <v>6931</v>
      </c>
      <c r="C7752" t="s">
        <v>27866</v>
      </c>
      <c r="D7752" t="s">
        <v>117</v>
      </c>
      <c r="E7752" t="s">
        <v>38603</v>
      </c>
      <c r="F7752" t="s">
        <v>27</v>
      </c>
      <c r="G7752" t="s">
        <v>27867</v>
      </c>
      <c r="H7752" s="1">
        <v>42541.668761574074</v>
      </c>
      <c r="I7752" s="1">
        <v>42541.666377314818</v>
      </c>
      <c r="J7752" s="1">
        <v>42541.668761574074</v>
      </c>
      <c r="K7752">
        <v>0</v>
      </c>
      <c r="M7752" t="s">
        <v>2179</v>
      </c>
      <c r="N7752" t="s">
        <v>40</v>
      </c>
      <c r="Q7752" t="str">
        <f t="shared" si="121"/>
        <v>0082233593082</v>
      </c>
      <c r="R7752" t="s">
        <v>38603</v>
      </c>
    </row>
    <row r="7753" spans="1:18">
      <c r="A7753" t="s">
        <v>27868</v>
      </c>
      <c r="B7753" t="s">
        <v>741</v>
      </c>
      <c r="C7753" t="s">
        <v>27869</v>
      </c>
      <c r="D7753" t="s">
        <v>224</v>
      </c>
      <c r="E7753" t="s">
        <v>38604</v>
      </c>
      <c r="F7753" t="s">
        <v>8607</v>
      </c>
      <c r="G7753" t="s">
        <v>1022</v>
      </c>
      <c r="H7753" s="1">
        <v>42541.668449074074</v>
      </c>
      <c r="I7753" s="1">
        <v>42541.666770833333</v>
      </c>
      <c r="J7753" s="1">
        <v>42541.701643518521</v>
      </c>
      <c r="K7753">
        <v>2</v>
      </c>
      <c r="L7753" t="s">
        <v>27870</v>
      </c>
      <c r="M7753" t="s">
        <v>21</v>
      </c>
      <c r="N7753" t="s">
        <v>25463</v>
      </c>
      <c r="Q7753" t="str">
        <f t="shared" si="121"/>
        <v>002187791258</v>
      </c>
      <c r="R7753" t="s">
        <v>38604</v>
      </c>
    </row>
    <row r="7754" spans="1:18">
      <c r="A7754" t="s">
        <v>27871</v>
      </c>
      <c r="B7754" t="s">
        <v>13950</v>
      </c>
      <c r="C7754" t="s">
        <v>27872</v>
      </c>
      <c r="D7754" t="s">
        <v>456</v>
      </c>
      <c r="E7754" t="s">
        <v>38605</v>
      </c>
      <c r="F7754" t="s">
        <v>27873</v>
      </c>
      <c r="G7754" t="s">
        <v>27856</v>
      </c>
      <c r="H7754" s="1">
        <v>42541.668229166666</v>
      </c>
      <c r="I7754" s="1">
        <v>42541.662372685183</v>
      </c>
      <c r="J7754" s="1">
        <v>42541.668229166666</v>
      </c>
      <c r="K7754">
        <v>0</v>
      </c>
      <c r="M7754" t="s">
        <v>29</v>
      </c>
      <c r="N7754" t="s">
        <v>40</v>
      </c>
      <c r="Q7754" t="str">
        <f t="shared" si="121"/>
        <v>002156982880</v>
      </c>
      <c r="R7754" t="s">
        <v>38605</v>
      </c>
    </row>
    <row r="7755" spans="1:18">
      <c r="A7755" t="s">
        <v>27874</v>
      </c>
      <c r="B7755" t="s">
        <v>27875</v>
      </c>
      <c r="C7755" t="s">
        <v>27876</v>
      </c>
      <c r="D7755" t="s">
        <v>26</v>
      </c>
      <c r="E7755" t="s">
        <v>38606</v>
      </c>
      <c r="F7755" t="s">
        <v>27877</v>
      </c>
      <c r="G7755" t="s">
        <v>27878</v>
      </c>
      <c r="H7755" s="1">
        <v>42541.667962962965</v>
      </c>
      <c r="I7755" s="1">
        <v>42541.664189814815</v>
      </c>
      <c r="J7755" s="1">
        <v>42541.69604166667</v>
      </c>
      <c r="K7755">
        <v>0</v>
      </c>
      <c r="M7755" t="s">
        <v>21</v>
      </c>
      <c r="N7755" t="s">
        <v>18682</v>
      </c>
      <c r="Q7755" t="str">
        <f t="shared" si="121"/>
        <v>008119629294</v>
      </c>
      <c r="R7755" t="s">
        <v>38606</v>
      </c>
    </row>
    <row r="7756" spans="1:18">
      <c r="A7756" t="s">
        <v>27879</v>
      </c>
      <c r="B7756" t="s">
        <v>27880</v>
      </c>
      <c r="C7756" t="s">
        <v>27881</v>
      </c>
      <c r="D7756" t="s">
        <v>26</v>
      </c>
      <c r="E7756" t="s">
        <v>38607</v>
      </c>
      <c r="F7756" t="s">
        <v>27</v>
      </c>
      <c r="G7756" t="s">
        <v>27778</v>
      </c>
      <c r="H7756" s="1">
        <v>42541.667523148149</v>
      </c>
      <c r="I7756" s="1">
        <v>42541.665138888886</v>
      </c>
      <c r="J7756" s="1">
        <v>42541.667523148149</v>
      </c>
      <c r="K7756">
        <v>0</v>
      </c>
      <c r="M7756" t="s">
        <v>29</v>
      </c>
      <c r="N7756" t="s">
        <v>40</v>
      </c>
      <c r="Q7756" t="str">
        <f t="shared" si="121"/>
        <v>00217508732</v>
      </c>
      <c r="R7756" t="s">
        <v>38607</v>
      </c>
    </row>
    <row r="7757" spans="1:18">
      <c r="A7757" t="s">
        <v>27882</v>
      </c>
      <c r="B7757" t="s">
        <v>1431</v>
      </c>
      <c r="C7757" t="s">
        <v>27883</v>
      </c>
      <c r="D7757" t="s">
        <v>203</v>
      </c>
      <c r="E7757" t="s">
        <v>38608</v>
      </c>
      <c r="F7757" t="s">
        <v>21636</v>
      </c>
      <c r="G7757" t="s">
        <v>27796</v>
      </c>
      <c r="H7757" s="1">
        <v>42541.66747685185</v>
      </c>
      <c r="I7757" s="1">
        <v>42541.665092592593</v>
      </c>
      <c r="J7757" s="1">
        <v>42541.761967592596</v>
      </c>
      <c r="K7757">
        <v>0</v>
      </c>
      <c r="M7757" t="s">
        <v>21</v>
      </c>
      <c r="N7757" t="s">
        <v>27884</v>
      </c>
      <c r="Q7757" t="str">
        <f t="shared" si="121"/>
        <v>00216412131</v>
      </c>
      <c r="R7757" t="s">
        <v>38608</v>
      </c>
    </row>
    <row r="7758" spans="1:18">
      <c r="A7758" t="s">
        <v>27885</v>
      </c>
      <c r="B7758" t="s">
        <v>27886</v>
      </c>
      <c r="C7758" t="s">
        <v>27887</v>
      </c>
      <c r="D7758" t="s">
        <v>224</v>
      </c>
      <c r="E7758" t="s">
        <v>38609</v>
      </c>
      <c r="F7758" t="s">
        <v>27888</v>
      </c>
      <c r="G7758" t="s">
        <v>1882</v>
      </c>
      <c r="H7758" s="1">
        <v>42541.667407407411</v>
      </c>
      <c r="I7758" s="1">
        <v>42541.6643287037</v>
      </c>
      <c r="J7758" s="1">
        <v>42541.715277777781</v>
      </c>
      <c r="K7758">
        <v>0</v>
      </c>
      <c r="M7758" t="s">
        <v>21</v>
      </c>
      <c r="N7758" t="s">
        <v>27889</v>
      </c>
      <c r="Q7758" t="str">
        <f t="shared" si="121"/>
        <v>002185904904</v>
      </c>
      <c r="R7758" t="s">
        <v>38609</v>
      </c>
    </row>
    <row r="7759" spans="1:18">
      <c r="A7759" t="s">
        <v>27890</v>
      </c>
      <c r="B7759" t="s">
        <v>6659</v>
      </c>
      <c r="C7759" t="s">
        <v>27891</v>
      </c>
      <c r="D7759" t="s">
        <v>26</v>
      </c>
      <c r="E7759" t="s">
        <v>38610</v>
      </c>
      <c r="F7759" t="s">
        <v>27</v>
      </c>
      <c r="G7759" t="s">
        <v>27778</v>
      </c>
      <c r="H7759" s="1">
        <v>42541.667372685188</v>
      </c>
      <c r="I7759" s="1">
        <v>42541.664988425924</v>
      </c>
      <c r="J7759" s="1">
        <v>42541.667372685188</v>
      </c>
      <c r="K7759">
        <v>0</v>
      </c>
      <c r="M7759" t="s">
        <v>29</v>
      </c>
      <c r="N7759" t="s">
        <v>40</v>
      </c>
      <c r="Q7759" t="str">
        <f t="shared" si="121"/>
        <v>00217651637</v>
      </c>
      <c r="R7759" t="s">
        <v>38610</v>
      </c>
    </row>
    <row r="7760" spans="1:18">
      <c r="A7760" t="s">
        <v>27892</v>
      </c>
      <c r="B7760" t="s">
        <v>10227</v>
      </c>
      <c r="C7760" t="s">
        <v>27893</v>
      </c>
      <c r="D7760" t="s">
        <v>26</v>
      </c>
      <c r="E7760" t="s">
        <v>38611</v>
      </c>
      <c r="F7760" t="s">
        <v>27</v>
      </c>
      <c r="G7760" t="s">
        <v>27778</v>
      </c>
      <c r="H7760" s="1">
        <v>42541.667337962965</v>
      </c>
      <c r="I7760" s="1">
        <v>42541.663564814815</v>
      </c>
      <c r="J7760" s="1">
        <v>42541.668796296297</v>
      </c>
      <c r="K7760">
        <v>0</v>
      </c>
      <c r="M7760" t="s">
        <v>29</v>
      </c>
      <c r="N7760" t="s">
        <v>20466</v>
      </c>
      <c r="Q7760" t="str">
        <f t="shared" si="121"/>
        <v>002175902495</v>
      </c>
      <c r="R7760" t="s">
        <v>38611</v>
      </c>
    </row>
    <row r="7761" spans="1:18">
      <c r="A7761" t="s">
        <v>27894</v>
      </c>
      <c r="B7761" t="s">
        <v>7496</v>
      </c>
      <c r="C7761" t="s">
        <v>27855</v>
      </c>
      <c r="D7761" t="s">
        <v>456</v>
      </c>
      <c r="E7761" t="s">
        <v>38600</v>
      </c>
      <c r="F7761" t="s">
        <v>27895</v>
      </c>
      <c r="G7761" t="s">
        <v>27896</v>
      </c>
      <c r="H7761" s="1">
        <v>42541.66678240741</v>
      </c>
      <c r="I7761" s="1">
        <v>42541.657453703701</v>
      </c>
      <c r="J7761" s="1">
        <v>42541.679710648146</v>
      </c>
      <c r="K7761">
        <v>0</v>
      </c>
      <c r="M7761" t="s">
        <v>21</v>
      </c>
      <c r="N7761" t="s">
        <v>27897</v>
      </c>
      <c r="Q7761" t="str">
        <f t="shared" si="121"/>
        <v>008999866086</v>
      </c>
      <c r="R7761" t="s">
        <v>38600</v>
      </c>
    </row>
    <row r="7762" spans="1:18">
      <c r="A7762" t="s">
        <v>27898</v>
      </c>
      <c r="B7762" t="s">
        <v>27899</v>
      </c>
      <c r="C7762" t="s">
        <v>27900</v>
      </c>
      <c r="D7762" t="s">
        <v>129</v>
      </c>
      <c r="E7762" t="s">
        <v>38612</v>
      </c>
      <c r="F7762" t="s">
        <v>27901</v>
      </c>
      <c r="G7762" t="s">
        <v>476</v>
      </c>
      <c r="H7762" s="1">
        <v>42541.666666666664</v>
      </c>
      <c r="I7762" s="1">
        <v>42541.662210648145</v>
      </c>
      <c r="J7762" s="1">
        <v>42541.690011574072</v>
      </c>
      <c r="K7762">
        <v>0</v>
      </c>
      <c r="M7762" t="s">
        <v>21</v>
      </c>
      <c r="N7762" t="s">
        <v>27902</v>
      </c>
      <c r="Q7762" t="str">
        <f t="shared" si="121"/>
        <v>002180871849</v>
      </c>
      <c r="R7762" t="s">
        <v>38612</v>
      </c>
    </row>
    <row r="7763" spans="1:18">
      <c r="A7763" t="s">
        <v>27903</v>
      </c>
      <c r="B7763" t="s">
        <v>27904</v>
      </c>
      <c r="C7763" t="s">
        <v>27905</v>
      </c>
      <c r="D7763" t="s">
        <v>26</v>
      </c>
      <c r="E7763" t="s">
        <v>38613</v>
      </c>
      <c r="F7763" t="s">
        <v>27</v>
      </c>
      <c r="G7763" t="s">
        <v>27778</v>
      </c>
      <c r="H7763" s="1">
        <v>42541.666597222225</v>
      </c>
      <c r="I7763" s="1">
        <v>42541.664212962962</v>
      </c>
      <c r="J7763" s="1">
        <v>42541.668611111112</v>
      </c>
      <c r="K7763">
        <v>0</v>
      </c>
      <c r="M7763" t="s">
        <v>29</v>
      </c>
      <c r="N7763" t="s">
        <v>7916</v>
      </c>
      <c r="Q7763" t="str">
        <f t="shared" si="121"/>
        <v>002127535203</v>
      </c>
      <c r="R7763" t="s">
        <v>38613</v>
      </c>
    </row>
    <row r="7764" spans="1:18">
      <c r="A7764" t="s">
        <v>27906</v>
      </c>
      <c r="B7764" t="s">
        <v>1689</v>
      </c>
      <c r="C7764" t="s">
        <v>27907</v>
      </c>
      <c r="D7764" t="s">
        <v>606</v>
      </c>
      <c r="E7764" t="s">
        <v>38614</v>
      </c>
      <c r="F7764" t="s">
        <v>27908</v>
      </c>
      <c r="G7764" t="s">
        <v>26450</v>
      </c>
      <c r="H7764" s="1">
        <v>42541.666446759256</v>
      </c>
      <c r="I7764" s="1">
        <v>42541.663368055553</v>
      </c>
      <c r="J7764" s="1">
        <v>42541.795949074076</v>
      </c>
      <c r="K7764">
        <v>0</v>
      </c>
      <c r="M7764" t="s">
        <v>29</v>
      </c>
      <c r="N7764" t="s">
        <v>27909</v>
      </c>
      <c r="Q7764" t="str">
        <f t="shared" si="121"/>
        <v>002166607391</v>
      </c>
      <c r="R7764" t="s">
        <v>38614</v>
      </c>
    </row>
    <row r="7765" spans="1:18">
      <c r="A7765" t="s">
        <v>27910</v>
      </c>
      <c r="B7765" t="s">
        <v>27911</v>
      </c>
      <c r="C7765" t="s">
        <v>27912</v>
      </c>
      <c r="D7765" t="s">
        <v>606</v>
      </c>
      <c r="E7765" t="s">
        <v>38615</v>
      </c>
      <c r="F7765" t="s">
        <v>27913</v>
      </c>
      <c r="G7765" t="s">
        <v>27914</v>
      </c>
      <c r="H7765" s="1">
        <v>42541.665810185186</v>
      </c>
      <c r="I7765" s="1">
        <v>42541.661354166667</v>
      </c>
      <c r="J7765" s="1">
        <v>42541.809560185182</v>
      </c>
      <c r="K7765">
        <v>3</v>
      </c>
      <c r="L7765" t="s">
        <v>27915</v>
      </c>
      <c r="M7765" t="s">
        <v>21</v>
      </c>
      <c r="N7765" t="s">
        <v>21212</v>
      </c>
      <c r="Q7765" t="str">
        <f t="shared" si="121"/>
        <v>0081287703782</v>
      </c>
      <c r="R7765" t="s">
        <v>38615</v>
      </c>
    </row>
    <row r="7766" spans="1:18">
      <c r="A7766" t="s">
        <v>27916</v>
      </c>
      <c r="B7766" t="s">
        <v>27917</v>
      </c>
      <c r="C7766" t="s">
        <v>27918</v>
      </c>
      <c r="D7766" t="s">
        <v>1471</v>
      </c>
      <c r="E7766" t="s">
        <v>38616</v>
      </c>
      <c r="F7766" t="s">
        <v>27919</v>
      </c>
      <c r="G7766" t="s">
        <v>738</v>
      </c>
      <c r="H7766" s="1">
        <v>42541.665729166663</v>
      </c>
      <c r="I7766" s="1">
        <v>42541.661956018521</v>
      </c>
      <c r="J7766" s="1">
        <v>42541.680219907408</v>
      </c>
      <c r="K7766">
        <v>0</v>
      </c>
      <c r="M7766" t="s">
        <v>21</v>
      </c>
      <c r="N7766" t="s">
        <v>27920</v>
      </c>
      <c r="Q7766" t="str">
        <f t="shared" si="121"/>
        <v>00217829027</v>
      </c>
      <c r="R7766" t="s">
        <v>38616</v>
      </c>
    </row>
    <row r="7767" spans="1:18">
      <c r="A7767" t="s">
        <v>27921</v>
      </c>
      <c r="B7767" t="s">
        <v>27922</v>
      </c>
      <c r="C7767" t="s">
        <v>27177</v>
      </c>
      <c r="D7767" t="s">
        <v>26</v>
      </c>
      <c r="E7767" t="s">
        <v>38402</v>
      </c>
      <c r="F7767" t="s">
        <v>27923</v>
      </c>
      <c r="G7767" t="s">
        <v>27778</v>
      </c>
      <c r="H7767" s="1">
        <v>42541.665613425925</v>
      </c>
      <c r="I7767" s="1">
        <v>42541.661157407405</v>
      </c>
      <c r="J7767" s="1">
        <v>42541.668414351851</v>
      </c>
      <c r="K7767">
        <v>0</v>
      </c>
      <c r="M7767" t="s">
        <v>29</v>
      </c>
      <c r="N7767" t="s">
        <v>4424</v>
      </c>
      <c r="Q7767" t="str">
        <f t="shared" si="121"/>
        <v>00217511858</v>
      </c>
      <c r="R7767" t="s">
        <v>38402</v>
      </c>
    </row>
    <row r="7768" spans="1:18">
      <c r="A7768" t="s">
        <v>27924</v>
      </c>
      <c r="B7768" t="s">
        <v>2580</v>
      </c>
      <c r="C7768" t="s">
        <v>27925</v>
      </c>
      <c r="D7768" t="s">
        <v>26</v>
      </c>
      <c r="E7768" t="s">
        <v>38617</v>
      </c>
      <c r="F7768" t="s">
        <v>27</v>
      </c>
      <c r="G7768" t="s">
        <v>27778</v>
      </c>
      <c r="H7768" s="1">
        <v>42541.66505787037</v>
      </c>
      <c r="I7768" s="1">
        <v>42541.661979166667</v>
      </c>
      <c r="J7768" s="1">
        <v>42541.66505787037</v>
      </c>
      <c r="K7768">
        <v>0</v>
      </c>
      <c r="M7768" t="s">
        <v>29</v>
      </c>
      <c r="N7768" t="s">
        <v>40</v>
      </c>
      <c r="Q7768" t="str">
        <f t="shared" si="121"/>
        <v>00217660326</v>
      </c>
      <c r="R7768" t="s">
        <v>38617</v>
      </c>
    </row>
    <row r="7769" spans="1:18">
      <c r="A7769" t="s">
        <v>27926</v>
      </c>
      <c r="B7769" t="s">
        <v>574</v>
      </c>
      <c r="C7769" t="s">
        <v>27927</v>
      </c>
      <c r="D7769" t="s">
        <v>26</v>
      </c>
      <c r="E7769" t="s">
        <v>38618</v>
      </c>
      <c r="F7769" t="s">
        <v>27</v>
      </c>
      <c r="G7769" t="s">
        <v>27778</v>
      </c>
      <c r="H7769" s="1">
        <v>42541.664907407408</v>
      </c>
      <c r="I7769" s="1">
        <v>42541.662534722222</v>
      </c>
      <c r="J7769" s="1">
        <v>42541.668032407404</v>
      </c>
      <c r="K7769">
        <v>0</v>
      </c>
      <c r="M7769" t="s">
        <v>29</v>
      </c>
      <c r="N7769" t="s">
        <v>4487</v>
      </c>
      <c r="Q7769" t="str">
        <f t="shared" si="121"/>
        <v>00217515735</v>
      </c>
      <c r="R7769" t="s">
        <v>38618</v>
      </c>
    </row>
    <row r="7770" spans="1:18">
      <c r="A7770" t="s">
        <v>27928</v>
      </c>
      <c r="B7770" t="s">
        <v>322</v>
      </c>
      <c r="C7770" t="s">
        <v>27929</v>
      </c>
      <c r="D7770" t="s">
        <v>26</v>
      </c>
      <c r="E7770" t="s">
        <v>38619</v>
      </c>
      <c r="F7770" t="s">
        <v>27</v>
      </c>
      <c r="G7770" t="s">
        <v>27778</v>
      </c>
      <c r="H7770" s="1">
        <v>42541.663958333331</v>
      </c>
      <c r="I7770" s="1">
        <v>42541.662268518521</v>
      </c>
      <c r="J7770" s="1">
        <v>42541.663958333331</v>
      </c>
      <c r="K7770">
        <v>0</v>
      </c>
      <c r="M7770" t="s">
        <v>29</v>
      </c>
      <c r="N7770" t="s">
        <v>40</v>
      </c>
      <c r="Q7770" t="str">
        <f t="shared" si="121"/>
        <v>00816759511</v>
      </c>
      <c r="R7770" t="s">
        <v>38619</v>
      </c>
    </row>
    <row r="7771" spans="1:18">
      <c r="A7771" t="s">
        <v>27930</v>
      </c>
      <c r="B7771" t="s">
        <v>27931</v>
      </c>
      <c r="C7771" t="s">
        <v>27932</v>
      </c>
      <c r="D7771" t="s">
        <v>58</v>
      </c>
      <c r="E7771" t="s">
        <v>38620</v>
      </c>
      <c r="F7771" t="s">
        <v>27</v>
      </c>
      <c r="G7771" t="s">
        <v>2037</v>
      </c>
      <c r="H7771" s="1">
        <v>42541.663842592592</v>
      </c>
      <c r="I7771" s="1">
        <v>42541.660763888889</v>
      </c>
      <c r="J7771" s="1">
        <v>42541.783425925925</v>
      </c>
      <c r="K7771">
        <v>0</v>
      </c>
      <c r="M7771" t="s">
        <v>21</v>
      </c>
      <c r="N7771" t="s">
        <v>27933</v>
      </c>
      <c r="Q7771" t="str">
        <f t="shared" si="121"/>
        <v>00217305939</v>
      </c>
      <c r="R7771" t="s">
        <v>38620</v>
      </c>
    </row>
    <row r="7772" spans="1:18">
      <c r="A7772" t="s">
        <v>27934</v>
      </c>
      <c r="B7772" t="s">
        <v>27935</v>
      </c>
      <c r="C7772" t="s">
        <v>27936</v>
      </c>
      <c r="D7772" t="s">
        <v>26</v>
      </c>
      <c r="E7772" t="s">
        <v>38621</v>
      </c>
      <c r="F7772" t="s">
        <v>27</v>
      </c>
      <c r="G7772" t="s">
        <v>27778</v>
      </c>
      <c r="H7772" s="1">
        <v>42541.663437499999</v>
      </c>
      <c r="I7772" s="1">
        <v>42541.661747685182</v>
      </c>
      <c r="J7772" s="1">
        <v>42541.663437499999</v>
      </c>
      <c r="K7772">
        <v>0</v>
      </c>
      <c r="M7772" t="s">
        <v>29</v>
      </c>
      <c r="N7772" t="s">
        <v>40</v>
      </c>
      <c r="Q7772" t="str">
        <f t="shared" si="121"/>
        <v>002175908048</v>
      </c>
      <c r="R7772" t="s">
        <v>38621</v>
      </c>
    </row>
    <row r="7773" spans="1:18">
      <c r="A7773" t="s">
        <v>27937</v>
      </c>
      <c r="B7773" t="s">
        <v>27938</v>
      </c>
      <c r="C7773" t="s">
        <v>27939</v>
      </c>
      <c r="D7773" t="s">
        <v>344</v>
      </c>
      <c r="E7773" t="s">
        <v>38622</v>
      </c>
      <c r="F7773" t="s">
        <v>27940</v>
      </c>
      <c r="G7773" t="s">
        <v>27941</v>
      </c>
      <c r="H7773" s="1">
        <v>42541.663414351853</v>
      </c>
      <c r="I7773" s="1">
        <v>42541.661724537036</v>
      </c>
      <c r="J7773" s="1">
        <v>42541.718252314815</v>
      </c>
      <c r="K7773">
        <v>0</v>
      </c>
      <c r="M7773" t="s">
        <v>21</v>
      </c>
      <c r="N7773" t="s">
        <v>9303</v>
      </c>
      <c r="Q7773" t="str">
        <f t="shared" si="121"/>
        <v>0089673682982</v>
      </c>
      <c r="R7773" t="s">
        <v>38622</v>
      </c>
    </row>
    <row r="7774" spans="1:18">
      <c r="A7774" t="s">
        <v>27942</v>
      </c>
      <c r="B7774" t="s">
        <v>27943</v>
      </c>
      <c r="C7774" t="s">
        <v>27944</v>
      </c>
      <c r="D7774" t="s">
        <v>96</v>
      </c>
      <c r="E7774" t="s">
        <v>38623</v>
      </c>
      <c r="F7774" t="s">
        <v>27945</v>
      </c>
      <c r="G7774" t="s">
        <v>27946</v>
      </c>
      <c r="H7774" s="1">
        <v>42541.662581018521</v>
      </c>
      <c r="I7774" s="1">
        <v>42541.658113425925</v>
      </c>
      <c r="J7774" s="1">
        <v>42541.687881944446</v>
      </c>
      <c r="K7774">
        <v>0</v>
      </c>
      <c r="M7774" t="s">
        <v>21</v>
      </c>
      <c r="N7774" t="s">
        <v>27947</v>
      </c>
      <c r="Q7774" t="str">
        <f t="shared" si="121"/>
        <v>00216504403</v>
      </c>
      <c r="R7774" t="s">
        <v>38623</v>
      </c>
    </row>
    <row r="7775" spans="1:18">
      <c r="A7775" t="s">
        <v>27948</v>
      </c>
      <c r="B7775" t="s">
        <v>27949</v>
      </c>
      <c r="C7775" t="s">
        <v>27950</v>
      </c>
      <c r="D7775" t="s">
        <v>26</v>
      </c>
      <c r="E7775" t="s">
        <v>38436</v>
      </c>
      <c r="F7775" t="s">
        <v>27</v>
      </c>
      <c r="G7775" t="s">
        <v>27778</v>
      </c>
      <c r="H7775" s="1">
        <v>42541.662314814814</v>
      </c>
      <c r="I7775" s="1">
        <v>42541.575902777775</v>
      </c>
      <c r="J7775" s="1">
        <v>42541.663240740738</v>
      </c>
      <c r="K7775">
        <v>2</v>
      </c>
      <c r="L7775" t="s">
        <v>27951</v>
      </c>
      <c r="M7775" t="s">
        <v>29</v>
      </c>
      <c r="N7775" t="s">
        <v>27952</v>
      </c>
      <c r="Q7775" t="str">
        <f t="shared" si="121"/>
        <v>0085100272003</v>
      </c>
      <c r="R7775" t="s">
        <v>38436</v>
      </c>
    </row>
    <row r="7776" spans="1:18">
      <c r="A7776" t="s">
        <v>27953</v>
      </c>
      <c r="B7776" t="s">
        <v>3541</v>
      </c>
      <c r="C7776" t="s">
        <v>27954</v>
      </c>
      <c r="D7776" t="s">
        <v>170</v>
      </c>
      <c r="E7776" t="s">
        <v>38624</v>
      </c>
      <c r="F7776" t="s">
        <v>27955</v>
      </c>
      <c r="G7776" t="s">
        <v>27956</v>
      </c>
      <c r="H7776" s="1">
        <v>42541.662152777775</v>
      </c>
      <c r="I7776" s="1">
        <v>42541.658379629633</v>
      </c>
      <c r="J7776" s="1">
        <v>42541.708796296298</v>
      </c>
      <c r="K7776">
        <v>0</v>
      </c>
      <c r="M7776" t="s">
        <v>21</v>
      </c>
      <c r="N7776" t="s">
        <v>4775</v>
      </c>
      <c r="Q7776" t="str">
        <f t="shared" si="121"/>
        <v>00214243346</v>
      </c>
      <c r="R7776" t="s">
        <v>38624</v>
      </c>
    </row>
    <row r="7777" spans="1:18">
      <c r="A7777" t="s">
        <v>27957</v>
      </c>
      <c r="B7777" t="s">
        <v>27958</v>
      </c>
      <c r="C7777" t="s">
        <v>27959</v>
      </c>
      <c r="D7777" t="s">
        <v>117</v>
      </c>
      <c r="E7777" t="s">
        <v>38625</v>
      </c>
      <c r="F7777" t="s">
        <v>27</v>
      </c>
      <c r="G7777" t="s">
        <v>27867</v>
      </c>
      <c r="H7777" s="1">
        <v>42541.661446759259</v>
      </c>
      <c r="I7777" s="1">
        <v>42541.658368055556</v>
      </c>
      <c r="J7777" s="1">
        <v>42541.661446759259</v>
      </c>
      <c r="K7777">
        <v>0</v>
      </c>
      <c r="M7777" t="s">
        <v>2179</v>
      </c>
      <c r="N7777" t="s">
        <v>40</v>
      </c>
      <c r="Q7777" t="str">
        <f t="shared" si="121"/>
        <v>0081315235083</v>
      </c>
      <c r="R7777" t="s">
        <v>38625</v>
      </c>
    </row>
    <row r="7778" spans="1:18">
      <c r="A7778" t="s">
        <v>27960</v>
      </c>
      <c r="B7778" t="s">
        <v>8591</v>
      </c>
      <c r="C7778" t="s">
        <v>27961</v>
      </c>
      <c r="D7778" t="s">
        <v>26</v>
      </c>
      <c r="E7778" t="s">
        <v>38626</v>
      </c>
      <c r="F7778" t="s">
        <v>27</v>
      </c>
      <c r="G7778" t="s">
        <v>27778</v>
      </c>
      <c r="H7778" s="1">
        <v>42541.660509259258</v>
      </c>
      <c r="I7778" s="1">
        <v>42541.658819444441</v>
      </c>
      <c r="J7778" s="1">
        <v>42541.662083333336</v>
      </c>
      <c r="K7778">
        <v>0</v>
      </c>
      <c r="M7778" t="s">
        <v>29</v>
      </c>
      <c r="N7778" t="s">
        <v>17259</v>
      </c>
      <c r="Q7778" t="str">
        <f t="shared" si="121"/>
        <v>00217690500</v>
      </c>
      <c r="R7778" t="s">
        <v>38626</v>
      </c>
    </row>
    <row r="7779" spans="1:18">
      <c r="A7779" t="s">
        <v>27962</v>
      </c>
      <c r="B7779" t="s">
        <v>6136</v>
      </c>
      <c r="C7779" t="s">
        <v>27963</v>
      </c>
      <c r="D7779" t="s">
        <v>26</v>
      </c>
      <c r="E7779" t="s">
        <v>38627</v>
      </c>
      <c r="F7779" t="s">
        <v>27</v>
      </c>
      <c r="G7779" t="s">
        <v>27778</v>
      </c>
      <c r="H7779" s="1">
        <v>42541.659942129627</v>
      </c>
      <c r="I7779" s="1">
        <v>42541.657569444447</v>
      </c>
      <c r="J7779" s="1">
        <v>42541.661793981482</v>
      </c>
      <c r="K7779">
        <v>0</v>
      </c>
      <c r="M7779" t="s">
        <v>29</v>
      </c>
      <c r="N7779" t="s">
        <v>17854</v>
      </c>
      <c r="Q7779" t="str">
        <f t="shared" si="121"/>
        <v>008111923336</v>
      </c>
      <c r="R7779" t="s">
        <v>38627</v>
      </c>
    </row>
    <row r="7780" spans="1:18">
      <c r="A7780" t="s">
        <v>27964</v>
      </c>
      <c r="B7780" t="s">
        <v>26748</v>
      </c>
      <c r="C7780" t="s">
        <v>27965</v>
      </c>
      <c r="D7780" t="s">
        <v>26</v>
      </c>
      <c r="E7780" t="s">
        <v>38259</v>
      </c>
      <c r="F7780" t="s">
        <v>27</v>
      </c>
      <c r="G7780" t="s">
        <v>27778</v>
      </c>
      <c r="H7780" s="1">
        <v>42541.659548611111</v>
      </c>
      <c r="I7780" s="1">
        <v>42541.657164351855</v>
      </c>
      <c r="J7780" s="1">
        <v>42541.661527777775</v>
      </c>
      <c r="K7780">
        <v>0</v>
      </c>
      <c r="M7780" t="s">
        <v>29</v>
      </c>
      <c r="N7780" t="s">
        <v>930</v>
      </c>
      <c r="Q7780" t="str">
        <f t="shared" si="121"/>
        <v>00217658201</v>
      </c>
      <c r="R7780" t="s">
        <v>38259</v>
      </c>
    </row>
    <row r="7781" spans="1:18">
      <c r="A7781" t="s">
        <v>27966</v>
      </c>
      <c r="B7781" t="s">
        <v>5988</v>
      </c>
      <c r="C7781" t="s">
        <v>27967</v>
      </c>
      <c r="D7781" t="s">
        <v>117</v>
      </c>
      <c r="E7781" t="s">
        <v>38628</v>
      </c>
      <c r="F7781" t="s">
        <v>27968</v>
      </c>
      <c r="G7781" t="s">
        <v>27867</v>
      </c>
      <c r="H7781" s="1">
        <v>42541.659201388888</v>
      </c>
      <c r="I7781" s="1">
        <v>42541.652650462966</v>
      </c>
      <c r="J7781" s="1">
        <v>42541.659201388888</v>
      </c>
      <c r="K7781">
        <v>0</v>
      </c>
      <c r="M7781" t="s">
        <v>2179</v>
      </c>
      <c r="N7781" t="s">
        <v>40</v>
      </c>
      <c r="Q7781" t="str">
        <f t="shared" si="121"/>
        <v>002121470619</v>
      </c>
      <c r="R7781" t="s">
        <v>38628</v>
      </c>
    </row>
    <row r="7782" spans="1:18">
      <c r="A7782" t="s">
        <v>27969</v>
      </c>
      <c r="B7782" t="s">
        <v>19991</v>
      </c>
      <c r="C7782" t="s">
        <v>27970</v>
      </c>
      <c r="D7782" t="s">
        <v>44</v>
      </c>
      <c r="E7782" t="s">
        <v>36666</v>
      </c>
      <c r="F7782" t="s">
        <v>27</v>
      </c>
      <c r="G7782" t="s">
        <v>27971</v>
      </c>
      <c r="H7782" s="1">
        <v>42541.658645833333</v>
      </c>
      <c r="I7782" s="1">
        <v>42541.656956018516</v>
      </c>
      <c r="J7782" s="1">
        <v>42541.691111111111</v>
      </c>
      <c r="K7782">
        <v>0</v>
      </c>
      <c r="M7782" t="s">
        <v>21</v>
      </c>
      <c r="N7782" t="s">
        <v>11192</v>
      </c>
      <c r="Q7782" t="str">
        <f t="shared" si="121"/>
        <v>00215818722</v>
      </c>
      <c r="R7782" t="s">
        <v>36666</v>
      </c>
    </row>
    <row r="7783" spans="1:18">
      <c r="A7783" t="s">
        <v>27972</v>
      </c>
      <c r="B7783" t="s">
        <v>1004</v>
      </c>
      <c r="C7783" t="s">
        <v>27973</v>
      </c>
      <c r="D7783" t="s">
        <v>117</v>
      </c>
      <c r="E7783" t="s">
        <v>38629</v>
      </c>
      <c r="F7783" t="s">
        <v>309</v>
      </c>
      <c r="G7783" t="s">
        <v>27867</v>
      </c>
      <c r="H7783" s="1">
        <v>42541.657743055555</v>
      </c>
      <c r="I7783" s="1">
        <v>42541.655370370368</v>
      </c>
      <c r="J7783" s="1">
        <v>42541.657743055555</v>
      </c>
      <c r="K7783">
        <v>0</v>
      </c>
      <c r="M7783" t="s">
        <v>2179</v>
      </c>
      <c r="N7783" t="s">
        <v>40</v>
      </c>
      <c r="Q7783" t="str">
        <f t="shared" si="121"/>
        <v>0085219219211</v>
      </c>
      <c r="R7783" t="s">
        <v>38629</v>
      </c>
    </row>
    <row r="7784" spans="1:18">
      <c r="A7784" t="s">
        <v>27974</v>
      </c>
      <c r="B7784" t="s">
        <v>1619</v>
      </c>
      <c r="C7784" t="s">
        <v>27975</v>
      </c>
      <c r="D7784" t="s">
        <v>826</v>
      </c>
      <c r="E7784" t="s">
        <v>38630</v>
      </c>
      <c r="F7784" t="s">
        <v>27976</v>
      </c>
      <c r="G7784" t="s">
        <v>27977</v>
      </c>
      <c r="H7784" s="1">
        <v>42541.657743055555</v>
      </c>
      <c r="I7784" s="1">
        <v>42541.653275462966</v>
      </c>
      <c r="J7784" s="1">
        <v>42541.690636574072</v>
      </c>
      <c r="K7784">
        <v>0</v>
      </c>
      <c r="M7784" t="s">
        <v>21</v>
      </c>
      <c r="N7784" t="s">
        <v>19851</v>
      </c>
      <c r="Q7784" t="str">
        <f t="shared" si="121"/>
        <v>0087878782087</v>
      </c>
      <c r="R7784" t="s">
        <v>38630</v>
      </c>
    </row>
    <row r="7785" spans="1:18">
      <c r="A7785" t="s">
        <v>27978</v>
      </c>
      <c r="B7785" t="s">
        <v>27979</v>
      </c>
      <c r="C7785" t="s">
        <v>27980</v>
      </c>
      <c r="D7785" t="s">
        <v>44</v>
      </c>
      <c r="E7785" t="s">
        <v>38631</v>
      </c>
      <c r="F7785" t="s">
        <v>27981</v>
      </c>
      <c r="G7785" t="s">
        <v>27982</v>
      </c>
      <c r="H7785" s="1">
        <v>42541.657604166663</v>
      </c>
      <c r="I7785" s="1">
        <v>42541.653136574074</v>
      </c>
      <c r="J7785" s="1">
        <v>42541.728761574072</v>
      </c>
      <c r="K7785">
        <v>0</v>
      </c>
      <c r="M7785" t="s">
        <v>21</v>
      </c>
      <c r="N7785" t="s">
        <v>27983</v>
      </c>
      <c r="Q7785" t="str">
        <f t="shared" si="121"/>
        <v>002158302280</v>
      </c>
      <c r="R7785" t="s">
        <v>38631</v>
      </c>
    </row>
    <row r="7786" spans="1:18">
      <c r="A7786" t="s">
        <v>27984</v>
      </c>
      <c r="B7786" t="s">
        <v>2598</v>
      </c>
      <c r="C7786" t="s">
        <v>27985</v>
      </c>
      <c r="D7786" t="s">
        <v>58</v>
      </c>
      <c r="E7786" t="s">
        <v>38632</v>
      </c>
      <c r="F7786" t="s">
        <v>27</v>
      </c>
      <c r="G7786" t="s">
        <v>27986</v>
      </c>
      <c r="H7786" s="1">
        <v>42541.657384259262</v>
      </c>
      <c r="I7786" s="1">
        <v>42541.541805555556</v>
      </c>
      <c r="J7786" s="1">
        <v>42541.679826388892</v>
      </c>
      <c r="K7786">
        <v>0</v>
      </c>
      <c r="M7786" t="s">
        <v>21</v>
      </c>
      <c r="N7786" t="s">
        <v>10490</v>
      </c>
      <c r="Q7786" t="str">
        <f t="shared" si="121"/>
        <v>0087808683084</v>
      </c>
      <c r="R7786" t="s">
        <v>38632</v>
      </c>
    </row>
    <row r="7787" spans="1:18">
      <c r="A7787" t="s">
        <v>27987</v>
      </c>
      <c r="B7787" t="s">
        <v>27988</v>
      </c>
      <c r="C7787" t="s">
        <v>27989</v>
      </c>
      <c r="D7787" t="s">
        <v>217</v>
      </c>
      <c r="E7787" t="s">
        <v>38633</v>
      </c>
      <c r="F7787" t="s">
        <v>111</v>
      </c>
      <c r="G7787" t="s">
        <v>27990</v>
      </c>
      <c r="H7787" s="1">
        <v>42541.657268518517</v>
      </c>
      <c r="I7787" s="1">
        <v>42541.65488425926</v>
      </c>
      <c r="J7787" s="1">
        <v>42541.692280092589</v>
      </c>
      <c r="K7787">
        <v>1</v>
      </c>
      <c r="L7787" t="s">
        <v>27991</v>
      </c>
      <c r="M7787" t="s">
        <v>21</v>
      </c>
      <c r="N7787" t="s">
        <v>23065</v>
      </c>
      <c r="Q7787" t="str">
        <f t="shared" si="121"/>
        <v>002183702949</v>
      </c>
      <c r="R7787" t="s">
        <v>38633</v>
      </c>
    </row>
    <row r="7788" spans="1:18">
      <c r="A7788" t="s">
        <v>27992</v>
      </c>
      <c r="B7788" t="s">
        <v>27993</v>
      </c>
      <c r="C7788" t="s">
        <v>27994</v>
      </c>
      <c r="D7788" t="s">
        <v>44</v>
      </c>
      <c r="E7788" t="s">
        <v>38634</v>
      </c>
      <c r="F7788" t="s">
        <v>799</v>
      </c>
      <c r="G7788" t="s">
        <v>27995</v>
      </c>
      <c r="H7788" s="1">
        <v>42541.656215277777</v>
      </c>
      <c r="I7788" s="1">
        <v>42541.653148148151</v>
      </c>
      <c r="J7788" s="1">
        <v>42541.697152777779</v>
      </c>
      <c r="K7788">
        <v>0</v>
      </c>
      <c r="M7788" t="s">
        <v>21</v>
      </c>
      <c r="N7788" t="s">
        <v>27996</v>
      </c>
      <c r="Q7788" t="str">
        <f t="shared" si="121"/>
        <v>00215491575</v>
      </c>
      <c r="R7788" t="s">
        <v>38634</v>
      </c>
    </row>
    <row r="7789" spans="1:18">
      <c r="A7789" t="s">
        <v>27997</v>
      </c>
      <c r="B7789" t="s">
        <v>27998</v>
      </c>
      <c r="C7789" t="s">
        <v>27999</v>
      </c>
      <c r="D7789" t="s">
        <v>96</v>
      </c>
      <c r="E7789" t="s">
        <v>38635</v>
      </c>
      <c r="F7789" t="s">
        <v>9682</v>
      </c>
      <c r="G7789" t="s">
        <v>28000</v>
      </c>
      <c r="H7789" s="1">
        <v>42541.655451388891</v>
      </c>
      <c r="I7789" s="1">
        <v>42541.650289351855</v>
      </c>
      <c r="J7789" s="1">
        <v>42541.661168981482</v>
      </c>
      <c r="K7789">
        <v>0</v>
      </c>
      <c r="M7789" t="s">
        <v>21</v>
      </c>
      <c r="N7789" t="s">
        <v>28001</v>
      </c>
      <c r="Q7789" t="str">
        <f t="shared" si="121"/>
        <v>00216506495</v>
      </c>
      <c r="R7789" t="s">
        <v>38635</v>
      </c>
    </row>
    <row r="7790" spans="1:18">
      <c r="A7790" t="s">
        <v>28002</v>
      </c>
      <c r="B7790" t="s">
        <v>28003</v>
      </c>
      <c r="C7790" t="s">
        <v>28004</v>
      </c>
      <c r="D7790" t="s">
        <v>224</v>
      </c>
      <c r="E7790" t="s">
        <v>38636</v>
      </c>
      <c r="F7790" t="s">
        <v>28005</v>
      </c>
      <c r="G7790" t="s">
        <v>28006</v>
      </c>
      <c r="H7790" s="1">
        <v>42541.654432870368</v>
      </c>
      <c r="I7790" s="1">
        <v>42541.652743055558</v>
      </c>
      <c r="J7790" s="1">
        <v>42541.700925925928</v>
      </c>
      <c r="K7790">
        <v>0</v>
      </c>
      <c r="M7790" t="s">
        <v>21</v>
      </c>
      <c r="N7790" t="s">
        <v>28007</v>
      </c>
      <c r="Q7790" t="str">
        <f t="shared" si="121"/>
        <v>0082210496294</v>
      </c>
      <c r="R7790" t="s">
        <v>38636</v>
      </c>
    </row>
    <row r="7791" spans="1:18">
      <c r="A7791" t="s">
        <v>28008</v>
      </c>
      <c r="B7791" t="s">
        <v>2364</v>
      </c>
      <c r="C7791" t="s">
        <v>28009</v>
      </c>
      <c r="D7791" t="s">
        <v>631</v>
      </c>
      <c r="E7791" t="s">
        <v>38637</v>
      </c>
      <c r="F7791" t="s">
        <v>28010</v>
      </c>
      <c r="G7791" t="s">
        <v>28011</v>
      </c>
      <c r="H7791" s="1">
        <v>42541.654247685183</v>
      </c>
      <c r="I7791" s="1">
        <v>42541.65116898148</v>
      </c>
      <c r="J7791" s="1">
        <v>42541.654247685183</v>
      </c>
      <c r="K7791">
        <v>0</v>
      </c>
      <c r="M7791" t="s">
        <v>29</v>
      </c>
      <c r="N7791" t="s">
        <v>40</v>
      </c>
      <c r="Q7791" t="str">
        <f t="shared" si="121"/>
        <v>00811102330</v>
      </c>
      <c r="R7791" t="s">
        <v>38637</v>
      </c>
    </row>
    <row r="7792" spans="1:18">
      <c r="A7792" t="s">
        <v>28012</v>
      </c>
      <c r="B7792" t="s">
        <v>28013</v>
      </c>
      <c r="C7792" t="s">
        <v>28014</v>
      </c>
      <c r="D7792" t="s">
        <v>129</v>
      </c>
      <c r="E7792" t="s">
        <v>33683</v>
      </c>
      <c r="F7792" t="s">
        <v>28015</v>
      </c>
      <c r="G7792" t="s">
        <v>28016</v>
      </c>
      <c r="H7792" s="1">
        <v>42541.65421296296</v>
      </c>
      <c r="I7792" s="1">
        <v>42541.651134259257</v>
      </c>
      <c r="J7792" s="1">
        <v>42541.679664351854</v>
      </c>
      <c r="K7792">
        <v>0</v>
      </c>
      <c r="M7792" t="s">
        <v>21</v>
      </c>
      <c r="N7792" t="s">
        <v>5940</v>
      </c>
      <c r="Q7792" t="str">
        <f t="shared" si="121"/>
        <v>00218003657</v>
      </c>
      <c r="R7792" t="s">
        <v>33683</v>
      </c>
    </row>
    <row r="7793" spans="1:18">
      <c r="A7793" t="s">
        <v>28017</v>
      </c>
      <c r="B7793" t="s">
        <v>23107</v>
      </c>
      <c r="C7793" t="s">
        <v>28018</v>
      </c>
      <c r="D7793" t="s">
        <v>1568</v>
      </c>
      <c r="E7793" t="s">
        <v>38638</v>
      </c>
      <c r="F7793" t="s">
        <v>27</v>
      </c>
      <c r="G7793" t="s">
        <v>28019</v>
      </c>
      <c r="H7793" s="1">
        <v>42541.653171296297</v>
      </c>
      <c r="I7793" s="1">
        <v>42541.649398148147</v>
      </c>
      <c r="J7793" s="1">
        <v>42541.656180555554</v>
      </c>
      <c r="K7793">
        <v>0</v>
      </c>
      <c r="M7793" t="s">
        <v>29</v>
      </c>
      <c r="N7793" t="s">
        <v>28020</v>
      </c>
      <c r="Q7793" t="str">
        <f t="shared" si="121"/>
        <v>0081283823692</v>
      </c>
      <c r="R7793" t="s">
        <v>38638</v>
      </c>
    </row>
    <row r="7794" spans="1:18">
      <c r="A7794" t="s">
        <v>28021</v>
      </c>
      <c r="B7794" t="s">
        <v>28022</v>
      </c>
      <c r="C7794" t="s">
        <v>28023</v>
      </c>
      <c r="D7794" t="s">
        <v>826</v>
      </c>
      <c r="E7794" t="s">
        <v>38639</v>
      </c>
      <c r="F7794" t="s">
        <v>1228</v>
      </c>
      <c r="G7794" t="s">
        <v>924</v>
      </c>
      <c r="H7794" s="1">
        <v>42541.653148148151</v>
      </c>
      <c r="I7794" s="1">
        <v>42541.647986111115</v>
      </c>
      <c r="J7794" s="1">
        <v>42541.672280092593</v>
      </c>
      <c r="K7794">
        <v>0</v>
      </c>
      <c r="M7794" t="s">
        <v>21</v>
      </c>
      <c r="N7794" t="s">
        <v>22095</v>
      </c>
      <c r="Q7794" t="str">
        <f t="shared" si="121"/>
        <v>00214752349</v>
      </c>
      <c r="R7794" t="s">
        <v>38639</v>
      </c>
    </row>
    <row r="7795" spans="1:18">
      <c r="A7795" t="s">
        <v>28024</v>
      </c>
      <c r="B7795" t="s">
        <v>11837</v>
      </c>
      <c r="C7795" t="s">
        <v>28025</v>
      </c>
      <c r="D7795" t="s">
        <v>117</v>
      </c>
      <c r="E7795" t="s">
        <v>36662</v>
      </c>
      <c r="F7795" t="s">
        <v>28026</v>
      </c>
      <c r="G7795" t="s">
        <v>27867</v>
      </c>
      <c r="H7795" s="1">
        <v>42541.652731481481</v>
      </c>
      <c r="I7795" s="1">
        <v>42541.648958333331</v>
      </c>
      <c r="J7795" s="1">
        <v>42541.652731481481</v>
      </c>
      <c r="K7795">
        <v>0</v>
      </c>
      <c r="M7795" t="s">
        <v>2179</v>
      </c>
      <c r="N7795" t="s">
        <v>40</v>
      </c>
      <c r="Q7795" t="str">
        <f t="shared" si="121"/>
        <v>00214227388</v>
      </c>
      <c r="R7795" t="s">
        <v>36662</v>
      </c>
    </row>
    <row r="7796" spans="1:18">
      <c r="A7796" t="s">
        <v>28027</v>
      </c>
      <c r="B7796" t="s">
        <v>1319</v>
      </c>
      <c r="C7796" t="s">
        <v>28028</v>
      </c>
      <c r="D7796" t="s">
        <v>117</v>
      </c>
      <c r="E7796" t="s">
        <v>38640</v>
      </c>
      <c r="F7796" t="s">
        <v>28029</v>
      </c>
      <c r="G7796" t="s">
        <v>27867</v>
      </c>
      <c r="H7796" s="1">
        <v>42541.652129629627</v>
      </c>
      <c r="I7796" s="1">
        <v>42541.649062500001</v>
      </c>
      <c r="J7796" s="1">
        <v>42541.652129629627</v>
      </c>
      <c r="K7796">
        <v>0</v>
      </c>
      <c r="M7796" t="s">
        <v>2179</v>
      </c>
      <c r="N7796" t="s">
        <v>40</v>
      </c>
      <c r="Q7796" t="str">
        <f t="shared" si="121"/>
        <v>0081293199992</v>
      </c>
      <c r="R7796" t="s">
        <v>38640</v>
      </c>
    </row>
    <row r="7797" spans="1:18">
      <c r="A7797" t="s">
        <v>28030</v>
      </c>
      <c r="B7797" t="s">
        <v>1741</v>
      </c>
      <c r="C7797" t="s">
        <v>28031</v>
      </c>
      <c r="D7797" t="s">
        <v>26</v>
      </c>
      <c r="E7797" t="s">
        <v>38641</v>
      </c>
      <c r="F7797" t="s">
        <v>27</v>
      </c>
      <c r="G7797" t="s">
        <v>27778</v>
      </c>
      <c r="H7797" s="1">
        <v>42541.652048611111</v>
      </c>
      <c r="I7797" s="1">
        <v>42541.648969907408</v>
      </c>
      <c r="J7797" s="1">
        <v>42541.653298611112</v>
      </c>
      <c r="K7797">
        <v>0</v>
      </c>
      <c r="M7797" t="s">
        <v>29</v>
      </c>
      <c r="N7797" t="s">
        <v>2779</v>
      </c>
      <c r="Q7797" t="str">
        <f t="shared" si="121"/>
        <v>00217510992</v>
      </c>
      <c r="R7797" t="s">
        <v>38641</v>
      </c>
    </row>
    <row r="7798" spans="1:18">
      <c r="A7798" t="s">
        <v>28032</v>
      </c>
      <c r="B7798" t="s">
        <v>3108</v>
      </c>
      <c r="C7798" t="s">
        <v>28033</v>
      </c>
      <c r="D7798" t="s">
        <v>203</v>
      </c>
      <c r="E7798" t="s">
        <v>38642</v>
      </c>
      <c r="F7798" t="s">
        <v>71</v>
      </c>
      <c r="G7798" t="s">
        <v>28034</v>
      </c>
      <c r="H7798" s="1">
        <v>42541.649409722224</v>
      </c>
      <c r="I7798" s="1">
        <v>42541.644953703704</v>
      </c>
      <c r="J7798" s="1">
        <v>42541.652395833335</v>
      </c>
      <c r="K7798">
        <v>0</v>
      </c>
      <c r="M7798" t="s">
        <v>29</v>
      </c>
      <c r="N7798" t="s">
        <v>404</v>
      </c>
      <c r="Q7798" t="str">
        <f t="shared" si="121"/>
        <v>002129569471</v>
      </c>
      <c r="R7798" t="s">
        <v>38642</v>
      </c>
    </row>
    <row r="7799" spans="1:18">
      <c r="A7799" t="s">
        <v>28035</v>
      </c>
      <c r="B7799" t="s">
        <v>28036</v>
      </c>
      <c r="C7799" t="s">
        <v>28037</v>
      </c>
      <c r="D7799" t="s">
        <v>117</v>
      </c>
      <c r="E7799" t="s">
        <v>38643</v>
      </c>
      <c r="F7799" t="s">
        <v>9682</v>
      </c>
      <c r="G7799" t="s">
        <v>20282</v>
      </c>
      <c r="H7799" s="1">
        <v>42541.649282407408</v>
      </c>
      <c r="I7799" s="1">
        <v>42541.646215277775</v>
      </c>
      <c r="J7799" s="1">
        <v>42541.684907407405</v>
      </c>
      <c r="K7799">
        <v>0</v>
      </c>
      <c r="M7799" t="s">
        <v>21</v>
      </c>
      <c r="N7799" t="s">
        <v>28038</v>
      </c>
      <c r="Q7799" t="str">
        <f t="shared" si="121"/>
        <v>00214216017</v>
      </c>
      <c r="R7799" t="s">
        <v>38643</v>
      </c>
    </row>
    <row r="7800" spans="1:18">
      <c r="A7800" t="s">
        <v>28039</v>
      </c>
      <c r="B7800" t="s">
        <v>28040</v>
      </c>
      <c r="C7800" t="s">
        <v>28041</v>
      </c>
      <c r="D7800" t="s">
        <v>1568</v>
      </c>
      <c r="E7800" t="s">
        <v>38644</v>
      </c>
      <c r="F7800" t="s">
        <v>28042</v>
      </c>
      <c r="G7800" t="s">
        <v>28043</v>
      </c>
      <c r="H7800" s="1">
        <v>42541.648900462962</v>
      </c>
      <c r="I7800" s="1">
        <v>42541.648599537039</v>
      </c>
      <c r="J7800" s="1">
        <v>42541.700069444443</v>
      </c>
      <c r="K7800">
        <v>0</v>
      </c>
      <c r="M7800" t="s">
        <v>21</v>
      </c>
      <c r="N7800" t="s">
        <v>1648</v>
      </c>
      <c r="Q7800" t="str">
        <f t="shared" si="121"/>
        <v>0089692680981</v>
      </c>
      <c r="R7800" t="s">
        <v>38644</v>
      </c>
    </row>
    <row r="7801" spans="1:18">
      <c r="A7801" t="s">
        <v>28044</v>
      </c>
      <c r="B7801" t="s">
        <v>28045</v>
      </c>
      <c r="C7801" t="s">
        <v>28046</v>
      </c>
      <c r="D7801" t="s">
        <v>187</v>
      </c>
      <c r="E7801" t="s">
        <v>38645</v>
      </c>
      <c r="F7801" t="s">
        <v>28047</v>
      </c>
      <c r="G7801" t="s">
        <v>28048</v>
      </c>
      <c r="H7801" s="1">
        <v>42541.647800925923</v>
      </c>
      <c r="I7801" s="1">
        <v>42541.637083333335</v>
      </c>
      <c r="J7801" s="1">
        <v>42541.704479166663</v>
      </c>
      <c r="K7801">
        <v>0</v>
      </c>
      <c r="M7801" t="s">
        <v>21</v>
      </c>
      <c r="N7801" t="s">
        <v>28049</v>
      </c>
      <c r="Q7801" t="str">
        <f t="shared" si="121"/>
        <v>0081381007771</v>
      </c>
      <c r="R7801" t="s">
        <v>38645</v>
      </c>
    </row>
    <row r="7802" spans="1:18">
      <c r="A7802" t="s">
        <v>28050</v>
      </c>
      <c r="B7802" t="s">
        <v>1202</v>
      </c>
      <c r="C7802" t="s">
        <v>28051</v>
      </c>
      <c r="D7802" t="s">
        <v>44</v>
      </c>
      <c r="E7802" t="s">
        <v>36683</v>
      </c>
      <c r="F7802" t="s">
        <v>27</v>
      </c>
      <c r="G7802" t="s">
        <v>28052</v>
      </c>
      <c r="H7802" s="1">
        <v>42541.647662037038</v>
      </c>
      <c r="I7802" s="1">
        <v>42541.643900462965</v>
      </c>
      <c r="J7802" s="1">
        <v>42541.647673611114</v>
      </c>
      <c r="K7802">
        <v>0</v>
      </c>
      <c r="M7802" t="s">
        <v>29</v>
      </c>
      <c r="N7802" t="s">
        <v>3132</v>
      </c>
      <c r="Q7802" t="str">
        <f t="shared" si="121"/>
        <v>00215819647</v>
      </c>
      <c r="R7802" t="s">
        <v>36683</v>
      </c>
    </row>
    <row r="7803" spans="1:18">
      <c r="A7803" t="s">
        <v>28053</v>
      </c>
      <c r="B7803" t="s">
        <v>2538</v>
      </c>
      <c r="C7803" t="s">
        <v>28054</v>
      </c>
      <c r="D7803" t="s">
        <v>117</v>
      </c>
      <c r="E7803" t="s">
        <v>38646</v>
      </c>
      <c r="F7803" t="s">
        <v>28055</v>
      </c>
      <c r="G7803" t="s">
        <v>20282</v>
      </c>
      <c r="H7803" s="1">
        <v>42541.647604166668</v>
      </c>
      <c r="I7803" s="1">
        <v>42541.644525462965</v>
      </c>
      <c r="J7803" s="1">
        <v>42541.683854166666</v>
      </c>
      <c r="K7803">
        <v>0</v>
      </c>
      <c r="M7803" t="s">
        <v>21</v>
      </c>
      <c r="N7803" t="s">
        <v>28056</v>
      </c>
      <c r="Q7803" t="str">
        <f t="shared" ref="Q7803:Q7866" si="122">"0"&amp;E7803</f>
        <v>00214254305</v>
      </c>
      <c r="R7803" t="s">
        <v>38646</v>
      </c>
    </row>
    <row r="7804" spans="1:18">
      <c r="A7804" t="s">
        <v>28057</v>
      </c>
      <c r="B7804" t="s">
        <v>28058</v>
      </c>
      <c r="C7804" t="s">
        <v>28059</v>
      </c>
      <c r="D7804" t="s">
        <v>26</v>
      </c>
      <c r="E7804" t="s">
        <v>38647</v>
      </c>
      <c r="F7804" t="s">
        <v>28060</v>
      </c>
      <c r="G7804" t="s">
        <v>27778</v>
      </c>
      <c r="H7804" s="1">
        <v>42541.647557870368</v>
      </c>
      <c r="I7804" s="1">
        <v>42541.644479166665</v>
      </c>
      <c r="J7804" s="1">
        <v>42541.649409722224</v>
      </c>
      <c r="K7804">
        <v>0</v>
      </c>
      <c r="M7804" t="s">
        <v>29</v>
      </c>
      <c r="N7804" t="s">
        <v>17854</v>
      </c>
      <c r="Q7804" t="str">
        <f t="shared" si="122"/>
        <v>00217227994</v>
      </c>
      <c r="R7804" t="s">
        <v>38647</v>
      </c>
    </row>
    <row r="7805" spans="1:18">
      <c r="A7805" t="s">
        <v>28061</v>
      </c>
      <c r="B7805" t="s">
        <v>6783</v>
      </c>
      <c r="C7805" t="s">
        <v>28062</v>
      </c>
      <c r="D7805" t="s">
        <v>117</v>
      </c>
      <c r="E7805" t="s">
        <v>38648</v>
      </c>
      <c r="F7805" t="s">
        <v>1459</v>
      </c>
      <c r="G7805" t="s">
        <v>4559</v>
      </c>
      <c r="H7805" s="1">
        <v>42541.647002314814</v>
      </c>
      <c r="I7805" s="1">
        <v>42541.645312499997</v>
      </c>
      <c r="J7805" s="1">
        <v>42541.685891203706</v>
      </c>
      <c r="K7805">
        <v>0</v>
      </c>
      <c r="M7805" t="s">
        <v>21</v>
      </c>
      <c r="N7805" t="s">
        <v>2752</v>
      </c>
      <c r="Q7805" t="str">
        <f t="shared" si="122"/>
        <v>00214262102</v>
      </c>
      <c r="R7805" t="s">
        <v>38648</v>
      </c>
    </row>
    <row r="7806" spans="1:18">
      <c r="A7806" t="s">
        <v>28063</v>
      </c>
      <c r="B7806" t="s">
        <v>28064</v>
      </c>
      <c r="C7806" t="s">
        <v>28065</v>
      </c>
      <c r="D7806" t="s">
        <v>144</v>
      </c>
      <c r="E7806" t="s">
        <v>38649</v>
      </c>
      <c r="F7806" t="s">
        <v>727</v>
      </c>
      <c r="G7806" t="s">
        <v>28066</v>
      </c>
      <c r="H7806" s="1">
        <v>42541.646851851852</v>
      </c>
      <c r="I7806" s="1">
        <v>42541.64099537037</v>
      </c>
      <c r="J7806" s="1">
        <v>42541.953252314815</v>
      </c>
      <c r="K7806">
        <v>0</v>
      </c>
      <c r="M7806" t="s">
        <v>21</v>
      </c>
      <c r="N7806" t="s">
        <v>28067</v>
      </c>
      <c r="Q7806" t="str">
        <f t="shared" si="122"/>
        <v>0089678298476</v>
      </c>
      <c r="R7806" t="s">
        <v>38649</v>
      </c>
    </row>
    <row r="7807" spans="1:18">
      <c r="A7807" t="s">
        <v>28068</v>
      </c>
      <c r="B7807" t="s">
        <v>4666</v>
      </c>
      <c r="C7807" t="s">
        <v>28069</v>
      </c>
      <c r="D7807" t="s">
        <v>1568</v>
      </c>
      <c r="E7807" t="s">
        <v>38650</v>
      </c>
      <c r="F7807" t="s">
        <v>2160</v>
      </c>
      <c r="G7807" t="s">
        <v>28019</v>
      </c>
      <c r="H7807" s="1">
        <v>42541.646701388891</v>
      </c>
      <c r="I7807" s="1">
        <v>42541.639456018522</v>
      </c>
      <c r="J7807" s="1">
        <v>42541.65216435185</v>
      </c>
      <c r="K7807">
        <v>0</v>
      </c>
      <c r="M7807" t="s">
        <v>29</v>
      </c>
      <c r="N7807" t="s">
        <v>28070</v>
      </c>
      <c r="Q7807" t="str">
        <f t="shared" si="122"/>
        <v>0085711670012</v>
      </c>
      <c r="R7807" t="s">
        <v>38650</v>
      </c>
    </row>
    <row r="7808" spans="1:18">
      <c r="A7808" t="s">
        <v>28071</v>
      </c>
      <c r="B7808" t="s">
        <v>28072</v>
      </c>
      <c r="C7808" t="s">
        <v>28073</v>
      </c>
      <c r="D7808" t="s">
        <v>203</v>
      </c>
      <c r="E7808" t="s">
        <v>38651</v>
      </c>
      <c r="F7808" t="s">
        <v>27</v>
      </c>
      <c r="G7808" t="s">
        <v>28034</v>
      </c>
      <c r="H7808" s="1">
        <v>42541.646666666667</v>
      </c>
      <c r="I7808" s="1">
        <v>42541.644282407404</v>
      </c>
      <c r="J7808" s="1">
        <v>42541.647847222222</v>
      </c>
      <c r="K7808">
        <v>0</v>
      </c>
      <c r="M7808" t="s">
        <v>29</v>
      </c>
      <c r="N7808" t="s">
        <v>11044</v>
      </c>
      <c r="Q7808" t="str">
        <f t="shared" si="122"/>
        <v>002129561735</v>
      </c>
      <c r="R7808" t="s">
        <v>38651</v>
      </c>
    </row>
    <row r="7809" spans="1:18">
      <c r="A7809" t="s">
        <v>28074</v>
      </c>
      <c r="B7809" t="s">
        <v>28075</v>
      </c>
      <c r="C7809" t="s">
        <v>28076</v>
      </c>
      <c r="D7809" t="s">
        <v>217</v>
      </c>
      <c r="E7809" t="s">
        <v>38652</v>
      </c>
      <c r="F7809" t="s">
        <v>24878</v>
      </c>
      <c r="G7809" t="s">
        <v>21514</v>
      </c>
      <c r="H7809" s="1">
        <v>42541.646539351852</v>
      </c>
      <c r="I7809" s="1">
        <v>42541.644849537035</v>
      </c>
      <c r="J7809" s="1">
        <v>42541.675949074073</v>
      </c>
      <c r="K7809">
        <v>0</v>
      </c>
      <c r="M7809" t="s">
        <v>21</v>
      </c>
      <c r="N7809" t="s">
        <v>4946</v>
      </c>
      <c r="Q7809" t="str">
        <f t="shared" si="122"/>
        <v>00218302385</v>
      </c>
      <c r="R7809" t="s">
        <v>38652</v>
      </c>
    </row>
    <row r="7810" spans="1:18">
      <c r="A7810" t="s">
        <v>28077</v>
      </c>
      <c r="B7810" t="s">
        <v>15667</v>
      </c>
      <c r="C7810" t="s">
        <v>28078</v>
      </c>
      <c r="D7810" t="s">
        <v>224</v>
      </c>
      <c r="E7810" t="s">
        <v>38653</v>
      </c>
      <c r="F7810" t="s">
        <v>27</v>
      </c>
      <c r="G7810" t="s">
        <v>28079</v>
      </c>
      <c r="H7810" s="1">
        <v>42541.645219907405</v>
      </c>
      <c r="I7810" s="1">
        <v>42541.642835648148</v>
      </c>
      <c r="J7810" s="1">
        <v>42541.645219907405</v>
      </c>
      <c r="K7810">
        <v>0</v>
      </c>
      <c r="M7810" t="s">
        <v>66</v>
      </c>
      <c r="N7810" t="s">
        <v>40</v>
      </c>
      <c r="Q7810" t="str">
        <f t="shared" si="122"/>
        <v>0081293235118</v>
      </c>
      <c r="R7810" t="s">
        <v>38653</v>
      </c>
    </row>
    <row r="7811" spans="1:18">
      <c r="A7811" t="s">
        <v>28080</v>
      </c>
      <c r="B7811" t="s">
        <v>3780</v>
      </c>
      <c r="C7811" t="s">
        <v>28081</v>
      </c>
      <c r="D7811" t="s">
        <v>231</v>
      </c>
      <c r="E7811" t="s">
        <v>38654</v>
      </c>
      <c r="F7811" t="s">
        <v>28082</v>
      </c>
      <c r="G7811" t="s">
        <v>28083</v>
      </c>
      <c r="H7811" s="1">
        <v>42541.64503472222</v>
      </c>
      <c r="I7811" s="1">
        <v>42541.641261574077</v>
      </c>
      <c r="J7811" s="1">
        <v>42541.706388888888</v>
      </c>
      <c r="K7811">
        <v>1</v>
      </c>
      <c r="L7811" t="s">
        <v>28084</v>
      </c>
      <c r="M7811" t="s">
        <v>21</v>
      </c>
      <c r="N7811" t="s">
        <v>28085</v>
      </c>
      <c r="Q7811" t="str">
        <f t="shared" si="122"/>
        <v>002154350309</v>
      </c>
      <c r="R7811" t="s">
        <v>38654</v>
      </c>
    </row>
    <row r="7812" spans="1:18">
      <c r="A7812" t="s">
        <v>28086</v>
      </c>
      <c r="B7812" t="s">
        <v>28087</v>
      </c>
      <c r="C7812" t="s">
        <v>28088</v>
      </c>
      <c r="D7812" t="s">
        <v>117</v>
      </c>
      <c r="E7812" t="s">
        <v>38655</v>
      </c>
      <c r="F7812" t="s">
        <v>28089</v>
      </c>
      <c r="G7812" t="s">
        <v>28090</v>
      </c>
      <c r="H7812" s="1">
        <v>42541.644849537035</v>
      </c>
      <c r="I7812" s="1">
        <v>42541.641770833332</v>
      </c>
      <c r="J7812" s="1">
        <v>42541.661469907405</v>
      </c>
      <c r="K7812">
        <v>0</v>
      </c>
      <c r="M7812" t="s">
        <v>21</v>
      </c>
      <c r="N7812" t="s">
        <v>28091</v>
      </c>
      <c r="Q7812" t="str">
        <f t="shared" si="122"/>
        <v>0081519213029</v>
      </c>
      <c r="R7812" t="s">
        <v>38655</v>
      </c>
    </row>
    <row r="7813" spans="1:18">
      <c r="A7813" t="s">
        <v>28092</v>
      </c>
      <c r="B7813" t="s">
        <v>7158</v>
      </c>
      <c r="C7813" t="s">
        <v>28093</v>
      </c>
      <c r="D7813" t="s">
        <v>58</v>
      </c>
      <c r="E7813" t="s">
        <v>38656</v>
      </c>
      <c r="F7813" t="s">
        <v>22703</v>
      </c>
      <c r="G7813" t="s">
        <v>25274</v>
      </c>
      <c r="H7813" s="1">
        <v>42541.644155092596</v>
      </c>
      <c r="I7813" s="1">
        <v>42541.640381944446</v>
      </c>
      <c r="J7813" s="1">
        <v>42541.784236111111</v>
      </c>
      <c r="K7813">
        <v>0</v>
      </c>
      <c r="M7813" t="s">
        <v>21</v>
      </c>
      <c r="N7813" t="s">
        <v>28094</v>
      </c>
      <c r="Q7813" t="str">
        <f t="shared" si="122"/>
        <v>0082312142755</v>
      </c>
      <c r="R7813" t="s">
        <v>38656</v>
      </c>
    </row>
    <row r="7814" spans="1:18">
      <c r="A7814" t="s">
        <v>28095</v>
      </c>
      <c r="B7814" t="s">
        <v>28096</v>
      </c>
      <c r="C7814" t="s">
        <v>28097</v>
      </c>
      <c r="D7814" t="s">
        <v>51</v>
      </c>
      <c r="E7814" t="s">
        <v>38657</v>
      </c>
      <c r="F7814" t="s">
        <v>28098</v>
      </c>
      <c r="G7814" t="s">
        <v>3603</v>
      </c>
      <c r="H7814" s="1">
        <v>42541.643993055557</v>
      </c>
      <c r="I7814" s="1">
        <v>42541.639525462961</v>
      </c>
      <c r="J7814" s="1">
        <v>42541.667407407411</v>
      </c>
      <c r="K7814">
        <v>0</v>
      </c>
      <c r="M7814" t="s">
        <v>21</v>
      </c>
      <c r="N7814" t="s">
        <v>2635</v>
      </c>
      <c r="Q7814" t="str">
        <f t="shared" si="122"/>
        <v>002184902500</v>
      </c>
      <c r="R7814" t="s">
        <v>38657</v>
      </c>
    </row>
    <row r="7815" spans="1:18">
      <c r="A7815" t="s">
        <v>28099</v>
      </c>
      <c r="B7815" t="s">
        <v>28100</v>
      </c>
      <c r="C7815" t="s">
        <v>28101</v>
      </c>
      <c r="D7815" t="s">
        <v>26</v>
      </c>
      <c r="E7815" t="s">
        <v>38658</v>
      </c>
      <c r="F7815" t="s">
        <v>27</v>
      </c>
      <c r="G7815" t="s">
        <v>28102</v>
      </c>
      <c r="H7815" s="1">
        <v>42541.643842592595</v>
      </c>
      <c r="I7815" s="1">
        <v>42541.642152777778</v>
      </c>
      <c r="J7815" s="1">
        <v>42541.676018518519</v>
      </c>
      <c r="K7815">
        <v>0</v>
      </c>
      <c r="M7815" t="s">
        <v>21</v>
      </c>
      <c r="N7815" t="s">
        <v>22339</v>
      </c>
      <c r="Q7815" t="str">
        <f t="shared" si="122"/>
        <v>008129130609</v>
      </c>
      <c r="R7815" t="s">
        <v>38658</v>
      </c>
    </row>
    <row r="7816" spans="1:18">
      <c r="A7816" t="s">
        <v>28103</v>
      </c>
      <c r="B7816" t="s">
        <v>185</v>
      </c>
      <c r="C7816" t="s">
        <v>28104</v>
      </c>
      <c r="D7816" t="s">
        <v>44</v>
      </c>
      <c r="E7816" t="s">
        <v>38659</v>
      </c>
      <c r="F7816" t="s">
        <v>27</v>
      </c>
      <c r="G7816" t="s">
        <v>28105</v>
      </c>
      <c r="H7816" s="1">
        <v>42541.643831018519</v>
      </c>
      <c r="I7816" s="1">
        <v>42541.640057870369</v>
      </c>
      <c r="J7816" s="1">
        <v>42541.685798611114</v>
      </c>
      <c r="K7816">
        <v>0</v>
      </c>
      <c r="M7816" t="s">
        <v>21</v>
      </c>
      <c r="N7816" t="s">
        <v>28106</v>
      </c>
      <c r="Q7816" t="str">
        <f t="shared" si="122"/>
        <v>0081317772724</v>
      </c>
      <c r="R7816" t="s">
        <v>38659</v>
      </c>
    </row>
    <row r="7817" spans="1:18">
      <c r="A7817" t="s">
        <v>28107</v>
      </c>
      <c r="B7817" t="s">
        <v>5586</v>
      </c>
      <c r="C7817" t="s">
        <v>25954</v>
      </c>
      <c r="D7817" t="s">
        <v>96</v>
      </c>
      <c r="E7817" t="s">
        <v>38039</v>
      </c>
      <c r="F7817" t="s">
        <v>25955</v>
      </c>
      <c r="G7817" t="s">
        <v>28108</v>
      </c>
      <c r="H7817" s="1">
        <v>42541.643020833333</v>
      </c>
      <c r="I7817" s="1">
        <v>42541.63994212963</v>
      </c>
      <c r="J7817" s="1">
        <v>42541.70511574074</v>
      </c>
      <c r="K7817">
        <v>0</v>
      </c>
      <c r="M7817" t="s">
        <v>21</v>
      </c>
      <c r="N7817" t="s">
        <v>20872</v>
      </c>
      <c r="Q7817" t="str">
        <f t="shared" si="122"/>
        <v>0081290456382</v>
      </c>
      <c r="R7817" t="s">
        <v>38039</v>
      </c>
    </row>
    <row r="7818" spans="1:18">
      <c r="A7818" t="s">
        <v>28109</v>
      </c>
      <c r="B7818" t="s">
        <v>15234</v>
      </c>
      <c r="C7818" t="s">
        <v>28110</v>
      </c>
      <c r="D7818" t="s">
        <v>224</v>
      </c>
      <c r="E7818" t="s">
        <v>38660</v>
      </c>
      <c r="F7818" t="s">
        <v>27</v>
      </c>
      <c r="G7818" t="s">
        <v>28079</v>
      </c>
      <c r="H7818" s="1">
        <v>42541.641712962963</v>
      </c>
      <c r="I7818" s="1">
        <v>42541.641412037039</v>
      </c>
      <c r="J7818" s="1">
        <v>42541.641712962963</v>
      </c>
      <c r="K7818">
        <v>0</v>
      </c>
      <c r="M7818" t="s">
        <v>66</v>
      </c>
      <c r="N7818" t="s">
        <v>40</v>
      </c>
      <c r="Q7818" t="str">
        <f t="shared" si="122"/>
        <v>002187790447</v>
      </c>
      <c r="R7818" t="s">
        <v>38660</v>
      </c>
    </row>
    <row r="7819" spans="1:18">
      <c r="A7819" t="s">
        <v>28111</v>
      </c>
      <c r="B7819" t="s">
        <v>26162</v>
      </c>
      <c r="C7819" t="s">
        <v>28112</v>
      </c>
      <c r="D7819" t="s">
        <v>203</v>
      </c>
      <c r="E7819" t="s">
        <v>38559</v>
      </c>
      <c r="F7819" t="s">
        <v>27</v>
      </c>
      <c r="G7819" t="s">
        <v>28034</v>
      </c>
      <c r="H7819" s="1">
        <v>42541.641041666669</v>
      </c>
      <c r="I7819" s="1">
        <v>42541.640046296299</v>
      </c>
      <c r="J7819" s="1">
        <v>42541.641041666669</v>
      </c>
      <c r="K7819">
        <v>0</v>
      </c>
      <c r="M7819" t="s">
        <v>29</v>
      </c>
      <c r="N7819" t="s">
        <v>40</v>
      </c>
      <c r="Q7819" t="str">
        <f t="shared" si="122"/>
        <v>002129461419</v>
      </c>
      <c r="R7819" t="s">
        <v>38559</v>
      </c>
    </row>
    <row r="7820" spans="1:18">
      <c r="A7820" t="s">
        <v>28113</v>
      </c>
      <c r="B7820" t="s">
        <v>311</v>
      </c>
      <c r="C7820" t="s">
        <v>28114</v>
      </c>
      <c r="D7820" t="s">
        <v>44</v>
      </c>
      <c r="E7820" t="s">
        <v>38661</v>
      </c>
      <c r="F7820" t="s">
        <v>175</v>
      </c>
      <c r="G7820" t="s">
        <v>27731</v>
      </c>
      <c r="H7820" s="1">
        <v>42541.640636574077</v>
      </c>
      <c r="I7820" s="1">
        <v>42541.636874999997</v>
      </c>
      <c r="J7820" s="1">
        <v>42541.640636574077</v>
      </c>
      <c r="K7820">
        <v>1</v>
      </c>
      <c r="L7820" t="s">
        <v>28115</v>
      </c>
      <c r="M7820" t="s">
        <v>29</v>
      </c>
      <c r="N7820" t="s">
        <v>40</v>
      </c>
      <c r="Q7820" t="str">
        <f t="shared" si="122"/>
        <v>00811132841</v>
      </c>
      <c r="R7820" t="s">
        <v>38661</v>
      </c>
    </row>
    <row r="7821" spans="1:18">
      <c r="A7821" t="s">
        <v>28116</v>
      </c>
      <c r="B7821" t="s">
        <v>28117</v>
      </c>
      <c r="C7821" t="s">
        <v>28118</v>
      </c>
      <c r="D7821" t="s">
        <v>224</v>
      </c>
      <c r="E7821" t="s">
        <v>38662</v>
      </c>
      <c r="F7821" t="s">
        <v>27</v>
      </c>
      <c r="G7821" t="s">
        <v>28079</v>
      </c>
      <c r="H7821" s="1">
        <v>42541.640208333331</v>
      </c>
      <c r="I7821" s="1">
        <v>42541.637824074074</v>
      </c>
      <c r="J7821" s="1">
        <v>42541.640208333331</v>
      </c>
      <c r="K7821">
        <v>0</v>
      </c>
      <c r="M7821" t="s">
        <v>66</v>
      </c>
      <c r="N7821" t="s">
        <v>40</v>
      </c>
      <c r="Q7821" t="str">
        <f t="shared" si="122"/>
        <v>002187781506</v>
      </c>
      <c r="R7821" t="s">
        <v>38662</v>
      </c>
    </row>
    <row r="7822" spans="1:18">
      <c r="A7822" t="s">
        <v>28119</v>
      </c>
      <c r="B7822" t="s">
        <v>28120</v>
      </c>
      <c r="C7822" t="s">
        <v>28121</v>
      </c>
      <c r="D7822" t="s">
        <v>606</v>
      </c>
      <c r="E7822" t="s">
        <v>38663</v>
      </c>
      <c r="F7822" t="s">
        <v>111</v>
      </c>
      <c r="G7822" t="s">
        <v>28122</v>
      </c>
      <c r="H7822" s="1">
        <v>42541.640023148146</v>
      </c>
      <c r="I7822" s="1">
        <v>42541.637638888889</v>
      </c>
      <c r="J7822" s="1">
        <v>42542.382928240739</v>
      </c>
      <c r="K7822">
        <v>2</v>
      </c>
      <c r="L7822" t="s">
        <v>28123</v>
      </c>
      <c r="M7822" t="s">
        <v>21</v>
      </c>
      <c r="N7822" t="s">
        <v>28124</v>
      </c>
      <c r="Q7822" t="str">
        <f t="shared" si="122"/>
        <v>0081398793576</v>
      </c>
      <c r="R7822" t="s">
        <v>38663</v>
      </c>
    </row>
    <row r="7823" spans="1:18">
      <c r="A7823" t="s">
        <v>28125</v>
      </c>
      <c r="B7823" t="s">
        <v>28126</v>
      </c>
      <c r="C7823" t="s">
        <v>28127</v>
      </c>
      <c r="D7823" t="s">
        <v>26</v>
      </c>
      <c r="E7823" t="s">
        <v>38664</v>
      </c>
      <c r="F7823" t="s">
        <v>27</v>
      </c>
      <c r="G7823" t="s">
        <v>28128</v>
      </c>
      <c r="H7823" s="1">
        <v>42541.63994212963</v>
      </c>
      <c r="I7823" s="1">
        <v>42541.636180555557</v>
      </c>
      <c r="J7823" s="1">
        <v>42541.63994212963</v>
      </c>
      <c r="K7823">
        <v>0</v>
      </c>
      <c r="M7823" t="s">
        <v>29</v>
      </c>
      <c r="N7823" t="s">
        <v>40</v>
      </c>
      <c r="Q7823" t="str">
        <f t="shared" si="122"/>
        <v>00811146753</v>
      </c>
      <c r="R7823" t="s">
        <v>38664</v>
      </c>
    </row>
    <row r="7824" spans="1:18">
      <c r="A7824" t="s">
        <v>28129</v>
      </c>
      <c r="B7824" t="s">
        <v>1561</v>
      </c>
      <c r="C7824" t="s">
        <v>28130</v>
      </c>
      <c r="D7824" t="s">
        <v>83</v>
      </c>
      <c r="E7824" t="s">
        <v>34277</v>
      </c>
      <c r="F7824" t="s">
        <v>28131</v>
      </c>
      <c r="G7824" t="s">
        <v>1947</v>
      </c>
      <c r="H7824" s="1">
        <v>42541.63925925926</v>
      </c>
      <c r="I7824" s="1">
        <v>42541.637569444443</v>
      </c>
      <c r="J7824" s="1">
        <v>42541.687349537038</v>
      </c>
      <c r="K7824">
        <v>0</v>
      </c>
      <c r="M7824" t="s">
        <v>21</v>
      </c>
      <c r="N7824" t="s">
        <v>28132</v>
      </c>
      <c r="Q7824" t="str">
        <f t="shared" si="122"/>
        <v>002143931149</v>
      </c>
      <c r="R7824" t="s">
        <v>34277</v>
      </c>
    </row>
    <row r="7825" spans="1:18">
      <c r="A7825" t="s">
        <v>28133</v>
      </c>
      <c r="B7825" t="s">
        <v>4877</v>
      </c>
      <c r="C7825" t="s">
        <v>28134</v>
      </c>
      <c r="D7825" t="s">
        <v>606</v>
      </c>
      <c r="E7825" t="s">
        <v>38665</v>
      </c>
      <c r="F7825" t="s">
        <v>182</v>
      </c>
      <c r="G7825" t="s">
        <v>28135</v>
      </c>
      <c r="H7825" s="1">
        <v>42541.638136574074</v>
      </c>
      <c r="I7825" s="1">
        <v>42541.635763888888</v>
      </c>
      <c r="J7825" s="1">
        <v>42542.81795138889</v>
      </c>
      <c r="K7825">
        <v>5</v>
      </c>
      <c r="L7825" t="s">
        <v>4145</v>
      </c>
      <c r="M7825" t="s">
        <v>21</v>
      </c>
      <c r="N7825" t="s">
        <v>28136</v>
      </c>
      <c r="Q7825" t="str">
        <f t="shared" si="122"/>
        <v>00216914407</v>
      </c>
      <c r="R7825" t="s">
        <v>38665</v>
      </c>
    </row>
    <row r="7826" spans="1:18">
      <c r="A7826" t="s">
        <v>28137</v>
      </c>
      <c r="B7826" t="s">
        <v>26602</v>
      </c>
      <c r="C7826" t="s">
        <v>28138</v>
      </c>
      <c r="D7826" t="s">
        <v>224</v>
      </c>
      <c r="E7826" t="s">
        <v>38666</v>
      </c>
      <c r="F7826" t="s">
        <v>27</v>
      </c>
      <c r="G7826" t="s">
        <v>28079</v>
      </c>
      <c r="H7826" s="1">
        <v>42541.637835648151</v>
      </c>
      <c r="I7826" s="1">
        <v>42541.635462962964</v>
      </c>
      <c r="J7826" s="1">
        <v>42541.637835648151</v>
      </c>
      <c r="K7826">
        <v>0</v>
      </c>
      <c r="M7826" t="s">
        <v>66</v>
      </c>
      <c r="N7826" t="s">
        <v>40</v>
      </c>
      <c r="Q7826" t="str">
        <f t="shared" si="122"/>
        <v>002129825071</v>
      </c>
      <c r="R7826" t="s">
        <v>38666</v>
      </c>
    </row>
    <row r="7827" spans="1:18">
      <c r="A7827" t="s">
        <v>28139</v>
      </c>
      <c r="B7827" t="s">
        <v>28140</v>
      </c>
      <c r="C7827" t="s">
        <v>28141</v>
      </c>
      <c r="D7827" t="s">
        <v>224</v>
      </c>
      <c r="E7827" t="s">
        <v>38667</v>
      </c>
      <c r="F7827" t="s">
        <v>27</v>
      </c>
      <c r="G7827" t="s">
        <v>28079</v>
      </c>
      <c r="H7827" s="1">
        <v>42541.637094907404</v>
      </c>
      <c r="I7827" s="1">
        <v>42541.635405092595</v>
      </c>
      <c r="J7827" s="1">
        <v>42541.637094907404</v>
      </c>
      <c r="K7827">
        <v>0</v>
      </c>
      <c r="M7827" t="s">
        <v>66</v>
      </c>
      <c r="N7827" t="s">
        <v>40</v>
      </c>
      <c r="Q7827" t="str">
        <f t="shared" si="122"/>
        <v>002129840540</v>
      </c>
      <c r="R7827" t="s">
        <v>38667</v>
      </c>
    </row>
    <row r="7828" spans="1:18">
      <c r="A7828" t="s">
        <v>28142</v>
      </c>
      <c r="B7828" t="s">
        <v>12266</v>
      </c>
      <c r="C7828" t="s">
        <v>28143</v>
      </c>
      <c r="D7828" t="s">
        <v>1568</v>
      </c>
      <c r="E7828" t="s">
        <v>38668</v>
      </c>
      <c r="F7828" t="s">
        <v>9414</v>
      </c>
      <c r="G7828" t="s">
        <v>28144</v>
      </c>
      <c r="H7828" s="1">
        <v>42541.63689814815</v>
      </c>
      <c r="I7828" s="1">
        <v>42541.633125</v>
      </c>
      <c r="J7828" s="1">
        <v>42541.739085648151</v>
      </c>
      <c r="K7828">
        <v>0</v>
      </c>
      <c r="M7828" t="s">
        <v>21</v>
      </c>
      <c r="N7828" t="s">
        <v>28145</v>
      </c>
      <c r="Q7828" t="str">
        <f t="shared" si="122"/>
        <v>008567868527</v>
      </c>
      <c r="R7828" t="s">
        <v>38668</v>
      </c>
    </row>
    <row r="7829" spans="1:18">
      <c r="A7829" t="s">
        <v>28146</v>
      </c>
      <c r="B7829" t="s">
        <v>28147</v>
      </c>
      <c r="C7829" t="s">
        <v>28148</v>
      </c>
      <c r="D7829" t="s">
        <v>44</v>
      </c>
      <c r="E7829" t="s">
        <v>38669</v>
      </c>
      <c r="F7829" t="s">
        <v>28149</v>
      </c>
      <c r="G7829" t="s">
        <v>28150</v>
      </c>
      <c r="H7829" s="1">
        <v>42541.636006944442</v>
      </c>
      <c r="I7829" s="1">
        <v>42541.633622685185</v>
      </c>
      <c r="J7829" s="1">
        <v>42541.660185185188</v>
      </c>
      <c r="K7829">
        <v>1</v>
      </c>
      <c r="L7829" t="s">
        <v>28151</v>
      </c>
      <c r="M7829" t="s">
        <v>21</v>
      </c>
      <c r="N7829" t="s">
        <v>4865</v>
      </c>
      <c r="Q7829" t="str">
        <f t="shared" si="122"/>
        <v>0087884450264</v>
      </c>
      <c r="R7829" t="s">
        <v>38669</v>
      </c>
    </row>
    <row r="7830" spans="1:18">
      <c r="A7830" t="s">
        <v>28152</v>
      </c>
      <c r="B7830" t="s">
        <v>28153</v>
      </c>
      <c r="C7830" t="s">
        <v>28154</v>
      </c>
      <c r="D7830" t="s">
        <v>224</v>
      </c>
      <c r="E7830" t="s">
        <v>38670</v>
      </c>
      <c r="F7830" t="s">
        <v>27</v>
      </c>
      <c r="G7830" t="s">
        <v>28079</v>
      </c>
      <c r="H7830" s="1">
        <v>42541.635578703703</v>
      </c>
      <c r="I7830" s="1">
        <v>42541.633888888886</v>
      </c>
      <c r="J7830" s="1">
        <v>42541.635578703703</v>
      </c>
      <c r="K7830">
        <v>0</v>
      </c>
      <c r="M7830" t="s">
        <v>66</v>
      </c>
      <c r="N7830" t="s">
        <v>40</v>
      </c>
      <c r="Q7830" t="str">
        <f t="shared" si="122"/>
        <v>002129825928</v>
      </c>
      <c r="R7830" t="s">
        <v>38670</v>
      </c>
    </row>
    <row r="7831" spans="1:18">
      <c r="A7831" t="s">
        <v>28155</v>
      </c>
      <c r="B7831" t="s">
        <v>28156</v>
      </c>
      <c r="C7831" t="s">
        <v>28157</v>
      </c>
      <c r="D7831" t="s">
        <v>631</v>
      </c>
      <c r="E7831" t="s">
        <v>38671</v>
      </c>
      <c r="F7831" t="s">
        <v>9110</v>
      </c>
      <c r="G7831" t="s">
        <v>28158</v>
      </c>
      <c r="H7831" s="1">
        <v>42541.635057870371</v>
      </c>
      <c r="I7831" s="1">
        <v>42541.631990740738</v>
      </c>
      <c r="J7831" s="1">
        <v>42541.68886574074</v>
      </c>
      <c r="K7831">
        <v>0</v>
      </c>
      <c r="M7831" t="s">
        <v>21</v>
      </c>
      <c r="N7831" t="s">
        <v>12076</v>
      </c>
      <c r="Q7831" t="str">
        <f t="shared" si="122"/>
        <v>0085810205126</v>
      </c>
      <c r="R7831" t="s">
        <v>38671</v>
      </c>
    </row>
    <row r="7832" spans="1:18">
      <c r="A7832" t="s">
        <v>28159</v>
      </c>
      <c r="B7832" t="s">
        <v>519</v>
      </c>
      <c r="C7832" t="s">
        <v>28160</v>
      </c>
      <c r="D7832" t="s">
        <v>224</v>
      </c>
      <c r="E7832" t="s">
        <v>38672</v>
      </c>
      <c r="F7832" t="s">
        <v>27</v>
      </c>
      <c r="G7832" t="s">
        <v>28161</v>
      </c>
      <c r="H7832" s="1">
        <v>42541.634571759256</v>
      </c>
      <c r="I7832" s="1">
        <v>42541.632187499999</v>
      </c>
      <c r="J7832" s="1">
        <v>42541.657581018517</v>
      </c>
      <c r="K7832">
        <v>0</v>
      </c>
      <c r="M7832" t="s">
        <v>21</v>
      </c>
      <c r="N7832" t="s">
        <v>7749</v>
      </c>
      <c r="Q7832" t="str">
        <f t="shared" si="122"/>
        <v>008111022710</v>
      </c>
      <c r="R7832" t="s">
        <v>38672</v>
      </c>
    </row>
    <row r="7833" spans="1:18">
      <c r="A7833" t="s">
        <v>28162</v>
      </c>
      <c r="B7833" t="s">
        <v>3194</v>
      </c>
      <c r="C7833" t="s">
        <v>28163</v>
      </c>
      <c r="D7833" t="s">
        <v>144</v>
      </c>
      <c r="E7833" t="s">
        <v>38673</v>
      </c>
      <c r="F7833" t="s">
        <v>6192</v>
      </c>
      <c r="G7833" t="s">
        <v>28164</v>
      </c>
      <c r="H7833" s="1">
        <v>42541.63449074074</v>
      </c>
      <c r="I7833" s="1">
        <v>42541.632800925923</v>
      </c>
      <c r="J7833" s="1">
        <v>42541.797488425924</v>
      </c>
      <c r="K7833">
        <v>2</v>
      </c>
      <c r="L7833" t="s">
        <v>28165</v>
      </c>
      <c r="M7833" t="s">
        <v>21</v>
      </c>
      <c r="N7833" t="s">
        <v>28166</v>
      </c>
      <c r="Q7833" t="str">
        <f t="shared" si="122"/>
        <v>0089681705618</v>
      </c>
      <c r="R7833" t="s">
        <v>38673</v>
      </c>
    </row>
    <row r="7834" spans="1:18">
      <c r="A7834" t="s">
        <v>28167</v>
      </c>
      <c r="B7834" t="s">
        <v>22680</v>
      </c>
      <c r="C7834" t="s">
        <v>22681</v>
      </c>
      <c r="D7834" t="s">
        <v>144</v>
      </c>
      <c r="E7834" t="s">
        <v>37241</v>
      </c>
      <c r="F7834" t="s">
        <v>22682</v>
      </c>
      <c r="G7834" t="s">
        <v>28168</v>
      </c>
      <c r="H7834" s="1">
        <v>42541.634351851855</v>
      </c>
      <c r="I7834" s="1">
        <v>42541.630578703705</v>
      </c>
      <c r="J7834" s="1">
        <v>42541.799212962964</v>
      </c>
      <c r="K7834">
        <v>0</v>
      </c>
      <c r="M7834" t="s">
        <v>21</v>
      </c>
      <c r="N7834" t="s">
        <v>28169</v>
      </c>
      <c r="Q7834" t="str">
        <f t="shared" si="122"/>
        <v>00215550216</v>
      </c>
      <c r="R7834" t="s">
        <v>37241</v>
      </c>
    </row>
    <row r="7835" spans="1:18">
      <c r="A7835" t="s">
        <v>28170</v>
      </c>
      <c r="B7835" t="s">
        <v>4148</v>
      </c>
      <c r="C7835" t="s">
        <v>28171</v>
      </c>
      <c r="D7835" t="s">
        <v>129</v>
      </c>
      <c r="E7835" t="s">
        <v>38674</v>
      </c>
      <c r="F7835" t="s">
        <v>111</v>
      </c>
      <c r="G7835" t="s">
        <v>1160</v>
      </c>
      <c r="H7835" s="1">
        <v>42541.633611111109</v>
      </c>
      <c r="I7835" s="1">
        <v>42541.631226851852</v>
      </c>
      <c r="J7835" s="1">
        <v>42541.665821759256</v>
      </c>
      <c r="K7835">
        <v>0</v>
      </c>
      <c r="M7835" t="s">
        <v>21</v>
      </c>
      <c r="N7835" t="s">
        <v>28172</v>
      </c>
      <c r="Q7835" t="str">
        <f t="shared" si="122"/>
        <v>0085892783138</v>
      </c>
      <c r="R7835" t="s">
        <v>38674</v>
      </c>
    </row>
    <row r="7836" spans="1:18">
      <c r="A7836" t="s">
        <v>28173</v>
      </c>
      <c r="B7836" t="s">
        <v>26544</v>
      </c>
      <c r="C7836" t="s">
        <v>28174</v>
      </c>
      <c r="D7836" t="s">
        <v>26</v>
      </c>
      <c r="E7836" t="s">
        <v>38193</v>
      </c>
      <c r="F7836" t="s">
        <v>27</v>
      </c>
      <c r="G7836" t="s">
        <v>28128</v>
      </c>
      <c r="H7836" s="1">
        <v>42541.633402777778</v>
      </c>
      <c r="I7836" s="1">
        <v>42541.631018518521</v>
      </c>
      <c r="J7836" s="1">
        <v>42541.633402777778</v>
      </c>
      <c r="K7836">
        <v>0</v>
      </c>
      <c r="M7836" t="s">
        <v>29</v>
      </c>
      <c r="N7836" t="s">
        <v>40</v>
      </c>
      <c r="Q7836" t="str">
        <f t="shared" si="122"/>
        <v>008158195717</v>
      </c>
      <c r="R7836" t="s">
        <v>38193</v>
      </c>
    </row>
    <row r="7837" spans="1:18">
      <c r="A7837" t="s">
        <v>28175</v>
      </c>
      <c r="B7837" t="s">
        <v>21467</v>
      </c>
      <c r="C7837" t="s">
        <v>21468</v>
      </c>
      <c r="D7837" t="s">
        <v>1471</v>
      </c>
      <c r="E7837" t="s">
        <v>37007</v>
      </c>
      <c r="F7837" t="s">
        <v>21469</v>
      </c>
      <c r="G7837" t="s">
        <v>2052</v>
      </c>
      <c r="H7837" s="1">
        <v>42541.633333333331</v>
      </c>
      <c r="I7837" s="1">
        <v>42541.631643518522</v>
      </c>
      <c r="J7837" s="1">
        <v>42541.70553240741</v>
      </c>
      <c r="K7837">
        <v>0</v>
      </c>
      <c r="M7837" t="s">
        <v>21</v>
      </c>
      <c r="N7837" t="s">
        <v>12564</v>
      </c>
      <c r="Q7837" t="str">
        <f t="shared" si="122"/>
        <v>0085218964907</v>
      </c>
      <c r="R7837" t="s">
        <v>37007</v>
      </c>
    </row>
    <row r="7838" spans="1:18">
      <c r="A7838" t="s">
        <v>28176</v>
      </c>
      <c r="B7838" t="s">
        <v>28177</v>
      </c>
      <c r="C7838" t="s">
        <v>28178</v>
      </c>
      <c r="D7838" t="s">
        <v>224</v>
      </c>
      <c r="E7838" t="s">
        <v>38675</v>
      </c>
      <c r="F7838" t="s">
        <v>27</v>
      </c>
      <c r="G7838" t="s">
        <v>28179</v>
      </c>
      <c r="H7838" s="1">
        <v>42541.632430555554</v>
      </c>
      <c r="I7838" s="1">
        <v>42541.630046296297</v>
      </c>
      <c r="J7838" s="1">
        <v>42541.632430555554</v>
      </c>
      <c r="K7838">
        <v>0</v>
      </c>
      <c r="M7838" t="s">
        <v>29</v>
      </c>
      <c r="N7838" t="s">
        <v>40</v>
      </c>
      <c r="Q7838" t="str">
        <f t="shared" si="122"/>
        <v>0085100400887</v>
      </c>
      <c r="R7838" t="s">
        <v>38675</v>
      </c>
    </row>
    <row r="7839" spans="1:18">
      <c r="A7839" t="s">
        <v>28180</v>
      </c>
      <c r="B7839" t="s">
        <v>3515</v>
      </c>
      <c r="C7839" t="s">
        <v>28181</v>
      </c>
      <c r="D7839" t="s">
        <v>26</v>
      </c>
      <c r="E7839" t="s">
        <v>38676</v>
      </c>
      <c r="F7839" t="s">
        <v>27</v>
      </c>
      <c r="G7839" t="s">
        <v>28128</v>
      </c>
      <c r="H7839" s="1">
        <v>42541.632361111115</v>
      </c>
      <c r="I7839" s="1">
        <v>42541.624421296299</v>
      </c>
      <c r="J7839" s="1">
        <v>42541.632361111115</v>
      </c>
      <c r="K7839">
        <v>0</v>
      </c>
      <c r="M7839" t="s">
        <v>29</v>
      </c>
      <c r="N7839" t="s">
        <v>40</v>
      </c>
      <c r="Q7839" t="str">
        <f t="shared" si="122"/>
        <v>002175918300</v>
      </c>
      <c r="R7839" t="s">
        <v>38676</v>
      </c>
    </row>
    <row r="7840" spans="1:18">
      <c r="A7840" t="s">
        <v>28182</v>
      </c>
      <c r="B7840" t="s">
        <v>2518</v>
      </c>
      <c r="C7840" t="s">
        <v>27386</v>
      </c>
      <c r="D7840" t="s">
        <v>26</v>
      </c>
      <c r="E7840" t="s">
        <v>38470</v>
      </c>
      <c r="F7840" t="s">
        <v>27</v>
      </c>
      <c r="G7840" t="s">
        <v>28128</v>
      </c>
      <c r="H7840" s="1">
        <v>42541.632048611114</v>
      </c>
      <c r="I7840" s="1">
        <v>42541.629664351851</v>
      </c>
      <c r="J7840" s="1">
        <v>42541.633935185186</v>
      </c>
      <c r="K7840">
        <v>0</v>
      </c>
      <c r="M7840" t="s">
        <v>29</v>
      </c>
      <c r="N7840" t="s">
        <v>2851</v>
      </c>
      <c r="Q7840" t="str">
        <f t="shared" si="122"/>
        <v>008159398228</v>
      </c>
      <c r="R7840" t="s">
        <v>38470</v>
      </c>
    </row>
    <row r="7841" spans="1:18">
      <c r="A7841" t="s">
        <v>28183</v>
      </c>
      <c r="B7841" t="s">
        <v>28184</v>
      </c>
      <c r="C7841" t="s">
        <v>28185</v>
      </c>
      <c r="D7841" t="s">
        <v>187</v>
      </c>
      <c r="E7841" t="s">
        <v>38677</v>
      </c>
      <c r="F7841" t="s">
        <v>28186</v>
      </c>
      <c r="G7841" t="s">
        <v>28048</v>
      </c>
      <c r="H7841" s="1">
        <v>42541.631782407407</v>
      </c>
      <c r="I7841" s="1">
        <v>42541.621770833335</v>
      </c>
      <c r="J7841" s="1">
        <v>42541.703923611109</v>
      </c>
      <c r="K7841">
        <v>1</v>
      </c>
      <c r="L7841" t="s">
        <v>28187</v>
      </c>
      <c r="M7841" t="s">
        <v>21</v>
      </c>
      <c r="N7841" t="s">
        <v>28188</v>
      </c>
      <c r="Q7841" t="str">
        <f t="shared" si="122"/>
        <v>0081281187700</v>
      </c>
      <c r="R7841" t="s">
        <v>38677</v>
      </c>
    </row>
    <row r="7842" spans="1:18">
      <c r="A7842" t="s">
        <v>28189</v>
      </c>
      <c r="B7842" t="s">
        <v>10870</v>
      </c>
      <c r="C7842" t="s">
        <v>28190</v>
      </c>
      <c r="D7842" t="s">
        <v>2807</v>
      </c>
      <c r="E7842" t="s">
        <v>38678</v>
      </c>
      <c r="F7842" t="s">
        <v>27</v>
      </c>
      <c r="G7842" t="s">
        <v>28191</v>
      </c>
      <c r="H7842" s="1">
        <v>42541.631539351853</v>
      </c>
      <c r="I7842" s="1">
        <v>42541.630543981482</v>
      </c>
      <c r="J7842" s="1">
        <v>42541.670648148145</v>
      </c>
      <c r="K7842">
        <v>0</v>
      </c>
      <c r="M7842" t="s">
        <v>21</v>
      </c>
      <c r="N7842" t="s">
        <v>3233</v>
      </c>
      <c r="Q7842" t="str">
        <f t="shared" si="122"/>
        <v>002175900879</v>
      </c>
      <c r="R7842" t="s">
        <v>38678</v>
      </c>
    </row>
    <row r="7843" spans="1:18">
      <c r="A7843" t="s">
        <v>28192</v>
      </c>
      <c r="B7843" t="s">
        <v>2239</v>
      </c>
      <c r="C7843" t="s">
        <v>28193</v>
      </c>
      <c r="D7843" t="s">
        <v>895</v>
      </c>
      <c r="E7843" t="s">
        <v>38679</v>
      </c>
      <c r="F7843" t="s">
        <v>799</v>
      </c>
      <c r="G7843" t="s">
        <v>28194</v>
      </c>
      <c r="H7843" s="1">
        <v>42541.631516203706</v>
      </c>
      <c r="I7843" s="1">
        <v>42541.630520833336</v>
      </c>
      <c r="J7843" s="1">
        <v>42541.640682870369</v>
      </c>
      <c r="K7843">
        <v>0</v>
      </c>
      <c r="M7843" t="s">
        <v>21</v>
      </c>
      <c r="N7843" t="s">
        <v>28195</v>
      </c>
      <c r="Q7843" t="str">
        <f t="shared" si="122"/>
        <v>0087888390345</v>
      </c>
      <c r="R7843" t="s">
        <v>38679</v>
      </c>
    </row>
    <row r="7844" spans="1:18">
      <c r="A7844" t="s">
        <v>28196</v>
      </c>
      <c r="B7844" t="s">
        <v>28197</v>
      </c>
      <c r="C7844" t="s">
        <v>28198</v>
      </c>
      <c r="D7844" t="s">
        <v>18</v>
      </c>
      <c r="E7844" t="s">
        <v>38680</v>
      </c>
      <c r="F7844" t="s">
        <v>28199</v>
      </c>
      <c r="G7844" t="s">
        <v>28200</v>
      </c>
      <c r="H7844" s="1">
        <v>42541.631493055553</v>
      </c>
      <c r="I7844" s="1">
        <v>42541.62771990741</v>
      </c>
      <c r="J7844" s="1">
        <v>42541.72724537037</v>
      </c>
      <c r="K7844">
        <v>0</v>
      </c>
      <c r="M7844" t="s">
        <v>21</v>
      </c>
      <c r="N7844" t="s">
        <v>28201</v>
      </c>
      <c r="Q7844" t="str">
        <f t="shared" si="122"/>
        <v>00215361316</v>
      </c>
      <c r="R7844" t="s">
        <v>38680</v>
      </c>
    </row>
    <row r="7845" spans="1:18">
      <c r="A7845" t="s">
        <v>28202</v>
      </c>
      <c r="B7845" t="s">
        <v>8374</v>
      </c>
      <c r="C7845" t="s">
        <v>28203</v>
      </c>
      <c r="D7845" t="s">
        <v>631</v>
      </c>
      <c r="E7845" t="s">
        <v>38681</v>
      </c>
      <c r="F7845" t="s">
        <v>1139</v>
      </c>
      <c r="G7845" t="s">
        <v>28204</v>
      </c>
      <c r="H7845" s="1">
        <v>42541.631296296298</v>
      </c>
      <c r="I7845" s="1">
        <v>42541.629606481481</v>
      </c>
      <c r="J7845" s="1">
        <v>42541.661597222221</v>
      </c>
      <c r="K7845">
        <v>0</v>
      </c>
      <c r="M7845" t="s">
        <v>21</v>
      </c>
      <c r="N7845" t="s">
        <v>3613</v>
      </c>
      <c r="Q7845" t="str">
        <f t="shared" si="122"/>
        <v>0081219197874</v>
      </c>
      <c r="R7845" t="s">
        <v>38681</v>
      </c>
    </row>
    <row r="7846" spans="1:18">
      <c r="A7846" t="s">
        <v>28205</v>
      </c>
      <c r="B7846" t="s">
        <v>28206</v>
      </c>
      <c r="C7846" t="s">
        <v>28207</v>
      </c>
      <c r="D7846" t="s">
        <v>117</v>
      </c>
      <c r="E7846" t="s">
        <v>38682</v>
      </c>
      <c r="F7846" t="s">
        <v>28208</v>
      </c>
      <c r="G7846" t="s">
        <v>27867</v>
      </c>
      <c r="H7846" s="1">
        <v>42541.630428240744</v>
      </c>
      <c r="I7846" s="1">
        <v>42541.62804398148</v>
      </c>
      <c r="J7846" s="1">
        <v>42541.630428240744</v>
      </c>
      <c r="K7846">
        <v>0</v>
      </c>
      <c r="M7846" t="s">
        <v>2179</v>
      </c>
      <c r="N7846" t="s">
        <v>40</v>
      </c>
      <c r="Q7846" t="str">
        <f t="shared" si="122"/>
        <v>0081224645309</v>
      </c>
      <c r="R7846" t="s">
        <v>38682</v>
      </c>
    </row>
    <row r="7847" spans="1:18">
      <c r="A7847" t="s">
        <v>28209</v>
      </c>
      <c r="B7847" t="s">
        <v>5592</v>
      </c>
      <c r="C7847" t="s">
        <v>28210</v>
      </c>
      <c r="D7847" t="s">
        <v>895</v>
      </c>
      <c r="E7847" t="s">
        <v>38683</v>
      </c>
      <c r="F7847" t="s">
        <v>28211</v>
      </c>
      <c r="G7847" t="s">
        <v>28212</v>
      </c>
      <c r="H7847" s="1">
        <v>42541.629884259259</v>
      </c>
      <c r="I7847" s="1">
        <v>42541.627500000002</v>
      </c>
      <c r="J7847" s="1">
        <v>42541.83829861111</v>
      </c>
      <c r="K7847">
        <v>0</v>
      </c>
      <c r="M7847" t="s">
        <v>21</v>
      </c>
      <c r="N7847" t="s">
        <v>28213</v>
      </c>
      <c r="Q7847" t="str">
        <f t="shared" si="122"/>
        <v>00218617774</v>
      </c>
      <c r="R7847" t="s">
        <v>38683</v>
      </c>
    </row>
    <row r="7848" spans="1:18">
      <c r="A7848" t="s">
        <v>28214</v>
      </c>
      <c r="B7848" t="s">
        <v>4785</v>
      </c>
      <c r="C7848" t="s">
        <v>28215</v>
      </c>
      <c r="D7848" t="s">
        <v>117</v>
      </c>
      <c r="E7848" t="s">
        <v>38684</v>
      </c>
      <c r="F7848" t="s">
        <v>18661</v>
      </c>
      <c r="G7848" t="s">
        <v>27867</v>
      </c>
      <c r="H7848" s="1">
        <v>42541.62976851852</v>
      </c>
      <c r="I7848" s="1">
        <v>42541.627384259256</v>
      </c>
      <c r="J7848" s="1">
        <v>42541.688391203701</v>
      </c>
      <c r="K7848">
        <v>0</v>
      </c>
      <c r="M7848" t="s">
        <v>2179</v>
      </c>
      <c r="N7848" t="s">
        <v>28216</v>
      </c>
      <c r="Q7848" t="str">
        <f t="shared" si="122"/>
        <v>00215657333</v>
      </c>
      <c r="R7848" t="s">
        <v>38684</v>
      </c>
    </row>
    <row r="7849" spans="1:18">
      <c r="A7849" t="s">
        <v>28217</v>
      </c>
      <c r="B7849" t="s">
        <v>9325</v>
      </c>
      <c r="C7849" t="s">
        <v>28218</v>
      </c>
      <c r="D7849" t="s">
        <v>203</v>
      </c>
      <c r="E7849" t="s">
        <v>38685</v>
      </c>
      <c r="F7849" t="s">
        <v>28219</v>
      </c>
      <c r="G7849" t="s">
        <v>28220</v>
      </c>
      <c r="H7849" s="1">
        <v>42541.629050925927</v>
      </c>
      <c r="I7849" s="1">
        <v>42541.625972222224</v>
      </c>
      <c r="J7849" s="1">
        <v>42541.653263888889</v>
      </c>
      <c r="K7849">
        <v>0</v>
      </c>
      <c r="M7849" t="s">
        <v>21</v>
      </c>
      <c r="N7849" t="s">
        <v>11301</v>
      </c>
      <c r="Q7849" t="str">
        <f t="shared" si="122"/>
        <v>002129376156</v>
      </c>
      <c r="R7849" t="s">
        <v>38685</v>
      </c>
    </row>
    <row r="7850" spans="1:18">
      <c r="A7850" t="s">
        <v>28221</v>
      </c>
      <c r="B7850" t="s">
        <v>26464</v>
      </c>
      <c r="C7850" t="s">
        <v>28222</v>
      </c>
      <c r="D7850" t="s">
        <v>117</v>
      </c>
      <c r="E7850" t="s">
        <v>38686</v>
      </c>
      <c r="F7850" t="s">
        <v>28223</v>
      </c>
      <c r="G7850" t="s">
        <v>28224</v>
      </c>
      <c r="H7850" s="1">
        <v>42541.628657407404</v>
      </c>
      <c r="I7850" s="1">
        <v>42541.623506944445</v>
      </c>
      <c r="J7850" s="1">
        <v>42541.680868055555</v>
      </c>
      <c r="K7850">
        <v>0</v>
      </c>
      <c r="M7850" t="s">
        <v>21</v>
      </c>
      <c r="N7850" t="s">
        <v>28225</v>
      </c>
      <c r="Q7850" t="str">
        <f t="shared" si="122"/>
        <v>0085228864749</v>
      </c>
      <c r="R7850" t="s">
        <v>38686</v>
      </c>
    </row>
    <row r="7851" spans="1:18">
      <c r="A7851" t="s">
        <v>28226</v>
      </c>
      <c r="B7851" t="s">
        <v>28227</v>
      </c>
      <c r="C7851" t="s">
        <v>28228</v>
      </c>
      <c r="D7851" t="s">
        <v>44</v>
      </c>
      <c r="E7851" t="s">
        <v>38687</v>
      </c>
      <c r="F7851" t="s">
        <v>1415</v>
      </c>
      <c r="G7851" t="s">
        <v>27731</v>
      </c>
      <c r="H7851" s="1">
        <v>42541.628541666665</v>
      </c>
      <c r="I7851" s="1">
        <v>42541.626851851855</v>
      </c>
      <c r="J7851" s="1">
        <v>42541.689328703702</v>
      </c>
      <c r="K7851">
        <v>0</v>
      </c>
      <c r="M7851" t="s">
        <v>29</v>
      </c>
      <c r="N7851" t="s">
        <v>28229</v>
      </c>
      <c r="Q7851" t="str">
        <f t="shared" si="122"/>
        <v>008117408103</v>
      </c>
      <c r="R7851" t="s">
        <v>38687</v>
      </c>
    </row>
    <row r="7852" spans="1:18">
      <c r="A7852" t="s">
        <v>28230</v>
      </c>
      <c r="B7852" t="s">
        <v>579</v>
      </c>
      <c r="C7852" t="s">
        <v>28231</v>
      </c>
      <c r="D7852" t="s">
        <v>83</v>
      </c>
      <c r="E7852" t="s">
        <v>38688</v>
      </c>
      <c r="F7852" t="s">
        <v>28232</v>
      </c>
      <c r="G7852" t="s">
        <v>3276</v>
      </c>
      <c r="H7852" s="1">
        <v>42541.62841435185</v>
      </c>
      <c r="I7852" s="1">
        <v>42541.625335648147</v>
      </c>
      <c r="J7852" s="1">
        <v>42541.709409722222</v>
      </c>
      <c r="K7852">
        <v>0</v>
      </c>
      <c r="M7852" t="s">
        <v>21</v>
      </c>
      <c r="N7852" t="s">
        <v>28233</v>
      </c>
      <c r="Q7852" t="str">
        <f t="shared" si="122"/>
        <v>0085312301127</v>
      </c>
      <c r="R7852" t="s">
        <v>38688</v>
      </c>
    </row>
    <row r="7853" spans="1:18">
      <c r="A7853" t="s">
        <v>28234</v>
      </c>
      <c r="B7853" t="s">
        <v>28235</v>
      </c>
      <c r="C7853" t="s">
        <v>28236</v>
      </c>
      <c r="D7853" t="s">
        <v>26</v>
      </c>
      <c r="E7853" t="s">
        <v>38689</v>
      </c>
      <c r="F7853" t="s">
        <v>27</v>
      </c>
      <c r="G7853" t="s">
        <v>28128</v>
      </c>
      <c r="H7853" s="1">
        <v>42541.627800925926</v>
      </c>
      <c r="I7853" s="1">
        <v>42541.625428240739</v>
      </c>
      <c r="J7853" s="1">
        <v>42541.627812500003</v>
      </c>
      <c r="K7853">
        <v>0</v>
      </c>
      <c r="M7853" t="s">
        <v>29</v>
      </c>
      <c r="N7853" t="s">
        <v>3132</v>
      </c>
      <c r="Q7853" t="str">
        <f t="shared" si="122"/>
        <v>0081317166165</v>
      </c>
      <c r="R7853" t="s">
        <v>38689</v>
      </c>
    </row>
    <row r="7854" spans="1:18">
      <c r="A7854" t="s">
        <v>28237</v>
      </c>
      <c r="B7854" t="s">
        <v>28238</v>
      </c>
      <c r="C7854" t="s">
        <v>28239</v>
      </c>
      <c r="D7854" t="s">
        <v>51</v>
      </c>
      <c r="E7854" t="s">
        <v>38690</v>
      </c>
      <c r="F7854" t="s">
        <v>20379</v>
      </c>
      <c r="G7854" t="s">
        <v>11093</v>
      </c>
      <c r="H7854" s="1">
        <v>42541.62773148148</v>
      </c>
      <c r="I7854" s="1">
        <v>42541.62395833333</v>
      </c>
      <c r="J7854" s="1">
        <v>42541.677245370367</v>
      </c>
      <c r="K7854">
        <v>0</v>
      </c>
      <c r="M7854" t="s">
        <v>21</v>
      </c>
      <c r="N7854" t="s">
        <v>28240</v>
      </c>
      <c r="Q7854" t="str">
        <f t="shared" si="122"/>
        <v>0089621581211</v>
      </c>
      <c r="R7854" t="s">
        <v>38690</v>
      </c>
    </row>
    <row r="7855" spans="1:18">
      <c r="A7855" t="s">
        <v>28241</v>
      </c>
      <c r="B7855" t="s">
        <v>1801</v>
      </c>
      <c r="C7855" t="s">
        <v>28242</v>
      </c>
      <c r="D7855" t="s">
        <v>18</v>
      </c>
      <c r="E7855" t="s">
        <v>38691</v>
      </c>
      <c r="F7855" t="s">
        <v>28243</v>
      </c>
      <c r="G7855" t="s">
        <v>28244</v>
      </c>
      <c r="H7855" s="1">
        <v>42541.626215277778</v>
      </c>
      <c r="I7855" s="1">
        <v>42541.623831018522</v>
      </c>
      <c r="J7855" s="1">
        <v>42541.697430555556</v>
      </c>
      <c r="K7855">
        <v>0</v>
      </c>
      <c r="M7855" t="s">
        <v>21</v>
      </c>
      <c r="N7855" t="s">
        <v>28245</v>
      </c>
      <c r="Q7855" t="str">
        <f t="shared" si="122"/>
        <v>00216312442</v>
      </c>
      <c r="R7855" t="s">
        <v>38691</v>
      </c>
    </row>
    <row r="7856" spans="1:18">
      <c r="A7856" t="s">
        <v>28246</v>
      </c>
      <c r="B7856" t="s">
        <v>6371</v>
      </c>
      <c r="C7856" t="s">
        <v>28247</v>
      </c>
      <c r="D7856" t="s">
        <v>117</v>
      </c>
      <c r="E7856" t="s">
        <v>38692</v>
      </c>
      <c r="F7856" t="s">
        <v>1409</v>
      </c>
      <c r="G7856" t="s">
        <v>28248</v>
      </c>
      <c r="H7856" s="1">
        <v>42541.625972222224</v>
      </c>
      <c r="I7856" s="1">
        <v>42541.623599537037</v>
      </c>
      <c r="J7856" s="1">
        <v>42541.625972222224</v>
      </c>
      <c r="K7856">
        <v>0</v>
      </c>
      <c r="M7856" t="s">
        <v>29</v>
      </c>
      <c r="N7856" t="s">
        <v>40</v>
      </c>
      <c r="Q7856" t="str">
        <f t="shared" si="122"/>
        <v>0081281227667</v>
      </c>
      <c r="R7856" t="s">
        <v>38692</v>
      </c>
    </row>
    <row r="7857" spans="1:18">
      <c r="A7857" t="s">
        <v>28249</v>
      </c>
      <c r="B7857" t="s">
        <v>4877</v>
      </c>
      <c r="C7857" t="s">
        <v>28250</v>
      </c>
      <c r="D7857" t="s">
        <v>144</v>
      </c>
      <c r="E7857" t="s">
        <v>38355</v>
      </c>
      <c r="F7857" t="s">
        <v>27</v>
      </c>
      <c r="G7857" t="s">
        <v>28251</v>
      </c>
      <c r="H7857" s="1">
        <v>42541.625798611109</v>
      </c>
      <c r="I7857" s="1">
        <v>42541.623414351852</v>
      </c>
      <c r="J7857" s="1">
        <v>42541.764594907407</v>
      </c>
      <c r="K7857">
        <v>0</v>
      </c>
      <c r="M7857" t="s">
        <v>21</v>
      </c>
      <c r="N7857" t="s">
        <v>28252</v>
      </c>
      <c r="Q7857" t="str">
        <f t="shared" si="122"/>
        <v>0081381823593</v>
      </c>
      <c r="R7857" t="s">
        <v>38355</v>
      </c>
    </row>
    <row r="7858" spans="1:18">
      <c r="A7858" t="s">
        <v>28253</v>
      </c>
      <c r="B7858" t="s">
        <v>28254</v>
      </c>
      <c r="C7858" t="s">
        <v>28255</v>
      </c>
      <c r="D7858" t="s">
        <v>51</v>
      </c>
      <c r="E7858" t="s">
        <v>38693</v>
      </c>
      <c r="F7858" t="s">
        <v>10528</v>
      </c>
      <c r="G7858" t="s">
        <v>2052</v>
      </c>
      <c r="H7858" s="1">
        <v>42541.62572916667</v>
      </c>
      <c r="I7858" s="1">
        <v>42541.622650462959</v>
      </c>
      <c r="J7858" s="1">
        <v>42541.665775462963</v>
      </c>
      <c r="K7858">
        <v>0</v>
      </c>
      <c r="M7858" t="s">
        <v>21</v>
      </c>
      <c r="N7858" t="s">
        <v>2509</v>
      </c>
      <c r="Q7858" t="str">
        <f t="shared" si="122"/>
        <v>00218473404</v>
      </c>
      <c r="R7858" t="s">
        <v>38693</v>
      </c>
    </row>
    <row r="7859" spans="1:18">
      <c r="A7859" t="s">
        <v>28256</v>
      </c>
      <c r="B7859" t="s">
        <v>152</v>
      </c>
      <c r="C7859" t="s">
        <v>28257</v>
      </c>
      <c r="D7859" t="s">
        <v>26</v>
      </c>
      <c r="E7859" t="s">
        <v>38694</v>
      </c>
      <c r="F7859" t="s">
        <v>27</v>
      </c>
      <c r="G7859" t="s">
        <v>28128</v>
      </c>
      <c r="H7859" s="1">
        <v>42541.625555555554</v>
      </c>
      <c r="I7859" s="1">
        <v>42541.623877314814</v>
      </c>
      <c r="J7859" s="1">
        <v>42541.625555555554</v>
      </c>
      <c r="K7859">
        <v>0</v>
      </c>
      <c r="M7859" t="s">
        <v>29</v>
      </c>
      <c r="N7859" t="s">
        <v>40</v>
      </c>
      <c r="Q7859" t="str">
        <f t="shared" si="122"/>
        <v>002175904303</v>
      </c>
      <c r="R7859" t="s">
        <v>38694</v>
      </c>
    </row>
    <row r="7860" spans="1:18">
      <c r="A7860" t="s">
        <v>28258</v>
      </c>
      <c r="B7860" t="s">
        <v>6740</v>
      </c>
      <c r="C7860" t="s">
        <v>28259</v>
      </c>
      <c r="D7860" t="s">
        <v>1471</v>
      </c>
      <c r="E7860" t="s">
        <v>38695</v>
      </c>
      <c r="F7860" t="s">
        <v>111</v>
      </c>
      <c r="G7860" t="s">
        <v>28260</v>
      </c>
      <c r="H7860" s="1">
        <v>42541.624155092592</v>
      </c>
      <c r="I7860" s="1">
        <v>42541.621076388888</v>
      </c>
      <c r="J7860" s="1">
        <v>42541.637812499997</v>
      </c>
      <c r="K7860">
        <v>0</v>
      </c>
      <c r="M7860" t="s">
        <v>21</v>
      </c>
      <c r="N7860" t="s">
        <v>28261</v>
      </c>
      <c r="Q7860" t="str">
        <f t="shared" si="122"/>
        <v>0082124064448</v>
      </c>
      <c r="R7860" t="s">
        <v>38695</v>
      </c>
    </row>
    <row r="7861" spans="1:18">
      <c r="A7861" t="s">
        <v>28262</v>
      </c>
      <c r="B7861" t="s">
        <v>19982</v>
      </c>
      <c r="C7861" t="s">
        <v>28263</v>
      </c>
      <c r="D7861" t="s">
        <v>18</v>
      </c>
      <c r="E7861" t="s">
        <v>38696</v>
      </c>
      <c r="F7861" t="s">
        <v>27</v>
      </c>
      <c r="G7861" t="s">
        <v>28264</v>
      </c>
      <c r="H7861" s="1">
        <v>42541.623703703706</v>
      </c>
      <c r="I7861" s="1">
        <v>42541.622013888889</v>
      </c>
      <c r="J7861" s="1">
        <v>42541.623703703706</v>
      </c>
      <c r="K7861">
        <v>0</v>
      </c>
      <c r="M7861" t="s">
        <v>29</v>
      </c>
      <c r="N7861" t="s">
        <v>40</v>
      </c>
      <c r="Q7861" t="str">
        <f t="shared" si="122"/>
        <v>008111341383</v>
      </c>
      <c r="R7861" t="s">
        <v>38696</v>
      </c>
    </row>
    <row r="7862" spans="1:18">
      <c r="A7862" t="s">
        <v>28265</v>
      </c>
      <c r="B7862" t="s">
        <v>15075</v>
      </c>
      <c r="C7862" t="s">
        <v>28266</v>
      </c>
      <c r="D7862" t="s">
        <v>58</v>
      </c>
      <c r="E7862" t="s">
        <v>38697</v>
      </c>
      <c r="F7862" t="s">
        <v>71</v>
      </c>
      <c r="G7862" t="s">
        <v>28267</v>
      </c>
      <c r="H7862" s="1">
        <v>42541.622766203705</v>
      </c>
      <c r="I7862" s="1">
        <v>42541.619687500002</v>
      </c>
      <c r="J7862" s="1">
        <v>42541.66988425926</v>
      </c>
      <c r="K7862">
        <v>0</v>
      </c>
      <c r="M7862" t="s">
        <v>21</v>
      </c>
      <c r="N7862" t="s">
        <v>28268</v>
      </c>
      <c r="Q7862" t="str">
        <f t="shared" si="122"/>
        <v>00217376420</v>
      </c>
      <c r="R7862" t="s">
        <v>38697</v>
      </c>
    </row>
    <row r="7863" spans="1:18">
      <c r="A7863" t="s">
        <v>28269</v>
      </c>
      <c r="B7863" t="s">
        <v>5369</v>
      </c>
      <c r="C7863" t="s">
        <v>27714</v>
      </c>
      <c r="D7863" t="s">
        <v>26</v>
      </c>
      <c r="E7863" t="s">
        <v>38568</v>
      </c>
      <c r="F7863" t="s">
        <v>111</v>
      </c>
      <c r="G7863" t="s">
        <v>28128</v>
      </c>
      <c r="H7863" s="1">
        <v>42541.622685185182</v>
      </c>
      <c r="I7863" s="1">
        <v>42541.617534722223</v>
      </c>
      <c r="J7863" s="1">
        <v>42541.626828703702</v>
      </c>
      <c r="K7863">
        <v>0</v>
      </c>
      <c r="M7863" t="s">
        <v>29</v>
      </c>
      <c r="N7863" t="s">
        <v>7690</v>
      </c>
      <c r="Q7863" t="str">
        <f t="shared" si="122"/>
        <v>002175914866</v>
      </c>
      <c r="R7863" t="s">
        <v>38568</v>
      </c>
    </row>
    <row r="7864" spans="1:18">
      <c r="A7864" t="s">
        <v>28270</v>
      </c>
      <c r="B7864" t="s">
        <v>3108</v>
      </c>
      <c r="C7864" t="s">
        <v>28271</v>
      </c>
      <c r="D7864" t="s">
        <v>224</v>
      </c>
      <c r="E7864" t="s">
        <v>38698</v>
      </c>
      <c r="F7864" t="s">
        <v>28272</v>
      </c>
      <c r="G7864" t="s">
        <v>28273</v>
      </c>
      <c r="H7864" s="1">
        <v>42541.622384259259</v>
      </c>
      <c r="I7864" s="1">
        <v>42541.614444444444</v>
      </c>
      <c r="J7864" s="1">
        <v>42541.674525462964</v>
      </c>
      <c r="K7864">
        <v>0</v>
      </c>
      <c r="M7864" t="s">
        <v>21</v>
      </c>
      <c r="N7864" t="s">
        <v>28274</v>
      </c>
      <c r="Q7864" t="str">
        <f t="shared" si="122"/>
        <v>008811210847</v>
      </c>
      <c r="R7864" t="s">
        <v>38698</v>
      </c>
    </row>
    <row r="7865" spans="1:18">
      <c r="A7865" t="s">
        <v>28275</v>
      </c>
      <c r="B7865" t="s">
        <v>25195</v>
      </c>
      <c r="C7865" t="s">
        <v>28276</v>
      </c>
      <c r="D7865" t="s">
        <v>64</v>
      </c>
      <c r="E7865" t="s">
        <v>38699</v>
      </c>
      <c r="F7865" t="s">
        <v>28277</v>
      </c>
      <c r="G7865" t="s">
        <v>131</v>
      </c>
      <c r="H7865" s="1">
        <v>42541.620995370373</v>
      </c>
      <c r="I7865" s="1">
        <v>42541.58388888889</v>
      </c>
      <c r="J7865" s="1">
        <v>42541.664224537039</v>
      </c>
      <c r="K7865">
        <v>0</v>
      </c>
      <c r="M7865" t="s">
        <v>21</v>
      </c>
      <c r="N7865" t="s">
        <v>28278</v>
      </c>
      <c r="Q7865" t="str">
        <f t="shared" si="122"/>
        <v>0085772208485</v>
      </c>
      <c r="R7865" t="s">
        <v>38699</v>
      </c>
    </row>
    <row r="7866" spans="1:18">
      <c r="A7866" t="s">
        <v>28279</v>
      </c>
      <c r="B7866" t="s">
        <v>1125</v>
      </c>
      <c r="C7866" t="s">
        <v>28280</v>
      </c>
      <c r="D7866" t="s">
        <v>203</v>
      </c>
      <c r="E7866" t="s">
        <v>38700</v>
      </c>
      <c r="F7866" t="s">
        <v>28281</v>
      </c>
      <c r="G7866" t="s">
        <v>28282</v>
      </c>
      <c r="H7866" s="1">
        <v>42541.620509259257</v>
      </c>
      <c r="I7866" s="1">
        <v>42541.617430555554</v>
      </c>
      <c r="J7866" s="1">
        <v>42541.623715277776</v>
      </c>
      <c r="K7866">
        <v>0</v>
      </c>
      <c r="M7866" t="s">
        <v>29</v>
      </c>
      <c r="N7866" t="s">
        <v>28283</v>
      </c>
      <c r="Q7866" t="str">
        <f t="shared" si="122"/>
        <v>002129561978</v>
      </c>
      <c r="R7866" t="s">
        <v>38700</v>
      </c>
    </row>
    <row r="7867" spans="1:18">
      <c r="A7867" t="s">
        <v>28284</v>
      </c>
      <c r="B7867" t="s">
        <v>3629</v>
      </c>
      <c r="C7867" t="s">
        <v>28285</v>
      </c>
      <c r="D7867" t="s">
        <v>187</v>
      </c>
      <c r="E7867" t="s">
        <v>38701</v>
      </c>
      <c r="F7867" t="s">
        <v>28286</v>
      </c>
      <c r="G7867" t="s">
        <v>675</v>
      </c>
      <c r="H7867" s="1">
        <v>42541.61824074074</v>
      </c>
      <c r="I7867" s="1">
        <v>42541.610995370371</v>
      </c>
      <c r="J7867" s="1">
        <v>42541.688043981485</v>
      </c>
      <c r="K7867">
        <v>0</v>
      </c>
      <c r="M7867" t="s">
        <v>21</v>
      </c>
      <c r="N7867" t="s">
        <v>28287</v>
      </c>
      <c r="Q7867" t="str">
        <f t="shared" ref="Q7867:Q7930" si="123">"0"&amp;E7867</f>
        <v>002173443766</v>
      </c>
      <c r="R7867" t="s">
        <v>38701</v>
      </c>
    </row>
    <row r="7868" spans="1:18">
      <c r="A7868" t="s">
        <v>28288</v>
      </c>
      <c r="B7868" t="s">
        <v>127</v>
      </c>
      <c r="C7868" t="s">
        <v>28289</v>
      </c>
      <c r="D7868" t="s">
        <v>26</v>
      </c>
      <c r="E7868" t="s">
        <v>38702</v>
      </c>
      <c r="F7868" t="s">
        <v>27</v>
      </c>
      <c r="G7868" t="s">
        <v>28128</v>
      </c>
      <c r="H7868" s="1">
        <v>42541.617800925924</v>
      </c>
      <c r="I7868" s="1">
        <v>42541.616111111114</v>
      </c>
      <c r="J7868" s="1">
        <v>42541.617800925924</v>
      </c>
      <c r="K7868">
        <v>0</v>
      </c>
      <c r="M7868" t="s">
        <v>29</v>
      </c>
      <c r="N7868" t="s">
        <v>40</v>
      </c>
      <c r="Q7868" t="str">
        <f t="shared" si="123"/>
        <v>0081315004843</v>
      </c>
      <c r="R7868" t="s">
        <v>38702</v>
      </c>
    </row>
    <row r="7869" spans="1:18">
      <c r="A7869" t="s">
        <v>28290</v>
      </c>
      <c r="B7869" t="s">
        <v>28291</v>
      </c>
      <c r="C7869" t="s">
        <v>28292</v>
      </c>
      <c r="D7869" t="s">
        <v>203</v>
      </c>
      <c r="E7869" t="s">
        <v>38703</v>
      </c>
      <c r="F7869" t="s">
        <v>28293</v>
      </c>
      <c r="G7869" t="s">
        <v>28282</v>
      </c>
      <c r="H7869" s="1">
        <v>42541.6175</v>
      </c>
      <c r="I7869" s="1">
        <v>42541.612337962964</v>
      </c>
      <c r="J7869" s="1">
        <v>42541.628194444442</v>
      </c>
      <c r="K7869">
        <v>0</v>
      </c>
      <c r="M7869" t="s">
        <v>29</v>
      </c>
      <c r="N7869" t="s">
        <v>28294</v>
      </c>
      <c r="Q7869" t="str">
        <f t="shared" si="123"/>
        <v>002129568800</v>
      </c>
      <c r="R7869" t="s">
        <v>38703</v>
      </c>
    </row>
    <row r="7870" spans="1:18">
      <c r="A7870" t="s">
        <v>28295</v>
      </c>
      <c r="B7870" t="s">
        <v>322</v>
      </c>
      <c r="C7870" t="s">
        <v>28296</v>
      </c>
      <c r="D7870" t="s">
        <v>26</v>
      </c>
      <c r="E7870" t="s">
        <v>38619</v>
      </c>
      <c r="F7870" t="s">
        <v>27</v>
      </c>
      <c r="G7870" t="s">
        <v>28128</v>
      </c>
      <c r="H7870" s="1">
        <v>42541.617442129631</v>
      </c>
      <c r="I7870" s="1">
        <v>42541.613668981481</v>
      </c>
      <c r="J7870" s="1">
        <v>42541.617858796293</v>
      </c>
      <c r="K7870">
        <v>0</v>
      </c>
      <c r="M7870" t="s">
        <v>29</v>
      </c>
      <c r="N7870" t="s">
        <v>28297</v>
      </c>
      <c r="Q7870" t="str">
        <f t="shared" si="123"/>
        <v>00816759511</v>
      </c>
      <c r="R7870" t="s">
        <v>38619</v>
      </c>
    </row>
    <row r="7871" spans="1:18">
      <c r="A7871" t="s">
        <v>28298</v>
      </c>
      <c r="B7871" t="s">
        <v>3187</v>
      </c>
      <c r="C7871" t="s">
        <v>28299</v>
      </c>
      <c r="D7871" t="s">
        <v>224</v>
      </c>
      <c r="E7871" t="s">
        <v>38704</v>
      </c>
      <c r="F7871" t="s">
        <v>28300</v>
      </c>
      <c r="G7871" t="s">
        <v>1160</v>
      </c>
      <c r="H7871" s="1">
        <v>42541.617349537039</v>
      </c>
      <c r="I7871" s="1">
        <v>42541.614965277775</v>
      </c>
      <c r="J7871" s="1">
        <v>42541.679895833331</v>
      </c>
      <c r="K7871">
        <v>0</v>
      </c>
      <c r="M7871" t="s">
        <v>21</v>
      </c>
      <c r="N7871" t="s">
        <v>28301</v>
      </c>
      <c r="Q7871" t="str">
        <f t="shared" si="123"/>
        <v>00218441628</v>
      </c>
      <c r="R7871" t="s">
        <v>38704</v>
      </c>
    </row>
    <row r="7872" spans="1:18">
      <c r="A7872" t="s">
        <v>28302</v>
      </c>
      <c r="B7872" t="s">
        <v>7766</v>
      </c>
      <c r="C7872" t="s">
        <v>28303</v>
      </c>
      <c r="D7872" t="s">
        <v>224</v>
      </c>
      <c r="E7872" t="s">
        <v>38705</v>
      </c>
      <c r="F7872" t="s">
        <v>27</v>
      </c>
      <c r="G7872" t="s">
        <v>28179</v>
      </c>
      <c r="H7872" s="1">
        <v>42541.617326388892</v>
      </c>
      <c r="I7872" s="1">
        <v>42541.615636574075</v>
      </c>
      <c r="J7872" s="1">
        <v>42541.618043981478</v>
      </c>
      <c r="K7872">
        <v>0</v>
      </c>
      <c r="M7872" t="s">
        <v>29</v>
      </c>
      <c r="N7872" t="s">
        <v>26016</v>
      </c>
      <c r="Q7872" t="str">
        <f t="shared" si="123"/>
        <v>0085770581836</v>
      </c>
      <c r="R7872" t="s">
        <v>38705</v>
      </c>
    </row>
    <row r="7873" spans="1:18">
      <c r="A7873" t="s">
        <v>28304</v>
      </c>
      <c r="B7873" t="s">
        <v>28305</v>
      </c>
      <c r="C7873" t="s">
        <v>28306</v>
      </c>
      <c r="D7873" t="s">
        <v>217</v>
      </c>
      <c r="E7873" t="s">
        <v>38706</v>
      </c>
      <c r="F7873" t="s">
        <v>111</v>
      </c>
      <c r="G7873" t="s">
        <v>28307</v>
      </c>
      <c r="H7873" s="1">
        <v>42541.617199074077</v>
      </c>
      <c r="I7873" s="1">
        <v>42541.61550925926</v>
      </c>
      <c r="J7873" s="1">
        <v>42541.638703703706</v>
      </c>
      <c r="K7873">
        <v>0</v>
      </c>
      <c r="M7873" t="s">
        <v>21</v>
      </c>
      <c r="N7873" t="s">
        <v>14257</v>
      </c>
      <c r="Q7873" t="str">
        <f t="shared" si="123"/>
        <v>00817791649</v>
      </c>
      <c r="R7873" t="s">
        <v>38706</v>
      </c>
    </row>
    <row r="7874" spans="1:18">
      <c r="A7874" t="s">
        <v>28308</v>
      </c>
      <c r="B7874" t="s">
        <v>1090</v>
      </c>
      <c r="C7874" t="s">
        <v>28309</v>
      </c>
      <c r="D7874" t="s">
        <v>158</v>
      </c>
      <c r="E7874" t="s">
        <v>38707</v>
      </c>
      <c r="F7874" t="s">
        <v>27</v>
      </c>
      <c r="G7874" t="s">
        <v>28310</v>
      </c>
      <c r="H7874" s="1">
        <v>42541.616724537038</v>
      </c>
      <c r="I7874" s="1">
        <v>42541.614340277774</v>
      </c>
      <c r="J7874" s="1">
        <v>42541.617835648147</v>
      </c>
      <c r="K7874">
        <v>0</v>
      </c>
      <c r="M7874" t="s">
        <v>29</v>
      </c>
      <c r="N7874" t="s">
        <v>20523</v>
      </c>
      <c r="Q7874" t="str">
        <f t="shared" si="123"/>
        <v>002153652668</v>
      </c>
      <c r="R7874" t="s">
        <v>38707</v>
      </c>
    </row>
    <row r="7875" spans="1:18">
      <c r="A7875" t="s">
        <v>28311</v>
      </c>
      <c r="B7875" t="s">
        <v>4254</v>
      </c>
      <c r="C7875" t="s">
        <v>28312</v>
      </c>
      <c r="D7875" t="s">
        <v>1471</v>
      </c>
      <c r="E7875" t="s">
        <v>38708</v>
      </c>
      <c r="F7875" t="s">
        <v>28313</v>
      </c>
      <c r="G7875" t="s">
        <v>5556</v>
      </c>
      <c r="H7875" s="1">
        <v>42541.616273148145</v>
      </c>
      <c r="I7875" s="1">
        <v>42541.612511574072</v>
      </c>
      <c r="J7875" s="1">
        <v>42541.651990740742</v>
      </c>
      <c r="K7875">
        <v>0</v>
      </c>
      <c r="M7875" t="s">
        <v>21</v>
      </c>
      <c r="N7875" t="s">
        <v>22033</v>
      </c>
      <c r="Q7875" t="str">
        <f t="shared" si="123"/>
        <v>002122709925</v>
      </c>
      <c r="R7875" t="s">
        <v>38708</v>
      </c>
    </row>
    <row r="7876" spans="1:18">
      <c r="A7876" t="s">
        <v>28314</v>
      </c>
      <c r="B7876" t="s">
        <v>1243</v>
      </c>
      <c r="C7876" t="s">
        <v>28315</v>
      </c>
      <c r="D7876" t="s">
        <v>117</v>
      </c>
      <c r="E7876" t="s">
        <v>38709</v>
      </c>
      <c r="F7876" t="s">
        <v>9414</v>
      </c>
      <c r="G7876" t="s">
        <v>28248</v>
      </c>
      <c r="H7876" s="1">
        <v>42541.616111111114</v>
      </c>
      <c r="I7876" s="1">
        <v>42541.614421296297</v>
      </c>
      <c r="J7876" s="1">
        <v>42541.616111111114</v>
      </c>
      <c r="K7876">
        <v>0</v>
      </c>
      <c r="M7876" t="s">
        <v>29</v>
      </c>
      <c r="N7876" t="s">
        <v>40</v>
      </c>
      <c r="Q7876" t="str">
        <f t="shared" si="123"/>
        <v>00214254008</v>
      </c>
      <c r="R7876" t="s">
        <v>38709</v>
      </c>
    </row>
    <row r="7877" spans="1:18">
      <c r="A7877" t="s">
        <v>28316</v>
      </c>
      <c r="B7877" t="s">
        <v>11194</v>
      </c>
      <c r="C7877" t="s">
        <v>28317</v>
      </c>
      <c r="D7877" t="s">
        <v>895</v>
      </c>
      <c r="E7877" t="s">
        <v>38710</v>
      </c>
      <c r="F7877" t="s">
        <v>28318</v>
      </c>
      <c r="G7877" t="s">
        <v>28319</v>
      </c>
      <c r="H7877" s="1">
        <v>42541.615474537037</v>
      </c>
      <c r="I7877" s="1">
        <v>42541.61378472222</v>
      </c>
      <c r="J7877" s="1">
        <v>42541.630844907406</v>
      </c>
      <c r="K7877">
        <v>0</v>
      </c>
      <c r="M7877" t="s">
        <v>21</v>
      </c>
      <c r="N7877" t="s">
        <v>4783</v>
      </c>
      <c r="Q7877" t="str">
        <f t="shared" si="123"/>
        <v>002186617202</v>
      </c>
      <c r="R7877" t="s">
        <v>38710</v>
      </c>
    </row>
    <row r="7878" spans="1:18">
      <c r="A7878" t="s">
        <v>28320</v>
      </c>
      <c r="B7878" t="s">
        <v>28321</v>
      </c>
      <c r="C7878" t="s">
        <v>28322</v>
      </c>
      <c r="D7878" t="s">
        <v>96</v>
      </c>
      <c r="E7878" t="s">
        <v>38711</v>
      </c>
      <c r="F7878" t="s">
        <v>28323</v>
      </c>
      <c r="G7878" t="s">
        <v>27324</v>
      </c>
      <c r="H7878" s="1">
        <v>42541.614965277775</v>
      </c>
      <c r="I7878" s="1">
        <v>42541.613275462965</v>
      </c>
      <c r="J7878" s="1">
        <v>42541.729039351849</v>
      </c>
      <c r="K7878">
        <v>0</v>
      </c>
      <c r="M7878" t="s">
        <v>21</v>
      </c>
      <c r="N7878" t="s">
        <v>28324</v>
      </c>
      <c r="Q7878" t="str">
        <f t="shared" si="123"/>
        <v>0081280964315</v>
      </c>
      <c r="R7878" t="s">
        <v>38711</v>
      </c>
    </row>
    <row r="7879" spans="1:18">
      <c r="A7879" t="s">
        <v>28325</v>
      </c>
      <c r="B7879" t="s">
        <v>10980</v>
      </c>
      <c r="C7879" t="s">
        <v>28326</v>
      </c>
      <c r="D7879" t="s">
        <v>44</v>
      </c>
      <c r="E7879" t="s">
        <v>38712</v>
      </c>
      <c r="F7879" t="s">
        <v>159</v>
      </c>
      <c r="G7879" t="s">
        <v>28327</v>
      </c>
      <c r="H7879" s="1">
        <v>42541.614733796298</v>
      </c>
      <c r="I7879" s="1">
        <v>42541.611655092594</v>
      </c>
      <c r="J7879" s="1">
        <v>42541.644641203704</v>
      </c>
      <c r="K7879">
        <v>0</v>
      </c>
      <c r="M7879" t="s">
        <v>21</v>
      </c>
      <c r="N7879" t="s">
        <v>21395</v>
      </c>
      <c r="Q7879" t="str">
        <f t="shared" si="123"/>
        <v>00215809464</v>
      </c>
      <c r="R7879" t="s">
        <v>38712</v>
      </c>
    </row>
    <row r="7880" spans="1:18">
      <c r="A7880" t="s">
        <v>28328</v>
      </c>
      <c r="B7880" t="s">
        <v>26162</v>
      </c>
      <c r="C7880" t="s">
        <v>28112</v>
      </c>
      <c r="D7880" t="s">
        <v>203</v>
      </c>
      <c r="E7880" t="s">
        <v>38713</v>
      </c>
      <c r="F7880" t="s">
        <v>27</v>
      </c>
      <c r="G7880" t="s">
        <v>28282</v>
      </c>
      <c r="H7880" s="1">
        <v>42541.613993055558</v>
      </c>
      <c r="I7880" s="1">
        <v>42541.610914351855</v>
      </c>
      <c r="J7880" s="1">
        <v>42541.613993055558</v>
      </c>
      <c r="K7880">
        <v>0</v>
      </c>
      <c r="M7880" t="s">
        <v>29</v>
      </c>
      <c r="N7880" t="s">
        <v>40</v>
      </c>
      <c r="Q7880" t="str">
        <f t="shared" si="123"/>
        <v>002129569528</v>
      </c>
      <c r="R7880" t="s">
        <v>38713</v>
      </c>
    </row>
    <row r="7881" spans="1:18">
      <c r="A7881" t="s">
        <v>28329</v>
      </c>
      <c r="B7881" t="s">
        <v>28330</v>
      </c>
      <c r="C7881" t="s">
        <v>28331</v>
      </c>
      <c r="D7881" t="s">
        <v>231</v>
      </c>
      <c r="E7881" t="s">
        <v>38714</v>
      </c>
      <c r="F7881" t="s">
        <v>28332</v>
      </c>
      <c r="G7881" t="s">
        <v>28333</v>
      </c>
      <c r="H7881" s="1">
        <v>42541.613506944443</v>
      </c>
      <c r="I7881" s="1">
        <v>42541.61042824074</v>
      </c>
      <c r="J7881" s="1">
        <v>42541.681620370371</v>
      </c>
      <c r="K7881">
        <v>0</v>
      </c>
      <c r="M7881" t="s">
        <v>21</v>
      </c>
      <c r="N7881" t="s">
        <v>28334</v>
      </c>
      <c r="Q7881" t="str">
        <f t="shared" si="123"/>
        <v>0082112905091</v>
      </c>
      <c r="R7881" t="s">
        <v>38714</v>
      </c>
    </row>
    <row r="7882" spans="1:18">
      <c r="A7882" t="s">
        <v>28335</v>
      </c>
      <c r="B7882" t="s">
        <v>28336</v>
      </c>
      <c r="C7882" t="s">
        <v>28337</v>
      </c>
      <c r="D7882" t="s">
        <v>631</v>
      </c>
      <c r="E7882" t="s">
        <v>38715</v>
      </c>
      <c r="F7882" t="s">
        <v>1139</v>
      </c>
      <c r="G7882" t="s">
        <v>4911</v>
      </c>
      <c r="H7882" s="1">
        <v>42541.61309027778</v>
      </c>
      <c r="I7882" s="1">
        <v>42541.604456018518</v>
      </c>
      <c r="J7882" s="1">
        <v>42541.640266203707</v>
      </c>
      <c r="K7882">
        <v>0</v>
      </c>
      <c r="M7882" t="s">
        <v>21</v>
      </c>
      <c r="N7882" t="s">
        <v>24228</v>
      </c>
      <c r="Q7882" t="str">
        <f t="shared" si="123"/>
        <v>002157946318</v>
      </c>
      <c r="R7882" t="s">
        <v>38715</v>
      </c>
    </row>
    <row r="7883" spans="1:18">
      <c r="A7883" t="s">
        <v>28338</v>
      </c>
      <c r="B7883" t="s">
        <v>28339</v>
      </c>
      <c r="C7883" t="s">
        <v>28340</v>
      </c>
      <c r="D7883" t="s">
        <v>203</v>
      </c>
      <c r="E7883" t="s">
        <v>38716</v>
      </c>
      <c r="F7883" t="s">
        <v>28341</v>
      </c>
      <c r="G7883" t="s">
        <v>28282</v>
      </c>
      <c r="H7883" s="1">
        <v>42541.612824074073</v>
      </c>
      <c r="I7883" s="1">
        <v>42541.610451388886</v>
      </c>
      <c r="J7883" s="1">
        <v>42541.615601851852</v>
      </c>
      <c r="K7883">
        <v>0</v>
      </c>
      <c r="M7883" t="s">
        <v>29</v>
      </c>
      <c r="N7883" t="s">
        <v>11858</v>
      </c>
      <c r="Q7883" t="str">
        <f t="shared" si="123"/>
        <v>002162309311</v>
      </c>
      <c r="R7883" t="s">
        <v>38716</v>
      </c>
    </row>
    <row r="7884" spans="1:18">
      <c r="A7884" t="s">
        <v>28342</v>
      </c>
      <c r="B7884" t="s">
        <v>2762</v>
      </c>
      <c r="C7884" t="s">
        <v>28343</v>
      </c>
      <c r="D7884" t="s">
        <v>26</v>
      </c>
      <c r="E7884" t="s">
        <v>38717</v>
      </c>
      <c r="F7884" t="s">
        <v>27</v>
      </c>
      <c r="G7884" t="s">
        <v>28128</v>
      </c>
      <c r="H7884" s="1">
        <v>42541.612604166665</v>
      </c>
      <c r="I7884" s="1">
        <v>42541.610925925925</v>
      </c>
      <c r="J7884" s="1">
        <v>42541.612604166665</v>
      </c>
      <c r="K7884">
        <v>1</v>
      </c>
      <c r="L7884" t="s">
        <v>28344</v>
      </c>
      <c r="M7884" t="s">
        <v>29</v>
      </c>
      <c r="N7884" t="s">
        <v>40</v>
      </c>
      <c r="Q7884" t="str">
        <f t="shared" si="123"/>
        <v>008119100307</v>
      </c>
      <c r="R7884" t="s">
        <v>38717</v>
      </c>
    </row>
    <row r="7885" spans="1:18">
      <c r="A7885" t="s">
        <v>28345</v>
      </c>
      <c r="B7885" t="s">
        <v>28346</v>
      </c>
      <c r="C7885" t="s">
        <v>28347</v>
      </c>
      <c r="D7885" t="s">
        <v>18</v>
      </c>
      <c r="E7885" t="s">
        <v>38718</v>
      </c>
      <c r="F7885" t="s">
        <v>27</v>
      </c>
      <c r="G7885" t="s">
        <v>28264</v>
      </c>
      <c r="H7885" s="1">
        <v>42541.611979166664</v>
      </c>
      <c r="I7885" s="1">
        <v>42541.610983796294</v>
      </c>
      <c r="J7885" s="1">
        <v>42541.611979166664</v>
      </c>
      <c r="K7885">
        <v>0</v>
      </c>
      <c r="M7885" t="s">
        <v>29</v>
      </c>
      <c r="N7885" t="s">
        <v>40</v>
      </c>
      <c r="Q7885" t="str">
        <f t="shared" si="123"/>
        <v>002156965021</v>
      </c>
      <c r="R7885" t="s">
        <v>38718</v>
      </c>
    </row>
    <row r="7886" spans="1:18">
      <c r="A7886" t="s">
        <v>28348</v>
      </c>
      <c r="B7886" t="s">
        <v>28349</v>
      </c>
      <c r="C7886" t="s">
        <v>28350</v>
      </c>
      <c r="D7886" t="s">
        <v>606</v>
      </c>
      <c r="E7886" t="s">
        <v>38719</v>
      </c>
      <c r="F7886" t="s">
        <v>175</v>
      </c>
      <c r="G7886" t="s">
        <v>27694</v>
      </c>
      <c r="H7886" s="1">
        <v>42541.61141203704</v>
      </c>
      <c r="I7886" s="1">
        <v>42541.605555555558</v>
      </c>
      <c r="J7886" s="1">
        <v>42541.611620370371</v>
      </c>
      <c r="K7886">
        <v>0</v>
      </c>
      <c r="M7886" t="s">
        <v>29</v>
      </c>
      <c r="N7886" t="s">
        <v>28351</v>
      </c>
      <c r="Q7886" t="str">
        <f t="shared" si="123"/>
        <v>0081517772941</v>
      </c>
      <c r="R7886" t="s">
        <v>38719</v>
      </c>
    </row>
    <row r="7887" spans="1:18">
      <c r="A7887" t="s">
        <v>28352</v>
      </c>
      <c r="B7887" t="s">
        <v>11359</v>
      </c>
      <c r="C7887" t="s">
        <v>28353</v>
      </c>
      <c r="D7887" t="s">
        <v>18</v>
      </c>
      <c r="E7887" t="s">
        <v>38720</v>
      </c>
      <c r="F7887" t="s">
        <v>27</v>
      </c>
      <c r="G7887" t="s">
        <v>28264</v>
      </c>
      <c r="H7887" s="1">
        <v>42541.610960648148</v>
      </c>
      <c r="I7887" s="1">
        <v>42541.605104166665</v>
      </c>
      <c r="J7887" s="1">
        <v>42541.610960648148</v>
      </c>
      <c r="K7887">
        <v>0</v>
      </c>
      <c r="M7887" t="s">
        <v>29</v>
      </c>
      <c r="N7887" t="s">
        <v>40</v>
      </c>
      <c r="Q7887" t="str">
        <f t="shared" si="123"/>
        <v>00215271971</v>
      </c>
      <c r="R7887" t="s">
        <v>38720</v>
      </c>
    </row>
    <row r="7888" spans="1:18">
      <c r="A7888" t="s">
        <v>28354</v>
      </c>
      <c r="B7888" t="s">
        <v>28355</v>
      </c>
      <c r="C7888" t="s">
        <v>28356</v>
      </c>
      <c r="D7888" t="s">
        <v>96</v>
      </c>
      <c r="E7888" t="s">
        <v>38721</v>
      </c>
      <c r="F7888" t="s">
        <v>28357</v>
      </c>
      <c r="G7888" t="s">
        <v>91</v>
      </c>
      <c r="H7888" s="1">
        <v>42541.610891203702</v>
      </c>
      <c r="I7888" s="1">
        <v>42541.607129629629</v>
      </c>
      <c r="J7888" s="1">
        <v>42541.685717592591</v>
      </c>
      <c r="K7888">
        <v>0</v>
      </c>
      <c r="M7888" t="s">
        <v>21</v>
      </c>
      <c r="N7888" t="s">
        <v>28358</v>
      </c>
      <c r="Q7888" t="str">
        <f t="shared" si="123"/>
        <v>0087887908008</v>
      </c>
      <c r="R7888" t="s">
        <v>38721</v>
      </c>
    </row>
    <row r="7889" spans="1:18">
      <c r="A7889" t="s">
        <v>28359</v>
      </c>
      <c r="B7889" t="s">
        <v>15035</v>
      </c>
      <c r="C7889" t="s">
        <v>28360</v>
      </c>
      <c r="D7889" t="s">
        <v>631</v>
      </c>
      <c r="E7889" t="s">
        <v>38722</v>
      </c>
      <c r="F7889" t="s">
        <v>697</v>
      </c>
      <c r="G7889" t="s">
        <v>5110</v>
      </c>
      <c r="H7889" s="1">
        <v>42541.609965277778</v>
      </c>
      <c r="I7889" s="1">
        <v>42541.604120370372</v>
      </c>
      <c r="J7889" s="1">
        <v>42541.629467592589</v>
      </c>
      <c r="K7889">
        <v>0</v>
      </c>
      <c r="M7889" t="s">
        <v>21</v>
      </c>
      <c r="N7889" t="s">
        <v>28361</v>
      </c>
      <c r="Q7889" t="str">
        <f t="shared" si="123"/>
        <v>0081281143131</v>
      </c>
      <c r="R7889" t="s">
        <v>38722</v>
      </c>
    </row>
    <row r="7890" spans="1:18">
      <c r="A7890" t="s">
        <v>28362</v>
      </c>
      <c r="B7890" t="s">
        <v>180</v>
      </c>
      <c r="C7890" t="s">
        <v>28363</v>
      </c>
      <c r="D7890" t="s">
        <v>456</v>
      </c>
      <c r="E7890" t="s">
        <v>38723</v>
      </c>
      <c r="F7890" t="s">
        <v>333</v>
      </c>
      <c r="G7890" t="s">
        <v>28364</v>
      </c>
      <c r="H7890" s="1">
        <v>42541.609965277778</v>
      </c>
      <c r="I7890" s="1">
        <v>42541.608287037037</v>
      </c>
      <c r="J7890" s="1">
        <v>42541.667222222219</v>
      </c>
      <c r="K7890">
        <v>0</v>
      </c>
      <c r="M7890" t="s">
        <v>21</v>
      </c>
      <c r="N7890" t="s">
        <v>28365</v>
      </c>
      <c r="Q7890" t="str">
        <f t="shared" si="123"/>
        <v>002155965911</v>
      </c>
      <c r="R7890" t="s">
        <v>38723</v>
      </c>
    </row>
    <row r="7891" spans="1:18">
      <c r="A7891" t="s">
        <v>28366</v>
      </c>
      <c r="B7891" t="s">
        <v>28367</v>
      </c>
      <c r="C7891" t="s">
        <v>28368</v>
      </c>
      <c r="D7891" t="s">
        <v>170</v>
      </c>
      <c r="E7891" t="s">
        <v>38724</v>
      </c>
      <c r="F7891" t="s">
        <v>28369</v>
      </c>
      <c r="G7891" t="s">
        <v>28370</v>
      </c>
      <c r="H7891" s="1">
        <v>42541.609826388885</v>
      </c>
      <c r="I7891" s="1">
        <v>42541.607442129629</v>
      </c>
      <c r="J7891" s="1">
        <v>42541.625138888892</v>
      </c>
      <c r="K7891">
        <v>0</v>
      </c>
      <c r="M7891" t="s">
        <v>21</v>
      </c>
      <c r="N7891" t="s">
        <v>28371</v>
      </c>
      <c r="Q7891" t="str">
        <f t="shared" si="123"/>
        <v>00213106901</v>
      </c>
      <c r="R7891" t="s">
        <v>38724</v>
      </c>
    </row>
    <row r="7892" spans="1:18">
      <c r="A7892" t="s">
        <v>28372</v>
      </c>
      <c r="B7892" t="s">
        <v>2591</v>
      </c>
      <c r="C7892" t="s">
        <v>28373</v>
      </c>
      <c r="D7892" t="s">
        <v>158</v>
      </c>
      <c r="E7892" t="s">
        <v>38725</v>
      </c>
      <c r="F7892" t="s">
        <v>71</v>
      </c>
      <c r="G7892" t="s">
        <v>28310</v>
      </c>
      <c r="H7892" s="1">
        <v>42541.609375</v>
      </c>
      <c r="I7892" s="1">
        <v>42541.607002314813</v>
      </c>
      <c r="J7892" s="1">
        <v>42541.620057870372</v>
      </c>
      <c r="K7892">
        <v>0</v>
      </c>
      <c r="M7892" t="s">
        <v>29</v>
      </c>
      <c r="N7892" t="s">
        <v>28374</v>
      </c>
      <c r="Q7892" t="str">
        <f t="shared" si="123"/>
        <v>002153666030</v>
      </c>
      <c r="R7892" t="s">
        <v>38725</v>
      </c>
    </row>
    <row r="7893" spans="1:18">
      <c r="A7893" t="s">
        <v>28375</v>
      </c>
      <c r="B7893" t="s">
        <v>12400</v>
      </c>
      <c r="C7893" t="s">
        <v>27124</v>
      </c>
      <c r="D7893" t="s">
        <v>203</v>
      </c>
      <c r="E7893" t="s">
        <v>38726</v>
      </c>
      <c r="F7893" t="s">
        <v>28376</v>
      </c>
      <c r="G7893" t="s">
        <v>28282</v>
      </c>
      <c r="H7893" s="1">
        <v>42541.609270833331</v>
      </c>
      <c r="I7893" s="1">
        <v>42541.606898148151</v>
      </c>
      <c r="J7893" s="1">
        <v>42541.610254629632</v>
      </c>
      <c r="K7893">
        <v>0</v>
      </c>
      <c r="M7893" t="s">
        <v>29</v>
      </c>
      <c r="N7893" t="s">
        <v>12690</v>
      </c>
      <c r="Q7893" t="str">
        <f t="shared" si="123"/>
        <v>00216519171</v>
      </c>
      <c r="R7893" t="s">
        <v>38726</v>
      </c>
    </row>
    <row r="7894" spans="1:18">
      <c r="A7894" t="s">
        <v>28377</v>
      </c>
      <c r="B7894" t="s">
        <v>28378</v>
      </c>
      <c r="C7894" t="s">
        <v>28379</v>
      </c>
      <c r="D7894" t="s">
        <v>203</v>
      </c>
      <c r="E7894" t="s">
        <v>38727</v>
      </c>
      <c r="F7894" t="s">
        <v>27</v>
      </c>
      <c r="G7894" t="s">
        <v>28282</v>
      </c>
      <c r="H7894" s="1">
        <v>42541.609131944446</v>
      </c>
      <c r="I7894" s="1">
        <v>42541.606747685182</v>
      </c>
      <c r="J7894" s="1">
        <v>42541.609965277778</v>
      </c>
      <c r="K7894">
        <v>0</v>
      </c>
      <c r="M7894" t="s">
        <v>29</v>
      </c>
      <c r="N7894" t="s">
        <v>6982</v>
      </c>
      <c r="Q7894" t="str">
        <f t="shared" si="123"/>
        <v>002129569466</v>
      </c>
      <c r="R7894" t="s">
        <v>38727</v>
      </c>
    </row>
    <row r="7895" spans="1:18">
      <c r="A7895" t="s">
        <v>28380</v>
      </c>
      <c r="B7895" t="s">
        <v>28381</v>
      </c>
      <c r="C7895" t="s">
        <v>28382</v>
      </c>
      <c r="D7895" t="s">
        <v>26</v>
      </c>
      <c r="E7895" t="s">
        <v>38728</v>
      </c>
      <c r="F7895" t="s">
        <v>71</v>
      </c>
      <c r="G7895" t="s">
        <v>28128</v>
      </c>
      <c r="H7895" s="1">
        <v>42541.608923611115</v>
      </c>
      <c r="I7895" s="1">
        <v>42541.603773148148</v>
      </c>
      <c r="J7895" s="1">
        <v>42541.615451388891</v>
      </c>
      <c r="K7895">
        <v>0</v>
      </c>
      <c r="M7895" t="s">
        <v>29</v>
      </c>
      <c r="N7895" t="s">
        <v>28383</v>
      </c>
      <c r="Q7895" t="str">
        <f t="shared" si="123"/>
        <v>008170076767</v>
      </c>
      <c r="R7895" t="s">
        <v>38728</v>
      </c>
    </row>
    <row r="7896" spans="1:18">
      <c r="A7896" t="s">
        <v>28384</v>
      </c>
      <c r="B7896" t="s">
        <v>410</v>
      </c>
      <c r="C7896" t="s">
        <v>28385</v>
      </c>
      <c r="D7896" t="s">
        <v>1568</v>
      </c>
      <c r="E7896" t="s">
        <v>38729</v>
      </c>
      <c r="F7896" t="s">
        <v>27</v>
      </c>
      <c r="G7896" t="s">
        <v>28019</v>
      </c>
      <c r="H7896" s="1">
        <v>42541.608657407407</v>
      </c>
      <c r="I7896" s="1">
        <v>42541.60628472222</v>
      </c>
      <c r="J7896" s="1">
        <v>42541.620023148149</v>
      </c>
      <c r="K7896">
        <v>0</v>
      </c>
      <c r="M7896" t="s">
        <v>29</v>
      </c>
      <c r="N7896" t="s">
        <v>28386</v>
      </c>
      <c r="Q7896" t="str">
        <f t="shared" si="123"/>
        <v>0085779695823</v>
      </c>
      <c r="R7896" t="s">
        <v>38729</v>
      </c>
    </row>
    <row r="7897" spans="1:18">
      <c r="A7897" t="s">
        <v>28387</v>
      </c>
      <c r="B7897" t="s">
        <v>2580</v>
      </c>
      <c r="C7897" t="s">
        <v>28388</v>
      </c>
      <c r="D7897" t="s">
        <v>26</v>
      </c>
      <c r="E7897" t="s">
        <v>38617</v>
      </c>
      <c r="F7897" t="s">
        <v>27</v>
      </c>
      <c r="G7897" t="s">
        <v>28128</v>
      </c>
      <c r="H7897" s="1">
        <v>42541.608391203707</v>
      </c>
      <c r="I7897" s="1">
        <v>42541.606006944443</v>
      </c>
      <c r="J7897" s="1">
        <v>42541.608391203707</v>
      </c>
      <c r="K7897">
        <v>0</v>
      </c>
      <c r="M7897" t="s">
        <v>29</v>
      </c>
      <c r="N7897" t="s">
        <v>40</v>
      </c>
      <c r="Q7897" t="str">
        <f t="shared" si="123"/>
        <v>00217660326</v>
      </c>
      <c r="R7897" t="s">
        <v>38617</v>
      </c>
    </row>
    <row r="7898" spans="1:18">
      <c r="A7898" t="s">
        <v>28389</v>
      </c>
      <c r="B7898" t="s">
        <v>3623</v>
      </c>
      <c r="C7898" t="s">
        <v>28390</v>
      </c>
      <c r="D7898" t="s">
        <v>224</v>
      </c>
      <c r="E7898" t="s">
        <v>38730</v>
      </c>
      <c r="F7898" t="s">
        <v>27</v>
      </c>
      <c r="G7898" t="s">
        <v>28179</v>
      </c>
      <c r="H7898" s="1">
        <v>42541.608368055553</v>
      </c>
      <c r="I7898" s="1">
        <v>42541.60528935185</v>
      </c>
      <c r="J7898" s="1">
        <v>42541.608368055553</v>
      </c>
      <c r="K7898">
        <v>0</v>
      </c>
      <c r="M7898" t="s">
        <v>29</v>
      </c>
      <c r="N7898" t="s">
        <v>40</v>
      </c>
      <c r="Q7898" t="str">
        <f t="shared" si="123"/>
        <v>0081288684406</v>
      </c>
      <c r="R7898" t="s">
        <v>38730</v>
      </c>
    </row>
    <row r="7899" spans="1:18">
      <c r="A7899" t="s">
        <v>28391</v>
      </c>
      <c r="B7899" t="s">
        <v>28392</v>
      </c>
      <c r="C7899" t="s">
        <v>28393</v>
      </c>
      <c r="D7899" t="s">
        <v>18</v>
      </c>
      <c r="E7899" t="s">
        <v>38731</v>
      </c>
      <c r="F7899" t="s">
        <v>28394</v>
      </c>
      <c r="G7899" t="s">
        <v>28395</v>
      </c>
      <c r="H7899" s="1">
        <v>42541.608101851853</v>
      </c>
      <c r="I7899" s="1">
        <v>42541.603645833333</v>
      </c>
      <c r="J7899" s="1">
        <v>42541.647488425922</v>
      </c>
      <c r="K7899">
        <v>0</v>
      </c>
      <c r="M7899" t="s">
        <v>21</v>
      </c>
      <c r="N7899" t="s">
        <v>18849</v>
      </c>
      <c r="Q7899" t="str">
        <f t="shared" si="123"/>
        <v>00215682849</v>
      </c>
      <c r="R7899" t="s">
        <v>38731</v>
      </c>
    </row>
    <row r="7900" spans="1:18">
      <c r="A7900" t="s">
        <v>28396</v>
      </c>
      <c r="B7900" t="s">
        <v>28397</v>
      </c>
      <c r="C7900" t="s">
        <v>28398</v>
      </c>
      <c r="D7900" t="s">
        <v>187</v>
      </c>
      <c r="E7900" t="s">
        <v>38732</v>
      </c>
      <c r="F7900" t="s">
        <v>9864</v>
      </c>
      <c r="G7900" t="s">
        <v>53</v>
      </c>
      <c r="H7900" s="1">
        <v>42541.60796296296</v>
      </c>
      <c r="I7900" s="1">
        <v>42541.60696759259</v>
      </c>
      <c r="J7900" s="1">
        <v>42541.677372685182</v>
      </c>
      <c r="K7900">
        <v>0</v>
      </c>
      <c r="M7900" t="s">
        <v>21</v>
      </c>
      <c r="N7900" t="s">
        <v>28399</v>
      </c>
      <c r="Q7900" t="str">
        <f t="shared" si="123"/>
        <v>002174862513</v>
      </c>
      <c r="R7900" t="s">
        <v>38732</v>
      </c>
    </row>
    <row r="7901" spans="1:18">
      <c r="A7901" t="s">
        <v>28400</v>
      </c>
      <c r="B7901" t="s">
        <v>28401</v>
      </c>
      <c r="C7901" t="s">
        <v>28402</v>
      </c>
      <c r="D7901" t="s">
        <v>96</v>
      </c>
      <c r="E7901" t="s">
        <v>38733</v>
      </c>
      <c r="F7901" t="s">
        <v>28403</v>
      </c>
      <c r="G7901" t="s">
        <v>28404</v>
      </c>
      <c r="H7901" s="1">
        <v>42541.607615740744</v>
      </c>
      <c r="I7901" s="1">
        <v>42541.605231481481</v>
      </c>
      <c r="J7901" s="1">
        <v>42541.781689814816</v>
      </c>
      <c r="K7901">
        <v>3</v>
      </c>
      <c r="L7901" t="s">
        <v>28405</v>
      </c>
      <c r="M7901" t="s">
        <v>21</v>
      </c>
      <c r="N7901" t="s">
        <v>28406</v>
      </c>
      <c r="Q7901" t="str">
        <f t="shared" si="123"/>
        <v>0081311113068</v>
      </c>
      <c r="R7901" t="s">
        <v>38733</v>
      </c>
    </row>
    <row r="7902" spans="1:18">
      <c r="A7902" t="s">
        <v>28407</v>
      </c>
      <c r="B7902" t="s">
        <v>215</v>
      </c>
      <c r="C7902" t="s">
        <v>28408</v>
      </c>
      <c r="D7902" t="s">
        <v>26</v>
      </c>
      <c r="E7902" t="s">
        <v>38734</v>
      </c>
      <c r="F7902" t="s">
        <v>27</v>
      </c>
      <c r="G7902" t="s">
        <v>28128</v>
      </c>
      <c r="H7902" s="1">
        <v>42541.607488425929</v>
      </c>
      <c r="I7902" s="1">
        <v>42541.603715277779</v>
      </c>
      <c r="J7902" s="1">
        <v>42541.615891203706</v>
      </c>
      <c r="K7902">
        <v>0</v>
      </c>
      <c r="M7902" t="s">
        <v>29</v>
      </c>
      <c r="N7902" t="s">
        <v>5440</v>
      </c>
      <c r="Q7902" t="str">
        <f t="shared" si="123"/>
        <v>00217508629</v>
      </c>
      <c r="R7902" t="s">
        <v>38734</v>
      </c>
    </row>
    <row r="7903" spans="1:18">
      <c r="A7903" t="s">
        <v>28409</v>
      </c>
      <c r="B7903" t="s">
        <v>5369</v>
      </c>
      <c r="C7903" t="s">
        <v>28410</v>
      </c>
      <c r="D7903" t="s">
        <v>44</v>
      </c>
      <c r="E7903" t="s">
        <v>38735</v>
      </c>
      <c r="F7903" t="s">
        <v>7264</v>
      </c>
      <c r="G7903" t="s">
        <v>19310</v>
      </c>
      <c r="H7903" s="1">
        <v>42541.607071759259</v>
      </c>
      <c r="I7903" s="1">
        <v>42541.603993055556</v>
      </c>
      <c r="J7903" s="1">
        <v>42541.670127314814</v>
      </c>
      <c r="K7903">
        <v>0</v>
      </c>
      <c r="M7903" t="s">
        <v>21</v>
      </c>
      <c r="N7903" t="s">
        <v>28411</v>
      </c>
      <c r="Q7903" t="str">
        <f t="shared" si="123"/>
        <v>002122539010</v>
      </c>
      <c r="R7903" t="s">
        <v>38735</v>
      </c>
    </row>
    <row r="7904" spans="1:18">
      <c r="A7904" t="s">
        <v>28412</v>
      </c>
      <c r="B7904" t="s">
        <v>979</v>
      </c>
      <c r="C7904" t="s">
        <v>28073</v>
      </c>
      <c r="D7904" t="s">
        <v>203</v>
      </c>
      <c r="E7904" t="s">
        <v>38651</v>
      </c>
      <c r="F7904" t="s">
        <v>333</v>
      </c>
      <c r="G7904" t="s">
        <v>28282</v>
      </c>
      <c r="H7904" s="1">
        <v>42541.607002314813</v>
      </c>
      <c r="I7904" s="1">
        <v>42541.604618055557</v>
      </c>
      <c r="J7904" s="1">
        <v>42541.607002314813</v>
      </c>
      <c r="K7904">
        <v>1</v>
      </c>
      <c r="L7904" t="s">
        <v>28413</v>
      </c>
      <c r="M7904" t="s">
        <v>29</v>
      </c>
      <c r="N7904" t="s">
        <v>40</v>
      </c>
      <c r="Q7904" t="str">
        <f t="shared" si="123"/>
        <v>002129561735</v>
      </c>
      <c r="R7904" t="s">
        <v>38651</v>
      </c>
    </row>
    <row r="7905" spans="1:18">
      <c r="A7905" t="s">
        <v>28414</v>
      </c>
      <c r="B7905" t="s">
        <v>2291</v>
      </c>
      <c r="C7905" t="s">
        <v>28415</v>
      </c>
      <c r="D7905" t="s">
        <v>83</v>
      </c>
      <c r="E7905" t="s">
        <v>34277</v>
      </c>
      <c r="F7905" t="s">
        <v>1409</v>
      </c>
      <c r="G7905" t="s">
        <v>28416</v>
      </c>
      <c r="H7905" s="1">
        <v>42541.606956018521</v>
      </c>
      <c r="I7905" s="1">
        <v>42541.605266203704</v>
      </c>
      <c r="J7905" s="1">
        <v>42541.609270833331</v>
      </c>
      <c r="K7905">
        <v>1</v>
      </c>
      <c r="L7905" s="2" t="s">
        <v>28417</v>
      </c>
      <c r="M7905" t="s">
        <v>29</v>
      </c>
      <c r="N7905" t="s">
        <v>13835</v>
      </c>
      <c r="Q7905" t="str">
        <f t="shared" si="123"/>
        <v>002143931149</v>
      </c>
      <c r="R7905" t="s">
        <v>34277</v>
      </c>
    </row>
    <row r="7906" spans="1:18">
      <c r="A7906" t="s">
        <v>28418</v>
      </c>
      <c r="B7906" t="s">
        <v>9325</v>
      </c>
      <c r="C7906" t="s">
        <v>28419</v>
      </c>
      <c r="D7906" t="s">
        <v>224</v>
      </c>
      <c r="E7906" t="s">
        <v>38736</v>
      </c>
      <c r="F7906" t="s">
        <v>27</v>
      </c>
      <c r="G7906" t="s">
        <v>28179</v>
      </c>
      <c r="H7906" s="1">
        <v>42541.606342592589</v>
      </c>
      <c r="I7906" s="1">
        <v>42541.605347222219</v>
      </c>
      <c r="J7906" s="1">
        <v>42541.606342592589</v>
      </c>
      <c r="K7906">
        <v>1</v>
      </c>
      <c r="L7906" t="s">
        <v>28420</v>
      </c>
      <c r="M7906" t="s">
        <v>29</v>
      </c>
      <c r="N7906" t="s">
        <v>40</v>
      </c>
      <c r="Q7906" t="str">
        <f t="shared" si="123"/>
        <v>002187790719</v>
      </c>
      <c r="R7906" t="s">
        <v>38736</v>
      </c>
    </row>
    <row r="7907" spans="1:18">
      <c r="A7907" t="s">
        <v>28421</v>
      </c>
      <c r="B7907" t="s">
        <v>579</v>
      </c>
      <c r="C7907" t="s">
        <v>28422</v>
      </c>
      <c r="D7907" t="s">
        <v>26</v>
      </c>
      <c r="E7907" t="s">
        <v>38737</v>
      </c>
      <c r="F7907" t="s">
        <v>27</v>
      </c>
      <c r="G7907" t="s">
        <v>28128</v>
      </c>
      <c r="H7907" s="1">
        <v>42541.606030092589</v>
      </c>
      <c r="I7907" s="1">
        <v>42541.602962962963</v>
      </c>
      <c r="J7907" s="1">
        <v>42541.616238425922</v>
      </c>
      <c r="K7907">
        <v>0</v>
      </c>
      <c r="M7907" t="s">
        <v>29</v>
      </c>
      <c r="N7907" t="s">
        <v>28423</v>
      </c>
      <c r="Q7907" t="str">
        <f t="shared" si="123"/>
        <v>0085814583603</v>
      </c>
      <c r="R7907" t="s">
        <v>38737</v>
      </c>
    </row>
    <row r="7908" spans="1:18">
      <c r="A7908" t="s">
        <v>28424</v>
      </c>
      <c r="B7908" t="s">
        <v>28425</v>
      </c>
      <c r="C7908" t="s">
        <v>28426</v>
      </c>
      <c r="D7908" t="s">
        <v>18</v>
      </c>
      <c r="E7908" t="s">
        <v>38738</v>
      </c>
      <c r="F7908" t="s">
        <v>27</v>
      </c>
      <c r="G7908" t="s">
        <v>28264</v>
      </c>
      <c r="H7908" s="1">
        <v>42541.606030092589</v>
      </c>
      <c r="I7908" s="1">
        <v>42541.602951388886</v>
      </c>
      <c r="J7908" s="1">
        <v>42541.606030092589</v>
      </c>
      <c r="K7908">
        <v>0</v>
      </c>
      <c r="M7908" t="s">
        <v>29</v>
      </c>
      <c r="N7908" t="s">
        <v>40</v>
      </c>
      <c r="Q7908" t="str">
        <f t="shared" si="123"/>
        <v>00215635956</v>
      </c>
      <c r="R7908" t="s">
        <v>38738</v>
      </c>
    </row>
    <row r="7909" spans="1:18">
      <c r="A7909" t="s">
        <v>28427</v>
      </c>
      <c r="B7909" t="s">
        <v>28428</v>
      </c>
      <c r="C7909" t="s">
        <v>28429</v>
      </c>
      <c r="D7909" t="s">
        <v>826</v>
      </c>
      <c r="E7909" t="s">
        <v>38739</v>
      </c>
      <c r="F7909" t="s">
        <v>111</v>
      </c>
      <c r="G7909" t="s">
        <v>2938</v>
      </c>
      <c r="H7909" s="1">
        <v>42541.605983796297</v>
      </c>
      <c r="I7909" s="1">
        <v>42541.602210648147</v>
      </c>
      <c r="J7909" s="1">
        <v>42541.632685185185</v>
      </c>
      <c r="K7909">
        <v>0</v>
      </c>
      <c r="M7909" t="s">
        <v>21</v>
      </c>
      <c r="N7909" t="s">
        <v>2466</v>
      </c>
      <c r="Q7909" t="str">
        <f t="shared" si="123"/>
        <v>0081210480926</v>
      </c>
      <c r="R7909" t="s">
        <v>38739</v>
      </c>
    </row>
    <row r="7910" spans="1:18">
      <c r="A7910" t="s">
        <v>28430</v>
      </c>
      <c r="B7910" t="s">
        <v>9578</v>
      </c>
      <c r="C7910" t="s">
        <v>28154</v>
      </c>
      <c r="D7910" t="s">
        <v>224</v>
      </c>
      <c r="E7910" t="s">
        <v>38670</v>
      </c>
      <c r="F7910" t="s">
        <v>27</v>
      </c>
      <c r="G7910" t="s">
        <v>28179</v>
      </c>
      <c r="H7910" s="1">
        <v>42541.605949074074</v>
      </c>
      <c r="I7910" s="1">
        <v>42541.603576388887</v>
      </c>
      <c r="J7910" s="1">
        <v>42541.605949074074</v>
      </c>
      <c r="K7910">
        <v>0</v>
      </c>
      <c r="M7910" t="s">
        <v>29</v>
      </c>
      <c r="N7910" t="s">
        <v>40</v>
      </c>
      <c r="Q7910" t="str">
        <f t="shared" si="123"/>
        <v>002129825928</v>
      </c>
      <c r="R7910" t="s">
        <v>38670</v>
      </c>
    </row>
    <row r="7911" spans="1:18">
      <c r="A7911" t="s">
        <v>28431</v>
      </c>
      <c r="B7911" t="s">
        <v>27745</v>
      </c>
      <c r="C7911" t="s">
        <v>28432</v>
      </c>
      <c r="D7911" t="s">
        <v>26</v>
      </c>
      <c r="E7911" t="s">
        <v>38578</v>
      </c>
      <c r="F7911" t="s">
        <v>27</v>
      </c>
      <c r="G7911" t="s">
        <v>27766</v>
      </c>
      <c r="H7911" s="1">
        <v>42541.605902777781</v>
      </c>
      <c r="I7911" s="1">
        <v>42541.603518518517</v>
      </c>
      <c r="J7911" s="1">
        <v>42541.643194444441</v>
      </c>
      <c r="K7911">
        <v>0</v>
      </c>
      <c r="M7911" t="s">
        <v>21</v>
      </c>
      <c r="N7911" t="s">
        <v>28433</v>
      </c>
      <c r="Q7911" t="str">
        <f t="shared" si="123"/>
        <v>00217692077</v>
      </c>
      <c r="R7911" t="s">
        <v>38578</v>
      </c>
    </row>
    <row r="7912" spans="1:18">
      <c r="A7912" t="s">
        <v>28434</v>
      </c>
      <c r="B7912" t="s">
        <v>28435</v>
      </c>
      <c r="C7912" t="s">
        <v>28436</v>
      </c>
      <c r="D7912" t="s">
        <v>606</v>
      </c>
      <c r="E7912" t="s">
        <v>38740</v>
      </c>
      <c r="F7912" t="s">
        <v>175</v>
      </c>
      <c r="G7912" t="s">
        <v>28437</v>
      </c>
      <c r="H7912" s="1">
        <v>42541.605000000003</v>
      </c>
      <c r="I7912" s="1">
        <v>42541.60261574074</v>
      </c>
      <c r="J7912" s="1">
        <v>42541.792314814818</v>
      </c>
      <c r="K7912">
        <v>0</v>
      </c>
      <c r="M7912" t="s">
        <v>21</v>
      </c>
      <c r="N7912" t="s">
        <v>28438</v>
      </c>
      <c r="Q7912" t="str">
        <f t="shared" si="123"/>
        <v>0082298623391</v>
      </c>
      <c r="R7912" t="s">
        <v>38740</v>
      </c>
    </row>
    <row r="7913" spans="1:18">
      <c r="A7913" t="s">
        <v>28439</v>
      </c>
      <c r="B7913" t="s">
        <v>28440</v>
      </c>
      <c r="C7913" t="s">
        <v>28441</v>
      </c>
      <c r="D7913" t="s">
        <v>203</v>
      </c>
      <c r="E7913" t="s">
        <v>38741</v>
      </c>
      <c r="F7913" t="s">
        <v>6138</v>
      </c>
      <c r="G7913" t="s">
        <v>28282</v>
      </c>
      <c r="H7913" s="1">
        <v>42541.60497685185</v>
      </c>
      <c r="I7913" s="1">
        <v>42541.602592592593</v>
      </c>
      <c r="J7913" s="1">
        <v>42541.60497685185</v>
      </c>
      <c r="K7913">
        <v>0</v>
      </c>
      <c r="M7913" t="s">
        <v>29</v>
      </c>
      <c r="N7913" t="s">
        <v>40</v>
      </c>
      <c r="Q7913" t="str">
        <f t="shared" si="123"/>
        <v>002122422817</v>
      </c>
      <c r="R7913" t="s">
        <v>38741</v>
      </c>
    </row>
    <row r="7914" spans="1:18">
      <c r="A7914" t="s">
        <v>28442</v>
      </c>
      <c r="B7914" t="s">
        <v>28443</v>
      </c>
      <c r="C7914" t="s">
        <v>28444</v>
      </c>
      <c r="D7914" t="s">
        <v>203</v>
      </c>
      <c r="E7914" t="s">
        <v>38742</v>
      </c>
      <c r="F7914" t="s">
        <v>1454</v>
      </c>
      <c r="G7914" t="s">
        <v>28282</v>
      </c>
      <c r="H7914" s="1">
        <v>42541.604907407411</v>
      </c>
      <c r="I7914" s="1">
        <v>42541.600439814814</v>
      </c>
      <c r="J7914" s="1">
        <v>42541.604907407411</v>
      </c>
      <c r="K7914">
        <v>0</v>
      </c>
      <c r="M7914" t="s">
        <v>29</v>
      </c>
      <c r="N7914" t="s">
        <v>40</v>
      </c>
      <c r="Q7914" t="str">
        <f t="shared" si="123"/>
        <v>008176019469</v>
      </c>
      <c r="R7914" t="s">
        <v>38742</v>
      </c>
    </row>
    <row r="7915" spans="1:18">
      <c r="A7915" t="s">
        <v>28445</v>
      </c>
      <c r="B7915" t="s">
        <v>2205</v>
      </c>
      <c r="C7915" t="s">
        <v>28446</v>
      </c>
      <c r="D7915" t="s">
        <v>44</v>
      </c>
      <c r="E7915" t="s">
        <v>38743</v>
      </c>
      <c r="F7915" t="s">
        <v>6964</v>
      </c>
      <c r="G7915" t="s">
        <v>28447</v>
      </c>
      <c r="H7915" s="1">
        <v>42541.604560185187</v>
      </c>
      <c r="I7915" s="1">
        <v>42541.602175925924</v>
      </c>
      <c r="J7915" s="1">
        <v>42541.693252314813</v>
      </c>
      <c r="K7915">
        <v>0</v>
      </c>
      <c r="M7915" t="s">
        <v>21</v>
      </c>
      <c r="N7915" t="s">
        <v>28448</v>
      </c>
      <c r="Q7915" t="str">
        <f t="shared" si="123"/>
        <v>0087881167714</v>
      </c>
      <c r="R7915" t="s">
        <v>38743</v>
      </c>
    </row>
    <row r="7916" spans="1:18">
      <c r="A7916" t="s">
        <v>28449</v>
      </c>
      <c r="B7916" t="s">
        <v>1795</v>
      </c>
      <c r="C7916" t="s">
        <v>28450</v>
      </c>
      <c r="D7916" t="s">
        <v>117</v>
      </c>
      <c r="E7916" t="s">
        <v>38744</v>
      </c>
      <c r="F7916" t="s">
        <v>12317</v>
      </c>
      <c r="G7916" t="s">
        <v>28451</v>
      </c>
      <c r="H7916" s="1">
        <v>42541.604502314818</v>
      </c>
      <c r="I7916" s="1">
        <v>42541.602118055554</v>
      </c>
      <c r="J7916" s="1">
        <v>42541.604502314818</v>
      </c>
      <c r="K7916">
        <v>0</v>
      </c>
      <c r="M7916" t="s">
        <v>29</v>
      </c>
      <c r="N7916" t="s">
        <v>40</v>
      </c>
      <c r="Q7916" t="str">
        <f t="shared" si="123"/>
        <v>008979559240</v>
      </c>
      <c r="R7916" t="s">
        <v>38744</v>
      </c>
    </row>
    <row r="7917" spans="1:18">
      <c r="A7917" t="s">
        <v>28452</v>
      </c>
      <c r="B7917" t="s">
        <v>28453</v>
      </c>
      <c r="C7917" t="s">
        <v>27452</v>
      </c>
      <c r="D7917" t="s">
        <v>51</v>
      </c>
      <c r="E7917" t="s">
        <v>38489</v>
      </c>
      <c r="F7917" t="s">
        <v>27</v>
      </c>
      <c r="G7917" t="s">
        <v>28454</v>
      </c>
      <c r="H7917" s="1">
        <v>42541.60428240741</v>
      </c>
      <c r="I7917" s="1">
        <v>42541.601203703707</v>
      </c>
      <c r="J7917" s="1">
        <v>42541.615717592591</v>
      </c>
      <c r="K7917">
        <v>0</v>
      </c>
      <c r="M7917" t="s">
        <v>66</v>
      </c>
      <c r="N7917" t="s">
        <v>28455</v>
      </c>
      <c r="Q7917" t="str">
        <f t="shared" si="123"/>
        <v>00218465434</v>
      </c>
      <c r="R7917" t="s">
        <v>38489</v>
      </c>
    </row>
    <row r="7918" spans="1:18">
      <c r="A7918" t="s">
        <v>28456</v>
      </c>
      <c r="B7918" t="s">
        <v>28457</v>
      </c>
      <c r="C7918" t="s">
        <v>28458</v>
      </c>
      <c r="D7918" t="s">
        <v>456</v>
      </c>
      <c r="E7918" t="s">
        <v>38745</v>
      </c>
      <c r="F7918" t="s">
        <v>28459</v>
      </c>
      <c r="G7918" t="s">
        <v>28460</v>
      </c>
      <c r="H7918" s="1">
        <v>42541.603368055556</v>
      </c>
      <c r="I7918" s="1">
        <v>42541.600289351853</v>
      </c>
      <c r="J7918" s="1">
        <v>42541.682025462964</v>
      </c>
      <c r="K7918">
        <v>0</v>
      </c>
      <c r="M7918" t="s">
        <v>21</v>
      </c>
      <c r="N7918" t="s">
        <v>28461</v>
      </c>
      <c r="Q7918" t="str">
        <f t="shared" si="123"/>
        <v>00216594880</v>
      </c>
      <c r="R7918" t="s">
        <v>38745</v>
      </c>
    </row>
    <row r="7919" spans="1:18">
      <c r="A7919" t="s">
        <v>28462</v>
      </c>
      <c r="B7919" t="s">
        <v>2453</v>
      </c>
      <c r="C7919" t="s">
        <v>28463</v>
      </c>
      <c r="D7919" t="s">
        <v>18</v>
      </c>
      <c r="E7919" t="s">
        <v>38746</v>
      </c>
      <c r="F7919" t="s">
        <v>175</v>
      </c>
      <c r="G7919" t="s">
        <v>28264</v>
      </c>
      <c r="H7919" s="1">
        <v>42541.603171296294</v>
      </c>
      <c r="I7919" s="1">
        <v>42541.600092592591</v>
      </c>
      <c r="J7919" s="1">
        <v>42541.603171296294</v>
      </c>
      <c r="K7919">
        <v>0</v>
      </c>
      <c r="M7919" t="s">
        <v>29</v>
      </c>
      <c r="N7919" t="s">
        <v>40</v>
      </c>
      <c r="Q7919" t="str">
        <f t="shared" si="123"/>
        <v>00215819290</v>
      </c>
      <c r="R7919" t="s">
        <v>38746</v>
      </c>
    </row>
    <row r="7920" spans="1:18">
      <c r="A7920" t="s">
        <v>28464</v>
      </c>
      <c r="B7920" t="s">
        <v>2419</v>
      </c>
      <c r="C7920" t="s">
        <v>28465</v>
      </c>
      <c r="D7920" t="s">
        <v>203</v>
      </c>
      <c r="E7920" t="s">
        <v>38747</v>
      </c>
      <c r="F7920" t="s">
        <v>28466</v>
      </c>
      <c r="G7920" t="s">
        <v>28282</v>
      </c>
      <c r="H7920" s="1">
        <v>42541.603032407409</v>
      </c>
      <c r="I7920" s="1">
        <v>42541.597881944443</v>
      </c>
      <c r="J7920" s="1">
        <v>42541.603032407409</v>
      </c>
      <c r="K7920">
        <v>0</v>
      </c>
      <c r="M7920" t="s">
        <v>29</v>
      </c>
      <c r="N7920" t="s">
        <v>40</v>
      </c>
      <c r="Q7920" t="str">
        <f t="shared" si="123"/>
        <v>002129689888</v>
      </c>
      <c r="R7920" t="s">
        <v>38747</v>
      </c>
    </row>
    <row r="7921" spans="1:18">
      <c r="A7921" t="s">
        <v>28467</v>
      </c>
      <c r="B7921" t="s">
        <v>28468</v>
      </c>
      <c r="C7921" t="s">
        <v>28469</v>
      </c>
      <c r="D7921" t="s">
        <v>26</v>
      </c>
      <c r="E7921" t="s">
        <v>38748</v>
      </c>
      <c r="F7921" t="s">
        <v>27</v>
      </c>
      <c r="G7921" t="s">
        <v>28470</v>
      </c>
      <c r="H7921" s="1">
        <v>42541.602627314816</v>
      </c>
      <c r="I7921" s="1">
        <v>42541.600949074076</v>
      </c>
      <c r="J7921" s="1">
        <v>42541.604039351849</v>
      </c>
      <c r="K7921">
        <v>0</v>
      </c>
      <c r="M7921" t="s">
        <v>66</v>
      </c>
      <c r="N7921" t="s">
        <v>23969</v>
      </c>
      <c r="Q7921" t="str">
        <f t="shared" si="123"/>
        <v>008561035355</v>
      </c>
      <c r="R7921" t="s">
        <v>38748</v>
      </c>
    </row>
    <row r="7922" spans="1:18">
      <c r="A7922" t="s">
        <v>28471</v>
      </c>
      <c r="B7922" t="s">
        <v>28472</v>
      </c>
      <c r="C7922" t="s">
        <v>28473</v>
      </c>
      <c r="D7922" t="s">
        <v>18</v>
      </c>
      <c r="E7922" t="s">
        <v>38749</v>
      </c>
      <c r="F7922" t="s">
        <v>27</v>
      </c>
      <c r="G7922" t="s">
        <v>28264</v>
      </c>
      <c r="H7922" s="1">
        <v>42541.60255787037</v>
      </c>
      <c r="I7922" s="1">
        <v>42541.600173611114</v>
      </c>
      <c r="J7922" s="1">
        <v>42541.60255787037</v>
      </c>
      <c r="K7922">
        <v>0</v>
      </c>
      <c r="M7922" t="s">
        <v>29</v>
      </c>
      <c r="N7922" t="s">
        <v>40</v>
      </c>
      <c r="Q7922" t="str">
        <f t="shared" si="123"/>
        <v>00215662773</v>
      </c>
      <c r="R7922" t="s">
        <v>38749</v>
      </c>
    </row>
    <row r="7923" spans="1:18">
      <c r="A7923" t="s">
        <v>28474</v>
      </c>
      <c r="B7923" t="s">
        <v>337</v>
      </c>
      <c r="C7923" t="s">
        <v>28475</v>
      </c>
      <c r="D7923" t="s">
        <v>332</v>
      </c>
      <c r="E7923" t="s">
        <v>38750</v>
      </c>
      <c r="F7923" t="s">
        <v>28476</v>
      </c>
      <c r="G7923" t="s">
        <v>28477</v>
      </c>
      <c r="H7923" s="1">
        <v>42541.602442129632</v>
      </c>
      <c r="I7923" s="1">
        <v>42541.600752314815</v>
      </c>
      <c r="J7923" s="1">
        <v>42541.626481481479</v>
      </c>
      <c r="K7923">
        <v>0</v>
      </c>
      <c r="M7923" t="s">
        <v>21</v>
      </c>
      <c r="N7923" t="s">
        <v>3302</v>
      </c>
      <c r="Q7923" t="str">
        <f t="shared" si="123"/>
        <v>00217540856</v>
      </c>
      <c r="R7923" t="s">
        <v>38750</v>
      </c>
    </row>
    <row r="7924" spans="1:18">
      <c r="A7924" t="s">
        <v>28478</v>
      </c>
      <c r="B7924" t="s">
        <v>28401</v>
      </c>
      <c r="C7924" t="s">
        <v>28479</v>
      </c>
      <c r="D7924" t="s">
        <v>96</v>
      </c>
      <c r="E7924" t="s">
        <v>38733</v>
      </c>
      <c r="F7924" t="s">
        <v>28480</v>
      </c>
      <c r="G7924" t="s">
        <v>28481</v>
      </c>
      <c r="H7924" s="1">
        <v>42541.60229166667</v>
      </c>
      <c r="I7924" s="1">
        <v>42541.6012962963</v>
      </c>
      <c r="J7924" s="1">
        <v>42541.783495370371</v>
      </c>
      <c r="K7924">
        <v>0</v>
      </c>
      <c r="M7924" t="s">
        <v>21</v>
      </c>
      <c r="N7924" t="s">
        <v>28482</v>
      </c>
      <c r="Q7924" t="str">
        <f t="shared" si="123"/>
        <v>0081311113068</v>
      </c>
      <c r="R7924" t="s">
        <v>38733</v>
      </c>
    </row>
    <row r="7925" spans="1:18">
      <c r="A7925" t="s">
        <v>28483</v>
      </c>
      <c r="B7925" t="s">
        <v>1849</v>
      </c>
      <c r="C7925" t="s">
        <v>28484</v>
      </c>
      <c r="D7925" t="s">
        <v>606</v>
      </c>
      <c r="E7925" t="s">
        <v>38751</v>
      </c>
      <c r="F7925" t="s">
        <v>28485</v>
      </c>
      <c r="G7925" t="s">
        <v>28486</v>
      </c>
      <c r="H7925" s="1">
        <v>42541.6018287037</v>
      </c>
      <c r="I7925" s="1">
        <v>42541.598067129627</v>
      </c>
      <c r="J7925" s="1">
        <v>42541.843530092592</v>
      </c>
      <c r="K7925">
        <v>0</v>
      </c>
      <c r="M7925" t="s">
        <v>21</v>
      </c>
      <c r="N7925" t="s">
        <v>28487</v>
      </c>
      <c r="Q7925" t="str">
        <f t="shared" si="123"/>
        <v>00216685073</v>
      </c>
      <c r="R7925" t="s">
        <v>38751</v>
      </c>
    </row>
    <row r="7926" spans="1:18">
      <c r="A7926" t="s">
        <v>28488</v>
      </c>
      <c r="B7926" t="s">
        <v>5381</v>
      </c>
      <c r="C7926" t="s">
        <v>28489</v>
      </c>
      <c r="D7926" t="s">
        <v>203</v>
      </c>
      <c r="E7926" t="s">
        <v>38752</v>
      </c>
      <c r="F7926" t="s">
        <v>71</v>
      </c>
      <c r="G7926" t="s">
        <v>28282</v>
      </c>
      <c r="H7926" s="1">
        <v>42541.601597222223</v>
      </c>
      <c r="I7926" s="1">
        <v>42541.600613425922</v>
      </c>
      <c r="J7926" s="1">
        <v>42541.601597222223</v>
      </c>
      <c r="K7926">
        <v>0</v>
      </c>
      <c r="M7926" t="s">
        <v>29</v>
      </c>
      <c r="N7926" t="s">
        <v>40</v>
      </c>
      <c r="Q7926" t="str">
        <f t="shared" si="123"/>
        <v>002129376106</v>
      </c>
      <c r="R7926" t="s">
        <v>38752</v>
      </c>
    </row>
    <row r="7927" spans="1:18">
      <c r="A7927" t="s">
        <v>28490</v>
      </c>
      <c r="B7927" t="s">
        <v>7766</v>
      </c>
      <c r="C7927" t="s">
        <v>28491</v>
      </c>
      <c r="D7927" t="s">
        <v>26</v>
      </c>
      <c r="E7927" t="s">
        <v>38753</v>
      </c>
      <c r="F7927" t="s">
        <v>27</v>
      </c>
      <c r="G7927" t="s">
        <v>28470</v>
      </c>
      <c r="H7927" s="1">
        <v>42541.6015162037</v>
      </c>
      <c r="I7927" s="1">
        <v>42541.597743055558</v>
      </c>
      <c r="J7927" s="1">
        <v>42541.6015162037</v>
      </c>
      <c r="K7927">
        <v>0</v>
      </c>
      <c r="M7927" t="s">
        <v>66</v>
      </c>
      <c r="N7927" t="s">
        <v>40</v>
      </c>
      <c r="Q7927" t="str">
        <f t="shared" si="123"/>
        <v>002172799254</v>
      </c>
      <c r="R7927" t="s">
        <v>38753</v>
      </c>
    </row>
    <row r="7928" spans="1:18">
      <c r="A7928" t="s">
        <v>28492</v>
      </c>
      <c r="B7928" t="s">
        <v>2349</v>
      </c>
      <c r="C7928" t="s">
        <v>28493</v>
      </c>
      <c r="D7928" t="s">
        <v>144</v>
      </c>
      <c r="E7928" t="s">
        <v>38754</v>
      </c>
      <c r="F7928" t="s">
        <v>28494</v>
      </c>
      <c r="G7928" t="s">
        <v>28495</v>
      </c>
      <c r="H7928" s="1">
        <v>42541.600347222222</v>
      </c>
      <c r="I7928" s="1">
        <v>42541.595196759263</v>
      </c>
      <c r="J7928" s="1">
        <v>42541.722372685188</v>
      </c>
      <c r="K7928">
        <v>0</v>
      </c>
      <c r="M7928" t="s">
        <v>21</v>
      </c>
      <c r="N7928" t="s">
        <v>28496</v>
      </c>
      <c r="Q7928" t="str">
        <f t="shared" si="123"/>
        <v>002129319753</v>
      </c>
      <c r="R7928" t="s">
        <v>38754</v>
      </c>
    </row>
    <row r="7929" spans="1:18">
      <c r="A7929" t="s">
        <v>28497</v>
      </c>
      <c r="B7929" t="s">
        <v>28498</v>
      </c>
      <c r="C7929" t="s">
        <v>28499</v>
      </c>
      <c r="D7929" t="s">
        <v>58</v>
      </c>
      <c r="E7929" t="s">
        <v>38755</v>
      </c>
      <c r="F7929" t="s">
        <v>28500</v>
      </c>
      <c r="G7929" t="s">
        <v>28501</v>
      </c>
      <c r="H7929" s="1">
        <v>42541.599675925929</v>
      </c>
      <c r="I7929" s="1">
        <v>42541.594513888886</v>
      </c>
      <c r="J7929" s="1">
        <v>42541.69427083333</v>
      </c>
      <c r="K7929">
        <v>1</v>
      </c>
      <c r="L7929" t="s">
        <v>28502</v>
      </c>
      <c r="M7929" t="s">
        <v>21</v>
      </c>
      <c r="N7929" t="s">
        <v>28503</v>
      </c>
      <c r="Q7929" t="str">
        <f t="shared" si="123"/>
        <v>008121970458</v>
      </c>
      <c r="R7929" t="s">
        <v>38755</v>
      </c>
    </row>
    <row r="7930" spans="1:18">
      <c r="A7930" t="s">
        <v>28504</v>
      </c>
      <c r="B7930" t="s">
        <v>28505</v>
      </c>
      <c r="C7930" t="s">
        <v>28506</v>
      </c>
      <c r="D7930" t="s">
        <v>344</v>
      </c>
      <c r="E7930" t="s">
        <v>38756</v>
      </c>
      <c r="F7930" t="s">
        <v>27</v>
      </c>
      <c r="G7930" t="s">
        <v>28507</v>
      </c>
      <c r="H7930" s="1">
        <v>42541.599537037036</v>
      </c>
      <c r="I7930" s="1">
        <v>42541.597858796296</v>
      </c>
      <c r="J7930" s="1">
        <v>42541.599537037036</v>
      </c>
      <c r="K7930">
        <v>1</v>
      </c>
      <c r="L7930" t="s">
        <v>28508</v>
      </c>
      <c r="M7930" t="s">
        <v>29</v>
      </c>
      <c r="N7930" t="s">
        <v>40</v>
      </c>
      <c r="Q7930" t="str">
        <f t="shared" si="123"/>
        <v>0085101000233</v>
      </c>
      <c r="R7930" t="s">
        <v>38756</v>
      </c>
    </row>
    <row r="7931" spans="1:18">
      <c r="A7931" t="s">
        <v>28509</v>
      </c>
      <c r="B7931" t="s">
        <v>8242</v>
      </c>
      <c r="C7931" t="s">
        <v>28510</v>
      </c>
      <c r="D7931" t="s">
        <v>344</v>
      </c>
      <c r="E7931" t="s">
        <v>38757</v>
      </c>
      <c r="F7931" t="s">
        <v>27</v>
      </c>
      <c r="G7931" t="s">
        <v>28511</v>
      </c>
      <c r="H7931" s="1">
        <v>42541.59946759259</v>
      </c>
      <c r="I7931" s="1">
        <v>42541.597777777781</v>
      </c>
      <c r="J7931" s="1">
        <v>42541.697094907409</v>
      </c>
      <c r="K7931">
        <v>1</v>
      </c>
      <c r="L7931" t="s">
        <v>28512</v>
      </c>
      <c r="M7931" t="s">
        <v>21</v>
      </c>
      <c r="N7931" t="s">
        <v>28513</v>
      </c>
      <c r="Q7931" t="str">
        <f t="shared" ref="Q7931:Q7994" si="124">"0"&amp;E7931</f>
        <v>0081284086861</v>
      </c>
      <c r="R7931" t="s">
        <v>38757</v>
      </c>
    </row>
    <row r="7932" spans="1:18">
      <c r="A7932" t="s">
        <v>28514</v>
      </c>
      <c r="B7932" t="s">
        <v>5586</v>
      </c>
      <c r="C7932" t="s">
        <v>27067</v>
      </c>
      <c r="D7932" t="s">
        <v>18</v>
      </c>
      <c r="E7932" t="s">
        <v>38758</v>
      </c>
      <c r="F7932" t="s">
        <v>27068</v>
      </c>
      <c r="G7932" t="s">
        <v>28515</v>
      </c>
      <c r="H7932" s="1">
        <v>42541.598368055558</v>
      </c>
      <c r="I7932" s="1">
        <v>42541.595289351855</v>
      </c>
      <c r="J7932" s="1">
        <v>42541.704629629632</v>
      </c>
      <c r="K7932">
        <v>1</v>
      </c>
      <c r="L7932" t="s">
        <v>28516</v>
      </c>
      <c r="M7932" t="s">
        <v>21</v>
      </c>
      <c r="N7932" t="s">
        <v>28517</v>
      </c>
      <c r="Q7932" t="str">
        <f t="shared" si="124"/>
        <v>00216315512</v>
      </c>
      <c r="R7932" t="s">
        <v>38758</v>
      </c>
    </row>
    <row r="7933" spans="1:18">
      <c r="A7933" t="s">
        <v>28518</v>
      </c>
      <c r="B7933" t="s">
        <v>28519</v>
      </c>
      <c r="C7933" t="s">
        <v>28520</v>
      </c>
      <c r="D7933" t="s">
        <v>26</v>
      </c>
      <c r="E7933" t="s">
        <v>38759</v>
      </c>
      <c r="F7933" t="s">
        <v>27</v>
      </c>
      <c r="G7933" t="s">
        <v>28470</v>
      </c>
      <c r="H7933" s="1">
        <v>42541.597581018519</v>
      </c>
      <c r="I7933" s="1">
        <v>42541.592430555553</v>
      </c>
      <c r="J7933" s="1">
        <v>42541.599363425928</v>
      </c>
      <c r="K7933">
        <v>0</v>
      </c>
      <c r="M7933" t="s">
        <v>66</v>
      </c>
      <c r="N7933" t="s">
        <v>28521</v>
      </c>
      <c r="Q7933" t="str">
        <f t="shared" si="124"/>
        <v>002175904122</v>
      </c>
      <c r="R7933" t="s">
        <v>38759</v>
      </c>
    </row>
    <row r="7934" spans="1:18">
      <c r="A7934" t="s">
        <v>28522</v>
      </c>
      <c r="B7934" t="s">
        <v>28523</v>
      </c>
      <c r="C7934" t="s">
        <v>28524</v>
      </c>
      <c r="D7934" t="s">
        <v>26</v>
      </c>
      <c r="E7934" t="s">
        <v>38760</v>
      </c>
      <c r="F7934" t="s">
        <v>71</v>
      </c>
      <c r="G7934" t="s">
        <v>28470</v>
      </c>
      <c r="H7934" s="1">
        <v>42541.597453703704</v>
      </c>
      <c r="I7934" s="1">
        <v>42541.595069444447</v>
      </c>
      <c r="J7934" s="1">
        <v>42541.599768518521</v>
      </c>
      <c r="K7934">
        <v>0</v>
      </c>
      <c r="M7934" t="s">
        <v>66</v>
      </c>
      <c r="N7934" t="s">
        <v>13835</v>
      </c>
      <c r="Q7934" t="str">
        <f t="shared" si="124"/>
        <v>002127650651</v>
      </c>
      <c r="R7934" t="s">
        <v>38760</v>
      </c>
    </row>
    <row r="7935" spans="1:18">
      <c r="A7935" t="s">
        <v>28525</v>
      </c>
      <c r="B7935" t="s">
        <v>28526</v>
      </c>
      <c r="C7935" t="s">
        <v>28527</v>
      </c>
      <c r="D7935" t="s">
        <v>117</v>
      </c>
      <c r="E7935" t="s">
        <v>38761</v>
      </c>
      <c r="F7935" t="s">
        <v>1759</v>
      </c>
      <c r="G7935" t="s">
        <v>28528</v>
      </c>
      <c r="H7935" s="1">
        <v>42541.597141203703</v>
      </c>
      <c r="I7935" s="1">
        <v>42541.595451388886</v>
      </c>
      <c r="J7935" s="1">
        <v>42541.604803240742</v>
      </c>
      <c r="K7935">
        <v>0</v>
      </c>
      <c r="M7935" t="s">
        <v>21</v>
      </c>
      <c r="N7935" t="s">
        <v>9411</v>
      </c>
      <c r="Q7935" t="str">
        <f t="shared" si="124"/>
        <v>0082110689412</v>
      </c>
      <c r="R7935" t="s">
        <v>38761</v>
      </c>
    </row>
    <row r="7936" spans="1:18">
      <c r="A7936" t="s">
        <v>28529</v>
      </c>
      <c r="B7936" t="s">
        <v>28530</v>
      </c>
      <c r="C7936" t="s">
        <v>28531</v>
      </c>
      <c r="D7936" t="s">
        <v>1568</v>
      </c>
      <c r="E7936" t="s">
        <v>38762</v>
      </c>
      <c r="F7936" t="s">
        <v>27</v>
      </c>
      <c r="G7936" t="s">
        <v>28019</v>
      </c>
      <c r="H7936" s="1">
        <v>42541.597060185188</v>
      </c>
      <c r="I7936" s="1">
        <v>42541.595370370371</v>
      </c>
      <c r="J7936" s="1">
        <v>42541.598460648151</v>
      </c>
      <c r="K7936">
        <v>0</v>
      </c>
      <c r="M7936" t="s">
        <v>29</v>
      </c>
      <c r="N7936" t="s">
        <v>28532</v>
      </c>
      <c r="Q7936" t="str">
        <f t="shared" si="124"/>
        <v>002144855000</v>
      </c>
      <c r="R7936" t="s">
        <v>38762</v>
      </c>
    </row>
    <row r="7937" spans="1:18">
      <c r="A7937" t="s">
        <v>28533</v>
      </c>
      <c r="B7937" t="s">
        <v>3996</v>
      </c>
      <c r="C7937" t="s">
        <v>28534</v>
      </c>
      <c r="D7937" t="s">
        <v>51</v>
      </c>
      <c r="E7937" t="s">
        <v>38763</v>
      </c>
      <c r="F7937" t="s">
        <v>21011</v>
      </c>
      <c r="G7937" t="s">
        <v>28535</v>
      </c>
      <c r="H7937" s="1">
        <v>42541.596678240741</v>
      </c>
      <c r="I7937" s="1">
        <v>42541.591516203705</v>
      </c>
      <c r="J7937" s="1">
        <v>42541.666331018518</v>
      </c>
      <c r="K7937">
        <v>1</v>
      </c>
      <c r="L7937" t="s">
        <v>28536</v>
      </c>
      <c r="M7937" t="s">
        <v>21</v>
      </c>
      <c r="N7937" t="s">
        <v>25055</v>
      </c>
      <c r="Q7937" t="str">
        <f t="shared" si="124"/>
        <v>0082111737632</v>
      </c>
      <c r="R7937" t="s">
        <v>38763</v>
      </c>
    </row>
    <row r="7938" spans="1:18">
      <c r="A7938" t="s">
        <v>28537</v>
      </c>
      <c r="B7938" t="s">
        <v>28538</v>
      </c>
      <c r="C7938" t="s">
        <v>28539</v>
      </c>
      <c r="D7938" t="s">
        <v>51</v>
      </c>
      <c r="E7938" t="s">
        <v>38764</v>
      </c>
      <c r="F7938" t="s">
        <v>19730</v>
      </c>
      <c r="G7938" t="s">
        <v>131</v>
      </c>
      <c r="H7938" s="1">
        <v>42541.59652777778</v>
      </c>
      <c r="I7938" s="1">
        <v>42541.593449074076</v>
      </c>
      <c r="J7938" s="1">
        <v>42541.705254629633</v>
      </c>
      <c r="K7938">
        <v>0</v>
      </c>
      <c r="M7938" t="s">
        <v>21</v>
      </c>
      <c r="N7938" t="s">
        <v>28540</v>
      </c>
      <c r="Q7938" t="str">
        <f t="shared" si="124"/>
        <v>002186603172</v>
      </c>
      <c r="R7938" t="s">
        <v>38764</v>
      </c>
    </row>
    <row r="7939" spans="1:18">
      <c r="A7939" t="s">
        <v>28541</v>
      </c>
      <c r="B7939" t="s">
        <v>10751</v>
      </c>
      <c r="C7939" t="s">
        <v>28542</v>
      </c>
      <c r="D7939" t="s">
        <v>203</v>
      </c>
      <c r="E7939" t="s">
        <v>38765</v>
      </c>
      <c r="F7939" t="s">
        <v>27</v>
      </c>
      <c r="G7939" t="s">
        <v>28282</v>
      </c>
      <c r="H7939" s="1">
        <v>42541.596307870372</v>
      </c>
      <c r="I7939" s="1">
        <v>42541.593923611108</v>
      </c>
      <c r="J7939" s="1">
        <v>42541.602430555555</v>
      </c>
      <c r="K7939">
        <v>1</v>
      </c>
      <c r="L7939" t="s">
        <v>28543</v>
      </c>
      <c r="M7939" t="s">
        <v>29</v>
      </c>
      <c r="N7939" t="s">
        <v>28544</v>
      </c>
      <c r="Q7939" t="str">
        <f t="shared" si="124"/>
        <v>00216545384</v>
      </c>
      <c r="R7939" t="s">
        <v>38765</v>
      </c>
    </row>
    <row r="7940" spans="1:18">
      <c r="A7940" t="s">
        <v>28545</v>
      </c>
      <c r="B7940" t="s">
        <v>28546</v>
      </c>
      <c r="C7940" t="s">
        <v>28547</v>
      </c>
      <c r="D7940" t="s">
        <v>231</v>
      </c>
      <c r="E7940" t="s">
        <v>38766</v>
      </c>
      <c r="F7940" t="s">
        <v>28548</v>
      </c>
      <c r="G7940" t="s">
        <v>28549</v>
      </c>
      <c r="H7940" s="1">
        <v>42541.596284722225</v>
      </c>
      <c r="I7940" s="1">
        <v>42541.592511574076</v>
      </c>
      <c r="J7940" s="1">
        <v>42541.704340277778</v>
      </c>
      <c r="K7940">
        <v>1</v>
      </c>
      <c r="L7940" t="s">
        <v>28550</v>
      </c>
      <c r="M7940" t="s">
        <v>21</v>
      </c>
      <c r="N7940" t="s">
        <v>28551</v>
      </c>
      <c r="Q7940" t="str">
        <f t="shared" si="124"/>
        <v>0083876932615</v>
      </c>
      <c r="R7940" t="s">
        <v>38766</v>
      </c>
    </row>
    <row r="7941" spans="1:18">
      <c r="A7941" t="s">
        <v>28552</v>
      </c>
      <c r="B7941" t="s">
        <v>10751</v>
      </c>
      <c r="C7941" t="s">
        <v>28553</v>
      </c>
      <c r="D7941" t="s">
        <v>18</v>
      </c>
      <c r="E7941" t="s">
        <v>38767</v>
      </c>
      <c r="F7941" t="s">
        <v>333</v>
      </c>
      <c r="G7941" t="s">
        <v>28264</v>
      </c>
      <c r="H7941" s="1">
        <v>42541.596261574072</v>
      </c>
      <c r="I7941" s="1">
        <v>42541.592488425929</v>
      </c>
      <c r="J7941" s="1">
        <v>42541.596261574072</v>
      </c>
      <c r="K7941">
        <v>0</v>
      </c>
      <c r="M7941" t="s">
        <v>29</v>
      </c>
      <c r="N7941" t="s">
        <v>40</v>
      </c>
      <c r="Q7941" t="str">
        <f t="shared" si="124"/>
        <v>00215687961</v>
      </c>
      <c r="R7941" t="s">
        <v>38767</v>
      </c>
    </row>
    <row r="7942" spans="1:18">
      <c r="A7942" t="s">
        <v>28554</v>
      </c>
      <c r="B7942" t="s">
        <v>347</v>
      </c>
      <c r="C7942" t="s">
        <v>28555</v>
      </c>
      <c r="D7942" t="s">
        <v>895</v>
      </c>
      <c r="E7942" t="s">
        <v>38768</v>
      </c>
      <c r="F7942" t="s">
        <v>799</v>
      </c>
      <c r="G7942" t="s">
        <v>28556</v>
      </c>
      <c r="H7942" s="1">
        <v>42541.595983796295</v>
      </c>
      <c r="I7942" s="1">
        <v>42541.593599537038</v>
      </c>
      <c r="J7942" s="1">
        <v>42541.617395833331</v>
      </c>
      <c r="K7942">
        <v>0</v>
      </c>
      <c r="M7942" t="s">
        <v>21</v>
      </c>
      <c r="N7942" t="s">
        <v>18831</v>
      </c>
      <c r="Q7942" t="str">
        <f t="shared" si="124"/>
        <v>0081316317149</v>
      </c>
      <c r="R7942" t="s">
        <v>38768</v>
      </c>
    </row>
    <row r="7943" spans="1:18">
      <c r="A7943" t="s">
        <v>28557</v>
      </c>
      <c r="B7943" t="s">
        <v>28558</v>
      </c>
      <c r="C7943" t="s">
        <v>28559</v>
      </c>
      <c r="D7943" t="s">
        <v>117</v>
      </c>
      <c r="E7943" t="s">
        <v>38769</v>
      </c>
      <c r="F7943" t="s">
        <v>28560</v>
      </c>
      <c r="G7943" t="s">
        <v>28248</v>
      </c>
      <c r="H7943" s="1">
        <v>42541.595937500002</v>
      </c>
      <c r="I7943" s="1">
        <v>42541.588703703703</v>
      </c>
      <c r="J7943" s="1">
        <v>42541.595937500002</v>
      </c>
      <c r="K7943">
        <v>0</v>
      </c>
      <c r="M7943" t="s">
        <v>29</v>
      </c>
      <c r="N7943" t="s">
        <v>40</v>
      </c>
      <c r="Q7943" t="str">
        <f t="shared" si="124"/>
        <v>00214246021</v>
      </c>
      <c r="R7943" t="s">
        <v>38769</v>
      </c>
    </row>
    <row r="7944" spans="1:18">
      <c r="A7944" t="s">
        <v>28561</v>
      </c>
      <c r="B7944" t="s">
        <v>26819</v>
      </c>
      <c r="C7944" t="s">
        <v>28562</v>
      </c>
      <c r="D7944" t="s">
        <v>1471</v>
      </c>
      <c r="E7944" t="s">
        <v>38770</v>
      </c>
      <c r="F7944" t="s">
        <v>22824</v>
      </c>
      <c r="G7944" t="s">
        <v>28563</v>
      </c>
      <c r="H7944" s="1">
        <v>42541.595891203702</v>
      </c>
      <c r="I7944" s="1">
        <v>42541.590729166666</v>
      </c>
      <c r="J7944" s="1">
        <v>42541.636747685188</v>
      </c>
      <c r="K7944">
        <v>0</v>
      </c>
      <c r="M7944" t="s">
        <v>21</v>
      </c>
      <c r="N7944" t="s">
        <v>28564</v>
      </c>
      <c r="Q7944" t="str">
        <f t="shared" si="124"/>
        <v>0087881676362</v>
      </c>
      <c r="R7944" t="s">
        <v>38770</v>
      </c>
    </row>
    <row r="7945" spans="1:18">
      <c r="A7945" t="s">
        <v>28565</v>
      </c>
      <c r="B7945" t="s">
        <v>28566</v>
      </c>
      <c r="C7945" t="s">
        <v>28567</v>
      </c>
      <c r="D7945" t="s">
        <v>117</v>
      </c>
      <c r="E7945" t="s">
        <v>38771</v>
      </c>
      <c r="F7945" t="s">
        <v>333</v>
      </c>
      <c r="G7945" t="s">
        <v>28568</v>
      </c>
      <c r="H7945" s="1">
        <v>42541.595763888887</v>
      </c>
      <c r="I7945" s="1">
        <v>42541.594085648147</v>
      </c>
      <c r="J7945" s="1">
        <v>42541.626273148147</v>
      </c>
      <c r="K7945">
        <v>0</v>
      </c>
      <c r="M7945" t="s">
        <v>21</v>
      </c>
      <c r="N7945" t="s">
        <v>28569</v>
      </c>
      <c r="Q7945" t="str">
        <f t="shared" si="124"/>
        <v>00214216448</v>
      </c>
      <c r="R7945" t="s">
        <v>38771</v>
      </c>
    </row>
    <row r="7946" spans="1:18">
      <c r="A7946" t="s">
        <v>28570</v>
      </c>
      <c r="B7946" t="s">
        <v>28571</v>
      </c>
      <c r="C7946" t="s">
        <v>28572</v>
      </c>
      <c r="D7946" t="s">
        <v>18</v>
      </c>
      <c r="E7946" t="s">
        <v>38772</v>
      </c>
      <c r="F7946" t="s">
        <v>111</v>
      </c>
      <c r="G7946" t="s">
        <v>28573</v>
      </c>
      <c r="H7946" s="1">
        <v>42541.595208333332</v>
      </c>
      <c r="I7946" s="1">
        <v>42541.592129629629</v>
      </c>
      <c r="J7946" s="1">
        <v>42541.659444444442</v>
      </c>
      <c r="K7946">
        <v>0</v>
      </c>
      <c r="M7946" t="s">
        <v>21</v>
      </c>
      <c r="N7946" t="s">
        <v>28574</v>
      </c>
      <c r="Q7946" t="str">
        <f t="shared" si="124"/>
        <v>00215608811</v>
      </c>
      <c r="R7946" t="s">
        <v>38772</v>
      </c>
    </row>
    <row r="7947" spans="1:18">
      <c r="A7947" t="s">
        <v>28575</v>
      </c>
      <c r="B7947" t="s">
        <v>14421</v>
      </c>
      <c r="C7947" t="s">
        <v>28576</v>
      </c>
      <c r="D7947" t="s">
        <v>58</v>
      </c>
      <c r="E7947" t="s">
        <v>38773</v>
      </c>
      <c r="F7947" t="s">
        <v>799</v>
      </c>
      <c r="G7947" t="s">
        <v>14505</v>
      </c>
      <c r="H7947" s="1">
        <v>42541.595046296294</v>
      </c>
      <c r="I7947" s="1">
        <v>42541.591273148151</v>
      </c>
      <c r="J7947" s="1">
        <v>42541.688738425924</v>
      </c>
      <c r="K7947">
        <v>1</v>
      </c>
      <c r="L7947" t="s">
        <v>28577</v>
      </c>
      <c r="M7947" t="s">
        <v>21</v>
      </c>
      <c r="N7947" t="s">
        <v>28578</v>
      </c>
      <c r="Q7947" t="str">
        <f t="shared" si="124"/>
        <v>00215841143</v>
      </c>
      <c r="R7947" t="s">
        <v>38773</v>
      </c>
    </row>
    <row r="7948" spans="1:18">
      <c r="A7948" t="s">
        <v>28579</v>
      </c>
      <c r="B7948" t="s">
        <v>13138</v>
      </c>
      <c r="C7948" t="s">
        <v>28580</v>
      </c>
      <c r="D7948" t="s">
        <v>51</v>
      </c>
      <c r="E7948" t="s">
        <v>38774</v>
      </c>
      <c r="F7948" t="s">
        <v>475</v>
      </c>
      <c r="G7948" t="s">
        <v>131</v>
      </c>
      <c r="H7948" s="1">
        <v>42541.594814814816</v>
      </c>
      <c r="I7948" s="1">
        <v>42541.588275462964</v>
      </c>
      <c r="J7948" s="1">
        <v>42541.664930555555</v>
      </c>
      <c r="K7948">
        <v>0</v>
      </c>
      <c r="M7948" t="s">
        <v>21</v>
      </c>
      <c r="N7948" t="s">
        <v>28581</v>
      </c>
      <c r="Q7948" t="str">
        <f t="shared" si="124"/>
        <v>0085217126988</v>
      </c>
      <c r="R7948" t="s">
        <v>38774</v>
      </c>
    </row>
    <row r="7949" spans="1:18">
      <c r="A7949" t="s">
        <v>28582</v>
      </c>
      <c r="B7949" t="s">
        <v>28583</v>
      </c>
      <c r="C7949" t="s">
        <v>28584</v>
      </c>
      <c r="D7949" t="s">
        <v>203</v>
      </c>
      <c r="E7949" t="s">
        <v>38775</v>
      </c>
      <c r="F7949" t="s">
        <v>28585</v>
      </c>
      <c r="G7949" t="s">
        <v>28282</v>
      </c>
      <c r="H7949" s="1">
        <v>42541.594768518517</v>
      </c>
      <c r="I7949" s="1">
        <v>42541.59170138889</v>
      </c>
      <c r="J7949" s="1">
        <v>42541.595497685186</v>
      </c>
      <c r="K7949">
        <v>0</v>
      </c>
      <c r="M7949" t="s">
        <v>29</v>
      </c>
      <c r="N7949" t="s">
        <v>24818</v>
      </c>
      <c r="Q7949" t="str">
        <f t="shared" si="124"/>
        <v>002165868416</v>
      </c>
      <c r="R7949" t="s">
        <v>38775</v>
      </c>
    </row>
    <row r="7950" spans="1:18">
      <c r="A7950" t="s">
        <v>28586</v>
      </c>
      <c r="B7950" t="s">
        <v>2176</v>
      </c>
      <c r="C7950" t="s">
        <v>28587</v>
      </c>
      <c r="D7950" t="s">
        <v>203</v>
      </c>
      <c r="E7950" t="s">
        <v>38776</v>
      </c>
      <c r="F7950" t="s">
        <v>19373</v>
      </c>
      <c r="G7950" t="s">
        <v>28282</v>
      </c>
      <c r="H7950" s="1">
        <v>42541.594398148147</v>
      </c>
      <c r="I7950" s="1">
        <v>42541.59270833333</v>
      </c>
      <c r="J7950" s="1">
        <v>42541.594398148147</v>
      </c>
      <c r="K7950">
        <v>0</v>
      </c>
      <c r="M7950" t="s">
        <v>29</v>
      </c>
      <c r="N7950" t="s">
        <v>40</v>
      </c>
      <c r="Q7950" t="str">
        <f t="shared" si="124"/>
        <v>002142874573</v>
      </c>
      <c r="R7950" t="s">
        <v>38776</v>
      </c>
    </row>
    <row r="7951" spans="1:18">
      <c r="A7951" t="s">
        <v>28588</v>
      </c>
      <c r="B7951" t="s">
        <v>6953</v>
      </c>
      <c r="C7951" t="s">
        <v>28589</v>
      </c>
      <c r="D7951" t="s">
        <v>18</v>
      </c>
      <c r="E7951" t="s">
        <v>38777</v>
      </c>
      <c r="F7951" t="s">
        <v>28590</v>
      </c>
      <c r="G7951" t="s">
        <v>28264</v>
      </c>
      <c r="H7951" s="1">
        <v>42541.592997685184</v>
      </c>
      <c r="I7951" s="1">
        <v>42541.589224537034</v>
      </c>
      <c r="J7951" s="1">
        <v>42541.592997685184</v>
      </c>
      <c r="K7951">
        <v>0</v>
      </c>
      <c r="M7951" t="s">
        <v>29</v>
      </c>
      <c r="N7951" t="s">
        <v>40</v>
      </c>
      <c r="Q7951" t="str">
        <f t="shared" si="124"/>
        <v>0081288006255</v>
      </c>
      <c r="R7951" t="s">
        <v>38777</v>
      </c>
    </row>
    <row r="7952" spans="1:18">
      <c r="A7952" t="s">
        <v>28591</v>
      </c>
      <c r="B7952" t="s">
        <v>28592</v>
      </c>
      <c r="C7952" t="s">
        <v>28593</v>
      </c>
      <c r="D7952" t="s">
        <v>187</v>
      </c>
      <c r="E7952" t="s">
        <v>38778</v>
      </c>
      <c r="F7952" t="s">
        <v>28594</v>
      </c>
      <c r="G7952" t="s">
        <v>675</v>
      </c>
      <c r="H7952" s="1">
        <v>42541.592789351853</v>
      </c>
      <c r="I7952" s="1">
        <v>42541.58971064815</v>
      </c>
      <c r="J7952" s="1">
        <v>42541.608611111114</v>
      </c>
      <c r="K7952">
        <v>0</v>
      </c>
      <c r="M7952" t="s">
        <v>21</v>
      </c>
      <c r="N7952" t="s">
        <v>7864</v>
      </c>
      <c r="Q7952" t="str">
        <f t="shared" si="124"/>
        <v>0085939966333</v>
      </c>
      <c r="R7952" t="s">
        <v>38778</v>
      </c>
    </row>
    <row r="7953" spans="1:18">
      <c r="A7953" t="s">
        <v>28595</v>
      </c>
      <c r="B7953" t="s">
        <v>1729</v>
      </c>
      <c r="C7953" t="s">
        <v>28596</v>
      </c>
      <c r="D7953" t="s">
        <v>170</v>
      </c>
      <c r="E7953" t="s">
        <v>38779</v>
      </c>
      <c r="F7953" t="s">
        <v>1625</v>
      </c>
      <c r="G7953" t="s">
        <v>28597</v>
      </c>
      <c r="H7953" s="1">
        <v>42541.592199074075</v>
      </c>
      <c r="I7953" s="1">
        <v>42541.589826388888</v>
      </c>
      <c r="J7953" s="1">
        <v>42541.61440972222</v>
      </c>
      <c r="K7953">
        <v>0</v>
      </c>
      <c r="M7953" t="s">
        <v>21</v>
      </c>
      <c r="N7953" t="s">
        <v>28598</v>
      </c>
      <c r="Q7953" t="str">
        <f t="shared" si="124"/>
        <v>0081316769974</v>
      </c>
      <c r="R7953" t="s">
        <v>38779</v>
      </c>
    </row>
    <row r="7954" spans="1:18">
      <c r="A7954" t="s">
        <v>28599</v>
      </c>
      <c r="B7954" t="s">
        <v>28600</v>
      </c>
      <c r="C7954" t="s">
        <v>28601</v>
      </c>
      <c r="D7954" t="s">
        <v>203</v>
      </c>
      <c r="E7954" t="s">
        <v>38780</v>
      </c>
      <c r="F7954" t="s">
        <v>333</v>
      </c>
      <c r="G7954" t="s">
        <v>28282</v>
      </c>
      <c r="H7954" s="1">
        <v>42541.592037037037</v>
      </c>
      <c r="I7954" s="1">
        <v>42541.58965277778</v>
      </c>
      <c r="J7954" s="1">
        <v>42541.592986111114</v>
      </c>
      <c r="K7954">
        <v>0</v>
      </c>
      <c r="M7954" t="s">
        <v>29</v>
      </c>
      <c r="N7954" t="s">
        <v>5464</v>
      </c>
      <c r="Q7954" t="str">
        <f t="shared" si="124"/>
        <v>002129765190</v>
      </c>
      <c r="R7954" t="s">
        <v>38780</v>
      </c>
    </row>
    <row r="7955" spans="1:18">
      <c r="A7955" t="s">
        <v>28602</v>
      </c>
      <c r="B7955" t="s">
        <v>7108</v>
      </c>
      <c r="C7955" t="s">
        <v>28603</v>
      </c>
      <c r="D7955" t="s">
        <v>224</v>
      </c>
      <c r="E7955" t="s">
        <v>38781</v>
      </c>
      <c r="F7955" t="s">
        <v>27</v>
      </c>
      <c r="G7955" t="s">
        <v>28179</v>
      </c>
      <c r="H7955" s="1">
        <v>42541.591990740744</v>
      </c>
      <c r="I7955" s="1">
        <v>42541.588217592594</v>
      </c>
      <c r="J7955" s="1">
        <v>42541.591990740744</v>
      </c>
      <c r="K7955">
        <v>0</v>
      </c>
      <c r="M7955" t="s">
        <v>29</v>
      </c>
      <c r="N7955" t="s">
        <v>40</v>
      </c>
      <c r="Q7955" t="str">
        <f t="shared" si="124"/>
        <v>00218407180</v>
      </c>
      <c r="R7955" t="s">
        <v>38781</v>
      </c>
    </row>
    <row r="7956" spans="1:18">
      <c r="A7956" t="s">
        <v>28604</v>
      </c>
      <c r="B7956" t="s">
        <v>272</v>
      </c>
      <c r="C7956" t="s">
        <v>28605</v>
      </c>
      <c r="D7956" t="s">
        <v>606</v>
      </c>
      <c r="E7956" t="s">
        <v>38782</v>
      </c>
      <c r="F7956" t="s">
        <v>28606</v>
      </c>
      <c r="G7956" t="s">
        <v>28607</v>
      </c>
      <c r="H7956" s="1">
        <v>42541.591956018521</v>
      </c>
      <c r="I7956" s="1">
        <v>42541.587488425925</v>
      </c>
      <c r="J7956" s="1">
        <v>42541.84752314815</v>
      </c>
      <c r="K7956">
        <v>7</v>
      </c>
      <c r="L7956" t="s">
        <v>28608</v>
      </c>
      <c r="M7956" t="s">
        <v>21</v>
      </c>
      <c r="N7956" t="s">
        <v>28609</v>
      </c>
      <c r="Q7956" t="str">
        <f t="shared" si="124"/>
        <v>00216693053</v>
      </c>
      <c r="R7956" t="s">
        <v>38782</v>
      </c>
    </row>
    <row r="7957" spans="1:18">
      <c r="A7957" t="s">
        <v>28610</v>
      </c>
      <c r="B7957" t="s">
        <v>28611</v>
      </c>
      <c r="C7957" t="s">
        <v>28612</v>
      </c>
      <c r="D7957" t="s">
        <v>26</v>
      </c>
      <c r="E7957" t="s">
        <v>38783</v>
      </c>
      <c r="F7957" t="s">
        <v>27</v>
      </c>
      <c r="G7957" t="s">
        <v>28470</v>
      </c>
      <c r="H7957" s="1">
        <v>42541.591851851852</v>
      </c>
      <c r="I7957" s="1">
        <v>42541.589467592596</v>
      </c>
      <c r="J7957" s="1">
        <v>42541.591851851852</v>
      </c>
      <c r="K7957">
        <v>0</v>
      </c>
      <c r="M7957" t="s">
        <v>66</v>
      </c>
      <c r="N7957" t="s">
        <v>40</v>
      </c>
      <c r="Q7957" t="str">
        <f t="shared" si="124"/>
        <v>0081319316371</v>
      </c>
      <c r="R7957" t="s">
        <v>38783</v>
      </c>
    </row>
    <row r="7958" spans="1:18">
      <c r="A7958" t="s">
        <v>28613</v>
      </c>
      <c r="B7958" t="s">
        <v>3386</v>
      </c>
      <c r="C7958" t="s">
        <v>28614</v>
      </c>
      <c r="D7958" t="s">
        <v>224</v>
      </c>
      <c r="E7958" t="s">
        <v>38784</v>
      </c>
      <c r="F7958" t="s">
        <v>27</v>
      </c>
      <c r="G7958" t="s">
        <v>28179</v>
      </c>
      <c r="H7958" s="1">
        <v>42541.591585648152</v>
      </c>
      <c r="I7958" s="1">
        <v>42541.590590277781</v>
      </c>
      <c r="J7958" s="1">
        <v>42541.591585648152</v>
      </c>
      <c r="K7958">
        <v>0</v>
      </c>
      <c r="M7958" t="s">
        <v>29</v>
      </c>
      <c r="N7958" t="s">
        <v>40</v>
      </c>
      <c r="Q7958" t="str">
        <f t="shared" si="124"/>
        <v>0081218557280</v>
      </c>
      <c r="R7958" t="s">
        <v>38784</v>
      </c>
    </row>
    <row r="7959" spans="1:18">
      <c r="A7959" t="s">
        <v>28615</v>
      </c>
      <c r="B7959" t="s">
        <v>1795</v>
      </c>
      <c r="C7959" t="s">
        <v>28616</v>
      </c>
      <c r="D7959" t="s">
        <v>606</v>
      </c>
      <c r="E7959" t="s">
        <v>38785</v>
      </c>
      <c r="F7959" t="s">
        <v>1610</v>
      </c>
      <c r="G7959" t="s">
        <v>28617</v>
      </c>
      <c r="H7959" s="1">
        <v>42541.590740740743</v>
      </c>
      <c r="I7959" s="1">
        <v>42541.58766203704</v>
      </c>
      <c r="J7959" s="1">
        <v>42541.86383101852</v>
      </c>
      <c r="K7959">
        <v>0</v>
      </c>
      <c r="M7959" t="s">
        <v>21</v>
      </c>
      <c r="N7959" t="s">
        <v>28618</v>
      </c>
      <c r="Q7959" t="str">
        <f t="shared" si="124"/>
        <v>00216618130</v>
      </c>
      <c r="R7959" t="s">
        <v>38785</v>
      </c>
    </row>
    <row r="7960" spans="1:18">
      <c r="A7960" t="s">
        <v>28619</v>
      </c>
      <c r="B7960" t="s">
        <v>185</v>
      </c>
      <c r="C7960" t="s">
        <v>28620</v>
      </c>
      <c r="D7960" t="s">
        <v>217</v>
      </c>
      <c r="E7960" t="s">
        <v>38786</v>
      </c>
      <c r="F7960" t="s">
        <v>27</v>
      </c>
      <c r="G7960" t="s">
        <v>28621</v>
      </c>
      <c r="H7960" s="1">
        <v>42541.589826388888</v>
      </c>
      <c r="I7960" s="1">
        <v>42541.588136574072</v>
      </c>
      <c r="J7960" s="1">
        <v>42541.589826388888</v>
      </c>
      <c r="K7960">
        <v>0</v>
      </c>
      <c r="M7960" t="s">
        <v>29</v>
      </c>
      <c r="N7960" t="s">
        <v>40</v>
      </c>
      <c r="Q7960" t="str">
        <f t="shared" si="124"/>
        <v>0081297414488</v>
      </c>
      <c r="R7960" t="s">
        <v>38786</v>
      </c>
    </row>
    <row r="7961" spans="1:18">
      <c r="A7961" t="s">
        <v>28622</v>
      </c>
      <c r="B7961" t="s">
        <v>28623</v>
      </c>
      <c r="C7961" t="s">
        <v>28624</v>
      </c>
      <c r="D7961" t="s">
        <v>144</v>
      </c>
      <c r="E7961" t="s">
        <v>38787</v>
      </c>
      <c r="F7961" t="s">
        <v>28625</v>
      </c>
      <c r="G7961" t="s">
        <v>28626</v>
      </c>
      <c r="H7961" s="1">
        <v>42541.588993055557</v>
      </c>
      <c r="I7961" s="1">
        <v>42541.586608796293</v>
      </c>
      <c r="J7961" s="1">
        <v>42541.634259259263</v>
      </c>
      <c r="K7961">
        <v>0</v>
      </c>
      <c r="M7961" t="s">
        <v>21</v>
      </c>
      <c r="N7961" t="s">
        <v>28627</v>
      </c>
      <c r="Q7961" t="str">
        <f t="shared" si="124"/>
        <v>0081316143706</v>
      </c>
      <c r="R7961" t="s">
        <v>38787</v>
      </c>
    </row>
    <row r="7962" spans="1:18">
      <c r="A7962" t="s">
        <v>28628</v>
      </c>
      <c r="B7962" t="s">
        <v>9006</v>
      </c>
      <c r="C7962" t="s">
        <v>28629</v>
      </c>
      <c r="D7962" t="s">
        <v>26</v>
      </c>
      <c r="E7962" t="s">
        <v>38788</v>
      </c>
      <c r="F7962" t="s">
        <v>27</v>
      </c>
      <c r="G7962" t="s">
        <v>28470</v>
      </c>
      <c r="H7962" s="1">
        <v>42541.588703703703</v>
      </c>
      <c r="I7962" s="1">
        <v>42541.584930555553</v>
      </c>
      <c r="J7962" s="1">
        <v>42541.588703703703</v>
      </c>
      <c r="K7962">
        <v>0</v>
      </c>
      <c r="M7962" t="s">
        <v>66</v>
      </c>
      <c r="N7962" t="s">
        <v>40</v>
      </c>
      <c r="Q7962" t="str">
        <f t="shared" si="124"/>
        <v>002175917481</v>
      </c>
      <c r="R7962" t="s">
        <v>38788</v>
      </c>
    </row>
    <row r="7963" spans="1:18">
      <c r="A7963" t="s">
        <v>28630</v>
      </c>
      <c r="B7963" t="s">
        <v>28631</v>
      </c>
      <c r="C7963" t="s">
        <v>28632</v>
      </c>
      <c r="D7963" t="s">
        <v>51</v>
      </c>
      <c r="E7963" t="s">
        <v>38789</v>
      </c>
      <c r="F7963" t="s">
        <v>28633</v>
      </c>
      <c r="G7963" t="s">
        <v>131</v>
      </c>
      <c r="H7963" s="1">
        <v>42541.588541666664</v>
      </c>
      <c r="I7963" s="1">
        <v>42541.585462962961</v>
      </c>
      <c r="J7963" s="1">
        <v>42541.704918981479</v>
      </c>
      <c r="K7963">
        <v>2</v>
      </c>
      <c r="L7963" t="s">
        <v>28634</v>
      </c>
      <c r="M7963" t="s">
        <v>21</v>
      </c>
      <c r="N7963" t="s">
        <v>28635</v>
      </c>
      <c r="Q7963" t="str">
        <f t="shared" si="124"/>
        <v>0081286004847</v>
      </c>
      <c r="R7963" t="s">
        <v>38789</v>
      </c>
    </row>
    <row r="7964" spans="1:18">
      <c r="A7964" t="s">
        <v>28636</v>
      </c>
      <c r="B7964" t="s">
        <v>27697</v>
      </c>
      <c r="C7964" t="s">
        <v>27698</v>
      </c>
      <c r="D7964" t="s">
        <v>117</v>
      </c>
      <c r="E7964" t="s">
        <v>38564</v>
      </c>
      <c r="F7964" t="s">
        <v>28637</v>
      </c>
      <c r="G7964" t="s">
        <v>28638</v>
      </c>
      <c r="H7964" s="1">
        <v>42541.588530092595</v>
      </c>
      <c r="I7964" s="1">
        <v>42541.586145833331</v>
      </c>
      <c r="J7964" s="1">
        <v>42541.617384259262</v>
      </c>
      <c r="K7964">
        <v>0</v>
      </c>
      <c r="M7964" t="s">
        <v>21</v>
      </c>
      <c r="N7964" t="s">
        <v>19311</v>
      </c>
      <c r="Q7964" t="str">
        <f t="shared" si="124"/>
        <v>002142884501</v>
      </c>
      <c r="R7964" t="s">
        <v>38564</v>
      </c>
    </row>
    <row r="7965" spans="1:18">
      <c r="A7965" t="s">
        <v>28639</v>
      </c>
      <c r="B7965" t="s">
        <v>28640</v>
      </c>
      <c r="C7965" t="s">
        <v>28641</v>
      </c>
      <c r="D7965" t="s">
        <v>1568</v>
      </c>
      <c r="E7965" t="s">
        <v>38790</v>
      </c>
      <c r="F7965" t="s">
        <v>1222</v>
      </c>
      <c r="G7965" t="s">
        <v>28019</v>
      </c>
      <c r="H7965" s="1">
        <v>42541.588229166664</v>
      </c>
      <c r="I7965" s="1">
        <v>42541.576817129629</v>
      </c>
      <c r="J7965" s="1">
        <v>42541.589178240742</v>
      </c>
      <c r="K7965">
        <v>0</v>
      </c>
      <c r="M7965" t="s">
        <v>29</v>
      </c>
      <c r="N7965" t="s">
        <v>5464</v>
      </c>
      <c r="Q7965" t="str">
        <f t="shared" si="124"/>
        <v>008891481145</v>
      </c>
      <c r="R7965" t="s">
        <v>38790</v>
      </c>
    </row>
    <row r="7966" spans="1:18">
      <c r="A7966" t="s">
        <v>28642</v>
      </c>
      <c r="B7966" t="s">
        <v>1762</v>
      </c>
      <c r="C7966" t="s">
        <v>28643</v>
      </c>
      <c r="D7966" t="s">
        <v>158</v>
      </c>
      <c r="E7966" t="s">
        <v>38791</v>
      </c>
      <c r="F7966" t="s">
        <v>21038</v>
      </c>
      <c r="G7966" t="s">
        <v>28644</v>
      </c>
      <c r="H7966" s="1">
        <v>42541.587962962964</v>
      </c>
      <c r="I7966" s="1">
        <v>42541.586967592593</v>
      </c>
      <c r="J7966" s="1">
        <v>42541.615752314814</v>
      </c>
      <c r="K7966">
        <v>0</v>
      </c>
      <c r="M7966" t="s">
        <v>21</v>
      </c>
      <c r="N7966" t="s">
        <v>6227</v>
      </c>
      <c r="Q7966" t="str">
        <f t="shared" si="124"/>
        <v>008111691510</v>
      </c>
      <c r="R7966" t="s">
        <v>38791</v>
      </c>
    </row>
    <row r="7967" spans="1:18">
      <c r="A7967" t="s">
        <v>28645</v>
      </c>
      <c r="B7967" t="s">
        <v>28072</v>
      </c>
      <c r="C7967" t="s">
        <v>28646</v>
      </c>
      <c r="D7967" t="s">
        <v>203</v>
      </c>
      <c r="E7967" t="s">
        <v>38651</v>
      </c>
      <c r="F7967" t="s">
        <v>27</v>
      </c>
      <c r="G7967" t="s">
        <v>28220</v>
      </c>
      <c r="H7967" s="1">
        <v>42541.58766203704</v>
      </c>
      <c r="I7967" s="1">
        <v>42541.58666666667</v>
      </c>
      <c r="J7967" s="1">
        <v>42541.634872685187</v>
      </c>
      <c r="K7967">
        <v>0</v>
      </c>
      <c r="M7967" t="s">
        <v>21</v>
      </c>
      <c r="N7967" t="s">
        <v>28647</v>
      </c>
      <c r="Q7967" t="str">
        <f t="shared" si="124"/>
        <v>002129561735</v>
      </c>
      <c r="R7967" t="s">
        <v>38651</v>
      </c>
    </row>
    <row r="7968" spans="1:18">
      <c r="A7968" t="s">
        <v>28648</v>
      </c>
      <c r="B7968" t="s">
        <v>28649</v>
      </c>
      <c r="C7968" t="s">
        <v>28650</v>
      </c>
      <c r="D7968" t="s">
        <v>26</v>
      </c>
      <c r="E7968" t="s">
        <v>38792</v>
      </c>
      <c r="F7968" t="s">
        <v>27</v>
      </c>
      <c r="G7968" t="s">
        <v>28470</v>
      </c>
      <c r="H7968" s="1">
        <v>42541.587569444448</v>
      </c>
      <c r="I7968" s="1">
        <v>42541.585196759261</v>
      </c>
      <c r="J7968" s="1">
        <v>42541.590254629627</v>
      </c>
      <c r="K7968">
        <v>0</v>
      </c>
      <c r="M7968" t="s">
        <v>66</v>
      </c>
      <c r="N7968" t="s">
        <v>3873</v>
      </c>
      <c r="Q7968" t="str">
        <f t="shared" si="124"/>
        <v>00217696663</v>
      </c>
      <c r="R7968" t="s">
        <v>38792</v>
      </c>
    </row>
    <row r="7969" spans="1:18">
      <c r="A7969" t="s">
        <v>28651</v>
      </c>
      <c r="B7969" t="s">
        <v>28652</v>
      </c>
      <c r="C7969" t="s">
        <v>28653</v>
      </c>
      <c r="D7969" t="s">
        <v>26</v>
      </c>
      <c r="E7969" t="s">
        <v>38793</v>
      </c>
      <c r="F7969" t="s">
        <v>27</v>
      </c>
      <c r="G7969" t="s">
        <v>28470</v>
      </c>
      <c r="H7969" s="1">
        <v>42541.587546296294</v>
      </c>
      <c r="I7969" s="1">
        <v>42541.583784722221</v>
      </c>
      <c r="J7969" s="1">
        <v>42541.587546296294</v>
      </c>
      <c r="K7969">
        <v>0</v>
      </c>
      <c r="M7969" t="s">
        <v>66</v>
      </c>
      <c r="N7969" t="s">
        <v>40</v>
      </c>
      <c r="Q7969" t="str">
        <f t="shared" si="124"/>
        <v>0081293681952</v>
      </c>
      <c r="R7969" t="s">
        <v>38793</v>
      </c>
    </row>
    <row r="7970" spans="1:18">
      <c r="A7970" t="s">
        <v>28654</v>
      </c>
      <c r="B7970" t="s">
        <v>28655</v>
      </c>
      <c r="C7970" t="s">
        <v>28656</v>
      </c>
      <c r="D7970" t="s">
        <v>18</v>
      </c>
      <c r="E7970" t="s">
        <v>38794</v>
      </c>
      <c r="F7970" t="s">
        <v>27</v>
      </c>
      <c r="G7970" t="s">
        <v>28264</v>
      </c>
      <c r="H7970" s="1">
        <v>42541.587511574071</v>
      </c>
      <c r="I7970" s="1">
        <v>42541.585127314815</v>
      </c>
      <c r="J7970" s="1">
        <v>42541.587511574071</v>
      </c>
      <c r="K7970">
        <v>0</v>
      </c>
      <c r="M7970" t="s">
        <v>29</v>
      </c>
      <c r="N7970" t="s">
        <v>40</v>
      </c>
      <c r="Q7970" t="str">
        <f t="shared" si="124"/>
        <v>0081288421114</v>
      </c>
      <c r="R7970" t="s">
        <v>38794</v>
      </c>
    </row>
    <row r="7971" spans="1:18">
      <c r="A7971" t="s">
        <v>28657</v>
      </c>
      <c r="B7971" t="s">
        <v>25289</v>
      </c>
      <c r="C7971" t="s">
        <v>28658</v>
      </c>
      <c r="D7971" t="s">
        <v>1568</v>
      </c>
      <c r="E7971" t="s">
        <v>38795</v>
      </c>
      <c r="F7971" t="s">
        <v>28659</v>
      </c>
      <c r="G7971" t="s">
        <v>2814</v>
      </c>
      <c r="H7971" s="1">
        <v>42541.587511574071</v>
      </c>
      <c r="I7971" s="1">
        <v>42541.585821759261</v>
      </c>
      <c r="J7971" s="1">
        <v>42541.7184837963</v>
      </c>
      <c r="K7971">
        <v>0</v>
      </c>
      <c r="M7971" t="s">
        <v>21</v>
      </c>
      <c r="N7971" t="s">
        <v>28660</v>
      </c>
      <c r="Q7971" t="str">
        <f t="shared" si="124"/>
        <v>0081290277518</v>
      </c>
      <c r="R7971" t="s">
        <v>38795</v>
      </c>
    </row>
    <row r="7972" spans="1:18">
      <c r="A7972" t="s">
        <v>28661</v>
      </c>
      <c r="B7972" t="s">
        <v>215</v>
      </c>
      <c r="C7972" t="s">
        <v>26219</v>
      </c>
      <c r="D7972" t="s">
        <v>203</v>
      </c>
      <c r="E7972" t="s">
        <v>38796</v>
      </c>
      <c r="F7972" t="s">
        <v>124</v>
      </c>
      <c r="G7972" t="s">
        <v>28662</v>
      </c>
      <c r="H7972" s="1">
        <v>42541.587280092594</v>
      </c>
      <c r="I7972" s="1">
        <v>42541.582129629627</v>
      </c>
      <c r="J7972" s="1">
        <v>42541.700798611113</v>
      </c>
      <c r="K7972">
        <v>1</v>
      </c>
      <c r="L7972" t="s">
        <v>28663</v>
      </c>
      <c r="M7972" t="s">
        <v>21</v>
      </c>
      <c r="N7972" t="s">
        <v>28664</v>
      </c>
      <c r="Q7972" t="str">
        <f t="shared" si="124"/>
        <v>00216280992</v>
      </c>
      <c r="R7972" t="s">
        <v>38796</v>
      </c>
    </row>
    <row r="7973" spans="1:18">
      <c r="A7973" t="s">
        <v>28665</v>
      </c>
      <c r="B7973" t="s">
        <v>28435</v>
      </c>
      <c r="D7973" t="s">
        <v>606</v>
      </c>
      <c r="E7973" t="s">
        <v>38740</v>
      </c>
      <c r="F7973" t="s">
        <v>175</v>
      </c>
      <c r="G7973" t="s">
        <v>10673</v>
      </c>
      <c r="H7973" s="1">
        <v>42541.587268518517</v>
      </c>
      <c r="I7973" s="1">
        <v>42541.586273148147</v>
      </c>
      <c r="J7973" s="1">
        <v>42542.383969907409</v>
      </c>
      <c r="K7973">
        <v>0</v>
      </c>
      <c r="M7973" t="s">
        <v>21</v>
      </c>
      <c r="N7973" t="s">
        <v>28666</v>
      </c>
      <c r="Q7973" t="str">
        <f t="shared" si="124"/>
        <v>0082298623391</v>
      </c>
      <c r="R7973" t="s">
        <v>38740</v>
      </c>
    </row>
    <row r="7974" spans="1:18">
      <c r="A7974" t="s">
        <v>28667</v>
      </c>
      <c r="B7974" t="s">
        <v>28668</v>
      </c>
      <c r="C7974" t="s">
        <v>28669</v>
      </c>
      <c r="D7974" t="s">
        <v>224</v>
      </c>
      <c r="E7974" t="s">
        <v>38797</v>
      </c>
      <c r="F7974" t="s">
        <v>475</v>
      </c>
      <c r="G7974" t="s">
        <v>1022</v>
      </c>
      <c r="H7974" s="1">
        <v>42541.586805555555</v>
      </c>
      <c r="I7974" s="1">
        <v>42541.585115740738</v>
      </c>
      <c r="J7974" s="1">
        <v>42541.630439814813</v>
      </c>
      <c r="K7974">
        <v>0</v>
      </c>
      <c r="M7974" t="s">
        <v>21</v>
      </c>
      <c r="N7974" t="s">
        <v>7548</v>
      </c>
      <c r="Q7974" t="str">
        <f t="shared" si="124"/>
        <v>002122853895</v>
      </c>
      <c r="R7974" t="s">
        <v>38797</v>
      </c>
    </row>
    <row r="7975" spans="1:18">
      <c r="A7975" t="s">
        <v>28670</v>
      </c>
      <c r="B7975" t="s">
        <v>115</v>
      </c>
      <c r="C7975" t="s">
        <v>28671</v>
      </c>
      <c r="D7975" t="s">
        <v>631</v>
      </c>
      <c r="E7975" t="s">
        <v>38798</v>
      </c>
      <c r="F7975" t="s">
        <v>27</v>
      </c>
      <c r="G7975" t="s">
        <v>28672</v>
      </c>
      <c r="H7975" s="1">
        <v>42541.58666666667</v>
      </c>
      <c r="I7975" s="1">
        <v>42541.576643518521</v>
      </c>
      <c r="J7975" s="1">
        <v>42541.591770833336</v>
      </c>
      <c r="K7975">
        <v>0</v>
      </c>
      <c r="M7975" t="s">
        <v>21</v>
      </c>
      <c r="N7975" t="s">
        <v>28673</v>
      </c>
      <c r="Q7975" t="str">
        <f t="shared" si="124"/>
        <v>0081364005265</v>
      </c>
      <c r="R7975" t="s">
        <v>38798</v>
      </c>
    </row>
    <row r="7976" spans="1:18">
      <c r="A7976" t="s">
        <v>28674</v>
      </c>
      <c r="B7976" t="s">
        <v>5586</v>
      </c>
      <c r="C7976" t="s">
        <v>28675</v>
      </c>
      <c r="D7976" t="s">
        <v>18</v>
      </c>
      <c r="E7976" t="s">
        <v>38799</v>
      </c>
      <c r="F7976" t="s">
        <v>71</v>
      </c>
      <c r="G7976" t="s">
        <v>28264</v>
      </c>
      <c r="H7976" s="1">
        <v>42541.586631944447</v>
      </c>
      <c r="I7976" s="1">
        <v>42541.584247685183</v>
      </c>
      <c r="J7976" s="1">
        <v>42541.586631944447</v>
      </c>
      <c r="K7976">
        <v>1</v>
      </c>
      <c r="L7976" t="s">
        <v>28676</v>
      </c>
      <c r="M7976" t="s">
        <v>29</v>
      </c>
      <c r="N7976" t="s">
        <v>40</v>
      </c>
      <c r="Q7976" t="str">
        <f t="shared" si="124"/>
        <v>0081212979551</v>
      </c>
      <c r="R7976" t="s">
        <v>38799</v>
      </c>
    </row>
    <row r="7977" spans="1:18">
      <c r="A7977" t="s">
        <v>28677</v>
      </c>
      <c r="B7977" t="s">
        <v>28678</v>
      </c>
      <c r="C7977" t="s">
        <v>28679</v>
      </c>
      <c r="D7977" t="s">
        <v>18</v>
      </c>
      <c r="E7977" t="s">
        <v>38800</v>
      </c>
      <c r="F7977" t="s">
        <v>28680</v>
      </c>
      <c r="G7977" t="s">
        <v>28573</v>
      </c>
      <c r="H7977" s="1">
        <v>42541.586446759262</v>
      </c>
      <c r="I7977" s="1">
        <v>42541.581979166665</v>
      </c>
      <c r="J7977" s="1">
        <v>42541.659201388888</v>
      </c>
      <c r="K7977">
        <v>0</v>
      </c>
      <c r="M7977" t="s">
        <v>21</v>
      </c>
      <c r="N7977" t="s">
        <v>28681</v>
      </c>
      <c r="Q7977" t="str">
        <f t="shared" si="124"/>
        <v>002129206288</v>
      </c>
      <c r="R7977" t="s">
        <v>38800</v>
      </c>
    </row>
    <row r="7978" spans="1:18">
      <c r="A7978" t="s">
        <v>28682</v>
      </c>
      <c r="B7978" t="s">
        <v>9873</v>
      </c>
      <c r="C7978" t="s">
        <v>28683</v>
      </c>
      <c r="D7978" t="s">
        <v>217</v>
      </c>
      <c r="E7978" t="s">
        <v>38801</v>
      </c>
      <c r="F7978" t="s">
        <v>27</v>
      </c>
      <c r="G7978" t="s">
        <v>28621</v>
      </c>
      <c r="H7978" s="1">
        <v>42541.5859837963</v>
      </c>
      <c r="I7978" s="1">
        <v>42541.5627662037</v>
      </c>
      <c r="J7978" s="1">
        <v>42541.5859837963</v>
      </c>
      <c r="K7978">
        <v>0</v>
      </c>
      <c r="M7978" t="s">
        <v>29</v>
      </c>
      <c r="N7978" t="s">
        <v>40</v>
      </c>
      <c r="Q7978" t="str">
        <f t="shared" si="124"/>
        <v>0085776555330</v>
      </c>
      <c r="R7978" t="s">
        <v>38801</v>
      </c>
    </row>
    <row r="7979" spans="1:18">
      <c r="A7979" t="s">
        <v>28684</v>
      </c>
      <c r="B7979" t="s">
        <v>28003</v>
      </c>
      <c r="C7979" t="s">
        <v>28004</v>
      </c>
      <c r="D7979" t="s">
        <v>224</v>
      </c>
      <c r="E7979" t="s">
        <v>38802</v>
      </c>
      <c r="F7979" t="s">
        <v>21859</v>
      </c>
      <c r="G7979" t="s">
        <v>2052</v>
      </c>
      <c r="H7979" s="1">
        <v>42541.585763888892</v>
      </c>
      <c r="I7979" s="1">
        <v>42541.582685185182</v>
      </c>
      <c r="J7979" s="1">
        <v>42541.630011574074</v>
      </c>
      <c r="K7979">
        <v>0</v>
      </c>
      <c r="M7979" t="s">
        <v>21</v>
      </c>
      <c r="N7979" t="s">
        <v>11542</v>
      </c>
      <c r="Q7979" t="str">
        <f t="shared" si="124"/>
        <v>0082386112848</v>
      </c>
      <c r="R7979" t="s">
        <v>38802</v>
      </c>
    </row>
    <row r="7980" spans="1:18">
      <c r="A7980" t="s">
        <v>28685</v>
      </c>
      <c r="B7980" t="s">
        <v>7628</v>
      </c>
      <c r="C7980" t="s">
        <v>27688</v>
      </c>
      <c r="D7980" t="s">
        <v>26</v>
      </c>
      <c r="E7980" t="s">
        <v>38561</v>
      </c>
      <c r="F7980" t="s">
        <v>27</v>
      </c>
      <c r="G7980" t="s">
        <v>28470</v>
      </c>
      <c r="H7980" s="1">
        <v>42541.585231481484</v>
      </c>
      <c r="I7980" s="1">
        <v>42541.584247685183</v>
      </c>
      <c r="J7980" s="1">
        <v>42541.585231481484</v>
      </c>
      <c r="K7980">
        <v>0</v>
      </c>
      <c r="M7980" t="s">
        <v>66</v>
      </c>
      <c r="N7980" t="s">
        <v>40</v>
      </c>
      <c r="Q7980" t="str">
        <f t="shared" si="124"/>
        <v>00217509687</v>
      </c>
      <c r="R7980" t="s">
        <v>38561</v>
      </c>
    </row>
    <row r="7981" spans="1:18">
      <c r="A7981" t="s">
        <v>28686</v>
      </c>
      <c r="B7981" t="s">
        <v>11994</v>
      </c>
      <c r="C7981" t="s">
        <v>28687</v>
      </c>
      <c r="D7981" t="s">
        <v>217</v>
      </c>
      <c r="E7981" t="s">
        <v>38803</v>
      </c>
      <c r="F7981" t="s">
        <v>27</v>
      </c>
      <c r="G7981" t="s">
        <v>28688</v>
      </c>
      <c r="H7981" s="1">
        <v>42541.585081018522</v>
      </c>
      <c r="I7981" s="1">
        <v>42541.580613425926</v>
      </c>
      <c r="J7981" s="1">
        <v>42541.603935185187</v>
      </c>
      <c r="K7981">
        <v>0</v>
      </c>
      <c r="M7981" t="s">
        <v>21</v>
      </c>
      <c r="N7981" t="s">
        <v>60</v>
      </c>
      <c r="Q7981" t="str">
        <f t="shared" si="124"/>
        <v>00818933040</v>
      </c>
      <c r="R7981" t="s">
        <v>38803</v>
      </c>
    </row>
    <row r="7982" spans="1:18">
      <c r="A7982" t="s">
        <v>28689</v>
      </c>
      <c r="B7982" t="s">
        <v>28690</v>
      </c>
      <c r="C7982" t="s">
        <v>28691</v>
      </c>
      <c r="D7982" t="s">
        <v>158</v>
      </c>
      <c r="E7982" t="s">
        <v>38804</v>
      </c>
      <c r="F7982" t="s">
        <v>28692</v>
      </c>
      <c r="G7982" t="s">
        <v>28693</v>
      </c>
      <c r="H7982" s="1">
        <v>42541.58494212963</v>
      </c>
      <c r="I7982" s="1">
        <v>42541.582569444443</v>
      </c>
      <c r="J7982" s="1">
        <v>42541.617696759262</v>
      </c>
      <c r="K7982">
        <v>0</v>
      </c>
      <c r="M7982" t="s">
        <v>21</v>
      </c>
      <c r="N7982" t="s">
        <v>28694</v>
      </c>
      <c r="Q7982" t="str">
        <f t="shared" si="124"/>
        <v>0082123465123</v>
      </c>
      <c r="R7982" t="s">
        <v>38804</v>
      </c>
    </row>
    <row r="7983" spans="1:18">
      <c r="A7983" t="s">
        <v>28695</v>
      </c>
      <c r="B7983" t="s">
        <v>28623</v>
      </c>
      <c r="C7983" t="s">
        <v>28696</v>
      </c>
      <c r="D7983" t="s">
        <v>26</v>
      </c>
      <c r="E7983" t="s">
        <v>38805</v>
      </c>
      <c r="F7983" t="s">
        <v>27</v>
      </c>
      <c r="G7983" t="s">
        <v>28470</v>
      </c>
      <c r="H7983" s="1">
        <v>42541.584618055553</v>
      </c>
      <c r="I7983" s="1">
        <v>42541.582928240743</v>
      </c>
      <c r="J7983" s="1">
        <v>42541.604421296295</v>
      </c>
      <c r="K7983">
        <v>0</v>
      </c>
      <c r="M7983" t="s">
        <v>66</v>
      </c>
      <c r="N7983" t="s">
        <v>28697</v>
      </c>
      <c r="Q7983" t="str">
        <f t="shared" si="124"/>
        <v>00215483479</v>
      </c>
      <c r="R7983" t="s">
        <v>38805</v>
      </c>
    </row>
    <row r="7984" spans="1:18">
      <c r="A7984" t="s">
        <v>28698</v>
      </c>
      <c r="B7984" t="s">
        <v>28699</v>
      </c>
      <c r="C7984" t="s">
        <v>28700</v>
      </c>
      <c r="D7984" t="s">
        <v>224</v>
      </c>
      <c r="E7984" t="s">
        <v>38806</v>
      </c>
      <c r="F7984" t="s">
        <v>27</v>
      </c>
      <c r="G7984" t="s">
        <v>28179</v>
      </c>
      <c r="H7984" s="1">
        <v>42541.584583333337</v>
      </c>
      <c r="I7984" s="1">
        <v>42541.58221064815</v>
      </c>
      <c r="J7984" s="1">
        <v>42541.632465277777</v>
      </c>
      <c r="K7984">
        <v>0</v>
      </c>
      <c r="M7984" t="s">
        <v>29</v>
      </c>
      <c r="N7984" t="s">
        <v>19591</v>
      </c>
      <c r="Q7984" t="str">
        <f t="shared" si="124"/>
        <v>0082153335994</v>
      </c>
      <c r="R7984" t="s">
        <v>38806</v>
      </c>
    </row>
    <row r="7985" spans="1:18">
      <c r="A7985" t="s">
        <v>28701</v>
      </c>
      <c r="B7985" t="s">
        <v>5103</v>
      </c>
      <c r="C7985" t="s">
        <v>28702</v>
      </c>
      <c r="D7985" t="s">
        <v>203</v>
      </c>
      <c r="E7985" t="s">
        <v>36933</v>
      </c>
      <c r="F7985" t="s">
        <v>28703</v>
      </c>
      <c r="G7985" t="s">
        <v>28704</v>
      </c>
      <c r="H7985" s="1">
        <v>42541.584340277775</v>
      </c>
      <c r="I7985" s="1">
        <v>42541.582650462966</v>
      </c>
      <c r="J7985" s="1">
        <v>42541.657199074078</v>
      </c>
      <c r="K7985">
        <v>0</v>
      </c>
      <c r="M7985" t="s">
        <v>21</v>
      </c>
      <c r="N7985" t="s">
        <v>28705</v>
      </c>
      <c r="Q7985" t="str">
        <f t="shared" si="124"/>
        <v>002164712477</v>
      </c>
      <c r="R7985" t="s">
        <v>36933</v>
      </c>
    </row>
    <row r="7986" spans="1:18">
      <c r="A7986" t="s">
        <v>28706</v>
      </c>
      <c r="B7986" t="s">
        <v>28707</v>
      </c>
      <c r="C7986" t="s">
        <v>28708</v>
      </c>
      <c r="D7986" t="s">
        <v>64</v>
      </c>
      <c r="E7986" t="s">
        <v>38807</v>
      </c>
      <c r="F7986" t="s">
        <v>27</v>
      </c>
      <c r="G7986" t="s">
        <v>28709</v>
      </c>
      <c r="H7986" s="1">
        <v>42541.584120370368</v>
      </c>
      <c r="I7986" s="1">
        <v>42541.581736111111</v>
      </c>
      <c r="J7986" s="1">
        <v>42541.598923611113</v>
      </c>
      <c r="K7986">
        <v>0</v>
      </c>
      <c r="M7986" t="s">
        <v>29</v>
      </c>
      <c r="N7986" t="s">
        <v>9647</v>
      </c>
      <c r="Q7986" t="str">
        <f t="shared" si="124"/>
        <v>002174707567</v>
      </c>
      <c r="R7986" t="s">
        <v>38807</v>
      </c>
    </row>
    <row r="7987" spans="1:18">
      <c r="A7987" t="s">
        <v>28710</v>
      </c>
      <c r="B7987" t="s">
        <v>28711</v>
      </c>
      <c r="C7987" t="s">
        <v>28712</v>
      </c>
      <c r="D7987" t="s">
        <v>1568</v>
      </c>
      <c r="E7987" t="s">
        <v>38808</v>
      </c>
      <c r="F7987" t="s">
        <v>6192</v>
      </c>
      <c r="G7987" t="s">
        <v>28713</v>
      </c>
      <c r="H7987" s="1">
        <v>42541.583749999998</v>
      </c>
      <c r="I7987" s="1">
        <v>42541.580671296295</v>
      </c>
      <c r="J7987" s="1">
        <v>42541.69</v>
      </c>
      <c r="K7987">
        <v>0</v>
      </c>
      <c r="M7987" t="s">
        <v>21</v>
      </c>
      <c r="N7987" t="s">
        <v>28714</v>
      </c>
      <c r="Q7987" t="str">
        <f t="shared" si="124"/>
        <v>002182609303</v>
      </c>
      <c r="R7987" t="s">
        <v>38808</v>
      </c>
    </row>
    <row r="7988" spans="1:18">
      <c r="A7988" t="s">
        <v>28715</v>
      </c>
      <c r="B7988" t="s">
        <v>28716</v>
      </c>
      <c r="C7988" t="s">
        <v>28717</v>
      </c>
      <c r="D7988" t="s">
        <v>58</v>
      </c>
      <c r="E7988" t="s">
        <v>38809</v>
      </c>
      <c r="F7988" t="s">
        <v>674</v>
      </c>
      <c r="G7988" t="s">
        <v>17998</v>
      </c>
      <c r="H7988" s="1">
        <v>42541.583136574074</v>
      </c>
      <c r="I7988" s="1">
        <v>42541.580057870371</v>
      </c>
      <c r="J7988" s="1">
        <v>42541.902048611111</v>
      </c>
      <c r="K7988">
        <v>0</v>
      </c>
      <c r="M7988" t="s">
        <v>21</v>
      </c>
      <c r="N7988" t="s">
        <v>28718</v>
      </c>
      <c r="Q7988" t="str">
        <f t="shared" si="124"/>
        <v>0082298257414</v>
      </c>
      <c r="R7988" t="s">
        <v>38809</v>
      </c>
    </row>
    <row r="7989" spans="1:18">
      <c r="A7989" t="s">
        <v>28719</v>
      </c>
      <c r="B7989" t="s">
        <v>28720</v>
      </c>
      <c r="C7989" t="s">
        <v>28721</v>
      </c>
      <c r="D7989" t="s">
        <v>51</v>
      </c>
      <c r="E7989" t="s">
        <v>38810</v>
      </c>
      <c r="F7989" t="s">
        <v>28722</v>
      </c>
      <c r="G7989" t="s">
        <v>28454</v>
      </c>
      <c r="H7989" s="1">
        <v>42541.582407407404</v>
      </c>
      <c r="I7989" s="1">
        <v>42541.575868055559</v>
      </c>
      <c r="J7989" s="1">
        <v>42541.615624999999</v>
      </c>
      <c r="K7989">
        <v>0</v>
      </c>
      <c r="M7989" t="s">
        <v>66</v>
      </c>
      <c r="N7989" t="s">
        <v>28723</v>
      </c>
      <c r="Q7989" t="str">
        <f t="shared" si="124"/>
        <v>002184991932</v>
      </c>
      <c r="R7989" t="s">
        <v>38810</v>
      </c>
    </row>
    <row r="7990" spans="1:18">
      <c r="A7990" t="s">
        <v>28724</v>
      </c>
      <c r="B7990" t="s">
        <v>28725</v>
      </c>
      <c r="C7990" t="s">
        <v>28726</v>
      </c>
      <c r="D7990" t="s">
        <v>231</v>
      </c>
      <c r="E7990" t="s">
        <v>38811</v>
      </c>
      <c r="F7990" t="s">
        <v>28727</v>
      </c>
      <c r="G7990" t="s">
        <v>5484</v>
      </c>
      <c r="H7990" s="1">
        <v>42541.582013888888</v>
      </c>
      <c r="I7990" s="1">
        <v>42541.577546296299</v>
      </c>
      <c r="J7990" s="1">
        <v>42541.63144675926</v>
      </c>
      <c r="K7990">
        <v>0</v>
      </c>
      <c r="M7990" t="s">
        <v>21</v>
      </c>
      <c r="N7990" t="s">
        <v>28728</v>
      </c>
      <c r="Q7990" t="str">
        <f t="shared" si="124"/>
        <v>0087877542181</v>
      </c>
      <c r="R7990" t="s">
        <v>38811</v>
      </c>
    </row>
    <row r="7991" spans="1:18">
      <c r="A7991" t="s">
        <v>28729</v>
      </c>
      <c r="B7991" t="s">
        <v>3776</v>
      </c>
      <c r="C7991" t="s">
        <v>28730</v>
      </c>
      <c r="D7991" t="s">
        <v>224</v>
      </c>
      <c r="E7991" t="s">
        <v>38812</v>
      </c>
      <c r="F7991" t="s">
        <v>27</v>
      </c>
      <c r="G7991" t="s">
        <v>28179</v>
      </c>
      <c r="H7991" s="1">
        <v>42541.581574074073</v>
      </c>
      <c r="I7991" s="1">
        <v>42541.579189814816</v>
      </c>
      <c r="J7991" s="1">
        <v>42541.581574074073</v>
      </c>
      <c r="K7991">
        <v>1</v>
      </c>
      <c r="L7991" t="s">
        <v>28731</v>
      </c>
      <c r="M7991" t="s">
        <v>29</v>
      </c>
      <c r="N7991" t="s">
        <v>40</v>
      </c>
      <c r="Q7991" t="str">
        <f t="shared" si="124"/>
        <v>00218410045</v>
      </c>
      <c r="R7991" t="s">
        <v>38812</v>
      </c>
    </row>
    <row r="7992" spans="1:18">
      <c r="A7992" t="s">
        <v>28732</v>
      </c>
      <c r="B7992" t="s">
        <v>12392</v>
      </c>
      <c r="C7992" t="s">
        <v>28733</v>
      </c>
      <c r="D7992" t="s">
        <v>18</v>
      </c>
      <c r="E7992" t="s">
        <v>38813</v>
      </c>
      <c r="F7992" t="s">
        <v>27</v>
      </c>
      <c r="G7992" t="s">
        <v>28573</v>
      </c>
      <c r="H7992" s="1">
        <v>42541.581157407411</v>
      </c>
      <c r="I7992" s="1">
        <v>42541.578773148147</v>
      </c>
      <c r="J7992" s="1">
        <v>42541.659097222226</v>
      </c>
      <c r="K7992">
        <v>1</v>
      </c>
      <c r="L7992" t="s">
        <v>28734</v>
      </c>
      <c r="M7992" t="s">
        <v>21</v>
      </c>
      <c r="N7992" t="s">
        <v>28735</v>
      </c>
      <c r="Q7992" t="str">
        <f t="shared" si="124"/>
        <v>00215608582</v>
      </c>
      <c r="R7992" t="s">
        <v>38813</v>
      </c>
    </row>
    <row r="7993" spans="1:18">
      <c r="A7993" t="s">
        <v>28736</v>
      </c>
      <c r="B7993" t="s">
        <v>26166</v>
      </c>
      <c r="C7993" t="s">
        <v>28737</v>
      </c>
      <c r="D7993" t="s">
        <v>26</v>
      </c>
      <c r="E7993" t="s">
        <v>38814</v>
      </c>
      <c r="F7993" t="s">
        <v>27</v>
      </c>
      <c r="G7993" t="s">
        <v>28470</v>
      </c>
      <c r="H7993" s="1">
        <v>42541.580775462964</v>
      </c>
      <c r="I7993" s="1">
        <v>42541.576307870368</v>
      </c>
      <c r="J7993" s="1">
        <v>42541.580775462964</v>
      </c>
      <c r="K7993">
        <v>0</v>
      </c>
      <c r="M7993" t="s">
        <v>66</v>
      </c>
      <c r="N7993" t="s">
        <v>40</v>
      </c>
      <c r="Q7993" t="str">
        <f t="shared" si="124"/>
        <v>008119590350</v>
      </c>
      <c r="R7993" t="s">
        <v>38814</v>
      </c>
    </row>
    <row r="7994" spans="1:18">
      <c r="A7994" t="s">
        <v>28738</v>
      </c>
      <c r="B7994" t="s">
        <v>185</v>
      </c>
      <c r="C7994" t="s">
        <v>28739</v>
      </c>
      <c r="D7994" t="s">
        <v>170</v>
      </c>
      <c r="E7994" t="s">
        <v>38815</v>
      </c>
      <c r="F7994" t="s">
        <v>45</v>
      </c>
      <c r="G7994" t="s">
        <v>28740</v>
      </c>
      <c r="H7994" s="1">
        <v>42541.580636574072</v>
      </c>
      <c r="I7994" s="1">
        <v>42541.578252314815</v>
      </c>
      <c r="J7994" s="1">
        <v>42541.611944444441</v>
      </c>
      <c r="K7994">
        <v>0</v>
      </c>
      <c r="M7994" t="s">
        <v>21</v>
      </c>
      <c r="N7994" t="s">
        <v>2038</v>
      </c>
      <c r="Q7994" t="str">
        <f t="shared" si="124"/>
        <v>0085710545098</v>
      </c>
      <c r="R7994" t="s">
        <v>38815</v>
      </c>
    </row>
    <row r="7995" spans="1:18">
      <c r="A7995" t="s">
        <v>28741</v>
      </c>
      <c r="B7995" t="s">
        <v>28742</v>
      </c>
      <c r="C7995" t="s">
        <v>28743</v>
      </c>
      <c r="D7995" t="s">
        <v>44</v>
      </c>
      <c r="E7995" t="s">
        <v>38816</v>
      </c>
      <c r="F7995" t="s">
        <v>9556</v>
      </c>
      <c r="G7995" t="s">
        <v>28744</v>
      </c>
      <c r="H7995" s="1">
        <v>42541.580312500002</v>
      </c>
      <c r="I7995" s="1">
        <v>42541.577233796299</v>
      </c>
      <c r="J7995" s="1">
        <v>42541.623703703706</v>
      </c>
      <c r="K7995">
        <v>0</v>
      </c>
      <c r="M7995" t="s">
        <v>21</v>
      </c>
      <c r="N7995" t="s">
        <v>1008</v>
      </c>
      <c r="Q7995" t="str">
        <f t="shared" ref="Q7995:Q8058" si="125">"0"&amp;E7995</f>
        <v>002158354206</v>
      </c>
      <c r="R7995" t="s">
        <v>38816</v>
      </c>
    </row>
    <row r="7996" spans="1:18">
      <c r="A7996" t="s">
        <v>28745</v>
      </c>
      <c r="B7996" t="s">
        <v>4187</v>
      </c>
      <c r="C7996" t="s">
        <v>28746</v>
      </c>
      <c r="D7996" t="s">
        <v>44</v>
      </c>
      <c r="E7996" t="s">
        <v>31944</v>
      </c>
      <c r="F7996" t="s">
        <v>111</v>
      </c>
      <c r="G7996" t="s">
        <v>28747</v>
      </c>
      <c r="H7996" s="1">
        <v>42541.580243055556</v>
      </c>
      <c r="I7996" s="1">
        <v>42541.578564814816</v>
      </c>
      <c r="J7996" s="1">
        <v>42541.628564814811</v>
      </c>
      <c r="K7996">
        <v>0</v>
      </c>
      <c r="M7996" t="s">
        <v>21</v>
      </c>
      <c r="N7996" t="s">
        <v>28748</v>
      </c>
      <c r="Q7996" t="str">
        <f t="shared" si="125"/>
        <v>000</v>
      </c>
      <c r="R7996" t="s">
        <v>31944</v>
      </c>
    </row>
    <row r="7997" spans="1:18">
      <c r="A7997" t="s">
        <v>28749</v>
      </c>
      <c r="B7997" t="s">
        <v>272</v>
      </c>
      <c r="C7997" t="s">
        <v>28750</v>
      </c>
      <c r="D7997" t="s">
        <v>231</v>
      </c>
      <c r="E7997" t="s">
        <v>38817</v>
      </c>
      <c r="F7997" t="s">
        <v>28751</v>
      </c>
      <c r="G7997" t="s">
        <v>28752</v>
      </c>
      <c r="H7997" s="1">
        <v>42541.580243055556</v>
      </c>
      <c r="I7997" s="1">
        <v>42541.575775462959</v>
      </c>
      <c r="J7997" s="1">
        <v>42541.609201388892</v>
      </c>
      <c r="K7997">
        <v>0</v>
      </c>
      <c r="M7997" t="s">
        <v>21</v>
      </c>
      <c r="N7997" t="s">
        <v>28753</v>
      </c>
      <c r="Q7997" t="str">
        <f t="shared" si="125"/>
        <v>002129648200</v>
      </c>
      <c r="R7997" t="s">
        <v>38817</v>
      </c>
    </row>
    <row r="7998" spans="1:18">
      <c r="A7998" t="s">
        <v>28754</v>
      </c>
      <c r="B7998" t="s">
        <v>8629</v>
      </c>
      <c r="C7998" t="s">
        <v>28755</v>
      </c>
      <c r="D7998" t="s">
        <v>224</v>
      </c>
      <c r="E7998" t="s">
        <v>38818</v>
      </c>
      <c r="F7998" t="s">
        <v>28756</v>
      </c>
      <c r="G7998" t="s">
        <v>28757</v>
      </c>
      <c r="H7998" s="1">
        <v>42541.579907407409</v>
      </c>
      <c r="I7998" s="1">
        <v>42541.577523148146</v>
      </c>
      <c r="J7998" s="1">
        <v>42541.614965277775</v>
      </c>
      <c r="K7998">
        <v>0</v>
      </c>
      <c r="M7998" t="s">
        <v>21</v>
      </c>
      <c r="N7998" t="s">
        <v>28758</v>
      </c>
      <c r="Q7998" t="str">
        <f t="shared" si="125"/>
        <v>008118123064</v>
      </c>
      <c r="R7998" t="s">
        <v>38818</v>
      </c>
    </row>
    <row r="7999" spans="1:18">
      <c r="A7999" t="s">
        <v>28759</v>
      </c>
      <c r="B7999" t="s">
        <v>12813</v>
      </c>
      <c r="C7999" t="s">
        <v>28760</v>
      </c>
      <c r="D7999" t="s">
        <v>64</v>
      </c>
      <c r="E7999" t="s">
        <v>38819</v>
      </c>
      <c r="F7999" t="s">
        <v>27</v>
      </c>
      <c r="G7999" t="s">
        <v>28709</v>
      </c>
      <c r="H7999" s="1">
        <v>42541.579814814817</v>
      </c>
      <c r="I7999" s="1">
        <v>42541.57744212963</v>
      </c>
      <c r="J7999" s="1">
        <v>42541.598611111112</v>
      </c>
      <c r="K7999">
        <v>0</v>
      </c>
      <c r="M7999" t="s">
        <v>29</v>
      </c>
      <c r="N7999" t="s">
        <v>28761</v>
      </c>
      <c r="Q7999" t="str">
        <f t="shared" si="125"/>
        <v>00217440684</v>
      </c>
      <c r="R7999" t="s">
        <v>38819</v>
      </c>
    </row>
    <row r="8000" spans="1:18">
      <c r="A8000" t="s">
        <v>28762</v>
      </c>
      <c r="B8000" t="s">
        <v>5499</v>
      </c>
      <c r="C8000" t="s">
        <v>28763</v>
      </c>
      <c r="D8000" t="s">
        <v>18</v>
      </c>
      <c r="E8000" t="s">
        <v>38820</v>
      </c>
      <c r="F8000" t="s">
        <v>27</v>
      </c>
      <c r="G8000" t="s">
        <v>28573</v>
      </c>
      <c r="H8000" s="1">
        <v>42541.579733796294</v>
      </c>
      <c r="I8000" s="1">
        <v>42541.578738425924</v>
      </c>
      <c r="J8000" s="1">
        <v>42541.658935185187</v>
      </c>
      <c r="K8000">
        <v>0</v>
      </c>
      <c r="M8000" t="s">
        <v>21</v>
      </c>
      <c r="N8000" t="s">
        <v>28764</v>
      </c>
      <c r="Q8000" t="str">
        <f t="shared" si="125"/>
        <v>00215672121</v>
      </c>
      <c r="R8000" t="s">
        <v>38820</v>
      </c>
    </row>
    <row r="8001" spans="1:18">
      <c r="A8001" t="s">
        <v>28765</v>
      </c>
      <c r="B8001" t="s">
        <v>28766</v>
      </c>
      <c r="C8001" t="s">
        <v>28767</v>
      </c>
      <c r="D8001" t="s">
        <v>44</v>
      </c>
      <c r="E8001" t="s">
        <v>38821</v>
      </c>
      <c r="F8001" t="s">
        <v>526</v>
      </c>
      <c r="G8001" t="s">
        <v>28768</v>
      </c>
      <c r="H8001" s="1">
        <v>42541.57916666667</v>
      </c>
      <c r="I8001" s="1">
        <v>42541.577476851853</v>
      </c>
      <c r="J8001" s="1">
        <v>42541.626458333332</v>
      </c>
      <c r="K8001">
        <v>0</v>
      </c>
      <c r="M8001" t="s">
        <v>21</v>
      </c>
      <c r="N8001" t="s">
        <v>27644</v>
      </c>
      <c r="Q8001" t="str">
        <f t="shared" si="125"/>
        <v>0082124949450</v>
      </c>
      <c r="R8001" t="s">
        <v>38821</v>
      </c>
    </row>
    <row r="8002" spans="1:18">
      <c r="A8002" t="s">
        <v>28769</v>
      </c>
      <c r="B8002" t="s">
        <v>3515</v>
      </c>
      <c r="C8002" t="s">
        <v>28770</v>
      </c>
      <c r="D8002" t="s">
        <v>26</v>
      </c>
      <c r="E8002" t="s">
        <v>38676</v>
      </c>
      <c r="F8002" t="s">
        <v>1625</v>
      </c>
      <c r="G8002" t="s">
        <v>28470</v>
      </c>
      <c r="H8002" s="1">
        <v>42541.579108796293</v>
      </c>
      <c r="I8002" s="1">
        <v>42541.576724537037</v>
      </c>
      <c r="J8002" s="1">
        <v>42541.580659722225</v>
      </c>
      <c r="K8002">
        <v>0</v>
      </c>
      <c r="M8002" t="s">
        <v>66</v>
      </c>
      <c r="N8002" t="s">
        <v>2631</v>
      </c>
      <c r="Q8002" t="str">
        <f t="shared" si="125"/>
        <v>002175918300</v>
      </c>
      <c r="R8002" t="s">
        <v>38676</v>
      </c>
    </row>
    <row r="8003" spans="1:18">
      <c r="A8003" t="s">
        <v>28771</v>
      </c>
      <c r="B8003" t="s">
        <v>28126</v>
      </c>
      <c r="C8003" t="s">
        <v>28127</v>
      </c>
      <c r="D8003" t="s">
        <v>26</v>
      </c>
      <c r="E8003" t="s">
        <v>38664</v>
      </c>
      <c r="F8003" t="s">
        <v>27</v>
      </c>
      <c r="G8003" t="s">
        <v>28470</v>
      </c>
      <c r="H8003" s="1">
        <v>42541.578645833331</v>
      </c>
      <c r="I8003" s="1">
        <v>42541.576261574075</v>
      </c>
      <c r="J8003" s="1">
        <v>42541.580995370372</v>
      </c>
      <c r="K8003">
        <v>0</v>
      </c>
      <c r="M8003" t="s">
        <v>66</v>
      </c>
      <c r="N8003" t="s">
        <v>17780</v>
      </c>
      <c r="Q8003" t="str">
        <f t="shared" si="125"/>
        <v>00811146753</v>
      </c>
      <c r="R8003" t="s">
        <v>38664</v>
      </c>
    </row>
    <row r="8004" spans="1:18">
      <c r="A8004" t="s">
        <v>28772</v>
      </c>
      <c r="B8004" t="s">
        <v>2460</v>
      </c>
      <c r="C8004" t="s">
        <v>28773</v>
      </c>
      <c r="D8004" t="s">
        <v>26</v>
      </c>
      <c r="E8004" t="s">
        <v>38822</v>
      </c>
      <c r="F8004" t="s">
        <v>27</v>
      </c>
      <c r="G8004" t="s">
        <v>28470</v>
      </c>
      <c r="H8004" s="1">
        <v>42541.578263888892</v>
      </c>
      <c r="I8004" s="1">
        <v>42541.574490740742</v>
      </c>
      <c r="J8004" s="1">
        <v>42541.578263888892</v>
      </c>
      <c r="K8004">
        <v>0</v>
      </c>
      <c r="M8004" t="s">
        <v>66</v>
      </c>
      <c r="N8004" t="s">
        <v>40</v>
      </c>
      <c r="Q8004" t="str">
        <f t="shared" si="125"/>
        <v>00217697037</v>
      </c>
      <c r="R8004" t="s">
        <v>38822</v>
      </c>
    </row>
    <row r="8005" spans="1:18">
      <c r="A8005" t="s">
        <v>28774</v>
      </c>
      <c r="B8005" t="s">
        <v>28775</v>
      </c>
      <c r="C8005" t="s">
        <v>28776</v>
      </c>
      <c r="D8005" t="s">
        <v>203</v>
      </c>
      <c r="E8005" t="s">
        <v>38823</v>
      </c>
      <c r="F8005" t="s">
        <v>7972</v>
      </c>
      <c r="G8005" t="s">
        <v>28777</v>
      </c>
      <c r="H8005" s="1">
        <v>42541.577361111114</v>
      </c>
      <c r="I8005" s="1">
        <v>42541.575671296298</v>
      </c>
      <c r="J8005" s="1">
        <v>42541.656597222223</v>
      </c>
      <c r="K8005">
        <v>0</v>
      </c>
      <c r="M8005" t="s">
        <v>21</v>
      </c>
      <c r="N8005" t="s">
        <v>28778</v>
      </c>
      <c r="Q8005" t="str">
        <f t="shared" si="125"/>
        <v>00216339466</v>
      </c>
      <c r="R8005" t="s">
        <v>38823</v>
      </c>
    </row>
    <row r="8006" spans="1:18">
      <c r="A8006" t="s">
        <v>28779</v>
      </c>
      <c r="B8006" t="s">
        <v>28780</v>
      </c>
      <c r="C8006" t="s">
        <v>28781</v>
      </c>
      <c r="D8006" t="s">
        <v>217</v>
      </c>
      <c r="E8006" t="s">
        <v>38824</v>
      </c>
      <c r="F8006" t="s">
        <v>27</v>
      </c>
      <c r="G8006" t="s">
        <v>28782</v>
      </c>
      <c r="H8006" s="1">
        <v>42541.577280092592</v>
      </c>
      <c r="I8006" s="1">
        <v>42541.576296296298</v>
      </c>
      <c r="J8006" s="1">
        <v>42541.599085648151</v>
      </c>
      <c r="K8006">
        <v>0</v>
      </c>
      <c r="M8006" t="s">
        <v>21</v>
      </c>
      <c r="N8006" t="s">
        <v>28783</v>
      </c>
      <c r="Q8006" t="str">
        <f t="shared" si="125"/>
        <v>002183702031</v>
      </c>
      <c r="R8006" t="s">
        <v>38824</v>
      </c>
    </row>
    <row r="8007" spans="1:18">
      <c r="A8007" t="s">
        <v>28784</v>
      </c>
      <c r="B8007" t="s">
        <v>28785</v>
      </c>
      <c r="C8007" t="s">
        <v>28786</v>
      </c>
      <c r="D8007" t="s">
        <v>64</v>
      </c>
      <c r="E8007" t="s">
        <v>38825</v>
      </c>
      <c r="F8007" t="s">
        <v>28787</v>
      </c>
      <c r="G8007" t="s">
        <v>1262</v>
      </c>
      <c r="H8007" s="1">
        <v>42541.577199074076</v>
      </c>
      <c r="I8007" s="1">
        <v>42541.573425925926</v>
      </c>
      <c r="J8007" s="1">
        <v>42541.611203703702</v>
      </c>
      <c r="K8007">
        <v>1</v>
      </c>
      <c r="L8007" s="2" t="s">
        <v>28788</v>
      </c>
      <c r="M8007" t="s">
        <v>21</v>
      </c>
      <c r="N8007" t="s">
        <v>19838</v>
      </c>
      <c r="Q8007" t="str">
        <f t="shared" si="125"/>
        <v>002174717542</v>
      </c>
      <c r="R8007" t="s">
        <v>38825</v>
      </c>
    </row>
    <row r="8008" spans="1:18">
      <c r="A8008" t="s">
        <v>28789</v>
      </c>
      <c r="B8008" t="s">
        <v>5824</v>
      </c>
      <c r="C8008" t="s">
        <v>28790</v>
      </c>
      <c r="D8008" t="s">
        <v>224</v>
      </c>
      <c r="E8008" t="s">
        <v>38826</v>
      </c>
      <c r="F8008" t="s">
        <v>674</v>
      </c>
      <c r="G8008" t="s">
        <v>476</v>
      </c>
      <c r="H8008" s="1">
        <v>42541.576956018522</v>
      </c>
      <c r="I8008" s="1">
        <v>42541.573877314811</v>
      </c>
      <c r="J8008" s="1">
        <v>42541.607060185182</v>
      </c>
      <c r="K8008">
        <v>0</v>
      </c>
      <c r="M8008" t="s">
        <v>21</v>
      </c>
      <c r="N8008" t="s">
        <v>28791</v>
      </c>
      <c r="Q8008" t="str">
        <f t="shared" si="125"/>
        <v>002129389385</v>
      </c>
      <c r="R8008" t="s">
        <v>38826</v>
      </c>
    </row>
    <row r="8009" spans="1:18">
      <c r="A8009" t="s">
        <v>28792</v>
      </c>
      <c r="B8009" t="s">
        <v>2535</v>
      </c>
      <c r="C8009" t="s">
        <v>28793</v>
      </c>
      <c r="D8009" t="s">
        <v>64</v>
      </c>
      <c r="E8009" t="s">
        <v>38827</v>
      </c>
      <c r="F8009" t="s">
        <v>314</v>
      </c>
      <c r="G8009" t="s">
        <v>28709</v>
      </c>
      <c r="H8009" s="1">
        <v>42541.576585648145</v>
      </c>
      <c r="I8009" s="1">
        <v>42541.573506944442</v>
      </c>
      <c r="J8009" s="1">
        <v>42541.597928240742</v>
      </c>
      <c r="K8009">
        <v>0</v>
      </c>
      <c r="M8009" t="s">
        <v>29</v>
      </c>
      <c r="N8009" t="s">
        <v>18957</v>
      </c>
      <c r="Q8009" t="str">
        <f t="shared" si="125"/>
        <v>00217506121</v>
      </c>
      <c r="R8009" t="s">
        <v>38827</v>
      </c>
    </row>
    <row r="8010" spans="1:18">
      <c r="A8010" t="s">
        <v>28794</v>
      </c>
      <c r="B8010" t="s">
        <v>28795</v>
      </c>
      <c r="C8010" t="s">
        <v>28796</v>
      </c>
      <c r="D8010" t="s">
        <v>170</v>
      </c>
      <c r="E8010" t="s">
        <v>38828</v>
      </c>
      <c r="F8010" t="s">
        <v>28797</v>
      </c>
      <c r="G8010" t="s">
        <v>28798</v>
      </c>
      <c r="H8010" s="1">
        <v>42541.575833333336</v>
      </c>
      <c r="I8010" s="1">
        <v>42541.573449074072</v>
      </c>
      <c r="J8010" s="1">
        <v>42541.607199074075</v>
      </c>
      <c r="K8010">
        <v>0</v>
      </c>
      <c r="M8010" t="s">
        <v>21</v>
      </c>
      <c r="N8010" t="s">
        <v>28799</v>
      </c>
      <c r="Q8010" t="str">
        <f t="shared" si="125"/>
        <v>0081285221035</v>
      </c>
      <c r="R8010" t="s">
        <v>38828</v>
      </c>
    </row>
    <row r="8011" spans="1:18">
      <c r="A8011" t="s">
        <v>28800</v>
      </c>
      <c r="B8011" t="s">
        <v>256</v>
      </c>
      <c r="C8011" t="s">
        <v>28801</v>
      </c>
      <c r="D8011" t="s">
        <v>64</v>
      </c>
      <c r="E8011" t="s">
        <v>38829</v>
      </c>
      <c r="F8011" t="s">
        <v>27</v>
      </c>
      <c r="G8011" t="s">
        <v>28709</v>
      </c>
      <c r="H8011" s="1">
        <v>42541.575370370374</v>
      </c>
      <c r="I8011" s="1">
        <v>42541.57298611111</v>
      </c>
      <c r="J8011" s="1">
        <v>42541.597488425927</v>
      </c>
      <c r="K8011">
        <v>0</v>
      </c>
      <c r="M8011" t="s">
        <v>29</v>
      </c>
      <c r="N8011" t="s">
        <v>28802</v>
      </c>
      <c r="Q8011" t="str">
        <f t="shared" si="125"/>
        <v>008121212010</v>
      </c>
      <c r="R8011" t="s">
        <v>38829</v>
      </c>
    </row>
    <row r="8012" spans="1:18">
      <c r="A8012" t="s">
        <v>28803</v>
      </c>
      <c r="B8012" t="s">
        <v>493</v>
      </c>
      <c r="C8012" t="s">
        <v>28804</v>
      </c>
      <c r="D8012" t="s">
        <v>231</v>
      </c>
      <c r="E8012" t="s">
        <v>33687</v>
      </c>
      <c r="F8012" t="s">
        <v>5847</v>
      </c>
      <c r="G8012" t="s">
        <v>28805</v>
      </c>
      <c r="H8012" s="1">
        <v>42541.574189814812</v>
      </c>
      <c r="I8012" s="1">
        <v>42541.56763888889</v>
      </c>
      <c r="J8012" s="1">
        <v>42541.582662037035</v>
      </c>
      <c r="K8012">
        <v>0</v>
      </c>
      <c r="M8012" t="s">
        <v>21</v>
      </c>
      <c r="N8012" t="s">
        <v>28806</v>
      </c>
      <c r="Q8012" t="str">
        <f t="shared" si="125"/>
        <v>0085218007457</v>
      </c>
      <c r="R8012" t="s">
        <v>33687</v>
      </c>
    </row>
    <row r="8013" spans="1:18">
      <c r="A8013" t="s">
        <v>28807</v>
      </c>
      <c r="B8013" t="s">
        <v>28808</v>
      </c>
      <c r="C8013" t="s">
        <v>28809</v>
      </c>
      <c r="D8013" t="s">
        <v>64</v>
      </c>
      <c r="E8013" t="s">
        <v>38830</v>
      </c>
      <c r="F8013" t="s">
        <v>27</v>
      </c>
      <c r="G8013" t="s">
        <v>28709</v>
      </c>
      <c r="H8013" s="1">
        <v>42541.574155092596</v>
      </c>
      <c r="I8013" s="1">
        <v>42541.555810185186</v>
      </c>
      <c r="J8013" s="1">
        <v>42541.597118055557</v>
      </c>
      <c r="K8013">
        <v>0</v>
      </c>
      <c r="M8013" t="s">
        <v>29</v>
      </c>
      <c r="N8013" t="s">
        <v>6106</v>
      </c>
      <c r="Q8013" t="str">
        <f t="shared" si="125"/>
        <v>008161814182</v>
      </c>
      <c r="R8013" t="s">
        <v>38830</v>
      </c>
    </row>
    <row r="8014" spans="1:18">
      <c r="A8014" t="s">
        <v>28810</v>
      </c>
      <c r="B8014" t="s">
        <v>28811</v>
      </c>
      <c r="C8014" t="s">
        <v>28812</v>
      </c>
      <c r="D8014" t="s">
        <v>64</v>
      </c>
      <c r="E8014" t="s">
        <v>38831</v>
      </c>
      <c r="F8014" t="s">
        <v>27</v>
      </c>
      <c r="G8014" t="s">
        <v>28709</v>
      </c>
      <c r="H8014" s="1">
        <v>42541.57309027778</v>
      </c>
      <c r="I8014" s="1">
        <v>42541.570011574076</v>
      </c>
      <c r="J8014" s="1">
        <v>42541.596736111111</v>
      </c>
      <c r="K8014">
        <v>0</v>
      </c>
      <c r="M8014" t="s">
        <v>29</v>
      </c>
      <c r="N8014" t="s">
        <v>28813</v>
      </c>
      <c r="Q8014" t="str">
        <f t="shared" si="125"/>
        <v>00217490823</v>
      </c>
      <c r="R8014" t="s">
        <v>38831</v>
      </c>
    </row>
    <row r="8015" spans="1:18">
      <c r="A8015" t="s">
        <v>28814</v>
      </c>
      <c r="B8015" t="s">
        <v>28815</v>
      </c>
      <c r="C8015" t="s">
        <v>28816</v>
      </c>
      <c r="D8015" t="s">
        <v>344</v>
      </c>
      <c r="E8015" t="s">
        <v>38832</v>
      </c>
      <c r="F8015" t="s">
        <v>111</v>
      </c>
      <c r="G8015" t="s">
        <v>28817</v>
      </c>
      <c r="H8015" s="1">
        <v>42541.572199074071</v>
      </c>
      <c r="I8015" s="1">
        <v>42541.569826388892</v>
      </c>
      <c r="J8015" s="1">
        <v>42541.628148148149</v>
      </c>
      <c r="K8015">
        <v>0</v>
      </c>
      <c r="M8015" t="s">
        <v>21</v>
      </c>
      <c r="N8015" t="s">
        <v>28818</v>
      </c>
      <c r="Q8015" t="str">
        <f t="shared" si="125"/>
        <v>0085777515870</v>
      </c>
      <c r="R8015" t="s">
        <v>38832</v>
      </c>
    </row>
    <row r="8016" spans="1:18">
      <c r="A8016" t="s">
        <v>28819</v>
      </c>
      <c r="B8016" t="s">
        <v>28820</v>
      </c>
      <c r="C8016" t="s">
        <v>28821</v>
      </c>
      <c r="D8016" t="s">
        <v>187</v>
      </c>
      <c r="E8016" t="s">
        <v>38833</v>
      </c>
      <c r="F8016" t="s">
        <v>3508</v>
      </c>
      <c r="G8016" t="s">
        <v>28822</v>
      </c>
      <c r="H8016" s="1">
        <v>42541.572118055556</v>
      </c>
      <c r="I8016" s="1">
        <v>42541.569733796299</v>
      </c>
      <c r="J8016" s="1">
        <v>42541.60361111111</v>
      </c>
      <c r="K8016">
        <v>0</v>
      </c>
      <c r="M8016" t="s">
        <v>21</v>
      </c>
      <c r="N8016" t="s">
        <v>6603</v>
      </c>
      <c r="Q8016" t="str">
        <f t="shared" si="125"/>
        <v>0081211601010</v>
      </c>
      <c r="R8016" t="s">
        <v>38833</v>
      </c>
    </row>
    <row r="8017" spans="1:18">
      <c r="A8017" t="s">
        <v>28823</v>
      </c>
      <c r="B8017" t="s">
        <v>28824</v>
      </c>
      <c r="C8017" t="s">
        <v>28825</v>
      </c>
      <c r="D8017" t="s">
        <v>231</v>
      </c>
      <c r="E8017" t="s">
        <v>38834</v>
      </c>
      <c r="F8017" t="s">
        <v>28826</v>
      </c>
      <c r="G8017" t="s">
        <v>28827</v>
      </c>
      <c r="H8017" s="1">
        <v>42541.571979166663</v>
      </c>
      <c r="I8017" s="1">
        <v>42541.56821759259</v>
      </c>
      <c r="J8017" s="1">
        <v>42541.607256944444</v>
      </c>
      <c r="K8017">
        <v>1</v>
      </c>
      <c r="L8017" s="2" t="s">
        <v>28828</v>
      </c>
      <c r="M8017" t="s">
        <v>21</v>
      </c>
      <c r="N8017" t="s">
        <v>8366</v>
      </c>
      <c r="Q8017" t="str">
        <f t="shared" si="125"/>
        <v>008161911988</v>
      </c>
      <c r="R8017" t="s">
        <v>38834</v>
      </c>
    </row>
    <row r="8018" spans="1:18">
      <c r="A8018" t="s">
        <v>28829</v>
      </c>
      <c r="B8018" t="s">
        <v>2196</v>
      </c>
      <c r="C8018" t="s">
        <v>28830</v>
      </c>
      <c r="D8018" t="s">
        <v>231</v>
      </c>
      <c r="E8018" t="s">
        <v>37087</v>
      </c>
      <c r="F8018" t="s">
        <v>21880</v>
      </c>
      <c r="G8018" t="s">
        <v>28831</v>
      </c>
      <c r="H8018" s="1">
        <v>42541.571562500001</v>
      </c>
      <c r="I8018" s="1">
        <v>42541.569178240738</v>
      </c>
      <c r="J8018" s="1">
        <v>42541.599722222221</v>
      </c>
      <c r="K8018">
        <v>0</v>
      </c>
      <c r="M8018" t="s">
        <v>21</v>
      </c>
      <c r="N8018" t="s">
        <v>22641</v>
      </c>
      <c r="Q8018" t="str">
        <f t="shared" si="125"/>
        <v>00213142412</v>
      </c>
      <c r="R8018" t="s">
        <v>37087</v>
      </c>
    </row>
    <row r="8019" spans="1:18">
      <c r="A8019" t="s">
        <v>28832</v>
      </c>
      <c r="B8019" t="s">
        <v>28833</v>
      </c>
      <c r="C8019" t="s">
        <v>28834</v>
      </c>
      <c r="D8019" t="s">
        <v>64</v>
      </c>
      <c r="E8019" t="s">
        <v>38835</v>
      </c>
      <c r="F8019" t="s">
        <v>28835</v>
      </c>
      <c r="G8019" t="s">
        <v>28709</v>
      </c>
      <c r="H8019" s="1">
        <v>42541.57135416667</v>
      </c>
      <c r="I8019" s="1">
        <v>42541.569664351853</v>
      </c>
      <c r="J8019" s="1">
        <v>42541.596145833333</v>
      </c>
      <c r="K8019">
        <v>0</v>
      </c>
      <c r="M8019" t="s">
        <v>29</v>
      </c>
      <c r="N8019" t="s">
        <v>28836</v>
      </c>
      <c r="Q8019" t="str">
        <f t="shared" si="125"/>
        <v>00217490251</v>
      </c>
      <c r="R8019" t="s">
        <v>38835</v>
      </c>
    </row>
    <row r="8020" spans="1:18">
      <c r="A8020" t="s">
        <v>28837</v>
      </c>
      <c r="B8020" t="s">
        <v>14516</v>
      </c>
      <c r="C8020" t="s">
        <v>28838</v>
      </c>
      <c r="D8020" t="s">
        <v>64</v>
      </c>
      <c r="E8020" t="s">
        <v>38836</v>
      </c>
      <c r="F8020" t="s">
        <v>27</v>
      </c>
      <c r="G8020" t="s">
        <v>28709</v>
      </c>
      <c r="H8020" s="1">
        <v>42541.570821759262</v>
      </c>
      <c r="I8020" s="1">
        <v>42541.567048611112</v>
      </c>
      <c r="J8020" s="1">
        <v>42541.595462962963</v>
      </c>
      <c r="K8020">
        <v>0</v>
      </c>
      <c r="M8020" t="s">
        <v>29</v>
      </c>
      <c r="N8020" t="s">
        <v>26390</v>
      </c>
      <c r="Q8020" t="str">
        <f t="shared" si="125"/>
        <v>0082110057045</v>
      </c>
      <c r="R8020" t="s">
        <v>38836</v>
      </c>
    </row>
    <row r="8021" spans="1:18">
      <c r="A8021" t="s">
        <v>28839</v>
      </c>
      <c r="B8021" t="s">
        <v>3996</v>
      </c>
      <c r="C8021" t="s">
        <v>28840</v>
      </c>
      <c r="D8021" t="s">
        <v>18</v>
      </c>
      <c r="E8021" t="s">
        <v>38837</v>
      </c>
      <c r="F8021" t="s">
        <v>6498</v>
      </c>
      <c r="G8021" t="s">
        <v>28841</v>
      </c>
      <c r="H8021" s="1">
        <v>42541.570173611108</v>
      </c>
      <c r="I8021" s="1">
        <v>42541.566400462965</v>
      </c>
      <c r="J8021" s="1">
        <v>42541.701701388891</v>
      </c>
      <c r="K8021">
        <v>0</v>
      </c>
      <c r="M8021" t="s">
        <v>21</v>
      </c>
      <c r="N8021" t="s">
        <v>28842</v>
      </c>
      <c r="Q8021" t="str">
        <f t="shared" si="125"/>
        <v>0081287191983</v>
      </c>
      <c r="R8021" t="s">
        <v>38837</v>
      </c>
    </row>
    <row r="8022" spans="1:18">
      <c r="A8022" t="s">
        <v>28843</v>
      </c>
      <c r="B8022" t="s">
        <v>13886</v>
      </c>
      <c r="C8022" t="s">
        <v>28844</v>
      </c>
      <c r="D8022" t="s">
        <v>96</v>
      </c>
      <c r="E8022" t="s">
        <v>38838</v>
      </c>
      <c r="F8022" t="s">
        <v>28845</v>
      </c>
      <c r="G8022" t="s">
        <v>28846</v>
      </c>
      <c r="H8022" s="1">
        <v>42541.569606481484</v>
      </c>
      <c r="I8022" s="1">
        <v>42541.567916666667</v>
      </c>
      <c r="J8022" s="1">
        <v>42541.582939814813</v>
      </c>
      <c r="K8022">
        <v>0</v>
      </c>
      <c r="M8022" t="s">
        <v>29</v>
      </c>
      <c r="N8022" t="s">
        <v>28847</v>
      </c>
      <c r="Q8022" t="str">
        <f t="shared" si="125"/>
        <v>00214517923</v>
      </c>
      <c r="R8022" t="s">
        <v>38838</v>
      </c>
    </row>
    <row r="8023" spans="1:18">
      <c r="A8023" t="s">
        <v>28848</v>
      </c>
      <c r="B8023" t="s">
        <v>2357</v>
      </c>
      <c r="C8023" t="s">
        <v>28849</v>
      </c>
      <c r="D8023" t="s">
        <v>64</v>
      </c>
      <c r="E8023" t="s">
        <v>38839</v>
      </c>
      <c r="F8023" t="s">
        <v>27</v>
      </c>
      <c r="G8023" t="s">
        <v>28709</v>
      </c>
      <c r="H8023" s="1">
        <v>42541.569236111114</v>
      </c>
      <c r="I8023" s="1">
        <v>42541.565462962964</v>
      </c>
      <c r="J8023" s="1">
        <v>42541.59511574074</v>
      </c>
      <c r="K8023">
        <v>0</v>
      </c>
      <c r="M8023" t="s">
        <v>29</v>
      </c>
      <c r="N8023" t="s">
        <v>28850</v>
      </c>
      <c r="Q8023" t="str">
        <f t="shared" si="125"/>
        <v>0081905297720</v>
      </c>
      <c r="R8023" t="s">
        <v>38839</v>
      </c>
    </row>
    <row r="8024" spans="1:18">
      <c r="A8024" t="s">
        <v>28851</v>
      </c>
      <c r="B8024" t="s">
        <v>579</v>
      </c>
      <c r="C8024" t="s">
        <v>28852</v>
      </c>
      <c r="D8024" t="s">
        <v>64</v>
      </c>
      <c r="E8024" t="s">
        <v>38840</v>
      </c>
      <c r="F8024" t="s">
        <v>27</v>
      </c>
      <c r="G8024" t="s">
        <v>28709</v>
      </c>
      <c r="H8024" s="1">
        <v>42541.568530092591</v>
      </c>
      <c r="I8024" s="1">
        <v>42541.565451388888</v>
      </c>
      <c r="J8024" s="1">
        <v>42541.59479166667</v>
      </c>
      <c r="K8024">
        <v>0</v>
      </c>
      <c r="M8024" t="s">
        <v>29</v>
      </c>
      <c r="N8024" t="s">
        <v>693</v>
      </c>
      <c r="Q8024" t="str">
        <f t="shared" si="125"/>
        <v>0081905026339</v>
      </c>
      <c r="R8024" t="s">
        <v>38840</v>
      </c>
    </row>
    <row r="8025" spans="1:18">
      <c r="A8025" t="s">
        <v>28853</v>
      </c>
      <c r="B8025" t="s">
        <v>28833</v>
      </c>
      <c r="C8025" t="s">
        <v>28834</v>
      </c>
      <c r="D8025" t="s">
        <v>64</v>
      </c>
      <c r="E8025" t="s">
        <v>38835</v>
      </c>
      <c r="F8025" t="s">
        <v>27</v>
      </c>
      <c r="G8025" t="s">
        <v>28709</v>
      </c>
      <c r="H8025" s="1">
        <v>42541.568425925929</v>
      </c>
      <c r="I8025" s="1">
        <v>42541.565347222226</v>
      </c>
      <c r="J8025" s="1">
        <v>42541.594444444447</v>
      </c>
      <c r="K8025">
        <v>0</v>
      </c>
      <c r="M8025" t="s">
        <v>29</v>
      </c>
      <c r="N8025" t="s">
        <v>8348</v>
      </c>
      <c r="Q8025" t="str">
        <f t="shared" si="125"/>
        <v>00217490251</v>
      </c>
      <c r="R8025" t="s">
        <v>38835</v>
      </c>
    </row>
    <row r="8026" spans="1:18">
      <c r="A8026" t="s">
        <v>28854</v>
      </c>
      <c r="B8026" t="s">
        <v>4254</v>
      </c>
      <c r="C8026" t="s">
        <v>28855</v>
      </c>
      <c r="D8026" t="s">
        <v>83</v>
      </c>
      <c r="E8026" t="s">
        <v>38841</v>
      </c>
      <c r="F8026" t="s">
        <v>28856</v>
      </c>
      <c r="G8026" t="s">
        <v>28857</v>
      </c>
      <c r="H8026" s="1">
        <v>42541.56795138889</v>
      </c>
      <c r="I8026" s="1">
        <v>42541.56417824074</v>
      </c>
      <c r="J8026" s="1">
        <v>42541.601412037038</v>
      </c>
      <c r="K8026">
        <v>0</v>
      </c>
      <c r="M8026" t="s">
        <v>21</v>
      </c>
      <c r="N8026" t="s">
        <v>19606</v>
      </c>
      <c r="Q8026" t="str">
        <f t="shared" si="125"/>
        <v>0085714877207</v>
      </c>
      <c r="R8026" t="s">
        <v>38841</v>
      </c>
    </row>
    <row r="8027" spans="1:18">
      <c r="A8027" t="s">
        <v>28858</v>
      </c>
      <c r="B8027" t="s">
        <v>14516</v>
      </c>
      <c r="C8027" t="s">
        <v>28859</v>
      </c>
      <c r="D8027" t="s">
        <v>64</v>
      </c>
      <c r="E8027" t="s">
        <v>38842</v>
      </c>
      <c r="F8027" t="s">
        <v>27</v>
      </c>
      <c r="G8027" t="s">
        <v>28709</v>
      </c>
      <c r="H8027" s="1">
        <v>42541.566921296297</v>
      </c>
      <c r="I8027" s="1">
        <v>42541.565925925926</v>
      </c>
      <c r="J8027" s="1">
        <v>42541.593923611108</v>
      </c>
      <c r="K8027">
        <v>0</v>
      </c>
      <c r="M8027" t="s">
        <v>29</v>
      </c>
      <c r="N8027" t="s">
        <v>2437</v>
      </c>
      <c r="Q8027" t="str">
        <f t="shared" si="125"/>
        <v>0083876244044</v>
      </c>
      <c r="R8027" t="s">
        <v>38842</v>
      </c>
    </row>
    <row r="8028" spans="1:18">
      <c r="A8028" t="s">
        <v>28860</v>
      </c>
      <c r="B8028" t="s">
        <v>4068</v>
      </c>
      <c r="C8028" t="s">
        <v>10024</v>
      </c>
      <c r="D8028" t="s">
        <v>18</v>
      </c>
      <c r="E8028" t="s">
        <v>33825</v>
      </c>
      <c r="F8028" t="s">
        <v>28861</v>
      </c>
      <c r="G8028" t="s">
        <v>28862</v>
      </c>
      <c r="H8028" s="1">
        <v>42541.566863425927</v>
      </c>
      <c r="I8028" s="1">
        <v>42541.561006944445</v>
      </c>
      <c r="J8028" s="1">
        <v>42541.65283564815</v>
      </c>
      <c r="K8028">
        <v>0</v>
      </c>
      <c r="M8028" t="s">
        <v>21</v>
      </c>
      <c r="N8028" t="s">
        <v>28863</v>
      </c>
      <c r="Q8028" t="str">
        <f t="shared" si="125"/>
        <v>00213519888</v>
      </c>
      <c r="R8028" t="s">
        <v>33825</v>
      </c>
    </row>
    <row r="8029" spans="1:18">
      <c r="A8029" t="s">
        <v>28864</v>
      </c>
      <c r="B8029" t="s">
        <v>28865</v>
      </c>
      <c r="C8029" t="s">
        <v>28866</v>
      </c>
      <c r="D8029" t="s">
        <v>1568</v>
      </c>
      <c r="E8029" t="s">
        <v>38843</v>
      </c>
      <c r="F8029" t="s">
        <v>27</v>
      </c>
      <c r="G8029" t="s">
        <v>28019</v>
      </c>
      <c r="H8029" s="1">
        <v>42541.566319444442</v>
      </c>
      <c r="I8029" s="1">
        <v>42541.561168981483</v>
      </c>
      <c r="J8029" s="1">
        <v>42541.569039351853</v>
      </c>
      <c r="K8029">
        <v>0</v>
      </c>
      <c r="M8029" t="s">
        <v>29</v>
      </c>
      <c r="N8029" t="s">
        <v>28867</v>
      </c>
      <c r="Q8029" t="str">
        <f t="shared" si="125"/>
        <v>002146830054</v>
      </c>
      <c r="R8029" t="s">
        <v>38843</v>
      </c>
    </row>
    <row r="8030" spans="1:18">
      <c r="A8030" t="s">
        <v>28868</v>
      </c>
      <c r="B8030" t="s">
        <v>28869</v>
      </c>
      <c r="C8030" t="s">
        <v>28870</v>
      </c>
      <c r="D8030" t="s">
        <v>144</v>
      </c>
      <c r="E8030" t="s">
        <v>38844</v>
      </c>
      <c r="F8030" t="s">
        <v>19284</v>
      </c>
      <c r="G8030" t="s">
        <v>28871</v>
      </c>
      <c r="H8030" s="1">
        <v>42541.565972222219</v>
      </c>
      <c r="I8030" s="1">
        <v>42541.563587962963</v>
      </c>
      <c r="J8030" s="1">
        <v>42541.622199074074</v>
      </c>
      <c r="K8030">
        <v>0</v>
      </c>
      <c r="M8030" t="s">
        <v>21</v>
      </c>
      <c r="N8030" t="s">
        <v>26172</v>
      </c>
      <c r="Q8030" t="str">
        <f t="shared" si="125"/>
        <v>0081293313672</v>
      </c>
      <c r="R8030" t="s">
        <v>38844</v>
      </c>
    </row>
    <row r="8031" spans="1:18">
      <c r="A8031" t="s">
        <v>28872</v>
      </c>
      <c r="B8031" t="s">
        <v>4289</v>
      </c>
      <c r="C8031" t="s">
        <v>28873</v>
      </c>
      <c r="D8031" t="s">
        <v>64</v>
      </c>
      <c r="E8031" t="s">
        <v>38845</v>
      </c>
      <c r="F8031" t="s">
        <v>27</v>
      </c>
      <c r="G8031" t="s">
        <v>28709</v>
      </c>
      <c r="H8031" s="1">
        <v>42541.56590277778</v>
      </c>
      <c r="I8031" s="1">
        <v>42541.56422453704</v>
      </c>
      <c r="J8031" s="1">
        <v>42541.593368055554</v>
      </c>
      <c r="K8031">
        <v>0</v>
      </c>
      <c r="M8031" t="s">
        <v>29</v>
      </c>
      <c r="N8031" t="s">
        <v>28874</v>
      </c>
      <c r="Q8031" t="str">
        <f t="shared" si="125"/>
        <v>0085218872300</v>
      </c>
      <c r="R8031" t="s">
        <v>38845</v>
      </c>
    </row>
    <row r="8032" spans="1:18">
      <c r="A8032" t="s">
        <v>28875</v>
      </c>
      <c r="B8032" t="s">
        <v>19696</v>
      </c>
      <c r="C8032" t="s">
        <v>27690</v>
      </c>
      <c r="D8032" t="s">
        <v>26</v>
      </c>
      <c r="E8032" t="s">
        <v>38562</v>
      </c>
      <c r="F8032" t="s">
        <v>27</v>
      </c>
      <c r="G8032" t="s">
        <v>27766</v>
      </c>
      <c r="H8032" s="1">
        <v>42541.565763888888</v>
      </c>
      <c r="I8032" s="1">
        <v>42541.563379629632</v>
      </c>
      <c r="J8032" s="1">
        <v>42541.606689814813</v>
      </c>
      <c r="K8032">
        <v>0</v>
      </c>
      <c r="M8032" t="s">
        <v>21</v>
      </c>
      <c r="N8032" t="s">
        <v>28876</v>
      </c>
      <c r="Q8032" t="str">
        <f t="shared" si="125"/>
        <v>008159647011</v>
      </c>
      <c r="R8032" t="s">
        <v>38562</v>
      </c>
    </row>
    <row r="8033" spans="1:18">
      <c r="A8033" t="s">
        <v>28877</v>
      </c>
      <c r="B8033" t="s">
        <v>28878</v>
      </c>
      <c r="C8033" t="s">
        <v>28879</v>
      </c>
      <c r="D8033" t="s">
        <v>64</v>
      </c>
      <c r="E8033" t="s">
        <v>38846</v>
      </c>
      <c r="F8033" t="s">
        <v>27</v>
      </c>
      <c r="G8033" t="s">
        <v>28709</v>
      </c>
      <c r="H8033" s="1">
        <v>42541.565671296295</v>
      </c>
      <c r="I8033" s="1">
        <v>42541.561898148146</v>
      </c>
      <c r="J8033" s="1">
        <v>42541.592592592591</v>
      </c>
      <c r="K8033">
        <v>0</v>
      </c>
      <c r="M8033" t="s">
        <v>29</v>
      </c>
      <c r="N8033" t="s">
        <v>2424</v>
      </c>
      <c r="Q8033" t="str">
        <f t="shared" si="125"/>
        <v>00217403010</v>
      </c>
      <c r="R8033" t="s">
        <v>38846</v>
      </c>
    </row>
    <row r="8034" spans="1:18">
      <c r="A8034" t="s">
        <v>28880</v>
      </c>
      <c r="B8034" t="s">
        <v>21467</v>
      </c>
      <c r="C8034" t="s">
        <v>21468</v>
      </c>
      <c r="D8034" t="s">
        <v>2807</v>
      </c>
      <c r="E8034" t="s">
        <v>37007</v>
      </c>
      <c r="F8034" t="s">
        <v>21469</v>
      </c>
      <c r="G8034" t="s">
        <v>28881</v>
      </c>
      <c r="H8034" s="1">
        <v>42541.565347222226</v>
      </c>
      <c r="I8034" s="1">
        <v>42541.556712962964</v>
      </c>
      <c r="J8034" s="1">
        <v>42541.594872685186</v>
      </c>
      <c r="K8034">
        <v>0</v>
      </c>
      <c r="M8034" t="s">
        <v>21</v>
      </c>
      <c r="N8034" t="s">
        <v>28882</v>
      </c>
      <c r="Q8034" t="str">
        <f t="shared" si="125"/>
        <v>0085218964907</v>
      </c>
      <c r="R8034" t="s">
        <v>37007</v>
      </c>
    </row>
    <row r="8035" spans="1:18">
      <c r="A8035" t="s">
        <v>28883</v>
      </c>
      <c r="B8035" t="s">
        <v>28884</v>
      </c>
      <c r="C8035" t="s">
        <v>28885</v>
      </c>
      <c r="D8035" t="s">
        <v>1471</v>
      </c>
      <c r="E8035" t="s">
        <v>38847</v>
      </c>
      <c r="F8035" t="s">
        <v>28886</v>
      </c>
      <c r="G8035" t="s">
        <v>28887</v>
      </c>
      <c r="H8035" s="1">
        <v>42541.563946759263</v>
      </c>
      <c r="I8035" s="1">
        <v>42541.562268518515</v>
      </c>
      <c r="J8035" s="1">
        <v>42541.595810185187</v>
      </c>
      <c r="K8035">
        <v>0</v>
      </c>
      <c r="M8035" t="s">
        <v>21</v>
      </c>
      <c r="N8035" t="s">
        <v>958</v>
      </c>
      <c r="Q8035" t="str">
        <f t="shared" si="125"/>
        <v>0085939138418</v>
      </c>
      <c r="R8035" t="s">
        <v>38847</v>
      </c>
    </row>
    <row r="8036" spans="1:18">
      <c r="A8036" t="s">
        <v>28888</v>
      </c>
      <c r="B8036" t="s">
        <v>28889</v>
      </c>
      <c r="C8036" t="s">
        <v>28890</v>
      </c>
      <c r="D8036" t="s">
        <v>224</v>
      </c>
      <c r="E8036" t="s">
        <v>38848</v>
      </c>
      <c r="F8036" t="s">
        <v>8878</v>
      </c>
      <c r="G8036" t="s">
        <v>28891</v>
      </c>
      <c r="H8036" s="1">
        <v>42541.563900462963</v>
      </c>
      <c r="I8036" s="1">
        <v>42541.558738425927</v>
      </c>
      <c r="J8036" s="1">
        <v>42541.609236111108</v>
      </c>
      <c r="K8036">
        <v>0</v>
      </c>
      <c r="M8036" t="s">
        <v>21</v>
      </c>
      <c r="N8036" t="s">
        <v>3004</v>
      </c>
      <c r="Q8036" t="str">
        <f t="shared" si="125"/>
        <v>00218718124</v>
      </c>
      <c r="R8036" t="s">
        <v>38848</v>
      </c>
    </row>
    <row r="8037" spans="1:18">
      <c r="A8037" t="s">
        <v>28892</v>
      </c>
      <c r="B8037" t="s">
        <v>28893</v>
      </c>
      <c r="C8037" t="s">
        <v>28894</v>
      </c>
      <c r="D8037" t="s">
        <v>64</v>
      </c>
      <c r="E8037" t="s">
        <v>38849</v>
      </c>
      <c r="F8037" t="s">
        <v>27</v>
      </c>
      <c r="G8037" t="s">
        <v>28709</v>
      </c>
      <c r="H8037" s="1">
        <v>42541.562731481485</v>
      </c>
      <c r="I8037" s="1">
        <v>42541.558958333335</v>
      </c>
      <c r="J8037" s="1">
        <v>42541.592222222222</v>
      </c>
      <c r="K8037">
        <v>0</v>
      </c>
      <c r="M8037" t="s">
        <v>29</v>
      </c>
      <c r="N8037" t="s">
        <v>19704</v>
      </c>
      <c r="Q8037" t="str">
        <f t="shared" si="125"/>
        <v>002174704456</v>
      </c>
      <c r="R8037" t="s">
        <v>38849</v>
      </c>
    </row>
    <row r="8038" spans="1:18">
      <c r="A8038" t="s">
        <v>28895</v>
      </c>
      <c r="B8038" t="s">
        <v>28896</v>
      </c>
      <c r="C8038" t="s">
        <v>28897</v>
      </c>
      <c r="D8038" t="s">
        <v>64</v>
      </c>
      <c r="E8038" t="s">
        <v>38850</v>
      </c>
      <c r="F8038" t="s">
        <v>27</v>
      </c>
      <c r="G8038" t="s">
        <v>28709</v>
      </c>
      <c r="H8038" s="1">
        <v>42541.562719907408</v>
      </c>
      <c r="I8038" s="1">
        <v>42541.560347222221</v>
      </c>
      <c r="J8038" s="1">
        <v>42541.591631944444</v>
      </c>
      <c r="K8038">
        <v>1</v>
      </c>
      <c r="L8038" t="s">
        <v>28898</v>
      </c>
      <c r="M8038" t="s">
        <v>29</v>
      </c>
      <c r="N8038" t="s">
        <v>14351</v>
      </c>
      <c r="Q8038" t="str">
        <f t="shared" si="125"/>
        <v>00217404147</v>
      </c>
      <c r="R8038" t="s">
        <v>38850</v>
      </c>
    </row>
    <row r="8039" spans="1:18">
      <c r="A8039" t="s">
        <v>28899</v>
      </c>
      <c r="B8039" t="s">
        <v>6405</v>
      </c>
      <c r="C8039" t="s">
        <v>28900</v>
      </c>
      <c r="D8039" t="s">
        <v>64</v>
      </c>
      <c r="E8039" t="s">
        <v>38851</v>
      </c>
      <c r="F8039" t="s">
        <v>28901</v>
      </c>
      <c r="G8039" t="s">
        <v>28709</v>
      </c>
      <c r="H8039" s="1">
        <v>42541.561921296299</v>
      </c>
      <c r="I8039" s="1">
        <v>42541.559537037036</v>
      </c>
      <c r="J8039" s="1">
        <v>42541.589166666665</v>
      </c>
      <c r="K8039">
        <v>0</v>
      </c>
      <c r="M8039" t="s">
        <v>29</v>
      </c>
      <c r="N8039" t="s">
        <v>2440</v>
      </c>
      <c r="Q8039" t="str">
        <f t="shared" si="125"/>
        <v>0085777981040</v>
      </c>
      <c r="R8039" t="s">
        <v>38851</v>
      </c>
    </row>
    <row r="8040" spans="1:18">
      <c r="A8040" t="s">
        <v>28902</v>
      </c>
      <c r="B8040" t="s">
        <v>15250</v>
      </c>
      <c r="C8040" t="s">
        <v>28903</v>
      </c>
      <c r="D8040" t="s">
        <v>64</v>
      </c>
      <c r="E8040" t="s">
        <v>38852</v>
      </c>
      <c r="F8040" t="s">
        <v>27</v>
      </c>
      <c r="G8040" t="s">
        <v>28709</v>
      </c>
      <c r="H8040" s="1">
        <v>42541.561759259261</v>
      </c>
      <c r="I8040" s="1">
        <v>42541.559374999997</v>
      </c>
      <c r="J8040" s="1">
        <v>42541.588634259257</v>
      </c>
      <c r="K8040">
        <v>0</v>
      </c>
      <c r="M8040" t="s">
        <v>29</v>
      </c>
      <c r="N8040" t="s">
        <v>20031</v>
      </c>
      <c r="Q8040" t="str">
        <f t="shared" si="125"/>
        <v>002174702156</v>
      </c>
      <c r="R8040" t="s">
        <v>38852</v>
      </c>
    </row>
    <row r="8041" spans="1:18">
      <c r="A8041" t="s">
        <v>28904</v>
      </c>
      <c r="B8041" t="s">
        <v>28905</v>
      </c>
      <c r="C8041" t="s">
        <v>28906</v>
      </c>
      <c r="D8041" t="s">
        <v>224</v>
      </c>
      <c r="E8041" t="s">
        <v>38853</v>
      </c>
      <c r="F8041" t="s">
        <v>27</v>
      </c>
      <c r="G8041" t="s">
        <v>28907</v>
      </c>
      <c r="H8041" s="1">
        <v>42541.561747685184</v>
      </c>
      <c r="I8041" s="1">
        <v>42541.558668981481</v>
      </c>
      <c r="J8041" s="1">
        <v>42541.627627314818</v>
      </c>
      <c r="K8041">
        <v>0</v>
      </c>
      <c r="M8041" t="s">
        <v>21</v>
      </c>
      <c r="N8041" t="s">
        <v>28908</v>
      </c>
      <c r="Q8041" t="str">
        <f t="shared" si="125"/>
        <v>00218406612</v>
      </c>
      <c r="R8041" t="s">
        <v>38853</v>
      </c>
    </row>
    <row r="8042" spans="1:18">
      <c r="A8042" t="s">
        <v>28909</v>
      </c>
      <c r="B8042" t="s">
        <v>28910</v>
      </c>
      <c r="C8042" t="s">
        <v>28911</v>
      </c>
      <c r="D8042" t="s">
        <v>129</v>
      </c>
      <c r="E8042" t="s">
        <v>33683</v>
      </c>
      <c r="F8042" t="s">
        <v>6248</v>
      </c>
      <c r="G8042" t="s">
        <v>28912</v>
      </c>
      <c r="H8042" s="1">
        <v>42541.561481481483</v>
      </c>
      <c r="I8042" s="1">
        <v>42541.557013888887</v>
      </c>
      <c r="J8042" s="1">
        <v>42541.592037037037</v>
      </c>
      <c r="K8042">
        <v>0</v>
      </c>
      <c r="M8042" t="s">
        <v>21</v>
      </c>
      <c r="N8042" t="s">
        <v>23737</v>
      </c>
      <c r="Q8042" t="str">
        <f t="shared" si="125"/>
        <v>00218003657</v>
      </c>
      <c r="R8042" t="s">
        <v>33683</v>
      </c>
    </row>
    <row r="8043" spans="1:18">
      <c r="A8043" t="s">
        <v>28913</v>
      </c>
      <c r="B8043" t="s">
        <v>9408</v>
      </c>
      <c r="C8043" t="s">
        <v>28914</v>
      </c>
      <c r="D8043" t="s">
        <v>631</v>
      </c>
      <c r="E8043" t="s">
        <v>38854</v>
      </c>
      <c r="F8043" t="s">
        <v>28915</v>
      </c>
      <c r="G8043" t="s">
        <v>28916</v>
      </c>
      <c r="H8043" s="1">
        <v>42541.561423611114</v>
      </c>
      <c r="I8043" s="1">
        <v>42541.560439814813</v>
      </c>
      <c r="J8043" s="1">
        <v>42541.561423611114</v>
      </c>
      <c r="K8043">
        <v>0</v>
      </c>
      <c r="M8043" t="s">
        <v>29</v>
      </c>
      <c r="N8043" t="s">
        <v>40</v>
      </c>
      <c r="Q8043" t="str">
        <f t="shared" si="125"/>
        <v>008174802221</v>
      </c>
      <c r="R8043" t="s">
        <v>38854</v>
      </c>
    </row>
    <row r="8044" spans="1:18">
      <c r="A8044" t="s">
        <v>28917</v>
      </c>
      <c r="B8044" t="s">
        <v>1944</v>
      </c>
      <c r="C8044" t="s">
        <v>28918</v>
      </c>
      <c r="D8044" t="s">
        <v>58</v>
      </c>
      <c r="E8044" t="s">
        <v>38855</v>
      </c>
      <c r="F8044" t="s">
        <v>34</v>
      </c>
      <c r="G8044" t="s">
        <v>28919</v>
      </c>
      <c r="H8044" s="1">
        <v>42541.560937499999</v>
      </c>
      <c r="I8044" s="1">
        <v>42541.557858796295</v>
      </c>
      <c r="J8044" s="1">
        <v>42541.615277777775</v>
      </c>
      <c r="K8044">
        <v>0</v>
      </c>
      <c r="M8044" t="s">
        <v>21</v>
      </c>
      <c r="N8044" t="s">
        <v>10589</v>
      </c>
      <c r="Q8044" t="str">
        <f t="shared" si="125"/>
        <v>0081315583569</v>
      </c>
      <c r="R8044" t="s">
        <v>38855</v>
      </c>
    </row>
    <row r="8045" spans="1:18">
      <c r="A8045" t="s">
        <v>28920</v>
      </c>
      <c r="B8045" t="s">
        <v>1795</v>
      </c>
      <c r="C8045" t="s">
        <v>28921</v>
      </c>
      <c r="D8045" t="s">
        <v>144</v>
      </c>
      <c r="E8045" t="s">
        <v>38856</v>
      </c>
      <c r="F8045" t="s">
        <v>1080</v>
      </c>
      <c r="G8045" t="s">
        <v>1262</v>
      </c>
      <c r="H8045" s="1">
        <v>42541.560833333337</v>
      </c>
      <c r="I8045" s="1">
        <v>42541.557754629626</v>
      </c>
      <c r="J8045" s="1">
        <v>42541.664456018516</v>
      </c>
      <c r="K8045">
        <v>0</v>
      </c>
      <c r="M8045" t="s">
        <v>21</v>
      </c>
      <c r="N8045" t="s">
        <v>28922</v>
      </c>
      <c r="Q8045" t="str">
        <f t="shared" si="125"/>
        <v>002122556591</v>
      </c>
      <c r="R8045" t="s">
        <v>38856</v>
      </c>
    </row>
    <row r="8046" spans="1:18">
      <c r="A8046" t="s">
        <v>28923</v>
      </c>
      <c r="B8046" t="s">
        <v>5499</v>
      </c>
      <c r="C8046" t="s">
        <v>28924</v>
      </c>
      <c r="D8046" t="s">
        <v>64</v>
      </c>
      <c r="E8046" t="s">
        <v>38857</v>
      </c>
      <c r="F8046" t="s">
        <v>27</v>
      </c>
      <c r="G8046" t="s">
        <v>2037</v>
      </c>
      <c r="H8046" s="1">
        <v>42541.560567129629</v>
      </c>
      <c r="I8046" s="1">
        <v>42541.559571759259</v>
      </c>
      <c r="J8046" s="1">
        <v>42541.588194444441</v>
      </c>
      <c r="K8046">
        <v>0</v>
      </c>
      <c r="M8046" t="s">
        <v>21</v>
      </c>
      <c r="N8046" t="s">
        <v>28925</v>
      </c>
      <c r="Q8046" t="str">
        <f t="shared" si="125"/>
        <v>00217490253</v>
      </c>
      <c r="R8046" t="s">
        <v>38857</v>
      </c>
    </row>
    <row r="8047" spans="1:18">
      <c r="A8047" t="s">
        <v>28926</v>
      </c>
      <c r="B8047" t="s">
        <v>28927</v>
      </c>
      <c r="C8047" t="s">
        <v>28928</v>
      </c>
      <c r="D8047" t="s">
        <v>51</v>
      </c>
      <c r="E8047" t="s">
        <v>38858</v>
      </c>
      <c r="F8047" t="s">
        <v>8208</v>
      </c>
      <c r="G8047" t="s">
        <v>131</v>
      </c>
      <c r="H8047" s="1">
        <v>42541.559687499997</v>
      </c>
      <c r="I8047" s="1">
        <v>42541.557314814818</v>
      </c>
      <c r="J8047" s="1">
        <v>42541.590902777774</v>
      </c>
      <c r="K8047">
        <v>0</v>
      </c>
      <c r="M8047" t="s">
        <v>21</v>
      </c>
      <c r="N8047" t="s">
        <v>20487</v>
      </c>
      <c r="Q8047" t="str">
        <f t="shared" si="125"/>
        <v>0081264790969</v>
      </c>
      <c r="R8047" t="s">
        <v>38858</v>
      </c>
    </row>
    <row r="8048" spans="1:18">
      <c r="A8048" t="s">
        <v>28929</v>
      </c>
      <c r="B8048" t="s">
        <v>28930</v>
      </c>
      <c r="C8048" t="s">
        <v>28931</v>
      </c>
      <c r="D8048" t="s">
        <v>51</v>
      </c>
      <c r="E8048" t="s">
        <v>38859</v>
      </c>
      <c r="F8048" t="s">
        <v>28932</v>
      </c>
      <c r="G8048" t="s">
        <v>131</v>
      </c>
      <c r="H8048" s="1">
        <v>42541.558819444443</v>
      </c>
      <c r="I8048" s="1">
        <v>42541.55505787037</v>
      </c>
      <c r="J8048" s="1">
        <v>42541.610567129632</v>
      </c>
      <c r="K8048">
        <v>0</v>
      </c>
      <c r="M8048" t="s">
        <v>21</v>
      </c>
      <c r="N8048" t="s">
        <v>28933</v>
      </c>
      <c r="Q8048" t="str">
        <f t="shared" si="125"/>
        <v>0087838303233</v>
      </c>
      <c r="R8048" t="s">
        <v>38859</v>
      </c>
    </row>
    <row r="8049" spans="1:18">
      <c r="A8049" t="s">
        <v>28934</v>
      </c>
      <c r="B8049" t="s">
        <v>519</v>
      </c>
      <c r="C8049" t="s">
        <v>28935</v>
      </c>
      <c r="D8049" t="s">
        <v>96</v>
      </c>
      <c r="E8049" t="s">
        <v>38860</v>
      </c>
      <c r="F8049" t="s">
        <v>1790</v>
      </c>
      <c r="G8049" t="s">
        <v>28936</v>
      </c>
      <c r="H8049" s="1">
        <v>42541.557615740741</v>
      </c>
      <c r="I8049" s="1">
        <v>42541.555231481485</v>
      </c>
      <c r="J8049" s="1">
        <v>42541.584120370368</v>
      </c>
      <c r="K8049">
        <v>0</v>
      </c>
      <c r="M8049" t="s">
        <v>21</v>
      </c>
      <c r="N8049" t="s">
        <v>28937</v>
      </c>
      <c r="Q8049" t="str">
        <f t="shared" si="125"/>
        <v>00214531547</v>
      </c>
      <c r="R8049" t="s">
        <v>38860</v>
      </c>
    </row>
    <row r="8050" spans="1:18">
      <c r="A8050" t="s">
        <v>28938</v>
      </c>
      <c r="B8050" t="s">
        <v>28939</v>
      </c>
      <c r="C8050" t="s">
        <v>28940</v>
      </c>
      <c r="D8050" t="s">
        <v>217</v>
      </c>
      <c r="E8050" t="s">
        <v>38861</v>
      </c>
      <c r="F8050" t="s">
        <v>111</v>
      </c>
      <c r="G8050" t="s">
        <v>28941</v>
      </c>
      <c r="H8050" s="1">
        <v>42541.557592592595</v>
      </c>
      <c r="I8050" s="1">
        <v>42541.554525462961</v>
      </c>
      <c r="J8050" s="1">
        <v>42541.600601851853</v>
      </c>
      <c r="K8050">
        <v>0</v>
      </c>
      <c r="M8050" t="s">
        <v>21</v>
      </c>
      <c r="N8050" t="s">
        <v>10272</v>
      </c>
      <c r="Q8050" t="str">
        <f t="shared" si="125"/>
        <v>0081383231803</v>
      </c>
      <c r="R8050" t="s">
        <v>38861</v>
      </c>
    </row>
    <row r="8051" spans="1:18">
      <c r="A8051" t="s">
        <v>28942</v>
      </c>
      <c r="B8051" t="s">
        <v>24921</v>
      </c>
      <c r="C8051" t="s">
        <v>28943</v>
      </c>
      <c r="D8051" t="s">
        <v>144</v>
      </c>
      <c r="E8051" t="s">
        <v>38862</v>
      </c>
      <c r="F8051" t="s">
        <v>28944</v>
      </c>
      <c r="G8051" t="s">
        <v>6721</v>
      </c>
      <c r="H8051" s="1">
        <v>42541.557060185187</v>
      </c>
      <c r="I8051" s="1">
        <v>42541.554675925923</v>
      </c>
      <c r="J8051" s="1">
        <v>42541.585451388892</v>
      </c>
      <c r="K8051">
        <v>0</v>
      </c>
      <c r="M8051" t="s">
        <v>21</v>
      </c>
      <c r="N8051" t="s">
        <v>19640</v>
      </c>
      <c r="Q8051" t="str">
        <f t="shared" si="125"/>
        <v>001234</v>
      </c>
      <c r="R8051" t="s">
        <v>38862</v>
      </c>
    </row>
    <row r="8052" spans="1:18">
      <c r="A8052" t="s">
        <v>28945</v>
      </c>
      <c r="B8052" t="s">
        <v>2460</v>
      </c>
      <c r="C8052" t="s">
        <v>28946</v>
      </c>
      <c r="D8052" t="s">
        <v>606</v>
      </c>
      <c r="E8052" t="s">
        <v>38863</v>
      </c>
      <c r="F8052" t="s">
        <v>28947</v>
      </c>
      <c r="G8052" t="s">
        <v>27694</v>
      </c>
      <c r="H8052" s="1">
        <v>42541.556990740741</v>
      </c>
      <c r="I8052" s="1">
        <v>42541.554606481484</v>
      </c>
      <c r="J8052" s="1">
        <v>42541.583437499998</v>
      </c>
      <c r="K8052">
        <v>0</v>
      </c>
      <c r="M8052" t="s">
        <v>29</v>
      </c>
      <c r="N8052" t="s">
        <v>28948</v>
      </c>
      <c r="Q8052" t="str">
        <f t="shared" si="125"/>
        <v>00216610136</v>
      </c>
      <c r="R8052" t="s">
        <v>38863</v>
      </c>
    </row>
    <row r="8053" spans="1:18">
      <c r="A8053" t="s">
        <v>28949</v>
      </c>
      <c r="B8053" t="s">
        <v>1729</v>
      </c>
      <c r="C8053" t="s">
        <v>28950</v>
      </c>
      <c r="D8053" t="s">
        <v>83</v>
      </c>
      <c r="E8053" t="s">
        <v>38864</v>
      </c>
      <c r="F8053" t="s">
        <v>111</v>
      </c>
      <c r="G8053" t="s">
        <v>28951</v>
      </c>
      <c r="H8053" s="1">
        <v>42541.556817129633</v>
      </c>
      <c r="I8053" s="1">
        <v>42541.555138888885</v>
      </c>
      <c r="J8053" s="1">
        <v>42541.556817129633</v>
      </c>
      <c r="K8053">
        <v>0</v>
      </c>
      <c r="M8053" t="s">
        <v>29</v>
      </c>
      <c r="N8053" t="s">
        <v>40</v>
      </c>
      <c r="Q8053" t="str">
        <f t="shared" si="125"/>
        <v>0081388396677</v>
      </c>
      <c r="R8053" t="s">
        <v>38864</v>
      </c>
    </row>
    <row r="8054" spans="1:18">
      <c r="A8054" t="s">
        <v>28952</v>
      </c>
      <c r="B8054" t="s">
        <v>28953</v>
      </c>
      <c r="C8054" t="s">
        <v>28954</v>
      </c>
      <c r="D8054" t="s">
        <v>313</v>
      </c>
      <c r="E8054" t="s">
        <v>38865</v>
      </c>
      <c r="F8054" t="s">
        <v>3270</v>
      </c>
      <c r="G8054" t="s">
        <v>28955</v>
      </c>
      <c r="H8054" s="1">
        <v>42541.555949074071</v>
      </c>
      <c r="I8054" s="1">
        <v>42541.552175925928</v>
      </c>
      <c r="J8054" s="1">
        <v>42541.608715277776</v>
      </c>
      <c r="K8054">
        <v>0</v>
      </c>
      <c r="M8054" t="s">
        <v>21</v>
      </c>
      <c r="N8054" t="s">
        <v>25833</v>
      </c>
      <c r="Q8054" t="str">
        <f t="shared" si="125"/>
        <v>0085714210570</v>
      </c>
      <c r="R8054" t="s">
        <v>38865</v>
      </c>
    </row>
    <row r="8055" spans="1:18">
      <c r="A8055" t="s">
        <v>28956</v>
      </c>
      <c r="B8055" t="s">
        <v>1561</v>
      </c>
      <c r="C8055" t="s">
        <v>28415</v>
      </c>
      <c r="D8055" t="s">
        <v>83</v>
      </c>
      <c r="E8055" t="s">
        <v>34277</v>
      </c>
      <c r="F8055" t="s">
        <v>1409</v>
      </c>
      <c r="G8055" t="s">
        <v>28957</v>
      </c>
      <c r="H8055" s="1">
        <v>42541.555509259262</v>
      </c>
      <c r="I8055" s="1">
        <v>42541.551747685182</v>
      </c>
      <c r="J8055" s="1">
        <v>42541.555520833332</v>
      </c>
      <c r="K8055">
        <v>0</v>
      </c>
      <c r="M8055" t="s">
        <v>29</v>
      </c>
      <c r="N8055" t="s">
        <v>3132</v>
      </c>
      <c r="Q8055" t="str">
        <f t="shared" si="125"/>
        <v>002143931149</v>
      </c>
      <c r="R8055" t="s">
        <v>34277</v>
      </c>
    </row>
    <row r="8056" spans="1:18">
      <c r="A8056" t="s">
        <v>28958</v>
      </c>
      <c r="B8056" t="s">
        <v>15250</v>
      </c>
      <c r="C8056" t="s">
        <v>28959</v>
      </c>
      <c r="D8056" t="s">
        <v>1568</v>
      </c>
      <c r="E8056" t="s">
        <v>38866</v>
      </c>
      <c r="F8056" t="s">
        <v>714</v>
      </c>
      <c r="G8056" t="s">
        <v>28960</v>
      </c>
      <c r="H8056" s="1">
        <v>42541.555092592593</v>
      </c>
      <c r="I8056" s="1">
        <v>42541.549247685187</v>
      </c>
      <c r="J8056" s="1">
        <v>42541.721574074072</v>
      </c>
      <c r="K8056">
        <v>0</v>
      </c>
      <c r="M8056" t="s">
        <v>21</v>
      </c>
      <c r="N8056" t="s">
        <v>28961</v>
      </c>
      <c r="Q8056" t="str">
        <f t="shared" si="125"/>
        <v>008129070076</v>
      </c>
      <c r="R8056" t="s">
        <v>38866</v>
      </c>
    </row>
    <row r="8057" spans="1:18">
      <c r="A8057" t="s">
        <v>28962</v>
      </c>
      <c r="B8057" t="s">
        <v>14402</v>
      </c>
      <c r="C8057" t="s">
        <v>28963</v>
      </c>
      <c r="D8057" t="s">
        <v>456</v>
      </c>
      <c r="E8057" t="s">
        <v>38867</v>
      </c>
      <c r="F8057" t="s">
        <v>28964</v>
      </c>
      <c r="G8057" t="s">
        <v>28965</v>
      </c>
      <c r="H8057" s="1">
        <v>42541.55505787037</v>
      </c>
      <c r="I8057" s="1">
        <v>42541.549212962964</v>
      </c>
      <c r="J8057" s="1">
        <v>42541.583483796298</v>
      </c>
      <c r="K8057">
        <v>0</v>
      </c>
      <c r="M8057" t="s">
        <v>21</v>
      </c>
      <c r="N8057" t="s">
        <v>28966</v>
      </c>
      <c r="Q8057" t="str">
        <f t="shared" si="125"/>
        <v>00216908136</v>
      </c>
      <c r="R8057" t="s">
        <v>38867</v>
      </c>
    </row>
    <row r="8058" spans="1:18">
      <c r="A8058" t="s">
        <v>28967</v>
      </c>
      <c r="B8058" t="s">
        <v>22480</v>
      </c>
      <c r="C8058" t="s">
        <v>28968</v>
      </c>
      <c r="D8058" t="s">
        <v>3033</v>
      </c>
      <c r="E8058" t="s">
        <v>37201</v>
      </c>
      <c r="F8058" t="s">
        <v>28969</v>
      </c>
      <c r="G8058" t="s">
        <v>28970</v>
      </c>
      <c r="H8058" s="1">
        <v>42541.554120370369</v>
      </c>
      <c r="I8058" s="1">
        <v>42541.552430555559</v>
      </c>
      <c r="J8058" s="1">
        <v>42541.601087962961</v>
      </c>
      <c r="K8058">
        <v>0</v>
      </c>
      <c r="M8058" t="s">
        <v>21</v>
      </c>
      <c r="N8058" t="s">
        <v>28971</v>
      </c>
      <c r="Q8058" t="str">
        <f t="shared" si="125"/>
        <v>00215250884</v>
      </c>
      <c r="R8058" t="s">
        <v>37201</v>
      </c>
    </row>
    <row r="8059" spans="1:18">
      <c r="A8059" t="s">
        <v>28972</v>
      </c>
      <c r="B8059" t="s">
        <v>9535</v>
      </c>
      <c r="C8059" t="s">
        <v>28973</v>
      </c>
      <c r="D8059" t="s">
        <v>187</v>
      </c>
      <c r="E8059" t="s">
        <v>38868</v>
      </c>
      <c r="F8059" t="s">
        <v>28974</v>
      </c>
      <c r="G8059" t="s">
        <v>28975</v>
      </c>
      <c r="H8059" s="1">
        <v>42541.553171296298</v>
      </c>
      <c r="I8059" s="1">
        <v>42541.550787037035</v>
      </c>
      <c r="J8059" s="1">
        <v>42541.617824074077</v>
      </c>
      <c r="K8059">
        <v>0</v>
      </c>
      <c r="M8059" t="s">
        <v>21</v>
      </c>
      <c r="N8059" t="s">
        <v>28976</v>
      </c>
      <c r="Q8059" t="str">
        <f t="shared" ref="Q8059:Q8122" si="126">"0"&amp;E8059</f>
        <v>0081285000104</v>
      </c>
      <c r="R8059" t="s">
        <v>38868</v>
      </c>
    </row>
    <row r="8060" spans="1:18">
      <c r="A8060" t="s">
        <v>28977</v>
      </c>
      <c r="B8060" t="s">
        <v>28978</v>
      </c>
      <c r="C8060" t="s">
        <v>28979</v>
      </c>
      <c r="D8060" t="s">
        <v>231</v>
      </c>
      <c r="E8060" t="s">
        <v>37594</v>
      </c>
      <c r="F8060" t="s">
        <v>28980</v>
      </c>
      <c r="G8060" t="s">
        <v>28981</v>
      </c>
      <c r="H8060" s="1">
        <v>42541.553032407406</v>
      </c>
      <c r="I8060" s="1">
        <v>42541.551342592589</v>
      </c>
      <c r="J8060" s="1">
        <v>42541.578275462962</v>
      </c>
      <c r="K8060">
        <v>0</v>
      </c>
      <c r="M8060" t="s">
        <v>21</v>
      </c>
      <c r="N8060" t="s">
        <v>28982</v>
      </c>
      <c r="Q8060" t="str">
        <f t="shared" si="126"/>
        <v>00818694250</v>
      </c>
      <c r="R8060" t="s">
        <v>37594</v>
      </c>
    </row>
    <row r="8061" spans="1:18">
      <c r="A8061" t="s">
        <v>28983</v>
      </c>
      <c r="B8061" t="s">
        <v>4944</v>
      </c>
      <c r="C8061" t="s">
        <v>28984</v>
      </c>
      <c r="D8061" t="s">
        <v>224</v>
      </c>
      <c r="E8061" t="s">
        <v>38869</v>
      </c>
      <c r="F8061" t="s">
        <v>28985</v>
      </c>
      <c r="G8061" t="s">
        <v>28986</v>
      </c>
      <c r="H8061" s="1">
        <v>42541.552615740744</v>
      </c>
      <c r="I8061" s="1">
        <v>42541.54954861111</v>
      </c>
      <c r="J8061" s="1">
        <v>42541.614374999997</v>
      </c>
      <c r="K8061">
        <v>0</v>
      </c>
      <c r="M8061" t="s">
        <v>21</v>
      </c>
      <c r="N8061" t="s">
        <v>28987</v>
      </c>
      <c r="Q8061" t="str">
        <f t="shared" si="126"/>
        <v>00218704409</v>
      </c>
      <c r="R8061" t="s">
        <v>38869</v>
      </c>
    </row>
    <row r="8062" spans="1:18">
      <c r="A8062" t="s">
        <v>28988</v>
      </c>
      <c r="B8062" t="s">
        <v>25018</v>
      </c>
      <c r="C8062" t="s">
        <v>28989</v>
      </c>
      <c r="D8062" t="s">
        <v>231</v>
      </c>
      <c r="E8062" t="s">
        <v>38870</v>
      </c>
      <c r="F8062" t="s">
        <v>28990</v>
      </c>
      <c r="G8062" t="s">
        <v>28991</v>
      </c>
      <c r="H8062" s="1">
        <v>42541.552488425928</v>
      </c>
      <c r="I8062" s="1">
        <v>42541.549409722225</v>
      </c>
      <c r="J8062" s="1">
        <v>42541.564062500001</v>
      </c>
      <c r="K8062">
        <v>0</v>
      </c>
      <c r="M8062" t="s">
        <v>21</v>
      </c>
      <c r="N8062" t="s">
        <v>26994</v>
      </c>
      <c r="Q8062" t="str">
        <f t="shared" si="126"/>
        <v>00216621595</v>
      </c>
      <c r="R8062" t="s">
        <v>38870</v>
      </c>
    </row>
    <row r="8063" spans="1:18">
      <c r="A8063" t="s">
        <v>28992</v>
      </c>
      <c r="B8063" t="s">
        <v>28993</v>
      </c>
      <c r="C8063" t="s">
        <v>28994</v>
      </c>
      <c r="D8063" t="s">
        <v>606</v>
      </c>
      <c r="E8063" t="s">
        <v>38871</v>
      </c>
      <c r="F8063" t="s">
        <v>28995</v>
      </c>
      <c r="G8063" t="s">
        <v>28996</v>
      </c>
      <c r="H8063" s="1">
        <v>42541.55195601852</v>
      </c>
      <c r="I8063" s="1">
        <v>42541.548888888887</v>
      </c>
      <c r="J8063" s="1">
        <v>42541.784143518518</v>
      </c>
      <c r="K8063">
        <v>0</v>
      </c>
      <c r="M8063" t="s">
        <v>21</v>
      </c>
      <c r="N8063" t="s">
        <v>28997</v>
      </c>
      <c r="Q8063" t="str">
        <f t="shared" si="126"/>
        <v>002156980555</v>
      </c>
      <c r="R8063" t="s">
        <v>38871</v>
      </c>
    </row>
    <row r="8064" spans="1:18">
      <c r="A8064" t="s">
        <v>28998</v>
      </c>
      <c r="B8064" t="s">
        <v>28999</v>
      </c>
      <c r="C8064" t="s">
        <v>29000</v>
      </c>
      <c r="D8064" t="s">
        <v>606</v>
      </c>
      <c r="E8064" t="s">
        <v>38872</v>
      </c>
      <c r="F8064" t="s">
        <v>19457</v>
      </c>
      <c r="G8064" t="s">
        <v>28996</v>
      </c>
      <c r="H8064" s="1">
        <v>42541.551145833335</v>
      </c>
      <c r="I8064" s="1">
        <v>42541.548761574071</v>
      </c>
      <c r="J8064" s="1">
        <v>42541.783634259256</v>
      </c>
      <c r="K8064">
        <v>0</v>
      </c>
      <c r="M8064" t="s">
        <v>21</v>
      </c>
      <c r="N8064" t="s">
        <v>29001</v>
      </c>
      <c r="Q8064" t="str">
        <f t="shared" si="126"/>
        <v>00216618955</v>
      </c>
      <c r="R8064" t="s">
        <v>38872</v>
      </c>
    </row>
    <row r="8065" spans="1:18">
      <c r="A8065" t="s">
        <v>29002</v>
      </c>
      <c r="B8065" t="s">
        <v>2422</v>
      </c>
      <c r="C8065" t="s">
        <v>29003</v>
      </c>
      <c r="D8065" t="s">
        <v>1568</v>
      </c>
      <c r="E8065" t="s">
        <v>38873</v>
      </c>
      <c r="F8065" t="s">
        <v>29004</v>
      </c>
      <c r="G8065" t="s">
        <v>28019</v>
      </c>
      <c r="H8065" s="1">
        <v>42541.550844907404</v>
      </c>
      <c r="I8065" s="1">
        <v>42541.547777777778</v>
      </c>
      <c r="J8065" s="1">
        <v>42541.563900462963</v>
      </c>
      <c r="K8065">
        <v>0</v>
      </c>
      <c r="M8065" t="s">
        <v>29</v>
      </c>
      <c r="N8065" t="s">
        <v>29005</v>
      </c>
      <c r="Q8065" t="str">
        <f t="shared" si="126"/>
        <v>0085773971904</v>
      </c>
      <c r="R8065" t="s">
        <v>38873</v>
      </c>
    </row>
    <row r="8066" spans="1:18">
      <c r="A8066" t="s">
        <v>29006</v>
      </c>
      <c r="B8066" t="s">
        <v>29007</v>
      </c>
      <c r="C8066" t="s">
        <v>29008</v>
      </c>
      <c r="D8066" t="s">
        <v>344</v>
      </c>
      <c r="E8066" t="s">
        <v>38874</v>
      </c>
      <c r="F8066" t="s">
        <v>27</v>
      </c>
      <c r="G8066" t="s">
        <v>29009</v>
      </c>
      <c r="H8066" s="1">
        <v>42541.550127314818</v>
      </c>
      <c r="I8066" s="1">
        <v>42541.547048611108</v>
      </c>
      <c r="J8066" s="1">
        <v>42541.550127314818</v>
      </c>
      <c r="K8066">
        <v>0</v>
      </c>
      <c r="M8066" t="s">
        <v>66</v>
      </c>
      <c r="N8066" t="s">
        <v>40</v>
      </c>
      <c r="Q8066" t="str">
        <f t="shared" si="126"/>
        <v>0087888537927</v>
      </c>
      <c r="R8066" t="s">
        <v>38874</v>
      </c>
    </row>
    <row r="8067" spans="1:18">
      <c r="A8067" t="s">
        <v>29010</v>
      </c>
      <c r="B8067" t="s">
        <v>19696</v>
      </c>
      <c r="C8067" t="s">
        <v>27690</v>
      </c>
      <c r="D8067" t="s">
        <v>26</v>
      </c>
      <c r="E8067" t="s">
        <v>38562</v>
      </c>
      <c r="F8067" t="s">
        <v>27</v>
      </c>
      <c r="G8067" t="s">
        <v>29011</v>
      </c>
      <c r="H8067" s="1">
        <v>42541.549814814818</v>
      </c>
      <c r="I8067" s="1">
        <v>42541.546736111108</v>
      </c>
      <c r="J8067" s="1">
        <v>42541.554756944446</v>
      </c>
      <c r="K8067">
        <v>0</v>
      </c>
      <c r="M8067" t="s">
        <v>66</v>
      </c>
      <c r="N8067" t="s">
        <v>22896</v>
      </c>
      <c r="Q8067" t="str">
        <f t="shared" si="126"/>
        <v>008159647011</v>
      </c>
      <c r="R8067" t="s">
        <v>38562</v>
      </c>
    </row>
    <row r="8068" spans="1:18">
      <c r="A8068" t="s">
        <v>29012</v>
      </c>
      <c r="B8068" t="s">
        <v>10598</v>
      </c>
      <c r="C8068" t="s">
        <v>29013</v>
      </c>
      <c r="D8068" t="s">
        <v>224</v>
      </c>
      <c r="E8068" t="s">
        <v>38875</v>
      </c>
      <c r="F8068" t="s">
        <v>27</v>
      </c>
      <c r="G8068" t="s">
        <v>29014</v>
      </c>
      <c r="H8068" s="1">
        <v>42541.549571759257</v>
      </c>
      <c r="I8068" s="1">
        <v>42541.547199074077</v>
      </c>
      <c r="J8068" s="1">
        <v>42541.549571759257</v>
      </c>
      <c r="K8068">
        <v>0</v>
      </c>
      <c r="M8068" t="s">
        <v>66</v>
      </c>
      <c r="N8068" t="s">
        <v>40</v>
      </c>
      <c r="Q8068" t="str">
        <f t="shared" si="126"/>
        <v>0081213586719</v>
      </c>
      <c r="R8068" t="s">
        <v>38875</v>
      </c>
    </row>
    <row r="8069" spans="1:18">
      <c r="A8069" t="s">
        <v>29015</v>
      </c>
      <c r="B8069" t="s">
        <v>1729</v>
      </c>
      <c r="C8069" t="s">
        <v>28596</v>
      </c>
      <c r="D8069" t="s">
        <v>117</v>
      </c>
      <c r="E8069" t="s">
        <v>38779</v>
      </c>
      <c r="F8069" t="s">
        <v>1625</v>
      </c>
      <c r="G8069" t="s">
        <v>29016</v>
      </c>
      <c r="H8069" s="1">
        <v>42541.549409722225</v>
      </c>
      <c r="I8069" s="1">
        <v>42541.547025462962</v>
      </c>
      <c r="J8069" s="1">
        <v>42541.560497685183</v>
      </c>
      <c r="K8069">
        <v>0</v>
      </c>
      <c r="M8069" t="s">
        <v>21</v>
      </c>
      <c r="N8069" t="s">
        <v>8737</v>
      </c>
      <c r="Q8069" t="str">
        <f t="shared" si="126"/>
        <v>0081316769974</v>
      </c>
      <c r="R8069" t="s">
        <v>38779</v>
      </c>
    </row>
    <row r="8070" spans="1:18">
      <c r="A8070" t="s">
        <v>29017</v>
      </c>
      <c r="B8070" t="s">
        <v>2260</v>
      </c>
      <c r="C8070" t="s">
        <v>29018</v>
      </c>
      <c r="D8070" t="s">
        <v>44</v>
      </c>
      <c r="E8070" t="s">
        <v>38876</v>
      </c>
      <c r="F8070" t="s">
        <v>29019</v>
      </c>
      <c r="G8070" t="s">
        <v>29020</v>
      </c>
      <c r="H8070" s="1">
        <v>42541.548726851855</v>
      </c>
      <c r="I8070" s="1">
        <v>42541.545659722222</v>
      </c>
      <c r="J8070" s="1">
        <v>42541.584386574075</v>
      </c>
      <c r="K8070">
        <v>1</v>
      </c>
      <c r="L8070" t="s">
        <v>29021</v>
      </c>
      <c r="M8070" t="s">
        <v>21</v>
      </c>
      <c r="N8070" t="s">
        <v>10746</v>
      </c>
      <c r="Q8070" t="str">
        <f t="shared" si="126"/>
        <v>008118821913</v>
      </c>
      <c r="R8070" t="s">
        <v>38876</v>
      </c>
    </row>
    <row r="8071" spans="1:18">
      <c r="A8071" t="s">
        <v>29022</v>
      </c>
      <c r="B8071" t="s">
        <v>16638</v>
      </c>
      <c r="C8071" t="s">
        <v>29023</v>
      </c>
      <c r="D8071" t="s">
        <v>826</v>
      </c>
      <c r="E8071" t="s">
        <v>38877</v>
      </c>
      <c r="F8071" t="s">
        <v>11048</v>
      </c>
      <c r="G8071" t="s">
        <v>29024</v>
      </c>
      <c r="H8071" s="1">
        <v>42541.548263888886</v>
      </c>
      <c r="I8071" s="1">
        <v>42541.545891203707</v>
      </c>
      <c r="J8071" s="1">
        <v>42541.578194444446</v>
      </c>
      <c r="K8071">
        <v>0</v>
      </c>
      <c r="M8071" t="s">
        <v>21</v>
      </c>
      <c r="N8071" t="s">
        <v>20916</v>
      </c>
      <c r="Q8071" t="str">
        <f t="shared" si="126"/>
        <v>00218506118</v>
      </c>
      <c r="R8071" t="s">
        <v>38877</v>
      </c>
    </row>
    <row r="8072" spans="1:18">
      <c r="A8072" t="s">
        <v>29025</v>
      </c>
      <c r="B8072" t="s">
        <v>10445</v>
      </c>
      <c r="C8072" t="s">
        <v>29026</v>
      </c>
      <c r="D8072" t="s">
        <v>344</v>
      </c>
      <c r="E8072" t="s">
        <v>38878</v>
      </c>
      <c r="F8072" t="s">
        <v>27</v>
      </c>
      <c r="G8072" t="s">
        <v>29009</v>
      </c>
      <c r="H8072" s="1">
        <v>42541.548217592594</v>
      </c>
      <c r="I8072" s="1">
        <v>42541.54583333333</v>
      </c>
      <c r="J8072" s="1">
        <v>42541.548217592594</v>
      </c>
      <c r="K8072">
        <v>0</v>
      </c>
      <c r="M8072" t="s">
        <v>66</v>
      </c>
      <c r="N8072" t="s">
        <v>40</v>
      </c>
      <c r="Q8072" t="str">
        <f t="shared" si="126"/>
        <v>002178893547</v>
      </c>
      <c r="R8072" t="s">
        <v>38878</v>
      </c>
    </row>
    <row r="8073" spans="1:18">
      <c r="A8073" t="s">
        <v>29027</v>
      </c>
      <c r="B8073" t="s">
        <v>29028</v>
      </c>
      <c r="C8073" t="s">
        <v>29029</v>
      </c>
      <c r="D8073" t="s">
        <v>224</v>
      </c>
      <c r="E8073" t="s">
        <v>38879</v>
      </c>
      <c r="F8073" t="s">
        <v>29030</v>
      </c>
      <c r="G8073" t="s">
        <v>19451</v>
      </c>
      <c r="H8073" s="1">
        <v>42541.54792824074</v>
      </c>
      <c r="I8073" s="1">
        <v>42541.545543981483</v>
      </c>
      <c r="J8073" s="1">
        <v>42541.577048611114</v>
      </c>
      <c r="K8073">
        <v>0</v>
      </c>
      <c r="M8073" t="s">
        <v>21</v>
      </c>
      <c r="N8073" t="s">
        <v>29031</v>
      </c>
      <c r="Q8073" t="str">
        <f t="shared" si="126"/>
        <v>0081298838032</v>
      </c>
      <c r="R8073" t="s">
        <v>38879</v>
      </c>
    </row>
    <row r="8074" spans="1:18">
      <c r="A8074" t="s">
        <v>29032</v>
      </c>
      <c r="B8074" t="s">
        <v>10227</v>
      </c>
      <c r="C8074" t="s">
        <v>29033</v>
      </c>
      <c r="D8074" t="s">
        <v>231</v>
      </c>
      <c r="E8074" t="s">
        <v>38880</v>
      </c>
      <c r="F8074" t="s">
        <v>7039</v>
      </c>
      <c r="G8074" t="s">
        <v>29034</v>
      </c>
      <c r="H8074" s="1">
        <v>42541.547581018516</v>
      </c>
      <c r="I8074" s="1">
        <v>42541.544502314813</v>
      </c>
      <c r="J8074" s="1">
        <v>42541.576874999999</v>
      </c>
      <c r="K8074">
        <v>0</v>
      </c>
      <c r="M8074" t="s">
        <v>21</v>
      </c>
      <c r="N8074" t="s">
        <v>161</v>
      </c>
      <c r="Q8074" t="str">
        <f t="shared" si="126"/>
        <v>00215581899</v>
      </c>
      <c r="R8074" t="s">
        <v>38880</v>
      </c>
    </row>
    <row r="8075" spans="1:18">
      <c r="A8075" t="s">
        <v>29035</v>
      </c>
      <c r="B8075" t="s">
        <v>127</v>
      </c>
      <c r="C8075" t="s">
        <v>29036</v>
      </c>
      <c r="D8075" t="s">
        <v>26</v>
      </c>
      <c r="E8075" t="s">
        <v>38702</v>
      </c>
      <c r="F8075" t="s">
        <v>27</v>
      </c>
      <c r="G8075" t="s">
        <v>29011</v>
      </c>
      <c r="H8075" s="1">
        <v>42541.5471875</v>
      </c>
      <c r="I8075" s="1">
        <v>42541.544803240744</v>
      </c>
      <c r="J8075" s="1">
        <v>42541.549884259257</v>
      </c>
      <c r="K8075">
        <v>0</v>
      </c>
      <c r="M8075" t="s">
        <v>66</v>
      </c>
      <c r="N8075" t="s">
        <v>24782</v>
      </c>
      <c r="Q8075" t="str">
        <f t="shared" si="126"/>
        <v>0081315004843</v>
      </c>
      <c r="R8075" t="s">
        <v>38702</v>
      </c>
    </row>
    <row r="8076" spans="1:18">
      <c r="A8076" t="s">
        <v>29037</v>
      </c>
      <c r="B8076" t="s">
        <v>29038</v>
      </c>
      <c r="C8076" t="s">
        <v>29039</v>
      </c>
      <c r="D8076" t="s">
        <v>144</v>
      </c>
      <c r="E8076" t="s">
        <v>38881</v>
      </c>
      <c r="F8076" t="s">
        <v>1080</v>
      </c>
      <c r="G8076" t="s">
        <v>27407</v>
      </c>
      <c r="H8076" s="1">
        <v>42541.547175925924</v>
      </c>
      <c r="I8076" s="1">
        <v>42541.546180555553</v>
      </c>
      <c r="J8076" s="1">
        <v>42541.688067129631</v>
      </c>
      <c r="K8076">
        <v>0</v>
      </c>
      <c r="M8076" t="s">
        <v>21</v>
      </c>
      <c r="N8076" t="s">
        <v>29040</v>
      </c>
      <c r="Q8076" t="str">
        <f t="shared" si="126"/>
        <v>0087729158144</v>
      </c>
      <c r="R8076" t="s">
        <v>38881</v>
      </c>
    </row>
    <row r="8077" spans="1:18">
      <c r="A8077" t="s">
        <v>29041</v>
      </c>
      <c r="B8077" t="s">
        <v>29042</v>
      </c>
      <c r="C8077" t="s">
        <v>29043</v>
      </c>
      <c r="D8077" t="s">
        <v>1568</v>
      </c>
      <c r="E8077" t="s">
        <v>38882</v>
      </c>
      <c r="F8077" t="s">
        <v>27</v>
      </c>
      <c r="G8077" t="s">
        <v>28019</v>
      </c>
      <c r="H8077" s="1">
        <v>42541.546412037038</v>
      </c>
      <c r="I8077" s="1">
        <v>42541.544722222221</v>
      </c>
      <c r="J8077" s="1">
        <v>42541.56177083333</v>
      </c>
      <c r="K8077">
        <v>0</v>
      </c>
      <c r="M8077" t="s">
        <v>29</v>
      </c>
      <c r="N8077" t="s">
        <v>29044</v>
      </c>
      <c r="Q8077" t="str">
        <f t="shared" si="126"/>
        <v>002129455868</v>
      </c>
      <c r="R8077" t="s">
        <v>38882</v>
      </c>
    </row>
    <row r="8078" spans="1:18">
      <c r="A8078" t="s">
        <v>29045</v>
      </c>
      <c r="B8078" t="s">
        <v>22494</v>
      </c>
      <c r="C8078" t="s">
        <v>29046</v>
      </c>
      <c r="D8078" t="s">
        <v>203</v>
      </c>
      <c r="E8078" t="s">
        <v>38883</v>
      </c>
      <c r="F8078" t="s">
        <v>20743</v>
      </c>
      <c r="G8078" t="s">
        <v>1262</v>
      </c>
      <c r="H8078" s="1">
        <v>42541.546226851853</v>
      </c>
      <c r="I8078" s="1">
        <v>42541.541759259257</v>
      </c>
      <c r="J8078" s="1">
        <v>42541.65587962963</v>
      </c>
      <c r="K8078">
        <v>0</v>
      </c>
      <c r="M8078" t="s">
        <v>21</v>
      </c>
      <c r="N8078" t="s">
        <v>29047</v>
      </c>
      <c r="Q8078" t="str">
        <f t="shared" si="126"/>
        <v>00216407275</v>
      </c>
      <c r="R8078" t="s">
        <v>38883</v>
      </c>
    </row>
    <row r="8079" spans="1:18">
      <c r="A8079" t="s">
        <v>29048</v>
      </c>
      <c r="B8079" t="s">
        <v>29049</v>
      </c>
      <c r="C8079" t="s">
        <v>29050</v>
      </c>
      <c r="D8079" t="s">
        <v>224</v>
      </c>
      <c r="E8079" t="s">
        <v>38884</v>
      </c>
      <c r="F8079" t="s">
        <v>27</v>
      </c>
      <c r="G8079" t="s">
        <v>29014</v>
      </c>
      <c r="H8079" s="1">
        <v>42541.545763888891</v>
      </c>
      <c r="I8079" s="1">
        <v>42541.543379629627</v>
      </c>
      <c r="J8079" s="1">
        <v>42541.545763888891</v>
      </c>
      <c r="K8079">
        <v>0</v>
      </c>
      <c r="M8079" t="s">
        <v>66</v>
      </c>
      <c r="N8079" t="s">
        <v>40</v>
      </c>
      <c r="Q8079" t="str">
        <f t="shared" si="126"/>
        <v>008881305981</v>
      </c>
      <c r="R8079" t="s">
        <v>38884</v>
      </c>
    </row>
    <row r="8080" spans="1:18">
      <c r="A8080" t="s">
        <v>29051</v>
      </c>
      <c r="B8080" t="s">
        <v>29052</v>
      </c>
      <c r="C8080" t="s">
        <v>29053</v>
      </c>
      <c r="D8080" t="s">
        <v>129</v>
      </c>
      <c r="E8080" t="s">
        <v>38885</v>
      </c>
      <c r="F8080" t="s">
        <v>29054</v>
      </c>
      <c r="G8080" t="s">
        <v>29055</v>
      </c>
      <c r="H8080" s="1">
        <v>42541.545451388891</v>
      </c>
      <c r="I8080" s="1">
        <v>42541.540983796294</v>
      </c>
      <c r="J8080" s="1">
        <v>42541.571250000001</v>
      </c>
      <c r="K8080">
        <v>0</v>
      </c>
      <c r="M8080" t="s">
        <v>21</v>
      </c>
      <c r="N8080" t="s">
        <v>18361</v>
      </c>
      <c r="Q8080" t="str">
        <f t="shared" si="126"/>
        <v>002129844962</v>
      </c>
      <c r="R8080" t="s">
        <v>38885</v>
      </c>
    </row>
    <row r="8081" spans="1:18">
      <c r="A8081" t="s">
        <v>29056</v>
      </c>
      <c r="B8081" t="s">
        <v>10227</v>
      </c>
      <c r="C8081" t="s">
        <v>29057</v>
      </c>
      <c r="D8081" t="s">
        <v>144</v>
      </c>
      <c r="E8081" t="s">
        <v>38880</v>
      </c>
      <c r="F8081" t="s">
        <v>21377</v>
      </c>
      <c r="G8081" t="s">
        <v>29058</v>
      </c>
      <c r="H8081" s="1">
        <v>42541.544942129629</v>
      </c>
      <c r="I8081" s="1">
        <v>42541.542569444442</v>
      </c>
      <c r="J8081" s="1">
        <v>42541.56527777778</v>
      </c>
      <c r="K8081">
        <v>0</v>
      </c>
      <c r="M8081" t="s">
        <v>21</v>
      </c>
      <c r="N8081" t="s">
        <v>29059</v>
      </c>
      <c r="Q8081" t="str">
        <f t="shared" si="126"/>
        <v>00215581899</v>
      </c>
      <c r="R8081" t="s">
        <v>38880</v>
      </c>
    </row>
    <row r="8082" spans="1:18">
      <c r="A8082" t="s">
        <v>29060</v>
      </c>
      <c r="B8082" t="s">
        <v>519</v>
      </c>
      <c r="C8082" t="s">
        <v>29061</v>
      </c>
      <c r="D8082" t="s">
        <v>456</v>
      </c>
      <c r="E8082" t="s">
        <v>38886</v>
      </c>
      <c r="F8082" t="s">
        <v>10411</v>
      </c>
      <c r="G8082" t="s">
        <v>29062</v>
      </c>
      <c r="H8082" s="1">
        <v>42541.544259259259</v>
      </c>
      <c r="I8082" s="1">
        <v>42541.540497685186</v>
      </c>
      <c r="J8082" s="1">
        <v>42541.564375000002</v>
      </c>
      <c r="K8082">
        <v>0</v>
      </c>
      <c r="M8082" t="s">
        <v>21</v>
      </c>
      <c r="N8082" t="s">
        <v>6770</v>
      </c>
      <c r="Q8082" t="str">
        <f t="shared" si="126"/>
        <v>0087782236328</v>
      </c>
      <c r="R8082" t="s">
        <v>38886</v>
      </c>
    </row>
    <row r="8083" spans="1:18">
      <c r="A8083" t="s">
        <v>29063</v>
      </c>
      <c r="B8083" t="s">
        <v>115</v>
      </c>
      <c r="C8083" t="s">
        <v>29064</v>
      </c>
      <c r="D8083" t="s">
        <v>51</v>
      </c>
      <c r="E8083" t="s">
        <v>38887</v>
      </c>
      <c r="F8083" t="s">
        <v>27</v>
      </c>
      <c r="G8083" t="s">
        <v>29065</v>
      </c>
      <c r="H8083" s="1">
        <v>42541.544004629628</v>
      </c>
      <c r="I8083" s="1">
        <v>42541.540925925925</v>
      </c>
      <c r="J8083" s="1">
        <v>42541.548067129632</v>
      </c>
      <c r="K8083">
        <v>0</v>
      </c>
      <c r="M8083" t="s">
        <v>66</v>
      </c>
      <c r="N8083" t="s">
        <v>29066</v>
      </c>
      <c r="Q8083" t="str">
        <f t="shared" si="126"/>
        <v>0081316576429</v>
      </c>
      <c r="R8083" t="s">
        <v>38887</v>
      </c>
    </row>
    <row r="8084" spans="1:18">
      <c r="A8084" t="s">
        <v>29067</v>
      </c>
      <c r="B8084" t="s">
        <v>29068</v>
      </c>
      <c r="C8084" t="s">
        <v>29069</v>
      </c>
      <c r="D8084" t="s">
        <v>224</v>
      </c>
      <c r="E8084" t="s">
        <v>38888</v>
      </c>
      <c r="F8084" t="s">
        <v>29070</v>
      </c>
      <c r="G8084" t="s">
        <v>29071</v>
      </c>
      <c r="H8084" s="1">
        <v>42541.542199074072</v>
      </c>
      <c r="I8084" s="1">
        <v>42541.539131944446</v>
      </c>
      <c r="J8084" s="1">
        <v>42541.591736111113</v>
      </c>
      <c r="K8084">
        <v>0</v>
      </c>
      <c r="M8084" t="s">
        <v>21</v>
      </c>
      <c r="N8084" t="s">
        <v>29072</v>
      </c>
      <c r="Q8084" t="str">
        <f t="shared" si="126"/>
        <v>002174703410</v>
      </c>
      <c r="R8084" t="s">
        <v>38888</v>
      </c>
    </row>
    <row r="8085" spans="1:18">
      <c r="A8085" t="s">
        <v>29073</v>
      </c>
      <c r="B8085" t="s">
        <v>337</v>
      </c>
      <c r="C8085" t="s">
        <v>29074</v>
      </c>
      <c r="D8085" t="s">
        <v>51</v>
      </c>
      <c r="E8085" t="s">
        <v>38889</v>
      </c>
      <c r="F8085" t="s">
        <v>27</v>
      </c>
      <c r="G8085" t="s">
        <v>29065</v>
      </c>
      <c r="H8085" s="1">
        <v>42541.541990740741</v>
      </c>
      <c r="I8085" s="1">
        <v>42541.538217592592</v>
      </c>
      <c r="J8085" s="1">
        <v>42541.546956018516</v>
      </c>
      <c r="K8085">
        <v>0</v>
      </c>
      <c r="M8085" t="s">
        <v>66</v>
      </c>
      <c r="N8085" t="s">
        <v>382</v>
      </c>
      <c r="Q8085" t="str">
        <f t="shared" si="126"/>
        <v>00218474132</v>
      </c>
      <c r="R8085" t="s">
        <v>38889</v>
      </c>
    </row>
    <row r="8086" spans="1:18">
      <c r="A8086" t="s">
        <v>29075</v>
      </c>
      <c r="B8086" t="s">
        <v>29076</v>
      </c>
      <c r="C8086" t="s">
        <v>29077</v>
      </c>
      <c r="D8086" t="s">
        <v>826</v>
      </c>
      <c r="E8086" t="s">
        <v>38890</v>
      </c>
      <c r="F8086" t="s">
        <v>111</v>
      </c>
      <c r="G8086" t="s">
        <v>29078</v>
      </c>
      <c r="H8086" s="1">
        <v>42541.541932870372</v>
      </c>
      <c r="I8086" s="1">
        <v>42541.540243055555</v>
      </c>
      <c r="J8086" s="1">
        <v>42541.55059027778</v>
      </c>
      <c r="K8086">
        <v>0</v>
      </c>
      <c r="M8086" t="s">
        <v>21</v>
      </c>
      <c r="N8086" t="s">
        <v>29079</v>
      </c>
      <c r="Q8086" t="str">
        <f t="shared" si="126"/>
        <v>008128046804</v>
      </c>
      <c r="R8086" t="s">
        <v>38890</v>
      </c>
    </row>
    <row r="8087" spans="1:18">
      <c r="A8087" t="s">
        <v>29080</v>
      </c>
      <c r="B8087" t="s">
        <v>11359</v>
      </c>
      <c r="C8087" t="s">
        <v>29081</v>
      </c>
      <c r="D8087" t="s">
        <v>96</v>
      </c>
      <c r="E8087" t="s">
        <v>38891</v>
      </c>
      <c r="F8087" t="s">
        <v>24232</v>
      </c>
      <c r="G8087" t="s">
        <v>29082</v>
      </c>
      <c r="H8087" s="1">
        <v>42541.54179398148</v>
      </c>
      <c r="I8087" s="1">
        <v>42541.533171296294</v>
      </c>
      <c r="J8087" s="1">
        <v>42541.617800925924</v>
      </c>
      <c r="K8087">
        <v>1</v>
      </c>
      <c r="L8087" t="s">
        <v>29083</v>
      </c>
      <c r="M8087" t="s">
        <v>21</v>
      </c>
      <c r="N8087" t="s">
        <v>29084</v>
      </c>
      <c r="Q8087" t="str">
        <f t="shared" si="126"/>
        <v>00214529415</v>
      </c>
      <c r="R8087" t="s">
        <v>38891</v>
      </c>
    </row>
    <row r="8088" spans="1:18">
      <c r="A8088" t="s">
        <v>29085</v>
      </c>
      <c r="B8088" t="s">
        <v>23429</v>
      </c>
      <c r="C8088" t="s">
        <v>29086</v>
      </c>
      <c r="D8088" t="s">
        <v>44</v>
      </c>
      <c r="E8088" t="s">
        <v>38586</v>
      </c>
      <c r="F8088" t="s">
        <v>111</v>
      </c>
      <c r="G8088" t="s">
        <v>29087</v>
      </c>
      <c r="H8088" s="1">
        <v>42541.541759259257</v>
      </c>
      <c r="I8088" s="1">
        <v>42541.538680555554</v>
      </c>
      <c r="J8088" s="1">
        <v>42541.579907407409</v>
      </c>
      <c r="K8088">
        <v>0</v>
      </c>
      <c r="M8088" t="s">
        <v>21</v>
      </c>
      <c r="N8088" t="s">
        <v>20249</v>
      </c>
      <c r="Q8088" t="str">
        <f t="shared" si="126"/>
        <v>00215859379</v>
      </c>
      <c r="R8088" t="s">
        <v>38586</v>
      </c>
    </row>
    <row r="8089" spans="1:18">
      <c r="A8089" t="s">
        <v>29088</v>
      </c>
      <c r="B8089" t="s">
        <v>10487</v>
      </c>
      <c r="C8089" t="s">
        <v>29089</v>
      </c>
      <c r="D8089" t="s">
        <v>83</v>
      </c>
      <c r="E8089" t="s">
        <v>38892</v>
      </c>
      <c r="F8089" t="s">
        <v>27</v>
      </c>
      <c r="G8089" t="s">
        <v>29090</v>
      </c>
      <c r="H8089" s="1">
        <v>42541.541481481479</v>
      </c>
      <c r="I8089" s="1">
        <v>42541.5391087963</v>
      </c>
      <c r="J8089" s="1">
        <v>42541.561331018522</v>
      </c>
      <c r="K8089">
        <v>0</v>
      </c>
      <c r="M8089" t="s">
        <v>21</v>
      </c>
      <c r="N8089" t="s">
        <v>10998</v>
      </c>
      <c r="Q8089" t="str">
        <f t="shared" si="126"/>
        <v>0085640047363</v>
      </c>
      <c r="R8089" t="s">
        <v>38892</v>
      </c>
    </row>
    <row r="8090" spans="1:18">
      <c r="A8090" t="s">
        <v>29091</v>
      </c>
      <c r="B8090" t="s">
        <v>519</v>
      </c>
      <c r="C8090" t="s">
        <v>29092</v>
      </c>
      <c r="D8090" t="s">
        <v>51</v>
      </c>
      <c r="E8090" t="s">
        <v>38893</v>
      </c>
      <c r="F8090" t="s">
        <v>71</v>
      </c>
      <c r="G8090" t="s">
        <v>29065</v>
      </c>
      <c r="H8090" s="1">
        <v>42541.541284722225</v>
      </c>
      <c r="I8090" s="1">
        <v>42541.539606481485</v>
      </c>
      <c r="J8090" s="1">
        <v>42541.546886574077</v>
      </c>
      <c r="K8090">
        <v>0</v>
      </c>
      <c r="M8090" t="s">
        <v>66</v>
      </c>
      <c r="N8090" t="s">
        <v>29093</v>
      </c>
      <c r="Q8090" t="str">
        <f t="shared" si="126"/>
        <v>002184970718</v>
      </c>
      <c r="R8090" t="s">
        <v>38893</v>
      </c>
    </row>
    <row r="8091" spans="1:18">
      <c r="A8091" t="s">
        <v>29094</v>
      </c>
      <c r="B8091" t="s">
        <v>27701</v>
      </c>
      <c r="C8091" t="s">
        <v>27702</v>
      </c>
      <c r="D8091" t="s">
        <v>96</v>
      </c>
      <c r="E8091" t="s">
        <v>38565</v>
      </c>
      <c r="F8091" t="s">
        <v>29095</v>
      </c>
      <c r="G8091" t="s">
        <v>29096</v>
      </c>
      <c r="H8091" s="1">
        <v>42541.540937500002</v>
      </c>
      <c r="I8091" s="1">
        <v>42541.535081018519</v>
      </c>
      <c r="J8091" s="1">
        <v>42541.618506944447</v>
      </c>
      <c r="K8091">
        <v>0</v>
      </c>
      <c r="M8091" t="s">
        <v>21</v>
      </c>
      <c r="N8091" t="s">
        <v>29097</v>
      </c>
      <c r="Q8091" t="str">
        <f t="shared" si="126"/>
        <v>008111343462</v>
      </c>
      <c r="R8091" t="s">
        <v>38565</v>
      </c>
    </row>
    <row r="8092" spans="1:18">
      <c r="A8092" t="s">
        <v>29098</v>
      </c>
      <c r="B8092" t="s">
        <v>1762</v>
      </c>
      <c r="C8092" t="s">
        <v>28643</v>
      </c>
      <c r="D8092" t="s">
        <v>158</v>
      </c>
      <c r="E8092" t="s">
        <v>38791</v>
      </c>
      <c r="F8092" t="s">
        <v>29099</v>
      </c>
      <c r="G8092" t="s">
        <v>29100</v>
      </c>
      <c r="H8092" s="1">
        <v>42541.540833333333</v>
      </c>
      <c r="I8092" s="1">
        <v>42541.538460648146</v>
      </c>
      <c r="J8092" s="1">
        <v>42541.540833333333</v>
      </c>
      <c r="K8092">
        <v>0</v>
      </c>
      <c r="M8092" t="s">
        <v>29</v>
      </c>
      <c r="N8092" t="s">
        <v>40</v>
      </c>
      <c r="Q8092" t="str">
        <f t="shared" si="126"/>
        <v>008111691510</v>
      </c>
      <c r="R8092" t="s">
        <v>38791</v>
      </c>
    </row>
    <row r="8093" spans="1:18">
      <c r="A8093" t="s">
        <v>29101</v>
      </c>
      <c r="B8093" t="s">
        <v>29102</v>
      </c>
      <c r="C8093" t="s">
        <v>29103</v>
      </c>
      <c r="D8093" t="s">
        <v>203</v>
      </c>
      <c r="E8093" t="s">
        <v>38894</v>
      </c>
      <c r="F8093" t="s">
        <v>4765</v>
      </c>
      <c r="G8093" t="s">
        <v>660</v>
      </c>
      <c r="H8093" s="1">
        <v>42541.540810185186</v>
      </c>
      <c r="I8093" s="1">
        <v>42541.537037037036</v>
      </c>
      <c r="J8093" s="1">
        <v>42541.592569444445</v>
      </c>
      <c r="K8093">
        <v>0</v>
      </c>
      <c r="M8093" t="s">
        <v>21</v>
      </c>
      <c r="N8093" t="s">
        <v>29104</v>
      </c>
      <c r="Q8093" t="str">
        <f t="shared" si="126"/>
        <v>00811812171</v>
      </c>
      <c r="R8093" t="s">
        <v>38894</v>
      </c>
    </row>
    <row r="8094" spans="1:18">
      <c r="A8094" t="s">
        <v>29105</v>
      </c>
      <c r="B8094" t="s">
        <v>1744</v>
      </c>
      <c r="C8094" t="s">
        <v>29106</v>
      </c>
      <c r="D8094" t="s">
        <v>606</v>
      </c>
      <c r="E8094" t="s">
        <v>38895</v>
      </c>
      <c r="F8094" t="s">
        <v>4552</v>
      </c>
      <c r="G8094" t="s">
        <v>27694</v>
      </c>
      <c r="H8094" s="1">
        <v>42541.540717592594</v>
      </c>
      <c r="I8094" s="1">
        <v>42541.537638888891</v>
      </c>
      <c r="J8094" s="1">
        <v>42541.582870370374</v>
      </c>
      <c r="K8094">
        <v>0</v>
      </c>
      <c r="M8094" t="s">
        <v>29</v>
      </c>
      <c r="N8094" t="s">
        <v>7187</v>
      </c>
      <c r="Q8094" t="str">
        <f t="shared" si="126"/>
        <v>0081908912740</v>
      </c>
      <c r="R8094" t="s">
        <v>38895</v>
      </c>
    </row>
    <row r="8095" spans="1:18">
      <c r="A8095" t="s">
        <v>29107</v>
      </c>
      <c r="B8095" t="s">
        <v>7488</v>
      </c>
      <c r="C8095" t="s">
        <v>29108</v>
      </c>
      <c r="D8095" t="s">
        <v>203</v>
      </c>
      <c r="E8095" t="s">
        <v>38896</v>
      </c>
      <c r="F8095" t="s">
        <v>8033</v>
      </c>
      <c r="G8095" t="s">
        <v>29109</v>
      </c>
      <c r="H8095" s="1">
        <v>42541.540543981479</v>
      </c>
      <c r="I8095" s="1">
        <v>42541.538171296299</v>
      </c>
      <c r="J8095" s="1">
        <v>42541.579722222225</v>
      </c>
      <c r="K8095">
        <v>0</v>
      </c>
      <c r="M8095" t="s">
        <v>21</v>
      </c>
      <c r="N8095" t="s">
        <v>29110</v>
      </c>
      <c r="Q8095" t="str">
        <f t="shared" si="126"/>
        <v>002180681187</v>
      </c>
      <c r="R8095" t="s">
        <v>38896</v>
      </c>
    </row>
    <row r="8096" spans="1:18">
      <c r="A8096" t="s">
        <v>29111</v>
      </c>
      <c r="B8096" t="s">
        <v>2239</v>
      </c>
      <c r="C8096" t="s">
        <v>29112</v>
      </c>
      <c r="D8096" t="s">
        <v>895</v>
      </c>
      <c r="E8096" t="s">
        <v>38679</v>
      </c>
      <c r="F8096" t="s">
        <v>799</v>
      </c>
      <c r="G8096" t="s">
        <v>29113</v>
      </c>
      <c r="H8096" s="1">
        <v>42541.540393518517</v>
      </c>
      <c r="I8096" s="1">
        <v>42541.537326388891</v>
      </c>
      <c r="J8096" s="1">
        <v>42541.577615740738</v>
      </c>
      <c r="K8096">
        <v>0</v>
      </c>
      <c r="M8096" t="s">
        <v>21</v>
      </c>
      <c r="N8096" t="s">
        <v>29114</v>
      </c>
      <c r="Q8096" t="str">
        <f t="shared" si="126"/>
        <v>0087888390345</v>
      </c>
      <c r="R8096" t="s">
        <v>38679</v>
      </c>
    </row>
    <row r="8097" spans="1:18">
      <c r="A8097" t="s">
        <v>29115</v>
      </c>
      <c r="B8097" t="s">
        <v>29116</v>
      </c>
      <c r="C8097" t="s">
        <v>29117</v>
      </c>
      <c r="D8097" t="s">
        <v>1471</v>
      </c>
      <c r="E8097" t="s">
        <v>38897</v>
      </c>
      <c r="F8097" t="s">
        <v>27</v>
      </c>
      <c r="G8097" t="s">
        <v>29118</v>
      </c>
      <c r="H8097" s="1">
        <v>42541.540324074071</v>
      </c>
      <c r="I8097" s="1">
        <v>42541.537245370368</v>
      </c>
      <c r="J8097" s="1">
        <v>42541.552523148152</v>
      </c>
      <c r="K8097">
        <v>0</v>
      </c>
      <c r="M8097" t="s">
        <v>21</v>
      </c>
      <c r="N8097" t="s">
        <v>29119</v>
      </c>
      <c r="Q8097" t="str">
        <f t="shared" si="126"/>
        <v>0081210388476</v>
      </c>
      <c r="R8097" t="s">
        <v>38897</v>
      </c>
    </row>
    <row r="8098" spans="1:18">
      <c r="A8098" t="s">
        <v>29120</v>
      </c>
      <c r="B8098" t="s">
        <v>1010</v>
      </c>
      <c r="C8098" t="s">
        <v>29121</v>
      </c>
      <c r="D8098" t="s">
        <v>51</v>
      </c>
      <c r="E8098" t="s">
        <v>38898</v>
      </c>
      <c r="F8098" t="s">
        <v>29122</v>
      </c>
      <c r="G8098" t="s">
        <v>1636</v>
      </c>
      <c r="H8098" s="1">
        <v>42541.539884259262</v>
      </c>
      <c r="I8098" s="1">
        <v>42541.536111111112</v>
      </c>
      <c r="J8098" s="1">
        <v>42541.61</v>
      </c>
      <c r="K8098">
        <v>0</v>
      </c>
      <c r="M8098" t="s">
        <v>21</v>
      </c>
      <c r="N8098" t="s">
        <v>28581</v>
      </c>
      <c r="Q8098" t="str">
        <f t="shared" si="126"/>
        <v>00218208107</v>
      </c>
      <c r="R8098" t="s">
        <v>38898</v>
      </c>
    </row>
    <row r="8099" spans="1:18">
      <c r="A8099" t="s">
        <v>29123</v>
      </c>
      <c r="B8099" t="s">
        <v>27786</v>
      </c>
      <c r="C8099" t="s">
        <v>29124</v>
      </c>
      <c r="D8099" t="s">
        <v>58</v>
      </c>
      <c r="E8099" t="s">
        <v>38587</v>
      </c>
      <c r="F8099" t="s">
        <v>29125</v>
      </c>
      <c r="G8099" t="s">
        <v>29126</v>
      </c>
      <c r="H8099" s="1">
        <v>42541.539409722223</v>
      </c>
      <c r="I8099" s="1">
        <v>42541.535636574074</v>
      </c>
      <c r="J8099" s="1">
        <v>42541.612847222219</v>
      </c>
      <c r="K8099">
        <v>0</v>
      </c>
      <c r="M8099" t="s">
        <v>21</v>
      </c>
      <c r="N8099" t="s">
        <v>29127</v>
      </c>
      <c r="Q8099" t="str">
        <f t="shared" si="126"/>
        <v>0081212475383</v>
      </c>
      <c r="R8099" t="s">
        <v>38587</v>
      </c>
    </row>
    <row r="8100" spans="1:18">
      <c r="A8100" t="s">
        <v>29128</v>
      </c>
      <c r="B8100" t="s">
        <v>5890</v>
      </c>
      <c r="C8100" t="s">
        <v>11898</v>
      </c>
      <c r="D8100" t="s">
        <v>51</v>
      </c>
      <c r="E8100" t="s">
        <v>34247</v>
      </c>
      <c r="F8100" t="s">
        <v>27</v>
      </c>
      <c r="G8100" t="s">
        <v>29065</v>
      </c>
      <c r="H8100" s="1">
        <v>42541.539375</v>
      </c>
      <c r="I8100" s="1">
        <v>42541.536296296297</v>
      </c>
      <c r="J8100" s="1">
        <v>42541.546759259261</v>
      </c>
      <c r="K8100">
        <v>0</v>
      </c>
      <c r="M8100" t="s">
        <v>66</v>
      </c>
      <c r="N8100" t="s">
        <v>29129</v>
      </c>
      <c r="Q8100" t="str">
        <f t="shared" si="126"/>
        <v>0082124575146</v>
      </c>
      <c r="R8100" t="s">
        <v>34247</v>
      </c>
    </row>
    <row r="8101" spans="1:18">
      <c r="A8101" t="s">
        <v>29130</v>
      </c>
      <c r="B8101" t="s">
        <v>29131</v>
      </c>
      <c r="C8101" t="s">
        <v>29132</v>
      </c>
      <c r="D8101" t="s">
        <v>187</v>
      </c>
      <c r="E8101" t="s">
        <v>38899</v>
      </c>
      <c r="F8101" t="s">
        <v>8354</v>
      </c>
      <c r="G8101" t="s">
        <v>29133</v>
      </c>
      <c r="H8101" s="1">
        <v>42541.538831018515</v>
      </c>
      <c r="I8101" s="1">
        <v>42541.533668981479</v>
      </c>
      <c r="J8101" s="1">
        <v>42541.572071759256</v>
      </c>
      <c r="K8101">
        <v>0</v>
      </c>
      <c r="M8101" t="s">
        <v>21</v>
      </c>
      <c r="N8101" t="s">
        <v>29134</v>
      </c>
      <c r="Q8101" t="str">
        <f t="shared" si="126"/>
        <v>00217361548</v>
      </c>
      <c r="R8101" t="s">
        <v>38899</v>
      </c>
    </row>
    <row r="8102" spans="1:18">
      <c r="A8102" t="s">
        <v>29135</v>
      </c>
      <c r="B8102" t="s">
        <v>27560</v>
      </c>
      <c r="C8102" t="s">
        <v>29136</v>
      </c>
      <c r="D8102" t="s">
        <v>51</v>
      </c>
      <c r="E8102" t="s">
        <v>38525</v>
      </c>
      <c r="F8102" t="s">
        <v>7275</v>
      </c>
      <c r="G8102" t="s">
        <v>29065</v>
      </c>
      <c r="H8102" s="1">
        <v>42541.538657407407</v>
      </c>
      <c r="I8102" s="1">
        <v>42541.535578703704</v>
      </c>
      <c r="J8102" s="1">
        <v>42541.546701388892</v>
      </c>
      <c r="K8102">
        <v>0</v>
      </c>
      <c r="M8102" t="s">
        <v>66</v>
      </c>
      <c r="N8102" t="s">
        <v>29137</v>
      </c>
      <c r="Q8102" t="str">
        <f t="shared" si="126"/>
        <v>008128274589</v>
      </c>
      <c r="R8102" t="s">
        <v>38525</v>
      </c>
    </row>
    <row r="8103" spans="1:18">
      <c r="A8103" t="s">
        <v>29138</v>
      </c>
      <c r="B8103" t="s">
        <v>16365</v>
      </c>
      <c r="C8103" t="s">
        <v>29139</v>
      </c>
      <c r="D8103" t="s">
        <v>51</v>
      </c>
      <c r="E8103" t="s">
        <v>38900</v>
      </c>
      <c r="F8103" t="s">
        <v>71</v>
      </c>
      <c r="G8103" t="s">
        <v>29065</v>
      </c>
      <c r="H8103" s="1">
        <v>42541.538645833331</v>
      </c>
      <c r="I8103" s="1">
        <v>42541.536956018521</v>
      </c>
      <c r="J8103" s="1">
        <v>42541.546597222223</v>
      </c>
      <c r="K8103">
        <v>0</v>
      </c>
      <c r="M8103" t="s">
        <v>66</v>
      </c>
      <c r="N8103" t="s">
        <v>29140</v>
      </c>
      <c r="Q8103" t="str">
        <f t="shared" si="126"/>
        <v>0082210565030</v>
      </c>
      <c r="R8103" t="s">
        <v>38900</v>
      </c>
    </row>
    <row r="8104" spans="1:18">
      <c r="A8104" t="s">
        <v>29141</v>
      </c>
      <c r="B8104" t="s">
        <v>3623</v>
      </c>
      <c r="C8104" t="s">
        <v>29142</v>
      </c>
      <c r="D8104" t="s">
        <v>51</v>
      </c>
      <c r="E8104" t="s">
        <v>38901</v>
      </c>
      <c r="F8104" t="s">
        <v>4950</v>
      </c>
      <c r="G8104" t="s">
        <v>29143</v>
      </c>
      <c r="H8104" s="1">
        <v>42541.538553240738</v>
      </c>
      <c r="I8104" s="1">
        <v>42541.536168981482</v>
      </c>
      <c r="J8104" s="1">
        <v>42541.551747685182</v>
      </c>
      <c r="K8104">
        <v>0</v>
      </c>
      <c r="M8104" t="s">
        <v>21</v>
      </c>
      <c r="N8104" t="s">
        <v>19557</v>
      </c>
      <c r="Q8104" t="str">
        <f t="shared" si="126"/>
        <v>00811156610</v>
      </c>
      <c r="R8104" t="s">
        <v>38901</v>
      </c>
    </row>
    <row r="8105" spans="1:18">
      <c r="A8105" t="s">
        <v>29144</v>
      </c>
      <c r="B8105" t="s">
        <v>29068</v>
      </c>
      <c r="C8105" t="s">
        <v>29145</v>
      </c>
      <c r="D8105" t="s">
        <v>224</v>
      </c>
      <c r="E8105" t="s">
        <v>38888</v>
      </c>
      <c r="F8105" t="s">
        <v>9439</v>
      </c>
      <c r="G8105" t="s">
        <v>29146</v>
      </c>
      <c r="H8105" s="1">
        <v>42541.538449074076</v>
      </c>
      <c r="I8105" s="1">
        <v>42541.53328703704</v>
      </c>
      <c r="J8105" s="1">
        <v>42541.57640046296</v>
      </c>
      <c r="K8105">
        <v>0</v>
      </c>
      <c r="M8105" t="s">
        <v>21</v>
      </c>
      <c r="N8105" t="s">
        <v>18620</v>
      </c>
      <c r="Q8105" t="str">
        <f t="shared" si="126"/>
        <v>002174703410</v>
      </c>
      <c r="R8105" t="s">
        <v>38888</v>
      </c>
    </row>
    <row r="8106" spans="1:18">
      <c r="A8106" t="s">
        <v>29147</v>
      </c>
      <c r="B8106" t="s">
        <v>29148</v>
      </c>
      <c r="C8106" t="s">
        <v>29149</v>
      </c>
      <c r="D8106" t="s">
        <v>224</v>
      </c>
      <c r="E8106" t="s">
        <v>38902</v>
      </c>
      <c r="F8106" t="s">
        <v>29150</v>
      </c>
      <c r="G8106" t="s">
        <v>1022</v>
      </c>
      <c r="H8106" s="1">
        <v>42541.53837962963</v>
      </c>
      <c r="I8106" s="1">
        <v>42541.536006944443</v>
      </c>
      <c r="J8106" s="1">
        <v>42541.586423611108</v>
      </c>
      <c r="K8106">
        <v>0</v>
      </c>
      <c r="M8106" t="s">
        <v>21</v>
      </c>
      <c r="N8106" t="s">
        <v>23933</v>
      </c>
      <c r="Q8106" t="str">
        <f t="shared" si="126"/>
        <v>008161485285</v>
      </c>
      <c r="R8106" t="s">
        <v>38902</v>
      </c>
    </row>
    <row r="8107" spans="1:18">
      <c r="A8107" t="s">
        <v>29151</v>
      </c>
      <c r="B8107" t="s">
        <v>29152</v>
      </c>
      <c r="C8107" t="s">
        <v>29153</v>
      </c>
      <c r="D8107" t="s">
        <v>217</v>
      </c>
      <c r="E8107" t="s">
        <v>38903</v>
      </c>
      <c r="F8107" t="s">
        <v>27836</v>
      </c>
      <c r="G8107" t="s">
        <v>1570</v>
      </c>
      <c r="H8107" s="1">
        <v>42541.538229166668</v>
      </c>
      <c r="I8107" s="1">
        <v>42541.529606481483</v>
      </c>
      <c r="J8107" s="1">
        <v>42541.564988425926</v>
      </c>
      <c r="K8107">
        <v>0</v>
      </c>
      <c r="M8107" t="s">
        <v>21</v>
      </c>
      <c r="N8107" t="s">
        <v>29154</v>
      </c>
      <c r="Q8107" t="str">
        <f t="shared" si="126"/>
        <v>0081316731645</v>
      </c>
      <c r="R8107" t="s">
        <v>38903</v>
      </c>
    </row>
    <row r="8108" spans="1:18">
      <c r="A8108" t="s">
        <v>29155</v>
      </c>
      <c r="B8108" t="s">
        <v>27791</v>
      </c>
      <c r="C8108" t="s">
        <v>29156</v>
      </c>
      <c r="D8108" t="s">
        <v>26</v>
      </c>
      <c r="E8108" t="s">
        <v>38588</v>
      </c>
      <c r="F8108" t="s">
        <v>27</v>
      </c>
      <c r="G8108" t="s">
        <v>29011</v>
      </c>
      <c r="H8108" s="1">
        <v>42541.538229166668</v>
      </c>
      <c r="I8108" s="1">
        <v>42541.533761574072</v>
      </c>
      <c r="J8108" s="1">
        <v>42541.541655092595</v>
      </c>
      <c r="K8108">
        <v>0</v>
      </c>
      <c r="M8108" t="s">
        <v>66</v>
      </c>
      <c r="N8108" t="s">
        <v>2210</v>
      </c>
      <c r="Q8108" t="str">
        <f t="shared" si="126"/>
        <v>0087783088532</v>
      </c>
      <c r="R8108" t="s">
        <v>38588</v>
      </c>
    </row>
    <row r="8109" spans="1:18">
      <c r="A8109" t="s">
        <v>29157</v>
      </c>
      <c r="B8109" t="s">
        <v>29158</v>
      </c>
      <c r="C8109" t="s">
        <v>29159</v>
      </c>
      <c r="D8109" t="s">
        <v>58</v>
      </c>
      <c r="E8109" t="s">
        <v>38904</v>
      </c>
      <c r="F8109" t="s">
        <v>29160</v>
      </c>
      <c r="G8109" t="s">
        <v>29161</v>
      </c>
      <c r="H8109" s="1">
        <v>42541.538136574076</v>
      </c>
      <c r="I8109" s="1">
        <v>42541.532986111109</v>
      </c>
      <c r="J8109" s="1">
        <v>42541.611504629633</v>
      </c>
      <c r="K8109">
        <v>0</v>
      </c>
      <c r="M8109" t="s">
        <v>21</v>
      </c>
      <c r="N8109" t="s">
        <v>29162</v>
      </c>
      <c r="Q8109" t="str">
        <f t="shared" si="126"/>
        <v>0085694549452</v>
      </c>
      <c r="R8109" t="s">
        <v>38904</v>
      </c>
    </row>
    <row r="8110" spans="1:18">
      <c r="A8110" t="s">
        <v>29163</v>
      </c>
      <c r="B8110" t="s">
        <v>467</v>
      </c>
      <c r="C8110" t="s">
        <v>29164</v>
      </c>
      <c r="D8110" t="s">
        <v>18</v>
      </c>
      <c r="E8110" t="s">
        <v>38905</v>
      </c>
      <c r="F8110" t="s">
        <v>29165</v>
      </c>
      <c r="G8110" t="s">
        <v>29166</v>
      </c>
      <c r="H8110" s="1">
        <v>42541.537361111114</v>
      </c>
      <c r="I8110" s="1">
        <v>42541.530810185184</v>
      </c>
      <c r="J8110" s="1">
        <v>42541.585347222222</v>
      </c>
      <c r="K8110">
        <v>0</v>
      </c>
      <c r="M8110" t="s">
        <v>21</v>
      </c>
      <c r="N8110" t="s">
        <v>29167</v>
      </c>
      <c r="Q8110" t="str">
        <f t="shared" si="126"/>
        <v>00811966177</v>
      </c>
      <c r="R8110" t="s">
        <v>38905</v>
      </c>
    </row>
    <row r="8111" spans="1:18">
      <c r="A8111" t="s">
        <v>29168</v>
      </c>
      <c r="B8111" t="s">
        <v>7766</v>
      </c>
      <c r="C8111" t="s">
        <v>29169</v>
      </c>
      <c r="D8111" t="s">
        <v>344</v>
      </c>
      <c r="E8111" t="s">
        <v>38906</v>
      </c>
      <c r="F8111" t="s">
        <v>27</v>
      </c>
      <c r="G8111" t="s">
        <v>29009</v>
      </c>
      <c r="H8111" s="1">
        <v>42541.53702546296</v>
      </c>
      <c r="I8111" s="1">
        <v>42541.53533564815</v>
      </c>
      <c r="J8111" s="1">
        <v>42541.53702546296</v>
      </c>
      <c r="K8111">
        <v>0</v>
      </c>
      <c r="M8111" t="s">
        <v>66</v>
      </c>
      <c r="N8111" t="s">
        <v>40</v>
      </c>
      <c r="Q8111" t="str">
        <f t="shared" si="126"/>
        <v>008128579262</v>
      </c>
      <c r="R8111" t="s">
        <v>38906</v>
      </c>
    </row>
    <row r="8112" spans="1:18">
      <c r="A8112" t="s">
        <v>29170</v>
      </c>
      <c r="B8112" t="s">
        <v>29171</v>
      </c>
      <c r="C8112" t="s">
        <v>29172</v>
      </c>
      <c r="D8112" t="s">
        <v>224</v>
      </c>
      <c r="E8112" t="s">
        <v>38907</v>
      </c>
      <c r="F8112" t="s">
        <v>29173</v>
      </c>
      <c r="G8112" t="s">
        <v>571</v>
      </c>
      <c r="H8112" s="1">
        <v>42541.536909722221</v>
      </c>
      <c r="I8112" s="1">
        <v>42541.530358796299</v>
      </c>
      <c r="J8112" s="1">
        <v>42541.575798611113</v>
      </c>
      <c r="K8112">
        <v>0</v>
      </c>
      <c r="M8112" t="s">
        <v>21</v>
      </c>
      <c r="N8112" t="s">
        <v>2752</v>
      </c>
      <c r="Q8112" t="str">
        <f t="shared" si="126"/>
        <v>00216332754</v>
      </c>
      <c r="R8112" t="s">
        <v>38907</v>
      </c>
    </row>
    <row r="8113" spans="1:18">
      <c r="A8113" t="s">
        <v>29174</v>
      </c>
      <c r="B8113" t="s">
        <v>861</v>
      </c>
      <c r="C8113" t="s">
        <v>29175</v>
      </c>
      <c r="D8113" t="s">
        <v>158</v>
      </c>
      <c r="E8113" t="s">
        <v>38908</v>
      </c>
      <c r="F8113" t="s">
        <v>29176</v>
      </c>
      <c r="G8113" t="s">
        <v>29100</v>
      </c>
      <c r="H8113" s="1">
        <v>42541.536539351851</v>
      </c>
      <c r="I8113" s="1">
        <v>42541.533460648148</v>
      </c>
      <c r="J8113" s="1">
        <v>42541.536539351851</v>
      </c>
      <c r="K8113">
        <v>0</v>
      </c>
      <c r="M8113" t="s">
        <v>29</v>
      </c>
      <c r="N8113" t="s">
        <v>40</v>
      </c>
      <c r="Q8113" t="str">
        <f t="shared" si="126"/>
        <v>0081310168090</v>
      </c>
      <c r="R8113" t="s">
        <v>38908</v>
      </c>
    </row>
    <row r="8114" spans="1:18">
      <c r="A8114" t="s">
        <v>29177</v>
      </c>
      <c r="B8114" t="s">
        <v>29178</v>
      </c>
      <c r="C8114" t="s">
        <v>28475</v>
      </c>
      <c r="D8114" t="s">
        <v>332</v>
      </c>
      <c r="E8114" t="s">
        <v>38750</v>
      </c>
      <c r="F8114" t="s">
        <v>28476</v>
      </c>
      <c r="G8114" t="s">
        <v>28477</v>
      </c>
      <c r="H8114" s="1">
        <v>42541.536307870374</v>
      </c>
      <c r="I8114" s="1">
        <v>42541.53392361111</v>
      </c>
      <c r="J8114" s="1">
        <v>42541.578634259262</v>
      </c>
      <c r="K8114">
        <v>1</v>
      </c>
      <c r="L8114" s="2" t="s">
        <v>29179</v>
      </c>
      <c r="M8114" t="s">
        <v>21</v>
      </c>
      <c r="N8114" t="s">
        <v>29180</v>
      </c>
      <c r="Q8114" t="str">
        <f t="shared" si="126"/>
        <v>00217540856</v>
      </c>
      <c r="R8114" t="s">
        <v>38750</v>
      </c>
    </row>
    <row r="8115" spans="1:18">
      <c r="A8115" t="s">
        <v>29181</v>
      </c>
      <c r="B8115" t="s">
        <v>2830</v>
      </c>
      <c r="C8115" t="s">
        <v>29182</v>
      </c>
      <c r="D8115" t="s">
        <v>158</v>
      </c>
      <c r="E8115" t="s">
        <v>38909</v>
      </c>
      <c r="F8115" t="s">
        <v>9414</v>
      </c>
      <c r="G8115" t="s">
        <v>29100</v>
      </c>
      <c r="H8115" s="1">
        <v>42541.536261574074</v>
      </c>
      <c r="I8115" s="1">
        <v>42541.533877314818</v>
      </c>
      <c r="J8115" s="1">
        <v>42541.536261574074</v>
      </c>
      <c r="K8115">
        <v>0</v>
      </c>
      <c r="M8115" t="s">
        <v>29</v>
      </c>
      <c r="N8115" t="s">
        <v>40</v>
      </c>
      <c r="Q8115" t="str">
        <f t="shared" si="126"/>
        <v>002129410887</v>
      </c>
      <c r="R8115" t="s">
        <v>38909</v>
      </c>
    </row>
    <row r="8116" spans="1:18">
      <c r="A8116" t="s">
        <v>29183</v>
      </c>
      <c r="B8116" t="s">
        <v>29184</v>
      </c>
      <c r="C8116" t="s">
        <v>29185</v>
      </c>
      <c r="D8116" t="s">
        <v>83</v>
      </c>
      <c r="E8116" t="s">
        <v>38910</v>
      </c>
      <c r="F8116" t="s">
        <v>398</v>
      </c>
      <c r="G8116" t="s">
        <v>738</v>
      </c>
      <c r="H8116" s="1">
        <v>42541.535833333335</v>
      </c>
      <c r="I8116" s="1">
        <v>42541.529282407406</v>
      </c>
      <c r="J8116" s="1">
        <v>42541.547569444447</v>
      </c>
      <c r="K8116">
        <v>0</v>
      </c>
      <c r="M8116" t="s">
        <v>21</v>
      </c>
      <c r="N8116" t="s">
        <v>29186</v>
      </c>
      <c r="Q8116" t="str">
        <f t="shared" si="126"/>
        <v>0081298097043</v>
      </c>
      <c r="R8116" t="s">
        <v>38910</v>
      </c>
    </row>
    <row r="8117" spans="1:18">
      <c r="A8117" t="s">
        <v>29187</v>
      </c>
      <c r="B8117" t="s">
        <v>4289</v>
      </c>
      <c r="C8117" t="s">
        <v>29188</v>
      </c>
      <c r="D8117" t="s">
        <v>83</v>
      </c>
      <c r="E8117" t="s">
        <v>38911</v>
      </c>
      <c r="F8117" t="s">
        <v>9414</v>
      </c>
      <c r="G8117" t="s">
        <v>29189</v>
      </c>
      <c r="H8117" s="1">
        <v>42541.535555555558</v>
      </c>
      <c r="I8117" s="1">
        <v>42541.532488425924</v>
      </c>
      <c r="J8117" s="1">
        <v>42541.592256944445</v>
      </c>
      <c r="K8117">
        <v>0</v>
      </c>
      <c r="M8117" t="s">
        <v>21</v>
      </c>
      <c r="N8117" t="s">
        <v>1236</v>
      </c>
      <c r="Q8117" t="str">
        <f t="shared" si="126"/>
        <v>0085100941976</v>
      </c>
      <c r="R8117" t="s">
        <v>38911</v>
      </c>
    </row>
    <row r="8118" spans="1:18">
      <c r="A8118" t="s">
        <v>29190</v>
      </c>
      <c r="B8118" t="s">
        <v>11451</v>
      </c>
      <c r="C8118" t="s">
        <v>29191</v>
      </c>
      <c r="D8118" t="s">
        <v>129</v>
      </c>
      <c r="E8118" t="s">
        <v>38912</v>
      </c>
      <c r="F8118" t="s">
        <v>1159</v>
      </c>
      <c r="G8118" t="s">
        <v>29192</v>
      </c>
      <c r="H8118" s="1">
        <v>42541.53528935185</v>
      </c>
      <c r="I8118" s="1">
        <v>42541.532905092594</v>
      </c>
      <c r="J8118" s="1">
        <v>42541.567164351851</v>
      </c>
      <c r="K8118">
        <v>0</v>
      </c>
      <c r="M8118" t="s">
        <v>21</v>
      </c>
      <c r="N8118" t="s">
        <v>29193</v>
      </c>
      <c r="Q8118" t="str">
        <f t="shared" si="126"/>
        <v>0081240357837</v>
      </c>
      <c r="R8118" t="s">
        <v>38912</v>
      </c>
    </row>
    <row r="8119" spans="1:18">
      <c r="A8119" t="s">
        <v>29194</v>
      </c>
      <c r="B8119" t="s">
        <v>15234</v>
      </c>
      <c r="C8119" t="s">
        <v>28110</v>
      </c>
      <c r="D8119" t="s">
        <v>224</v>
      </c>
      <c r="E8119" t="s">
        <v>38660</v>
      </c>
      <c r="F8119" t="s">
        <v>111</v>
      </c>
      <c r="G8119" t="s">
        <v>29014</v>
      </c>
      <c r="H8119" s="1">
        <v>42541.535081018519</v>
      </c>
      <c r="I8119" s="1">
        <v>42541.532696759263</v>
      </c>
      <c r="J8119" s="1">
        <v>42541.539074074077</v>
      </c>
      <c r="K8119">
        <v>0</v>
      </c>
      <c r="M8119" t="s">
        <v>66</v>
      </c>
      <c r="N8119" t="s">
        <v>29195</v>
      </c>
      <c r="Q8119" t="str">
        <f t="shared" si="126"/>
        <v>002187790447</v>
      </c>
      <c r="R8119" t="s">
        <v>38660</v>
      </c>
    </row>
    <row r="8120" spans="1:18">
      <c r="A8120" t="s">
        <v>29196</v>
      </c>
      <c r="B8120" t="s">
        <v>12392</v>
      </c>
      <c r="C8120" t="s">
        <v>29197</v>
      </c>
      <c r="D8120" t="s">
        <v>332</v>
      </c>
      <c r="E8120" t="s">
        <v>38913</v>
      </c>
      <c r="F8120" t="s">
        <v>1454</v>
      </c>
      <c r="G8120" t="s">
        <v>464</v>
      </c>
      <c r="H8120" s="1">
        <v>42541.534375000003</v>
      </c>
      <c r="I8120" s="1">
        <v>42541.525057870371</v>
      </c>
      <c r="J8120" s="1">
        <v>42541.583344907405</v>
      </c>
      <c r="K8120">
        <v>0</v>
      </c>
      <c r="M8120" t="s">
        <v>21</v>
      </c>
      <c r="N8120" t="s">
        <v>29198</v>
      </c>
      <c r="Q8120" t="str">
        <f t="shared" si="126"/>
        <v>008111061107</v>
      </c>
      <c r="R8120" t="s">
        <v>38913</v>
      </c>
    </row>
    <row r="8121" spans="1:18">
      <c r="A8121" t="s">
        <v>29199</v>
      </c>
      <c r="B8121" t="s">
        <v>17199</v>
      </c>
      <c r="C8121" t="s">
        <v>29200</v>
      </c>
      <c r="D8121" t="s">
        <v>1471</v>
      </c>
      <c r="E8121" t="s">
        <v>38914</v>
      </c>
      <c r="F8121" t="s">
        <v>27</v>
      </c>
      <c r="G8121" t="s">
        <v>29201</v>
      </c>
      <c r="H8121" s="1">
        <v>42541.53402777778</v>
      </c>
      <c r="I8121" s="1">
        <v>42541.531643518516</v>
      </c>
      <c r="J8121" s="1">
        <v>42541.53402777778</v>
      </c>
      <c r="K8121">
        <v>0</v>
      </c>
      <c r="M8121" t="s">
        <v>29</v>
      </c>
      <c r="N8121" t="s">
        <v>40</v>
      </c>
      <c r="Q8121" t="str">
        <f t="shared" si="126"/>
        <v>008128126882</v>
      </c>
      <c r="R8121" t="s">
        <v>38914</v>
      </c>
    </row>
    <row r="8122" spans="1:18">
      <c r="A8122" t="s">
        <v>29202</v>
      </c>
      <c r="B8122" t="s">
        <v>29203</v>
      </c>
      <c r="C8122" t="s">
        <v>29204</v>
      </c>
      <c r="D8122" t="s">
        <v>158</v>
      </c>
      <c r="E8122" t="s">
        <v>38915</v>
      </c>
      <c r="F8122" t="s">
        <v>1415</v>
      </c>
      <c r="G8122" t="s">
        <v>29100</v>
      </c>
      <c r="H8122" s="1">
        <v>42541.533159722225</v>
      </c>
      <c r="I8122" s="1">
        <v>42541.532175925924</v>
      </c>
      <c r="J8122" s="1">
        <v>42541.533171296294</v>
      </c>
      <c r="K8122">
        <v>0</v>
      </c>
      <c r="M8122" t="s">
        <v>29</v>
      </c>
      <c r="N8122" t="s">
        <v>3132</v>
      </c>
      <c r="Q8122" t="str">
        <f t="shared" si="126"/>
        <v>002153664008</v>
      </c>
      <c r="R8122" t="s">
        <v>38915</v>
      </c>
    </row>
    <row r="8123" spans="1:18">
      <c r="A8123" t="s">
        <v>29205</v>
      </c>
      <c r="B8123" t="s">
        <v>19194</v>
      </c>
      <c r="C8123" t="s">
        <v>29206</v>
      </c>
      <c r="D8123" t="s">
        <v>344</v>
      </c>
      <c r="E8123" t="s">
        <v>38916</v>
      </c>
      <c r="F8123" t="s">
        <v>27</v>
      </c>
      <c r="G8123" t="s">
        <v>29009</v>
      </c>
      <c r="H8123" s="1">
        <v>42541.532858796294</v>
      </c>
      <c r="I8123" s="1">
        <v>42541.527696759258</v>
      </c>
      <c r="J8123" s="1">
        <v>42541.532858796294</v>
      </c>
      <c r="K8123">
        <v>0</v>
      </c>
      <c r="M8123" t="s">
        <v>66</v>
      </c>
      <c r="N8123" t="s">
        <v>40</v>
      </c>
      <c r="Q8123" t="str">
        <f t="shared" ref="Q8123:Q8186" si="127">"0"&amp;E8123</f>
        <v>002178881576</v>
      </c>
      <c r="R8123" t="s">
        <v>38916</v>
      </c>
    </row>
    <row r="8124" spans="1:18">
      <c r="A8124" t="s">
        <v>29207</v>
      </c>
      <c r="B8124" t="s">
        <v>861</v>
      </c>
      <c r="C8124" t="s">
        <v>28322</v>
      </c>
      <c r="D8124" t="s">
        <v>96</v>
      </c>
      <c r="E8124" t="s">
        <v>38450</v>
      </c>
      <c r="F8124" t="s">
        <v>21291</v>
      </c>
      <c r="G8124" t="s">
        <v>29208</v>
      </c>
      <c r="H8124" s="1">
        <v>42541.532187500001</v>
      </c>
      <c r="I8124" s="1">
        <v>42541.525636574072</v>
      </c>
      <c r="J8124" s="1">
        <v>42541.611215277779</v>
      </c>
      <c r="K8124">
        <v>0</v>
      </c>
      <c r="M8124" t="s">
        <v>21</v>
      </c>
      <c r="N8124" t="s">
        <v>9422</v>
      </c>
      <c r="Q8124" t="str">
        <f t="shared" si="127"/>
        <v>002122439121</v>
      </c>
      <c r="R8124" t="s">
        <v>38450</v>
      </c>
    </row>
    <row r="8125" spans="1:18">
      <c r="A8125" t="s">
        <v>29209</v>
      </c>
      <c r="B8125" t="s">
        <v>2791</v>
      </c>
      <c r="C8125" t="s">
        <v>29210</v>
      </c>
      <c r="D8125" t="s">
        <v>44</v>
      </c>
      <c r="E8125" t="s">
        <v>38917</v>
      </c>
      <c r="F8125" t="s">
        <v>27901</v>
      </c>
      <c r="G8125" t="s">
        <v>29211</v>
      </c>
      <c r="H8125" s="1">
        <v>42541.532071759262</v>
      </c>
      <c r="I8125" s="1">
        <v>42541.529687499999</v>
      </c>
      <c r="J8125" s="1">
        <v>42541.563159722224</v>
      </c>
      <c r="K8125">
        <v>0</v>
      </c>
      <c r="M8125" t="s">
        <v>21</v>
      </c>
      <c r="N8125" t="s">
        <v>8464</v>
      </c>
      <c r="Q8125" t="str">
        <f t="shared" si="127"/>
        <v>00215325408</v>
      </c>
      <c r="R8125" t="s">
        <v>38917</v>
      </c>
    </row>
    <row r="8126" spans="1:18">
      <c r="A8126" t="s">
        <v>29212</v>
      </c>
      <c r="B8126" t="s">
        <v>152</v>
      </c>
      <c r="C8126" t="s">
        <v>28257</v>
      </c>
      <c r="D8126" t="s">
        <v>26</v>
      </c>
      <c r="E8126" t="s">
        <v>38694</v>
      </c>
      <c r="F8126" t="s">
        <v>27</v>
      </c>
      <c r="G8126" t="s">
        <v>29011</v>
      </c>
      <c r="H8126" s="1">
        <v>42541.531851851854</v>
      </c>
      <c r="I8126" s="1">
        <v>42541.529467592591</v>
      </c>
      <c r="J8126" s="1">
        <v>42541.531851851854</v>
      </c>
      <c r="K8126">
        <v>0</v>
      </c>
      <c r="M8126" t="s">
        <v>66</v>
      </c>
      <c r="N8126" t="s">
        <v>40</v>
      </c>
      <c r="Q8126" t="str">
        <f t="shared" si="127"/>
        <v>002175904303</v>
      </c>
      <c r="R8126" t="s">
        <v>38694</v>
      </c>
    </row>
    <row r="8127" spans="1:18">
      <c r="A8127" t="s">
        <v>29213</v>
      </c>
      <c r="B8127" t="s">
        <v>519</v>
      </c>
      <c r="C8127" t="s">
        <v>29214</v>
      </c>
      <c r="D8127" t="s">
        <v>344</v>
      </c>
      <c r="E8127" t="s">
        <v>38918</v>
      </c>
      <c r="F8127" t="s">
        <v>29215</v>
      </c>
      <c r="G8127" t="s">
        <v>29216</v>
      </c>
      <c r="H8127" s="1">
        <v>42541.531608796293</v>
      </c>
      <c r="I8127" s="1">
        <v>42541.529224537036</v>
      </c>
      <c r="J8127" s="1">
        <v>42541.578449074077</v>
      </c>
      <c r="K8127">
        <v>0</v>
      </c>
      <c r="M8127" t="s">
        <v>21</v>
      </c>
      <c r="N8127" t="s">
        <v>29217</v>
      </c>
      <c r="Q8127" t="str">
        <f t="shared" si="127"/>
        <v>008118822026</v>
      </c>
      <c r="R8127" t="s">
        <v>38918</v>
      </c>
    </row>
    <row r="8128" spans="1:18">
      <c r="A8128" t="s">
        <v>29218</v>
      </c>
      <c r="B8128" t="s">
        <v>1729</v>
      </c>
      <c r="C8128" t="s">
        <v>29219</v>
      </c>
      <c r="D8128" t="s">
        <v>217</v>
      </c>
      <c r="E8128" t="s">
        <v>38919</v>
      </c>
      <c r="F8128" t="s">
        <v>29220</v>
      </c>
      <c r="G8128" t="s">
        <v>1262</v>
      </c>
      <c r="H8128" s="1">
        <v>42541.531539351854</v>
      </c>
      <c r="I8128" s="1">
        <v>42541.52915509259</v>
      </c>
      <c r="J8128" s="1">
        <v>42541.597141203703</v>
      </c>
      <c r="K8128">
        <v>1</v>
      </c>
      <c r="L8128" t="s">
        <v>29221</v>
      </c>
      <c r="M8128" t="s">
        <v>21</v>
      </c>
      <c r="N8128" t="s">
        <v>29222</v>
      </c>
      <c r="Q8128" t="str">
        <f t="shared" si="127"/>
        <v>00218192622</v>
      </c>
      <c r="R8128" t="s">
        <v>38919</v>
      </c>
    </row>
    <row r="8129" spans="1:18">
      <c r="A8129" t="s">
        <v>29223</v>
      </c>
      <c r="B8129" t="s">
        <v>29224</v>
      </c>
      <c r="C8129" t="s">
        <v>29225</v>
      </c>
      <c r="D8129" t="s">
        <v>1471</v>
      </c>
      <c r="E8129" t="s">
        <v>38920</v>
      </c>
      <c r="F8129" t="s">
        <v>27</v>
      </c>
      <c r="G8129" t="s">
        <v>29201</v>
      </c>
      <c r="H8129" s="1">
        <v>42541.530891203707</v>
      </c>
      <c r="I8129" s="1">
        <v>42541.340324074074</v>
      </c>
      <c r="J8129" s="1">
        <v>42541.530891203707</v>
      </c>
      <c r="K8129">
        <v>0</v>
      </c>
      <c r="M8129" t="s">
        <v>29</v>
      </c>
      <c r="N8129" t="s">
        <v>40</v>
      </c>
      <c r="Q8129" t="str">
        <f t="shared" si="127"/>
        <v>00217970748</v>
      </c>
      <c r="R8129" t="s">
        <v>38920</v>
      </c>
    </row>
    <row r="8130" spans="1:18">
      <c r="A8130" t="s">
        <v>29226</v>
      </c>
      <c r="B8130" t="s">
        <v>29227</v>
      </c>
      <c r="C8130" t="s">
        <v>29228</v>
      </c>
      <c r="D8130" t="s">
        <v>217</v>
      </c>
      <c r="E8130" t="s">
        <v>38921</v>
      </c>
      <c r="F8130" t="s">
        <v>29229</v>
      </c>
      <c r="G8130" t="s">
        <v>29230</v>
      </c>
      <c r="H8130" s="1">
        <v>42541.530775462961</v>
      </c>
      <c r="I8130" s="1">
        <v>42541.527696759258</v>
      </c>
      <c r="J8130" s="1">
        <v>42541.530775462961</v>
      </c>
      <c r="K8130">
        <v>0</v>
      </c>
      <c r="M8130" t="s">
        <v>29</v>
      </c>
      <c r="N8130" t="s">
        <v>40</v>
      </c>
      <c r="Q8130" t="str">
        <f t="shared" si="127"/>
        <v>002129465113</v>
      </c>
      <c r="R8130" t="s">
        <v>38921</v>
      </c>
    </row>
    <row r="8131" spans="1:18">
      <c r="A8131" t="s">
        <v>29231</v>
      </c>
      <c r="B8131" t="s">
        <v>29232</v>
      </c>
      <c r="C8131" t="s">
        <v>29233</v>
      </c>
      <c r="D8131" t="s">
        <v>83</v>
      </c>
      <c r="E8131" t="s">
        <v>38922</v>
      </c>
      <c r="F8131" t="s">
        <v>29234</v>
      </c>
      <c r="G8131" t="s">
        <v>29235</v>
      </c>
      <c r="H8131" s="1">
        <v>42541.528680555559</v>
      </c>
      <c r="I8131" s="1">
        <v>42541.524907407409</v>
      </c>
      <c r="J8131" s="1">
        <v>42541.567245370374</v>
      </c>
      <c r="K8131">
        <v>0</v>
      </c>
      <c r="M8131" t="s">
        <v>21</v>
      </c>
      <c r="N8131" t="s">
        <v>29236</v>
      </c>
      <c r="Q8131" t="str">
        <f t="shared" si="127"/>
        <v>0085779697278</v>
      </c>
      <c r="R8131" t="s">
        <v>38922</v>
      </c>
    </row>
    <row r="8132" spans="1:18">
      <c r="A8132" t="s">
        <v>29237</v>
      </c>
      <c r="B8132" t="s">
        <v>10870</v>
      </c>
      <c r="C8132" t="s">
        <v>29238</v>
      </c>
      <c r="D8132" t="s">
        <v>26</v>
      </c>
      <c r="E8132" t="s">
        <v>38923</v>
      </c>
      <c r="F8132" t="s">
        <v>27</v>
      </c>
      <c r="G8132" t="s">
        <v>29011</v>
      </c>
      <c r="H8132" s="1">
        <v>42541.528414351851</v>
      </c>
      <c r="I8132" s="1">
        <v>42541.526724537034</v>
      </c>
      <c r="J8132" s="1">
        <v>42541.531261574077</v>
      </c>
      <c r="K8132">
        <v>0</v>
      </c>
      <c r="M8132" t="s">
        <v>66</v>
      </c>
      <c r="N8132" t="s">
        <v>9871</v>
      </c>
      <c r="Q8132" t="str">
        <f t="shared" si="127"/>
        <v>0082210567008</v>
      </c>
      <c r="R8132" t="s">
        <v>38923</v>
      </c>
    </row>
    <row r="8133" spans="1:18">
      <c r="A8133" t="s">
        <v>29239</v>
      </c>
      <c r="B8133" t="s">
        <v>2580</v>
      </c>
      <c r="C8133" t="s">
        <v>28388</v>
      </c>
      <c r="D8133" t="s">
        <v>26</v>
      </c>
      <c r="E8133" t="s">
        <v>38617</v>
      </c>
      <c r="F8133" t="s">
        <v>27</v>
      </c>
      <c r="G8133" t="s">
        <v>29011</v>
      </c>
      <c r="H8133" s="1">
        <v>42541.528148148151</v>
      </c>
      <c r="I8133" s="1">
        <v>42541.526458333334</v>
      </c>
      <c r="J8133" s="1">
        <v>42541.528148148151</v>
      </c>
      <c r="K8133">
        <v>0</v>
      </c>
      <c r="M8133" t="s">
        <v>66</v>
      </c>
      <c r="N8133" t="s">
        <v>40</v>
      </c>
      <c r="Q8133" t="str">
        <f t="shared" si="127"/>
        <v>00217660326</v>
      </c>
      <c r="R8133" t="s">
        <v>38617</v>
      </c>
    </row>
    <row r="8134" spans="1:18">
      <c r="A8134" t="s">
        <v>29240</v>
      </c>
      <c r="B8134" t="s">
        <v>5942</v>
      </c>
      <c r="C8134" t="s">
        <v>29241</v>
      </c>
      <c r="D8134" t="s">
        <v>144</v>
      </c>
      <c r="E8134" t="s">
        <v>38924</v>
      </c>
      <c r="F8134" t="s">
        <v>18499</v>
      </c>
      <c r="G8134" t="s">
        <v>29242</v>
      </c>
      <c r="H8134" s="1">
        <v>42541.528043981481</v>
      </c>
      <c r="I8134" s="1">
        <v>42541.527743055558</v>
      </c>
      <c r="J8134" s="1">
        <v>42541.550462962965</v>
      </c>
      <c r="K8134">
        <v>0</v>
      </c>
      <c r="M8134" t="s">
        <v>21</v>
      </c>
      <c r="N8134" t="s">
        <v>29243</v>
      </c>
      <c r="Q8134" t="str">
        <f t="shared" si="127"/>
        <v>0087773641126</v>
      </c>
      <c r="R8134" t="s">
        <v>38924</v>
      </c>
    </row>
    <row r="8135" spans="1:18">
      <c r="A8135" t="s">
        <v>29244</v>
      </c>
      <c r="B8135" t="s">
        <v>29245</v>
      </c>
      <c r="C8135" t="s">
        <v>29175</v>
      </c>
      <c r="D8135" t="s">
        <v>158</v>
      </c>
      <c r="E8135" t="s">
        <v>38925</v>
      </c>
      <c r="F8135" t="s">
        <v>29176</v>
      </c>
      <c r="G8135" t="s">
        <v>29100</v>
      </c>
      <c r="H8135" s="1">
        <v>42541.527581018519</v>
      </c>
      <c r="I8135" s="1">
        <v>42541.52380787037</v>
      </c>
      <c r="J8135" s="1">
        <v>42541.527581018519</v>
      </c>
      <c r="K8135">
        <v>1</v>
      </c>
      <c r="L8135" t="s">
        <v>29246</v>
      </c>
      <c r="M8135" t="s">
        <v>29</v>
      </c>
      <c r="N8135" t="s">
        <v>40</v>
      </c>
      <c r="Q8135" t="str">
        <f t="shared" si="127"/>
        <v>0087886067096</v>
      </c>
      <c r="R8135" t="s">
        <v>38925</v>
      </c>
    </row>
    <row r="8136" spans="1:18">
      <c r="A8136" t="s">
        <v>29247</v>
      </c>
      <c r="B8136" t="s">
        <v>28468</v>
      </c>
      <c r="C8136" t="s">
        <v>28469</v>
      </c>
      <c r="D8136" t="s">
        <v>26</v>
      </c>
      <c r="E8136" t="s">
        <v>38748</v>
      </c>
      <c r="F8136" t="s">
        <v>27</v>
      </c>
      <c r="G8136" t="s">
        <v>29011</v>
      </c>
      <c r="H8136" s="1">
        <v>42541.527372685188</v>
      </c>
      <c r="I8136" s="1">
        <v>42541.524988425925</v>
      </c>
      <c r="J8136" s="1">
        <v>42541.527372685188</v>
      </c>
      <c r="K8136">
        <v>1</v>
      </c>
      <c r="L8136" t="s">
        <v>29248</v>
      </c>
      <c r="M8136" t="s">
        <v>66</v>
      </c>
      <c r="N8136" t="s">
        <v>40</v>
      </c>
      <c r="Q8136" t="str">
        <f t="shared" si="127"/>
        <v>008561035355</v>
      </c>
      <c r="R8136" t="s">
        <v>38748</v>
      </c>
    </row>
    <row r="8137" spans="1:18">
      <c r="A8137" t="s">
        <v>29249</v>
      </c>
      <c r="B8137" t="s">
        <v>29250</v>
      </c>
      <c r="C8137" t="s">
        <v>29251</v>
      </c>
      <c r="D8137" t="s">
        <v>117</v>
      </c>
      <c r="E8137" t="s">
        <v>38926</v>
      </c>
      <c r="F8137" t="s">
        <v>8439</v>
      </c>
      <c r="G8137" t="s">
        <v>20385</v>
      </c>
      <c r="H8137" s="1">
        <v>42541.526319444441</v>
      </c>
      <c r="I8137" s="1">
        <v>42541.521863425929</v>
      </c>
      <c r="J8137" s="1">
        <v>42541.549189814818</v>
      </c>
      <c r="K8137">
        <v>0</v>
      </c>
      <c r="M8137" t="s">
        <v>21</v>
      </c>
      <c r="N8137" t="s">
        <v>29252</v>
      </c>
      <c r="Q8137" t="str">
        <f t="shared" si="127"/>
        <v>0081314906043</v>
      </c>
      <c r="R8137" t="s">
        <v>38926</v>
      </c>
    </row>
    <row r="8138" spans="1:18">
      <c r="A8138" t="s">
        <v>29253</v>
      </c>
      <c r="B8138" t="s">
        <v>29254</v>
      </c>
      <c r="C8138" t="s">
        <v>29255</v>
      </c>
      <c r="D8138" t="s">
        <v>83</v>
      </c>
      <c r="E8138" t="s">
        <v>38927</v>
      </c>
      <c r="F8138" t="s">
        <v>9288</v>
      </c>
      <c r="G8138" t="s">
        <v>29256</v>
      </c>
      <c r="H8138" s="1">
        <v>42541.526319444441</v>
      </c>
      <c r="I8138" s="1">
        <v>42541.523935185185</v>
      </c>
      <c r="J8138" s="1">
        <v>42541.543738425928</v>
      </c>
      <c r="K8138">
        <v>0</v>
      </c>
      <c r="M8138" t="s">
        <v>29</v>
      </c>
      <c r="N8138" t="s">
        <v>29257</v>
      </c>
      <c r="Q8138" t="str">
        <f t="shared" si="127"/>
        <v>002129376522</v>
      </c>
      <c r="R8138" t="s">
        <v>38927</v>
      </c>
    </row>
    <row r="8139" spans="1:18">
      <c r="A8139" t="s">
        <v>29258</v>
      </c>
      <c r="B8139" t="s">
        <v>29259</v>
      </c>
      <c r="C8139" t="s">
        <v>29260</v>
      </c>
      <c r="D8139" t="s">
        <v>203</v>
      </c>
      <c r="E8139" t="s">
        <v>38928</v>
      </c>
      <c r="F8139" t="s">
        <v>29261</v>
      </c>
      <c r="G8139" t="s">
        <v>29109</v>
      </c>
      <c r="H8139" s="1">
        <v>42541.525613425925</v>
      </c>
      <c r="I8139" s="1">
        <v>42541.521145833336</v>
      </c>
      <c r="J8139" s="1">
        <v>42541.548576388886</v>
      </c>
      <c r="K8139">
        <v>0</v>
      </c>
      <c r="M8139" t="s">
        <v>21</v>
      </c>
      <c r="N8139" t="s">
        <v>6106</v>
      </c>
      <c r="Q8139" t="str">
        <f t="shared" si="127"/>
        <v>00216123266</v>
      </c>
      <c r="R8139" t="s">
        <v>38928</v>
      </c>
    </row>
    <row r="8140" spans="1:18">
      <c r="A8140" t="s">
        <v>29262</v>
      </c>
      <c r="B8140" t="s">
        <v>29263</v>
      </c>
      <c r="C8140" t="s">
        <v>29264</v>
      </c>
      <c r="D8140" t="s">
        <v>158</v>
      </c>
      <c r="E8140" t="s">
        <v>38929</v>
      </c>
      <c r="F8140" t="s">
        <v>71</v>
      </c>
      <c r="G8140" t="s">
        <v>29265</v>
      </c>
      <c r="H8140" s="1">
        <v>42541.525208333333</v>
      </c>
      <c r="I8140" s="1">
        <v>42541.521435185183</v>
      </c>
      <c r="J8140" s="1">
        <v>42541.525208333333</v>
      </c>
      <c r="K8140">
        <v>0</v>
      </c>
      <c r="M8140" t="s">
        <v>29</v>
      </c>
      <c r="N8140" t="s">
        <v>40</v>
      </c>
      <c r="Q8140" t="str">
        <f t="shared" si="127"/>
        <v>00811131399</v>
      </c>
      <c r="R8140" t="s">
        <v>38929</v>
      </c>
    </row>
    <row r="8141" spans="1:18">
      <c r="A8141" t="s">
        <v>29266</v>
      </c>
      <c r="B8141" t="s">
        <v>29267</v>
      </c>
      <c r="C8141" t="s">
        <v>29268</v>
      </c>
      <c r="D8141" t="s">
        <v>58</v>
      </c>
      <c r="E8141" t="s">
        <v>38930</v>
      </c>
      <c r="F8141" t="s">
        <v>27</v>
      </c>
      <c r="G8141" t="s">
        <v>4133</v>
      </c>
      <c r="H8141" s="1">
        <v>42541.525057870371</v>
      </c>
      <c r="I8141" s="1">
        <v>42541.522685185184</v>
      </c>
      <c r="J8141" s="1">
        <v>42541.591053240743</v>
      </c>
      <c r="K8141">
        <v>0</v>
      </c>
      <c r="M8141" t="s">
        <v>21</v>
      </c>
      <c r="N8141" t="s">
        <v>1104</v>
      </c>
      <c r="Q8141" t="str">
        <f t="shared" si="127"/>
        <v>00215852060</v>
      </c>
      <c r="R8141" t="s">
        <v>38930</v>
      </c>
    </row>
    <row r="8142" spans="1:18">
      <c r="A8142" t="s">
        <v>29269</v>
      </c>
      <c r="B8142" t="s">
        <v>5183</v>
      </c>
      <c r="C8142" t="s">
        <v>27472</v>
      </c>
      <c r="D8142" t="s">
        <v>18</v>
      </c>
      <c r="E8142" t="s">
        <v>38496</v>
      </c>
      <c r="F8142" t="s">
        <v>27473</v>
      </c>
      <c r="G8142" t="s">
        <v>29270</v>
      </c>
      <c r="H8142" s="1">
        <v>42541.524861111109</v>
      </c>
      <c r="I8142" s="1">
        <v>42541.519004629627</v>
      </c>
      <c r="J8142" s="1">
        <v>42541.562048611115</v>
      </c>
      <c r="K8142">
        <v>0</v>
      </c>
      <c r="M8142" t="s">
        <v>21</v>
      </c>
      <c r="N8142" t="s">
        <v>29271</v>
      </c>
      <c r="Q8142" t="str">
        <f t="shared" si="127"/>
        <v>00215685027</v>
      </c>
      <c r="R8142" t="s">
        <v>38496</v>
      </c>
    </row>
    <row r="8143" spans="1:18">
      <c r="A8143" t="s">
        <v>29272</v>
      </c>
      <c r="B8143" t="s">
        <v>28785</v>
      </c>
      <c r="C8143" t="s">
        <v>28786</v>
      </c>
      <c r="D8143" t="s">
        <v>64</v>
      </c>
      <c r="E8143" t="s">
        <v>38825</v>
      </c>
      <c r="F8143" t="s">
        <v>29273</v>
      </c>
      <c r="G8143" t="s">
        <v>29274</v>
      </c>
      <c r="H8143" s="1">
        <v>42541.524687500001</v>
      </c>
      <c r="I8143" s="1">
        <v>42541.520219907405</v>
      </c>
      <c r="J8143" s="1">
        <v>42541.546388888892</v>
      </c>
      <c r="K8143">
        <v>0</v>
      </c>
      <c r="M8143" t="s">
        <v>21</v>
      </c>
      <c r="N8143" t="s">
        <v>29275</v>
      </c>
      <c r="Q8143" t="str">
        <f t="shared" si="127"/>
        <v>002174717542</v>
      </c>
      <c r="R8143" t="s">
        <v>38825</v>
      </c>
    </row>
    <row r="8144" spans="1:18">
      <c r="A8144" t="s">
        <v>29276</v>
      </c>
      <c r="B8144" t="s">
        <v>29277</v>
      </c>
      <c r="C8144" t="s">
        <v>29278</v>
      </c>
      <c r="D8144" t="s">
        <v>3033</v>
      </c>
      <c r="E8144" t="s">
        <v>38931</v>
      </c>
      <c r="F8144" t="s">
        <v>697</v>
      </c>
      <c r="G8144" t="s">
        <v>29279</v>
      </c>
      <c r="H8144" s="1">
        <v>42541.524444444447</v>
      </c>
      <c r="I8144" s="1">
        <v>42541.522060185183</v>
      </c>
      <c r="J8144" s="1">
        <v>42541.556354166663</v>
      </c>
      <c r="K8144">
        <v>0</v>
      </c>
      <c r="M8144" t="s">
        <v>21</v>
      </c>
      <c r="N8144" t="s">
        <v>29280</v>
      </c>
      <c r="Q8144" t="str">
        <f t="shared" si="127"/>
        <v>0081315773031</v>
      </c>
      <c r="R8144" t="s">
        <v>38931</v>
      </c>
    </row>
    <row r="8145" spans="1:18">
      <c r="A8145" t="s">
        <v>29281</v>
      </c>
      <c r="B8145" t="s">
        <v>29282</v>
      </c>
      <c r="C8145" t="s">
        <v>29283</v>
      </c>
      <c r="D8145" t="s">
        <v>456</v>
      </c>
      <c r="E8145" t="s">
        <v>38932</v>
      </c>
      <c r="F8145" t="s">
        <v>8332</v>
      </c>
      <c r="G8145" t="s">
        <v>29284</v>
      </c>
      <c r="H8145" s="1">
        <v>42541.52375</v>
      </c>
      <c r="I8145" s="1">
        <v>42541.521377314813</v>
      </c>
      <c r="J8145" s="1">
        <v>42541.545289351852</v>
      </c>
      <c r="K8145">
        <v>0</v>
      </c>
      <c r="M8145" t="s">
        <v>21</v>
      </c>
      <c r="N8145" t="s">
        <v>29285</v>
      </c>
      <c r="Q8145" t="str">
        <f t="shared" si="127"/>
        <v>008129947442</v>
      </c>
      <c r="R8145" t="s">
        <v>38932</v>
      </c>
    </row>
    <row r="8146" spans="1:18">
      <c r="A8146" t="s">
        <v>29286</v>
      </c>
      <c r="B8146" t="s">
        <v>1729</v>
      </c>
      <c r="C8146" t="s">
        <v>29287</v>
      </c>
      <c r="D8146" t="s">
        <v>826</v>
      </c>
      <c r="E8146" t="s">
        <v>38933</v>
      </c>
      <c r="F8146" t="s">
        <v>20668</v>
      </c>
      <c r="G8146" t="s">
        <v>29288</v>
      </c>
      <c r="H8146" s="1">
        <v>42541.523333333331</v>
      </c>
      <c r="I8146" s="1">
        <v>42541.520949074074</v>
      </c>
      <c r="J8146" s="1">
        <v>42541.547465277778</v>
      </c>
      <c r="K8146">
        <v>0</v>
      </c>
      <c r="M8146" t="s">
        <v>21</v>
      </c>
      <c r="N8146" t="s">
        <v>2642</v>
      </c>
      <c r="Q8146" t="str">
        <f t="shared" si="127"/>
        <v>00214750130</v>
      </c>
      <c r="R8146" t="s">
        <v>38933</v>
      </c>
    </row>
    <row r="8147" spans="1:18">
      <c r="A8147" t="s">
        <v>29289</v>
      </c>
      <c r="B8147" t="s">
        <v>29290</v>
      </c>
      <c r="C8147" t="s">
        <v>29291</v>
      </c>
      <c r="D8147" t="s">
        <v>344</v>
      </c>
      <c r="E8147" t="s">
        <v>38934</v>
      </c>
      <c r="F8147" t="s">
        <v>29292</v>
      </c>
      <c r="G8147" t="s">
        <v>29293</v>
      </c>
      <c r="H8147" s="1">
        <v>42541.522847222222</v>
      </c>
      <c r="I8147" s="1">
        <v>42541.517002314817</v>
      </c>
      <c r="J8147" s="1">
        <v>42541.593888888892</v>
      </c>
      <c r="K8147">
        <v>0</v>
      </c>
      <c r="M8147" t="s">
        <v>21</v>
      </c>
      <c r="N8147" t="s">
        <v>29294</v>
      </c>
      <c r="Q8147" t="str">
        <f t="shared" si="127"/>
        <v>00217250601</v>
      </c>
      <c r="R8147" t="s">
        <v>38934</v>
      </c>
    </row>
    <row r="8148" spans="1:18">
      <c r="A8148" t="s">
        <v>29295</v>
      </c>
      <c r="B8148" t="s">
        <v>20459</v>
      </c>
      <c r="C8148" t="s">
        <v>20460</v>
      </c>
      <c r="D8148" t="s">
        <v>606</v>
      </c>
      <c r="E8148" t="s">
        <v>38935</v>
      </c>
      <c r="F8148" t="s">
        <v>20461</v>
      </c>
      <c r="G8148" t="s">
        <v>29296</v>
      </c>
      <c r="H8148" s="1">
        <v>42541.522546296299</v>
      </c>
      <c r="I8148" s="1">
        <v>42541.520162037035</v>
      </c>
      <c r="J8148" s="1">
        <v>42541.934328703705</v>
      </c>
      <c r="K8148">
        <v>0</v>
      </c>
      <c r="M8148" t="s">
        <v>21</v>
      </c>
      <c r="N8148" t="s">
        <v>29297</v>
      </c>
      <c r="Q8148" t="str">
        <f t="shared" si="127"/>
        <v>00215918769</v>
      </c>
      <c r="R8148" t="s">
        <v>38935</v>
      </c>
    </row>
    <row r="8149" spans="1:18">
      <c r="A8149" t="s">
        <v>29298</v>
      </c>
      <c r="B8149" t="s">
        <v>5580</v>
      </c>
      <c r="C8149" t="s">
        <v>29299</v>
      </c>
      <c r="D8149" t="s">
        <v>83</v>
      </c>
      <c r="E8149" t="s">
        <v>34319</v>
      </c>
      <c r="F8149" t="s">
        <v>27</v>
      </c>
      <c r="G8149" t="s">
        <v>29256</v>
      </c>
      <c r="H8149" s="1">
        <v>42541.521828703706</v>
      </c>
      <c r="I8149" s="1">
        <v>42541.519444444442</v>
      </c>
      <c r="J8149" s="1">
        <v>42541.541493055556</v>
      </c>
      <c r="K8149">
        <v>0</v>
      </c>
      <c r="M8149" t="s">
        <v>29</v>
      </c>
      <c r="N8149" t="s">
        <v>29300</v>
      </c>
      <c r="Q8149" t="str">
        <f t="shared" si="127"/>
        <v>0082110620776</v>
      </c>
      <c r="R8149" t="s">
        <v>34319</v>
      </c>
    </row>
    <row r="8150" spans="1:18">
      <c r="A8150" t="s">
        <v>29301</v>
      </c>
      <c r="B8150" t="s">
        <v>2901</v>
      </c>
      <c r="C8150" t="s">
        <v>29302</v>
      </c>
      <c r="D8150" t="s">
        <v>631</v>
      </c>
      <c r="E8150" t="s">
        <v>38936</v>
      </c>
      <c r="F8150" t="s">
        <v>27</v>
      </c>
      <c r="G8150" t="s">
        <v>28916</v>
      </c>
      <c r="H8150" s="1">
        <v>42541.521736111114</v>
      </c>
      <c r="I8150" s="1">
        <v>42541.521435185183</v>
      </c>
      <c r="J8150" s="1">
        <v>42541.521736111114</v>
      </c>
      <c r="K8150">
        <v>0</v>
      </c>
      <c r="M8150" t="s">
        <v>29</v>
      </c>
      <c r="N8150" t="s">
        <v>40</v>
      </c>
      <c r="Q8150" t="str">
        <f t="shared" si="127"/>
        <v>002125545000</v>
      </c>
      <c r="R8150" t="s">
        <v>38936</v>
      </c>
    </row>
    <row r="8151" spans="1:18">
      <c r="A8151" t="s">
        <v>29303</v>
      </c>
      <c r="B8151" t="s">
        <v>29304</v>
      </c>
      <c r="C8151" t="s">
        <v>29305</v>
      </c>
      <c r="D8151" t="s">
        <v>203</v>
      </c>
      <c r="E8151" t="s">
        <v>38937</v>
      </c>
      <c r="F8151" t="s">
        <v>21291</v>
      </c>
      <c r="G8151" t="s">
        <v>9270</v>
      </c>
      <c r="H8151" s="1">
        <v>42541.521053240744</v>
      </c>
      <c r="I8151" s="1">
        <v>42541.517974537041</v>
      </c>
      <c r="J8151" s="1">
        <v>42541.555</v>
      </c>
      <c r="K8151">
        <v>0</v>
      </c>
      <c r="M8151" t="s">
        <v>21</v>
      </c>
      <c r="N8151" t="s">
        <v>29306</v>
      </c>
      <c r="Q8151" t="str">
        <f t="shared" si="127"/>
        <v>00216918612</v>
      </c>
      <c r="R8151" t="s">
        <v>38937</v>
      </c>
    </row>
    <row r="8152" spans="1:18">
      <c r="A8152" t="s">
        <v>29307</v>
      </c>
      <c r="B8152" t="s">
        <v>29308</v>
      </c>
      <c r="C8152" t="s">
        <v>29309</v>
      </c>
      <c r="D8152" t="s">
        <v>1568</v>
      </c>
      <c r="E8152" t="s">
        <v>38938</v>
      </c>
      <c r="F8152" t="s">
        <v>18499</v>
      </c>
      <c r="G8152" t="s">
        <v>1022</v>
      </c>
      <c r="H8152" s="1">
        <v>42541.520266203705</v>
      </c>
      <c r="I8152" s="1">
        <v>42541.517881944441</v>
      </c>
      <c r="J8152" s="1">
        <v>42541.538437499999</v>
      </c>
      <c r="K8152">
        <v>0</v>
      </c>
      <c r="M8152" t="s">
        <v>21</v>
      </c>
      <c r="N8152" t="s">
        <v>29310</v>
      </c>
      <c r="Q8152" t="str">
        <f t="shared" si="127"/>
        <v>0085691613910</v>
      </c>
      <c r="R8152" t="s">
        <v>38938</v>
      </c>
    </row>
    <row r="8153" spans="1:18">
      <c r="A8153" t="s">
        <v>29311</v>
      </c>
      <c r="B8153" t="s">
        <v>29312</v>
      </c>
      <c r="C8153" t="s">
        <v>29313</v>
      </c>
      <c r="D8153" t="s">
        <v>96</v>
      </c>
      <c r="E8153" t="s">
        <v>38939</v>
      </c>
      <c r="F8153" t="s">
        <v>29314</v>
      </c>
      <c r="G8153" t="s">
        <v>29315</v>
      </c>
      <c r="H8153" s="1">
        <v>42541.520173611112</v>
      </c>
      <c r="I8153" s="1">
        <v>42541.517789351848</v>
      </c>
      <c r="J8153" s="1">
        <v>42541.555266203701</v>
      </c>
      <c r="K8153">
        <v>0</v>
      </c>
      <c r="M8153" t="s">
        <v>21</v>
      </c>
      <c r="N8153" t="s">
        <v>22140</v>
      </c>
      <c r="Q8153" t="str">
        <f t="shared" si="127"/>
        <v>002145852571</v>
      </c>
      <c r="R8153" t="s">
        <v>38939</v>
      </c>
    </row>
    <row r="8154" spans="1:18">
      <c r="A8154" t="s">
        <v>29316</v>
      </c>
      <c r="B8154" t="s">
        <v>3492</v>
      </c>
      <c r="C8154" t="s">
        <v>29317</v>
      </c>
      <c r="D8154" t="s">
        <v>217</v>
      </c>
      <c r="E8154" t="s">
        <v>38940</v>
      </c>
      <c r="F8154" t="s">
        <v>182</v>
      </c>
      <c r="G8154" t="s">
        <v>29230</v>
      </c>
      <c r="H8154" s="1">
        <v>42541.519918981481</v>
      </c>
      <c r="I8154" s="1">
        <v>42541.517534722225</v>
      </c>
      <c r="J8154" s="1">
        <v>42541.519918981481</v>
      </c>
      <c r="K8154">
        <v>0</v>
      </c>
      <c r="M8154" t="s">
        <v>29</v>
      </c>
      <c r="N8154" t="s">
        <v>40</v>
      </c>
      <c r="Q8154" t="str">
        <f t="shared" si="127"/>
        <v>00218293820</v>
      </c>
      <c r="R8154" t="s">
        <v>38940</v>
      </c>
    </row>
    <row r="8155" spans="1:18">
      <c r="A8155" t="s">
        <v>29318</v>
      </c>
      <c r="B8155" t="s">
        <v>29319</v>
      </c>
      <c r="C8155" t="s">
        <v>29320</v>
      </c>
      <c r="D8155" t="s">
        <v>58</v>
      </c>
      <c r="E8155" t="s">
        <v>38941</v>
      </c>
      <c r="F8155" t="s">
        <v>175</v>
      </c>
      <c r="G8155" t="s">
        <v>21723</v>
      </c>
      <c r="H8155" s="1">
        <v>42541.518564814818</v>
      </c>
      <c r="I8155" s="1">
        <v>42541.515486111108</v>
      </c>
      <c r="J8155" s="1">
        <v>42541.596018518518</v>
      </c>
      <c r="K8155">
        <v>1</v>
      </c>
      <c r="L8155" t="s">
        <v>29321</v>
      </c>
      <c r="M8155" t="s">
        <v>21</v>
      </c>
      <c r="N8155" t="s">
        <v>29322</v>
      </c>
      <c r="Q8155" t="str">
        <f t="shared" si="127"/>
        <v>0088214014923</v>
      </c>
      <c r="R8155" t="s">
        <v>38941</v>
      </c>
    </row>
    <row r="8156" spans="1:18">
      <c r="A8156" t="s">
        <v>29323</v>
      </c>
      <c r="B8156" t="s">
        <v>4785</v>
      </c>
      <c r="C8156" t="s">
        <v>29324</v>
      </c>
      <c r="D8156" t="s">
        <v>3033</v>
      </c>
      <c r="E8156" t="s">
        <v>38942</v>
      </c>
      <c r="F8156" t="s">
        <v>27</v>
      </c>
      <c r="G8156" t="s">
        <v>29325</v>
      </c>
      <c r="H8156" s="1">
        <v>42541.518391203703</v>
      </c>
      <c r="I8156" s="1">
        <v>42541.5153125</v>
      </c>
      <c r="J8156" s="1">
        <v>42541.548437500001</v>
      </c>
      <c r="K8156">
        <v>0</v>
      </c>
      <c r="M8156" t="s">
        <v>21</v>
      </c>
      <c r="N8156" t="s">
        <v>29326</v>
      </c>
      <c r="Q8156" t="str">
        <f t="shared" si="127"/>
        <v>00218350865</v>
      </c>
      <c r="R8156" t="s">
        <v>38942</v>
      </c>
    </row>
    <row r="8157" spans="1:18">
      <c r="A8157" t="s">
        <v>29327</v>
      </c>
      <c r="B8157" t="s">
        <v>1010</v>
      </c>
      <c r="C8157" t="s">
        <v>29328</v>
      </c>
      <c r="D8157" t="s">
        <v>344</v>
      </c>
      <c r="E8157" t="s">
        <v>38943</v>
      </c>
      <c r="F8157" t="s">
        <v>27</v>
      </c>
      <c r="G8157" t="s">
        <v>29009</v>
      </c>
      <c r="H8157" s="1">
        <v>42541.518391203703</v>
      </c>
      <c r="I8157" s="1">
        <v>42541.516006944446</v>
      </c>
      <c r="J8157" s="1">
        <v>42541.518391203703</v>
      </c>
      <c r="K8157">
        <v>0</v>
      </c>
      <c r="M8157" t="s">
        <v>66</v>
      </c>
      <c r="N8157" t="s">
        <v>40</v>
      </c>
      <c r="Q8157" t="str">
        <f t="shared" si="127"/>
        <v>00811133093</v>
      </c>
      <c r="R8157" t="s">
        <v>38943</v>
      </c>
    </row>
    <row r="8158" spans="1:18">
      <c r="A8158" t="s">
        <v>29329</v>
      </c>
      <c r="B8158" t="s">
        <v>29330</v>
      </c>
      <c r="C8158" t="s">
        <v>29331</v>
      </c>
      <c r="D8158" t="s">
        <v>631</v>
      </c>
      <c r="E8158" t="s">
        <v>38944</v>
      </c>
      <c r="F8158" t="s">
        <v>27</v>
      </c>
      <c r="G8158" t="s">
        <v>28916</v>
      </c>
      <c r="H8158" s="1">
        <v>42541.51798611111</v>
      </c>
      <c r="I8158" s="1">
        <v>42541.51353009259</v>
      </c>
      <c r="J8158" s="1">
        <v>42541.51798611111</v>
      </c>
      <c r="K8158">
        <v>0</v>
      </c>
      <c r="M8158" t="s">
        <v>29</v>
      </c>
      <c r="N8158" t="s">
        <v>40</v>
      </c>
      <c r="Q8158" t="str">
        <f t="shared" si="127"/>
        <v>002188953941</v>
      </c>
      <c r="R8158" t="s">
        <v>38944</v>
      </c>
    </row>
    <row r="8159" spans="1:18">
      <c r="A8159" t="s">
        <v>29332</v>
      </c>
      <c r="B8159" t="s">
        <v>7766</v>
      </c>
      <c r="C8159" t="s">
        <v>29333</v>
      </c>
      <c r="D8159" t="s">
        <v>606</v>
      </c>
      <c r="E8159" t="s">
        <v>38945</v>
      </c>
      <c r="F8159" t="s">
        <v>29334</v>
      </c>
      <c r="G8159" t="s">
        <v>28486</v>
      </c>
      <c r="H8159" s="1">
        <v>42541.517916666664</v>
      </c>
      <c r="I8159" s="1">
        <v>42541.515532407408</v>
      </c>
      <c r="J8159" s="1">
        <v>42541.846412037034</v>
      </c>
      <c r="K8159">
        <v>0</v>
      </c>
      <c r="M8159" t="s">
        <v>21</v>
      </c>
      <c r="N8159" t="s">
        <v>29335</v>
      </c>
      <c r="Q8159" t="str">
        <f t="shared" si="127"/>
        <v>00216325978</v>
      </c>
      <c r="R8159" t="s">
        <v>38945</v>
      </c>
    </row>
    <row r="8160" spans="1:18">
      <c r="A8160" t="s">
        <v>29336</v>
      </c>
      <c r="B8160" t="s">
        <v>1795</v>
      </c>
      <c r="C8160" t="s">
        <v>29337</v>
      </c>
      <c r="D8160" t="s">
        <v>217</v>
      </c>
      <c r="E8160" t="s">
        <v>38946</v>
      </c>
      <c r="F8160" t="s">
        <v>27</v>
      </c>
      <c r="G8160" t="s">
        <v>29338</v>
      </c>
      <c r="H8160" s="1">
        <v>42541.517222222225</v>
      </c>
      <c r="I8160" s="1">
        <v>42541.515543981484</v>
      </c>
      <c r="J8160" s="1">
        <v>42541.532175925924</v>
      </c>
      <c r="K8160">
        <v>0</v>
      </c>
      <c r="M8160" t="s">
        <v>21</v>
      </c>
      <c r="N8160" t="s">
        <v>8267</v>
      </c>
      <c r="Q8160" t="str">
        <f t="shared" si="127"/>
        <v>00218293536</v>
      </c>
      <c r="R8160" t="s">
        <v>38946</v>
      </c>
    </row>
    <row r="8161" spans="1:18">
      <c r="A8161" t="s">
        <v>29339</v>
      </c>
      <c r="B8161" t="s">
        <v>29340</v>
      </c>
      <c r="C8161" t="s">
        <v>29341</v>
      </c>
      <c r="D8161" t="s">
        <v>344</v>
      </c>
      <c r="E8161" t="s">
        <v>38947</v>
      </c>
      <c r="F8161" t="s">
        <v>29342</v>
      </c>
      <c r="G8161" t="s">
        <v>29009</v>
      </c>
      <c r="H8161" s="1">
        <v>42541.517060185186</v>
      </c>
      <c r="I8161" s="1">
        <v>42541.513981481483</v>
      </c>
      <c r="J8161" s="1">
        <v>42541.517060185186</v>
      </c>
      <c r="K8161">
        <v>0</v>
      </c>
      <c r="M8161" t="s">
        <v>66</v>
      </c>
      <c r="N8161" t="s">
        <v>40</v>
      </c>
      <c r="Q8161" t="str">
        <f t="shared" si="127"/>
        <v>00218560508</v>
      </c>
      <c r="R8161" t="s">
        <v>38947</v>
      </c>
    </row>
    <row r="8162" spans="1:18">
      <c r="A8162" t="s">
        <v>29343</v>
      </c>
      <c r="B8162" t="s">
        <v>29344</v>
      </c>
      <c r="C8162" t="s">
        <v>29345</v>
      </c>
      <c r="D8162" t="s">
        <v>631</v>
      </c>
      <c r="E8162" t="s">
        <v>38948</v>
      </c>
      <c r="F8162" t="s">
        <v>27</v>
      </c>
      <c r="G8162" t="s">
        <v>28916</v>
      </c>
      <c r="H8162" s="1">
        <v>42541.516782407409</v>
      </c>
      <c r="I8162" s="1">
        <v>42541.512314814812</v>
      </c>
      <c r="J8162" s="1">
        <v>42541.516782407409</v>
      </c>
      <c r="K8162">
        <v>0</v>
      </c>
      <c r="M8162" t="s">
        <v>29</v>
      </c>
      <c r="N8162" t="s">
        <v>40</v>
      </c>
      <c r="Q8162" t="str">
        <f t="shared" si="127"/>
        <v>0082233221085</v>
      </c>
      <c r="R8162" t="s">
        <v>38948</v>
      </c>
    </row>
    <row r="8163" spans="1:18">
      <c r="A8163" t="s">
        <v>29346</v>
      </c>
      <c r="B8163" t="s">
        <v>29347</v>
      </c>
      <c r="C8163" t="s">
        <v>29348</v>
      </c>
      <c r="D8163" t="s">
        <v>96</v>
      </c>
      <c r="E8163" t="s">
        <v>38949</v>
      </c>
      <c r="F8163" t="s">
        <v>111</v>
      </c>
      <c r="G8163" t="s">
        <v>29349</v>
      </c>
      <c r="H8163" s="1">
        <v>42541.516493055555</v>
      </c>
      <c r="I8163" s="1">
        <v>42541.514108796298</v>
      </c>
      <c r="J8163" s="1">
        <v>42541.604004629633</v>
      </c>
      <c r="K8163">
        <v>0</v>
      </c>
      <c r="M8163" t="s">
        <v>21</v>
      </c>
      <c r="N8163" t="s">
        <v>29350</v>
      </c>
      <c r="Q8163" t="str">
        <f t="shared" si="127"/>
        <v>0081218725339</v>
      </c>
      <c r="R8163" t="s">
        <v>38949</v>
      </c>
    </row>
    <row r="8164" spans="1:18">
      <c r="A8164" t="s">
        <v>29351</v>
      </c>
      <c r="B8164" t="s">
        <v>29352</v>
      </c>
      <c r="C8164" t="s">
        <v>29353</v>
      </c>
      <c r="D8164" t="s">
        <v>217</v>
      </c>
      <c r="E8164" t="s">
        <v>38950</v>
      </c>
      <c r="F8164" t="s">
        <v>475</v>
      </c>
      <c r="G8164" t="s">
        <v>4374</v>
      </c>
      <c r="H8164" s="1">
        <v>42541.516157407408</v>
      </c>
      <c r="I8164" s="1">
        <v>42541.514467592591</v>
      </c>
      <c r="J8164" s="1">
        <v>42541.552731481483</v>
      </c>
      <c r="K8164">
        <v>0</v>
      </c>
      <c r="M8164" t="s">
        <v>21</v>
      </c>
      <c r="N8164" t="s">
        <v>8338</v>
      </c>
      <c r="Q8164" t="str">
        <f t="shared" si="127"/>
        <v>0085776776748</v>
      </c>
      <c r="R8164" t="s">
        <v>38950</v>
      </c>
    </row>
    <row r="8165" spans="1:18">
      <c r="A8165" t="s">
        <v>29354</v>
      </c>
      <c r="B8165" t="s">
        <v>21570</v>
      </c>
      <c r="C8165" t="s">
        <v>21571</v>
      </c>
      <c r="D8165" t="s">
        <v>231</v>
      </c>
      <c r="E8165" t="s">
        <v>37029</v>
      </c>
      <c r="F8165" t="s">
        <v>21572</v>
      </c>
      <c r="G8165" t="s">
        <v>29355</v>
      </c>
      <c r="H8165" s="1">
        <v>42541.515509259261</v>
      </c>
      <c r="I8165" s="1">
        <v>42541.511041666665</v>
      </c>
      <c r="J8165" s="1">
        <v>42541.562789351854</v>
      </c>
      <c r="K8165">
        <v>0</v>
      </c>
      <c r="M8165" t="s">
        <v>21</v>
      </c>
      <c r="N8165" t="s">
        <v>29356</v>
      </c>
      <c r="Q8165" t="str">
        <f t="shared" si="127"/>
        <v>00215442301</v>
      </c>
      <c r="R8165" t="s">
        <v>37029</v>
      </c>
    </row>
    <row r="8166" spans="1:18">
      <c r="A8166" t="s">
        <v>29357</v>
      </c>
      <c r="B8166" t="s">
        <v>229</v>
      </c>
      <c r="C8166" t="s">
        <v>27826</v>
      </c>
      <c r="D8166" t="s">
        <v>26</v>
      </c>
      <c r="E8166" t="s">
        <v>38951</v>
      </c>
      <c r="F8166" t="s">
        <v>27827</v>
      </c>
      <c r="G8166" t="s">
        <v>27766</v>
      </c>
      <c r="H8166" s="1">
        <v>42541.513252314813</v>
      </c>
      <c r="I8166" s="1">
        <v>42541.50949074074</v>
      </c>
      <c r="J8166" s="1">
        <v>42541.562523148146</v>
      </c>
      <c r="K8166">
        <v>0</v>
      </c>
      <c r="M8166" t="s">
        <v>21</v>
      </c>
      <c r="N8166" t="s">
        <v>3582</v>
      </c>
      <c r="Q8166" t="str">
        <f t="shared" si="127"/>
        <v>00217503491</v>
      </c>
      <c r="R8166" t="s">
        <v>38951</v>
      </c>
    </row>
    <row r="8167" spans="1:18">
      <c r="A8167" t="s">
        <v>29358</v>
      </c>
      <c r="B8167" t="s">
        <v>4707</v>
      </c>
      <c r="C8167" t="s">
        <v>29359</v>
      </c>
      <c r="D8167" t="s">
        <v>344</v>
      </c>
      <c r="E8167" t="s">
        <v>38952</v>
      </c>
      <c r="F8167" t="s">
        <v>29360</v>
      </c>
      <c r="G8167" t="s">
        <v>29009</v>
      </c>
      <c r="H8167" s="1">
        <v>42541.513229166667</v>
      </c>
      <c r="I8167" s="1">
        <v>42541.508773148147</v>
      </c>
      <c r="J8167" s="1">
        <v>42541.513229166667</v>
      </c>
      <c r="K8167">
        <v>0</v>
      </c>
      <c r="M8167" t="s">
        <v>66</v>
      </c>
      <c r="N8167" t="s">
        <v>40</v>
      </c>
      <c r="Q8167" t="str">
        <f t="shared" si="127"/>
        <v>002178889746</v>
      </c>
      <c r="R8167" t="s">
        <v>38952</v>
      </c>
    </row>
    <row r="8168" spans="1:18">
      <c r="A8168" t="s">
        <v>29361</v>
      </c>
      <c r="B8168" t="s">
        <v>9006</v>
      </c>
      <c r="C8168" t="s">
        <v>29362</v>
      </c>
      <c r="D8168" t="s">
        <v>51</v>
      </c>
      <c r="E8168" t="s">
        <v>38953</v>
      </c>
      <c r="F8168" t="s">
        <v>1764</v>
      </c>
      <c r="G8168" t="s">
        <v>131</v>
      </c>
      <c r="H8168" s="1">
        <v>42541.512766203705</v>
      </c>
      <c r="I8168" s="1">
        <v>42541.510381944441</v>
      </c>
      <c r="J8168" s="1">
        <v>42541.621006944442</v>
      </c>
      <c r="K8168">
        <v>0</v>
      </c>
      <c r="M8168" t="s">
        <v>21</v>
      </c>
      <c r="N8168" t="s">
        <v>29363</v>
      </c>
      <c r="Q8168" t="str">
        <f t="shared" si="127"/>
        <v>002122988635</v>
      </c>
      <c r="R8168" t="s">
        <v>38953</v>
      </c>
    </row>
    <row r="8169" spans="1:18">
      <c r="A8169" t="s">
        <v>29364</v>
      </c>
      <c r="B8169" t="s">
        <v>3623</v>
      </c>
      <c r="C8169" t="s">
        <v>29365</v>
      </c>
      <c r="D8169" t="s">
        <v>44</v>
      </c>
      <c r="E8169" t="s">
        <v>38954</v>
      </c>
      <c r="F8169" t="s">
        <v>29366</v>
      </c>
      <c r="G8169" t="s">
        <v>29367</v>
      </c>
      <c r="H8169" s="1">
        <v>42541.511354166665</v>
      </c>
      <c r="I8169" s="1">
        <v>42541.509664351855</v>
      </c>
      <c r="J8169" s="1">
        <v>42541.545856481483</v>
      </c>
      <c r="K8169">
        <v>0</v>
      </c>
      <c r="M8169" t="s">
        <v>21</v>
      </c>
      <c r="N8169" t="s">
        <v>29368</v>
      </c>
      <c r="Q8169" t="str">
        <f t="shared" si="127"/>
        <v>00215873451</v>
      </c>
      <c r="R8169" t="s">
        <v>38954</v>
      </c>
    </row>
    <row r="8170" spans="1:18">
      <c r="A8170" t="s">
        <v>29369</v>
      </c>
      <c r="B8170" t="s">
        <v>29370</v>
      </c>
      <c r="C8170" t="s">
        <v>29371</v>
      </c>
      <c r="D8170" t="s">
        <v>631</v>
      </c>
      <c r="E8170" t="s">
        <v>38955</v>
      </c>
      <c r="F8170" t="s">
        <v>29372</v>
      </c>
      <c r="G8170" t="s">
        <v>29373</v>
      </c>
      <c r="H8170" s="1">
        <v>42541.510034722225</v>
      </c>
      <c r="I8170" s="1">
        <v>42541.507662037038</v>
      </c>
      <c r="J8170" s="1">
        <v>42541.561863425923</v>
      </c>
      <c r="K8170">
        <v>0</v>
      </c>
      <c r="M8170" t="s">
        <v>21</v>
      </c>
      <c r="N8170" t="s">
        <v>29374</v>
      </c>
      <c r="Q8170" t="str">
        <f t="shared" si="127"/>
        <v>002122859195</v>
      </c>
      <c r="R8170" t="s">
        <v>38955</v>
      </c>
    </row>
    <row r="8171" spans="1:18">
      <c r="A8171" t="s">
        <v>29375</v>
      </c>
      <c r="B8171" t="s">
        <v>29376</v>
      </c>
      <c r="C8171" t="s">
        <v>21430</v>
      </c>
      <c r="D8171" t="s">
        <v>158</v>
      </c>
      <c r="E8171" t="s">
        <v>38956</v>
      </c>
      <c r="F8171" t="s">
        <v>21431</v>
      </c>
      <c r="G8171" t="s">
        <v>29377</v>
      </c>
      <c r="H8171" s="1">
        <v>42541.509895833333</v>
      </c>
      <c r="I8171" s="1">
        <v>42541.505428240744</v>
      </c>
      <c r="J8171" s="1">
        <v>42541.531388888892</v>
      </c>
      <c r="K8171">
        <v>0</v>
      </c>
      <c r="M8171" t="s">
        <v>21</v>
      </c>
      <c r="N8171" t="s">
        <v>29378</v>
      </c>
      <c r="Q8171" t="str">
        <f t="shared" si="127"/>
        <v>0087780736003</v>
      </c>
      <c r="R8171" t="s">
        <v>38956</v>
      </c>
    </row>
    <row r="8172" spans="1:18">
      <c r="A8172" t="s">
        <v>29379</v>
      </c>
      <c r="B8172" t="s">
        <v>1795</v>
      </c>
      <c r="C8172" t="s">
        <v>29380</v>
      </c>
      <c r="D8172" t="s">
        <v>217</v>
      </c>
      <c r="E8172" t="s">
        <v>38957</v>
      </c>
      <c r="F8172" t="s">
        <v>9414</v>
      </c>
      <c r="G8172" t="s">
        <v>29381</v>
      </c>
      <c r="H8172" s="1">
        <v>42541.509652777779</v>
      </c>
      <c r="I8172" s="1">
        <v>42541.507962962962</v>
      </c>
      <c r="J8172" s="1">
        <v>42541.574907407405</v>
      </c>
      <c r="K8172">
        <v>0</v>
      </c>
      <c r="M8172" t="s">
        <v>21</v>
      </c>
      <c r="N8172" t="s">
        <v>29382</v>
      </c>
      <c r="Q8172" t="str">
        <f t="shared" si="127"/>
        <v>0081287750050</v>
      </c>
      <c r="R8172" t="s">
        <v>38957</v>
      </c>
    </row>
    <row r="8173" spans="1:18">
      <c r="A8173" t="s">
        <v>29383</v>
      </c>
      <c r="B8173" t="s">
        <v>24881</v>
      </c>
      <c r="C8173" t="s">
        <v>24882</v>
      </c>
      <c r="D8173" t="s">
        <v>64</v>
      </c>
      <c r="E8173" t="s">
        <v>37768</v>
      </c>
      <c r="F8173" t="s">
        <v>111</v>
      </c>
      <c r="G8173" t="s">
        <v>29384</v>
      </c>
      <c r="H8173" s="1">
        <v>42541.509571759256</v>
      </c>
      <c r="I8173" s="1">
        <v>42541.506493055553</v>
      </c>
      <c r="J8173" s="1">
        <v>42541.558275462965</v>
      </c>
      <c r="K8173">
        <v>0</v>
      </c>
      <c r="M8173" t="s">
        <v>21</v>
      </c>
      <c r="N8173" t="s">
        <v>29385</v>
      </c>
      <c r="Q8173" t="str">
        <f t="shared" si="127"/>
        <v>008118774805</v>
      </c>
      <c r="R8173" t="s">
        <v>37768</v>
      </c>
    </row>
    <row r="8174" spans="1:18">
      <c r="A8174" t="s">
        <v>29386</v>
      </c>
      <c r="B8174" t="s">
        <v>4890</v>
      </c>
      <c r="C8174" t="s">
        <v>29387</v>
      </c>
      <c r="D8174" t="s">
        <v>344</v>
      </c>
      <c r="E8174" t="s">
        <v>38958</v>
      </c>
      <c r="F8174" t="s">
        <v>27</v>
      </c>
      <c r="G8174" t="s">
        <v>29009</v>
      </c>
      <c r="H8174" s="1">
        <v>42541.508993055555</v>
      </c>
      <c r="I8174" s="1">
        <v>42541.502442129633</v>
      </c>
      <c r="J8174" s="1">
        <v>42541.508993055555</v>
      </c>
      <c r="K8174">
        <v>0</v>
      </c>
      <c r="M8174" t="s">
        <v>66</v>
      </c>
      <c r="N8174" t="s">
        <v>40</v>
      </c>
      <c r="Q8174" t="str">
        <f t="shared" si="127"/>
        <v>0081283085289</v>
      </c>
      <c r="R8174" t="s">
        <v>38958</v>
      </c>
    </row>
    <row r="8175" spans="1:18">
      <c r="A8175" t="s">
        <v>29388</v>
      </c>
      <c r="B8175" t="s">
        <v>29389</v>
      </c>
      <c r="C8175" t="s">
        <v>29390</v>
      </c>
      <c r="D8175" t="s">
        <v>217</v>
      </c>
      <c r="E8175" t="s">
        <v>38959</v>
      </c>
      <c r="F8175" t="s">
        <v>29391</v>
      </c>
      <c r="G8175" t="s">
        <v>669</v>
      </c>
      <c r="H8175" s="1">
        <v>42541.508414351854</v>
      </c>
      <c r="I8175" s="1">
        <v>42541.506030092591</v>
      </c>
      <c r="J8175" s="1">
        <v>42541.531909722224</v>
      </c>
      <c r="K8175">
        <v>0</v>
      </c>
      <c r="M8175" t="s">
        <v>21</v>
      </c>
      <c r="N8175" t="s">
        <v>6552</v>
      </c>
      <c r="Q8175" t="str">
        <f t="shared" si="127"/>
        <v>00218300071</v>
      </c>
      <c r="R8175" t="s">
        <v>38959</v>
      </c>
    </row>
    <row r="8176" spans="1:18">
      <c r="A8176" t="s">
        <v>29392</v>
      </c>
      <c r="B8176" t="s">
        <v>4963</v>
      </c>
      <c r="C8176" t="s">
        <v>29393</v>
      </c>
      <c r="D8176" t="s">
        <v>51</v>
      </c>
      <c r="E8176" t="s">
        <v>38960</v>
      </c>
      <c r="F8176" t="s">
        <v>25235</v>
      </c>
      <c r="G8176" t="s">
        <v>29394</v>
      </c>
      <c r="H8176" s="1">
        <v>42541.508240740739</v>
      </c>
      <c r="I8176" s="1">
        <v>42541.505856481483</v>
      </c>
      <c r="J8176" s="1">
        <v>42541.578935185185</v>
      </c>
      <c r="K8176">
        <v>1</v>
      </c>
      <c r="L8176" t="s">
        <v>29395</v>
      </c>
      <c r="M8176" t="s">
        <v>21</v>
      </c>
      <c r="N8176" t="s">
        <v>29396</v>
      </c>
      <c r="Q8176" t="str">
        <f t="shared" si="127"/>
        <v>0081310614529</v>
      </c>
      <c r="R8176" t="s">
        <v>38960</v>
      </c>
    </row>
    <row r="8177" spans="1:18">
      <c r="A8177" t="s">
        <v>29397</v>
      </c>
      <c r="B8177" t="s">
        <v>1821</v>
      </c>
      <c r="C8177" t="s">
        <v>29398</v>
      </c>
      <c r="D8177" t="s">
        <v>51</v>
      </c>
      <c r="E8177" t="s">
        <v>38961</v>
      </c>
      <c r="F8177" t="s">
        <v>674</v>
      </c>
      <c r="G8177" t="s">
        <v>131</v>
      </c>
      <c r="H8177" s="1">
        <v>42541.50708333333</v>
      </c>
      <c r="I8177" s="1">
        <v>42541.504004629627</v>
      </c>
      <c r="J8177" s="1">
        <v>42541.588263888887</v>
      </c>
      <c r="K8177">
        <v>0</v>
      </c>
      <c r="M8177" t="s">
        <v>21</v>
      </c>
      <c r="N8177" t="s">
        <v>29399</v>
      </c>
      <c r="Q8177" t="str">
        <f t="shared" si="127"/>
        <v>0085100362954</v>
      </c>
      <c r="R8177" t="s">
        <v>38961</v>
      </c>
    </row>
    <row r="8178" spans="1:18">
      <c r="A8178" t="s">
        <v>29400</v>
      </c>
      <c r="B8178" t="s">
        <v>29401</v>
      </c>
      <c r="C8178" t="s">
        <v>29402</v>
      </c>
      <c r="D8178" t="s">
        <v>631</v>
      </c>
      <c r="E8178" t="s">
        <v>38962</v>
      </c>
      <c r="F8178" t="s">
        <v>27</v>
      </c>
      <c r="G8178" t="s">
        <v>28916</v>
      </c>
      <c r="H8178" s="1">
        <v>42541.506469907406</v>
      </c>
      <c r="I8178" s="1">
        <v>42541.499918981484</v>
      </c>
      <c r="J8178" s="1">
        <v>42541.506469907406</v>
      </c>
      <c r="K8178">
        <v>0</v>
      </c>
      <c r="M8178" t="s">
        <v>29</v>
      </c>
      <c r="N8178" t="s">
        <v>40</v>
      </c>
      <c r="Q8178" t="str">
        <f t="shared" si="127"/>
        <v>0081279851660</v>
      </c>
      <c r="R8178" t="s">
        <v>38962</v>
      </c>
    </row>
    <row r="8179" spans="1:18">
      <c r="A8179" t="s">
        <v>29403</v>
      </c>
      <c r="B8179" t="s">
        <v>29404</v>
      </c>
      <c r="C8179" t="s">
        <v>29405</v>
      </c>
      <c r="D8179" t="s">
        <v>117</v>
      </c>
      <c r="E8179" t="s">
        <v>38963</v>
      </c>
      <c r="F8179" t="s">
        <v>727</v>
      </c>
      <c r="G8179" t="s">
        <v>29406</v>
      </c>
      <c r="H8179" s="1">
        <v>42541.504999999997</v>
      </c>
      <c r="I8179" s="1">
        <v>42541.503310185188</v>
      </c>
      <c r="J8179" s="1">
        <v>42541.527986111112</v>
      </c>
      <c r="K8179">
        <v>0</v>
      </c>
      <c r="M8179" t="s">
        <v>21</v>
      </c>
      <c r="N8179" t="s">
        <v>29407</v>
      </c>
      <c r="Q8179" t="str">
        <f t="shared" si="127"/>
        <v>00214241236</v>
      </c>
      <c r="R8179" t="s">
        <v>38963</v>
      </c>
    </row>
    <row r="8180" spans="1:18">
      <c r="A8180" t="s">
        <v>29408</v>
      </c>
      <c r="B8180" t="s">
        <v>20050</v>
      </c>
      <c r="C8180" t="s">
        <v>29409</v>
      </c>
      <c r="D8180" t="s">
        <v>313</v>
      </c>
      <c r="E8180" t="s">
        <v>36679</v>
      </c>
      <c r="F8180" t="s">
        <v>27</v>
      </c>
      <c r="G8180" t="s">
        <v>29410</v>
      </c>
      <c r="H8180" s="1">
        <v>42541.503981481481</v>
      </c>
      <c r="I8180" s="1">
        <v>42541.499513888892</v>
      </c>
      <c r="J8180" s="1">
        <v>42541.538703703707</v>
      </c>
      <c r="K8180">
        <v>0</v>
      </c>
      <c r="M8180" t="s">
        <v>21</v>
      </c>
      <c r="N8180" t="s">
        <v>18156</v>
      </c>
      <c r="Q8180" t="str">
        <f t="shared" si="127"/>
        <v>0089677481963</v>
      </c>
      <c r="R8180" t="s">
        <v>36679</v>
      </c>
    </row>
    <row r="8181" spans="1:18">
      <c r="A8181" t="s">
        <v>29411</v>
      </c>
      <c r="B8181" t="s">
        <v>29412</v>
      </c>
      <c r="C8181" t="s">
        <v>29413</v>
      </c>
      <c r="D8181" t="s">
        <v>224</v>
      </c>
      <c r="E8181" t="s">
        <v>38964</v>
      </c>
      <c r="F8181" t="s">
        <v>5505</v>
      </c>
      <c r="G8181" t="s">
        <v>29414</v>
      </c>
      <c r="H8181" s="1">
        <v>42541.503171296295</v>
      </c>
      <c r="I8181" s="1">
        <v>42541.500092592592</v>
      </c>
      <c r="J8181" s="1">
        <v>42541.533321759256</v>
      </c>
      <c r="K8181">
        <v>0</v>
      </c>
      <c r="M8181" t="s">
        <v>21</v>
      </c>
      <c r="N8181" t="s">
        <v>29415</v>
      </c>
      <c r="Q8181" t="str">
        <f t="shared" si="127"/>
        <v>008176889000</v>
      </c>
      <c r="R8181" t="s">
        <v>38964</v>
      </c>
    </row>
    <row r="8182" spans="1:18">
      <c r="A8182" t="s">
        <v>29416</v>
      </c>
      <c r="B8182" t="s">
        <v>29417</v>
      </c>
      <c r="C8182" t="s">
        <v>29418</v>
      </c>
      <c r="D8182" t="s">
        <v>631</v>
      </c>
      <c r="E8182" t="s">
        <v>38965</v>
      </c>
      <c r="F8182" t="s">
        <v>29419</v>
      </c>
      <c r="G8182" t="s">
        <v>28916</v>
      </c>
      <c r="H8182" s="1">
        <v>42541.502789351849</v>
      </c>
      <c r="I8182" s="1">
        <v>42541.499710648146</v>
      </c>
      <c r="J8182" s="1">
        <v>42541.515787037039</v>
      </c>
      <c r="K8182">
        <v>0</v>
      </c>
      <c r="M8182" t="s">
        <v>29</v>
      </c>
      <c r="N8182" t="s">
        <v>29420</v>
      </c>
      <c r="Q8182" t="str">
        <f t="shared" si="127"/>
        <v>002188856131</v>
      </c>
      <c r="R8182" t="s">
        <v>38965</v>
      </c>
    </row>
    <row r="8183" spans="1:18">
      <c r="A8183" t="s">
        <v>29421</v>
      </c>
      <c r="B8183" t="s">
        <v>29422</v>
      </c>
      <c r="C8183" t="s">
        <v>29423</v>
      </c>
      <c r="D8183" t="s">
        <v>51</v>
      </c>
      <c r="E8183" t="s">
        <v>31871</v>
      </c>
      <c r="F8183" t="s">
        <v>29424</v>
      </c>
      <c r="G8183" t="s">
        <v>29425</v>
      </c>
      <c r="H8183" s="1">
        <v>42541.501400462963</v>
      </c>
      <c r="I8183" s="1">
        <v>42541.496238425927</v>
      </c>
      <c r="J8183" s="1">
        <v>42541.551851851851</v>
      </c>
      <c r="K8183">
        <v>0</v>
      </c>
      <c r="M8183" t="s">
        <v>21</v>
      </c>
      <c r="N8183" t="s">
        <v>11355</v>
      </c>
      <c r="Q8183" t="str">
        <f t="shared" si="127"/>
        <v>002129536900</v>
      </c>
      <c r="R8183" t="s">
        <v>31871</v>
      </c>
    </row>
    <row r="8184" spans="1:18">
      <c r="A8184" t="s">
        <v>29426</v>
      </c>
      <c r="B8184" t="s">
        <v>1561</v>
      </c>
      <c r="C8184" t="s">
        <v>29427</v>
      </c>
      <c r="D8184" t="s">
        <v>224</v>
      </c>
      <c r="E8184" t="s">
        <v>38966</v>
      </c>
      <c r="F8184" t="s">
        <v>29428</v>
      </c>
      <c r="G8184" t="s">
        <v>29429</v>
      </c>
      <c r="H8184" s="1">
        <v>42541.501180555555</v>
      </c>
      <c r="I8184" s="1">
        <v>42541.498101851852</v>
      </c>
      <c r="J8184" s="1">
        <v>42541.560231481482</v>
      </c>
      <c r="K8184">
        <v>0</v>
      </c>
      <c r="M8184" t="s">
        <v>21</v>
      </c>
      <c r="N8184" t="s">
        <v>10691</v>
      </c>
      <c r="Q8184" t="str">
        <f t="shared" si="127"/>
        <v>00217258968</v>
      </c>
      <c r="R8184" t="s">
        <v>38966</v>
      </c>
    </row>
    <row r="8185" spans="1:18">
      <c r="A8185" t="s">
        <v>29430</v>
      </c>
      <c r="B8185" t="s">
        <v>7716</v>
      </c>
      <c r="C8185" t="s">
        <v>29431</v>
      </c>
      <c r="D8185" t="s">
        <v>158</v>
      </c>
      <c r="E8185" t="s">
        <v>38967</v>
      </c>
      <c r="F8185" t="s">
        <v>71</v>
      </c>
      <c r="G8185" t="s">
        <v>29432</v>
      </c>
      <c r="H8185" s="1">
        <v>42541.500983796293</v>
      </c>
      <c r="I8185" s="1">
        <v>42541.498599537037</v>
      </c>
      <c r="J8185" s="1">
        <v>42541.547025462962</v>
      </c>
      <c r="K8185">
        <v>0</v>
      </c>
      <c r="M8185" t="s">
        <v>21</v>
      </c>
      <c r="N8185" t="s">
        <v>1099</v>
      </c>
      <c r="Q8185" t="str">
        <f t="shared" si="127"/>
        <v>002153664668</v>
      </c>
      <c r="R8185" t="s">
        <v>38967</v>
      </c>
    </row>
    <row r="8186" spans="1:18">
      <c r="A8186" t="s">
        <v>29433</v>
      </c>
      <c r="B8186" t="s">
        <v>29434</v>
      </c>
      <c r="C8186" t="s">
        <v>29435</v>
      </c>
      <c r="D8186" t="s">
        <v>58</v>
      </c>
      <c r="E8186" t="s">
        <v>38968</v>
      </c>
      <c r="F8186" t="s">
        <v>29436</v>
      </c>
      <c r="G8186" t="s">
        <v>4393</v>
      </c>
      <c r="H8186" s="1">
        <v>42541.500868055555</v>
      </c>
      <c r="I8186" s="1">
        <v>42541.497800925928</v>
      </c>
      <c r="J8186" s="1">
        <v>42541.548206018517</v>
      </c>
      <c r="K8186">
        <v>0</v>
      </c>
      <c r="M8186" t="s">
        <v>21</v>
      </c>
      <c r="N8186" t="s">
        <v>22460</v>
      </c>
      <c r="Q8186" t="str">
        <f t="shared" si="127"/>
        <v>00818472884</v>
      </c>
      <c r="R8186" t="s">
        <v>38968</v>
      </c>
    </row>
    <row r="8187" spans="1:18">
      <c r="A8187" t="s">
        <v>29437</v>
      </c>
      <c r="B8187" t="s">
        <v>29438</v>
      </c>
      <c r="C8187" t="s">
        <v>29439</v>
      </c>
      <c r="D8187" t="s">
        <v>83</v>
      </c>
      <c r="E8187" t="s">
        <v>38969</v>
      </c>
      <c r="F8187" t="s">
        <v>27</v>
      </c>
      <c r="G8187" t="s">
        <v>29256</v>
      </c>
      <c r="H8187" s="1">
        <v>42541.500740740739</v>
      </c>
      <c r="I8187" s="1">
        <v>42541.498368055552</v>
      </c>
      <c r="J8187" s="1">
        <v>42541.510717592595</v>
      </c>
      <c r="K8187">
        <v>0</v>
      </c>
      <c r="M8187" t="s">
        <v>29</v>
      </c>
      <c r="N8187" t="s">
        <v>6349</v>
      </c>
      <c r="Q8187" t="str">
        <f t="shared" ref="Q8187:Q8250" si="128">"0"&amp;E8187</f>
        <v>0087881816263</v>
      </c>
      <c r="R8187" t="s">
        <v>38969</v>
      </c>
    </row>
    <row r="8188" spans="1:18">
      <c r="A8188" t="s">
        <v>29440</v>
      </c>
      <c r="B8188" t="s">
        <v>29441</v>
      </c>
      <c r="C8188" t="s">
        <v>29442</v>
      </c>
      <c r="D8188" t="s">
        <v>1471</v>
      </c>
      <c r="E8188" t="s">
        <v>38970</v>
      </c>
      <c r="F8188" t="s">
        <v>27</v>
      </c>
      <c r="G8188" t="s">
        <v>29201</v>
      </c>
      <c r="H8188" s="1">
        <v>42541.5003125</v>
      </c>
      <c r="I8188" s="1">
        <v>42541.49863425926</v>
      </c>
      <c r="J8188" s="1">
        <v>42541.5003125</v>
      </c>
      <c r="K8188">
        <v>0</v>
      </c>
      <c r="M8188" t="s">
        <v>29</v>
      </c>
      <c r="N8188" t="s">
        <v>40</v>
      </c>
      <c r="Q8188" t="str">
        <f t="shared" si="128"/>
        <v>002122790061</v>
      </c>
      <c r="R8188" t="s">
        <v>38970</v>
      </c>
    </row>
    <row r="8189" spans="1:18">
      <c r="A8189" t="s">
        <v>29443</v>
      </c>
      <c r="B8189" t="s">
        <v>3449</v>
      </c>
      <c r="C8189" t="s">
        <v>29444</v>
      </c>
      <c r="D8189" t="s">
        <v>18</v>
      </c>
      <c r="E8189" t="s">
        <v>32889</v>
      </c>
      <c r="F8189" t="s">
        <v>1459</v>
      </c>
      <c r="G8189" t="s">
        <v>29445</v>
      </c>
      <c r="H8189" s="1">
        <v>42541.500138888892</v>
      </c>
      <c r="I8189" s="1">
        <v>42541.497071759259</v>
      </c>
      <c r="J8189" s="1">
        <v>42541.554293981484</v>
      </c>
      <c r="K8189">
        <v>0</v>
      </c>
      <c r="M8189" t="s">
        <v>21</v>
      </c>
      <c r="N8189" t="s">
        <v>29446</v>
      </c>
      <c r="Q8189" t="str">
        <f t="shared" si="128"/>
        <v>0087885192233</v>
      </c>
      <c r="R8189" t="s">
        <v>32889</v>
      </c>
    </row>
    <row r="8190" spans="1:18">
      <c r="A8190" t="s">
        <v>29447</v>
      </c>
      <c r="B8190" t="s">
        <v>29448</v>
      </c>
      <c r="C8190" t="s">
        <v>29449</v>
      </c>
      <c r="D8190" t="s">
        <v>332</v>
      </c>
      <c r="E8190" t="s">
        <v>38971</v>
      </c>
      <c r="F8190" t="s">
        <v>29450</v>
      </c>
      <c r="G8190" t="s">
        <v>29451</v>
      </c>
      <c r="H8190" s="1">
        <v>42541.499710648146</v>
      </c>
      <c r="I8190" s="1">
        <v>42541.497337962966</v>
      </c>
      <c r="J8190" s="1">
        <v>42542.448842592596</v>
      </c>
      <c r="K8190">
        <v>0</v>
      </c>
      <c r="M8190" t="s">
        <v>21</v>
      </c>
      <c r="N8190" t="s">
        <v>20244</v>
      </c>
      <c r="O8190" s="1">
        <v>42542.41678240741</v>
      </c>
      <c r="Q8190" t="str">
        <f t="shared" si="128"/>
        <v>0082115553356</v>
      </c>
      <c r="R8190" t="s">
        <v>38971</v>
      </c>
    </row>
    <row r="8191" spans="1:18">
      <c r="A8191" t="s">
        <v>29452</v>
      </c>
      <c r="B8191" t="s">
        <v>21656</v>
      </c>
      <c r="C8191" t="s">
        <v>29453</v>
      </c>
      <c r="D8191" t="s">
        <v>58</v>
      </c>
      <c r="E8191" t="s">
        <v>38972</v>
      </c>
      <c r="F8191" t="s">
        <v>29454</v>
      </c>
      <c r="G8191" t="s">
        <v>947</v>
      </c>
      <c r="H8191" s="1">
        <v>42541.499398148146</v>
      </c>
      <c r="I8191" s="1">
        <v>42541.497025462966</v>
      </c>
      <c r="J8191" s="1">
        <v>42541.562465277777</v>
      </c>
      <c r="K8191">
        <v>0</v>
      </c>
      <c r="M8191" t="s">
        <v>21</v>
      </c>
      <c r="N8191" t="s">
        <v>29455</v>
      </c>
      <c r="Q8191" t="str">
        <f t="shared" si="128"/>
        <v>002173453845</v>
      </c>
      <c r="R8191" t="s">
        <v>38972</v>
      </c>
    </row>
    <row r="8192" spans="1:18">
      <c r="A8192" t="s">
        <v>29456</v>
      </c>
      <c r="B8192" t="s">
        <v>29457</v>
      </c>
      <c r="C8192" t="s">
        <v>29458</v>
      </c>
      <c r="D8192" t="s">
        <v>231</v>
      </c>
      <c r="E8192" t="s">
        <v>38973</v>
      </c>
      <c r="F8192" t="s">
        <v>29459</v>
      </c>
      <c r="G8192" t="s">
        <v>29460</v>
      </c>
      <c r="H8192" s="1">
        <v>42541.499259259261</v>
      </c>
      <c r="I8192" s="1">
        <v>42541.497569444444</v>
      </c>
      <c r="J8192" s="1">
        <v>42541.508275462962</v>
      </c>
      <c r="K8192">
        <v>0</v>
      </c>
      <c r="M8192" t="s">
        <v>21</v>
      </c>
      <c r="N8192" t="s">
        <v>29461</v>
      </c>
      <c r="Q8192" t="str">
        <f t="shared" si="128"/>
        <v>0085778038162</v>
      </c>
      <c r="R8192" t="s">
        <v>38973</v>
      </c>
    </row>
    <row r="8193" spans="1:18">
      <c r="A8193" t="s">
        <v>29462</v>
      </c>
      <c r="B8193" t="s">
        <v>29463</v>
      </c>
      <c r="C8193" t="s">
        <v>29464</v>
      </c>
      <c r="D8193" t="s">
        <v>344</v>
      </c>
      <c r="E8193" t="s">
        <v>38974</v>
      </c>
      <c r="F8193" t="s">
        <v>697</v>
      </c>
      <c r="G8193" t="s">
        <v>29465</v>
      </c>
      <c r="H8193" s="1">
        <v>42541.499027777776</v>
      </c>
      <c r="I8193" s="1">
        <v>42541.49664351852</v>
      </c>
      <c r="J8193" s="1">
        <v>42541.528611111113</v>
      </c>
      <c r="K8193">
        <v>0</v>
      </c>
      <c r="M8193" t="s">
        <v>21</v>
      </c>
      <c r="N8193" t="s">
        <v>21001</v>
      </c>
      <c r="Q8193" t="str">
        <f t="shared" si="128"/>
        <v>00217818352</v>
      </c>
      <c r="R8193" t="s">
        <v>38974</v>
      </c>
    </row>
    <row r="8194" spans="1:18">
      <c r="A8194" t="s">
        <v>29466</v>
      </c>
      <c r="B8194" t="s">
        <v>29467</v>
      </c>
      <c r="C8194" t="s">
        <v>29468</v>
      </c>
      <c r="D8194" t="s">
        <v>224</v>
      </c>
      <c r="E8194" t="s">
        <v>38975</v>
      </c>
      <c r="F8194" t="s">
        <v>674</v>
      </c>
      <c r="G8194" t="s">
        <v>29014</v>
      </c>
      <c r="H8194" s="1">
        <v>42541.497465277775</v>
      </c>
      <c r="I8194" s="1">
        <v>42541.495081018518</v>
      </c>
      <c r="J8194" s="1">
        <v>42541.541666666664</v>
      </c>
      <c r="K8194">
        <v>0</v>
      </c>
      <c r="M8194" t="s">
        <v>66</v>
      </c>
      <c r="N8194" t="s">
        <v>29469</v>
      </c>
      <c r="Q8194" t="str">
        <f t="shared" si="128"/>
        <v>0081318687211</v>
      </c>
      <c r="R8194" t="s">
        <v>38975</v>
      </c>
    </row>
    <row r="8195" spans="1:18">
      <c r="A8195" t="s">
        <v>29470</v>
      </c>
      <c r="B8195" t="s">
        <v>42</v>
      </c>
      <c r="C8195" t="s">
        <v>29471</v>
      </c>
      <c r="D8195" t="s">
        <v>606</v>
      </c>
      <c r="E8195" t="s">
        <v>38976</v>
      </c>
      <c r="F8195" t="s">
        <v>29472</v>
      </c>
      <c r="G8195" t="s">
        <v>29473</v>
      </c>
      <c r="H8195" s="1">
        <v>42541.497048611112</v>
      </c>
      <c r="I8195" s="1">
        <v>42541.495358796295</v>
      </c>
      <c r="J8195" s="1">
        <v>42542.480428240742</v>
      </c>
      <c r="K8195">
        <v>0</v>
      </c>
      <c r="M8195" t="s">
        <v>21</v>
      </c>
      <c r="N8195" t="s">
        <v>29474</v>
      </c>
      <c r="Q8195" t="str">
        <f t="shared" si="128"/>
        <v>0081284304499</v>
      </c>
      <c r="R8195" t="s">
        <v>38976</v>
      </c>
    </row>
    <row r="8196" spans="1:18">
      <c r="A8196" t="s">
        <v>29475</v>
      </c>
      <c r="B8196" t="s">
        <v>19030</v>
      </c>
      <c r="C8196" t="s">
        <v>29476</v>
      </c>
      <c r="D8196" t="s">
        <v>606</v>
      </c>
      <c r="E8196" t="s">
        <v>38977</v>
      </c>
      <c r="F8196" t="s">
        <v>29477</v>
      </c>
      <c r="G8196" t="s">
        <v>29478</v>
      </c>
      <c r="H8196" s="1">
        <v>42541.49659722222</v>
      </c>
      <c r="I8196" s="1">
        <v>42541.493518518517</v>
      </c>
      <c r="J8196" s="1">
        <v>42541.806504629632</v>
      </c>
      <c r="K8196">
        <v>3</v>
      </c>
      <c r="L8196" t="s">
        <v>29479</v>
      </c>
      <c r="M8196" t="s">
        <v>21</v>
      </c>
      <c r="N8196" t="s">
        <v>29480</v>
      </c>
      <c r="Q8196" t="str">
        <f t="shared" si="128"/>
        <v>002166673067</v>
      </c>
      <c r="R8196" t="s">
        <v>38977</v>
      </c>
    </row>
    <row r="8197" spans="1:18">
      <c r="A8197" t="s">
        <v>29481</v>
      </c>
      <c r="B8197" t="s">
        <v>9475</v>
      </c>
      <c r="C8197" t="s">
        <v>29482</v>
      </c>
      <c r="D8197" t="s">
        <v>51</v>
      </c>
      <c r="E8197" t="s">
        <v>38978</v>
      </c>
      <c r="F8197" t="s">
        <v>29483</v>
      </c>
      <c r="G8197" t="s">
        <v>29394</v>
      </c>
      <c r="H8197" s="1">
        <v>42541.496574074074</v>
      </c>
      <c r="I8197" s="1">
        <v>42541.493506944447</v>
      </c>
      <c r="J8197" s="1">
        <v>42541.56050925926</v>
      </c>
      <c r="K8197">
        <v>0</v>
      </c>
      <c r="M8197" t="s">
        <v>21</v>
      </c>
      <c r="N8197" t="s">
        <v>19226</v>
      </c>
      <c r="Q8197" t="str">
        <f t="shared" si="128"/>
        <v>0087877491977</v>
      </c>
      <c r="R8197" t="s">
        <v>38978</v>
      </c>
    </row>
    <row r="8198" spans="1:18">
      <c r="A8198" t="s">
        <v>29484</v>
      </c>
      <c r="B8198" t="s">
        <v>5890</v>
      </c>
      <c r="C8198" t="s">
        <v>29485</v>
      </c>
      <c r="D8198" t="s">
        <v>631</v>
      </c>
      <c r="E8198" t="s">
        <v>38979</v>
      </c>
      <c r="F8198" t="s">
        <v>1735</v>
      </c>
      <c r="G8198" t="s">
        <v>29486</v>
      </c>
      <c r="H8198" s="1">
        <v>42541.496562499997</v>
      </c>
      <c r="I8198" s="1">
        <v>42541.493495370371</v>
      </c>
      <c r="J8198" s="1">
        <v>42541.49763888889</v>
      </c>
      <c r="K8198">
        <v>0</v>
      </c>
      <c r="M8198" t="s">
        <v>2179</v>
      </c>
      <c r="N8198" t="s">
        <v>12439</v>
      </c>
      <c r="Q8198" t="str">
        <f t="shared" si="128"/>
        <v>002188953116</v>
      </c>
      <c r="R8198" t="s">
        <v>38979</v>
      </c>
    </row>
    <row r="8199" spans="1:18">
      <c r="A8199" t="s">
        <v>29487</v>
      </c>
      <c r="B8199" t="s">
        <v>29488</v>
      </c>
      <c r="C8199" t="s">
        <v>22859</v>
      </c>
      <c r="D8199" t="s">
        <v>606</v>
      </c>
      <c r="E8199" t="s">
        <v>33628</v>
      </c>
      <c r="F8199" t="s">
        <v>1234</v>
      </c>
      <c r="G8199" t="s">
        <v>22861</v>
      </c>
      <c r="H8199" s="1">
        <v>42541.496365740742</v>
      </c>
      <c r="I8199" s="1">
        <v>42541.490520833337</v>
      </c>
      <c r="J8199" s="1">
        <v>42542.348599537036</v>
      </c>
      <c r="K8199">
        <v>3</v>
      </c>
      <c r="L8199" t="s">
        <v>29489</v>
      </c>
      <c r="M8199" t="s">
        <v>29</v>
      </c>
      <c r="N8199" t="s">
        <v>29490</v>
      </c>
      <c r="Q8199" t="str">
        <f t="shared" si="128"/>
        <v>0081266386500</v>
      </c>
      <c r="R8199" t="s">
        <v>33628</v>
      </c>
    </row>
    <row r="8200" spans="1:18">
      <c r="A8200" t="s">
        <v>29491</v>
      </c>
      <c r="B8200" t="s">
        <v>7869</v>
      </c>
      <c r="C8200" t="s">
        <v>29492</v>
      </c>
      <c r="D8200" t="s">
        <v>344</v>
      </c>
      <c r="E8200" t="s">
        <v>38980</v>
      </c>
      <c r="F8200" t="s">
        <v>27</v>
      </c>
      <c r="G8200" t="s">
        <v>29009</v>
      </c>
      <c r="H8200" s="1">
        <v>42541.496134259258</v>
      </c>
      <c r="I8200" s="1">
        <v>42541.493055555555</v>
      </c>
      <c r="J8200" s="1">
        <v>42541.496134259258</v>
      </c>
      <c r="K8200">
        <v>0</v>
      </c>
      <c r="M8200" t="s">
        <v>66</v>
      </c>
      <c r="N8200" t="s">
        <v>40</v>
      </c>
      <c r="Q8200" t="str">
        <f t="shared" si="128"/>
        <v>00816714272</v>
      </c>
      <c r="R8200" t="s">
        <v>38980</v>
      </c>
    </row>
    <row r="8201" spans="1:18">
      <c r="A8201" t="s">
        <v>29493</v>
      </c>
      <c r="B8201" t="s">
        <v>29494</v>
      </c>
      <c r="C8201" t="s">
        <v>29495</v>
      </c>
      <c r="D8201" t="s">
        <v>217</v>
      </c>
      <c r="E8201" t="s">
        <v>38981</v>
      </c>
      <c r="F8201" t="s">
        <v>21729</v>
      </c>
      <c r="G8201" t="s">
        <v>29496</v>
      </c>
      <c r="H8201" s="1">
        <v>42541.495092592595</v>
      </c>
      <c r="I8201" s="1">
        <v>42541.490636574075</v>
      </c>
      <c r="J8201" s="1">
        <v>42541.532905092594</v>
      </c>
      <c r="K8201">
        <v>0</v>
      </c>
      <c r="M8201" t="s">
        <v>21</v>
      </c>
      <c r="N8201" t="s">
        <v>9375</v>
      </c>
      <c r="Q8201" t="str">
        <f t="shared" si="128"/>
        <v>00218191133</v>
      </c>
      <c r="R8201" t="s">
        <v>38981</v>
      </c>
    </row>
    <row r="8202" spans="1:18">
      <c r="A8202" t="s">
        <v>29497</v>
      </c>
      <c r="B8202" t="s">
        <v>28003</v>
      </c>
      <c r="C8202" t="s">
        <v>28004</v>
      </c>
      <c r="D8202" t="s">
        <v>224</v>
      </c>
      <c r="E8202" t="s">
        <v>38802</v>
      </c>
      <c r="F8202" t="s">
        <v>21859</v>
      </c>
      <c r="G8202" t="s">
        <v>19085</v>
      </c>
      <c r="H8202" s="1">
        <v>42541.494062500002</v>
      </c>
      <c r="I8202" s="1">
        <v>42541.490983796299</v>
      </c>
      <c r="J8202" s="1">
        <v>42541.530659722222</v>
      </c>
      <c r="K8202">
        <v>0</v>
      </c>
      <c r="M8202" t="s">
        <v>21</v>
      </c>
      <c r="N8202" t="s">
        <v>10608</v>
      </c>
      <c r="Q8202" t="str">
        <f t="shared" si="128"/>
        <v>0082386112848</v>
      </c>
      <c r="R8202" t="s">
        <v>38802</v>
      </c>
    </row>
    <row r="8203" spans="1:18">
      <c r="A8203" t="s">
        <v>29498</v>
      </c>
      <c r="B8203" t="s">
        <v>1689</v>
      </c>
      <c r="C8203" t="s">
        <v>29499</v>
      </c>
      <c r="D8203" t="s">
        <v>332</v>
      </c>
      <c r="E8203" t="s">
        <v>38982</v>
      </c>
      <c r="F8203" t="s">
        <v>1875</v>
      </c>
      <c r="G8203" t="s">
        <v>482</v>
      </c>
      <c r="H8203" s="1">
        <v>42541.494050925925</v>
      </c>
      <c r="I8203" s="1">
        <v>42541.492361111108</v>
      </c>
      <c r="J8203" s="1">
        <v>42541.516111111108</v>
      </c>
      <c r="K8203">
        <v>0</v>
      </c>
      <c r="M8203" t="s">
        <v>21</v>
      </c>
      <c r="N8203" t="s">
        <v>24798</v>
      </c>
      <c r="Q8203" t="str">
        <f t="shared" si="128"/>
        <v>0081387216673</v>
      </c>
      <c r="R8203" t="s">
        <v>38982</v>
      </c>
    </row>
    <row r="8204" spans="1:18">
      <c r="A8204" t="s">
        <v>29500</v>
      </c>
      <c r="B8204" t="s">
        <v>29501</v>
      </c>
      <c r="C8204" t="s">
        <v>29502</v>
      </c>
      <c r="D8204" t="s">
        <v>344</v>
      </c>
      <c r="E8204" t="s">
        <v>38983</v>
      </c>
      <c r="F8204" t="s">
        <v>27</v>
      </c>
      <c r="G8204" t="s">
        <v>29009</v>
      </c>
      <c r="H8204" s="1">
        <v>42541.493969907409</v>
      </c>
      <c r="I8204" s="1">
        <v>42541.492280092592</v>
      </c>
      <c r="J8204" s="1">
        <v>42541.493969907409</v>
      </c>
      <c r="K8204">
        <v>0</v>
      </c>
      <c r="M8204" t="s">
        <v>66</v>
      </c>
      <c r="N8204" t="s">
        <v>40</v>
      </c>
      <c r="Q8204" t="str">
        <f t="shared" si="128"/>
        <v>002178888509</v>
      </c>
      <c r="R8204" t="s">
        <v>38983</v>
      </c>
    </row>
    <row r="8205" spans="1:18">
      <c r="A8205" t="s">
        <v>29503</v>
      </c>
      <c r="B8205" t="s">
        <v>10870</v>
      </c>
      <c r="C8205" t="s">
        <v>29504</v>
      </c>
      <c r="D8205" t="s">
        <v>170</v>
      </c>
      <c r="E8205" t="s">
        <v>38984</v>
      </c>
      <c r="F8205" t="s">
        <v>29505</v>
      </c>
      <c r="G8205" t="s">
        <v>29506</v>
      </c>
      <c r="H8205" s="1">
        <v>42541.492928240739</v>
      </c>
      <c r="I8205" s="1">
        <v>42541.489155092589</v>
      </c>
      <c r="J8205" s="1">
        <v>42541.510949074072</v>
      </c>
      <c r="K8205">
        <v>0</v>
      </c>
      <c r="M8205" t="s">
        <v>21</v>
      </c>
      <c r="N8205" t="s">
        <v>29507</v>
      </c>
      <c r="Q8205" t="str">
        <f t="shared" si="128"/>
        <v>00213857892</v>
      </c>
      <c r="R8205" t="s">
        <v>38984</v>
      </c>
    </row>
    <row r="8206" spans="1:18">
      <c r="A8206" t="s">
        <v>29508</v>
      </c>
      <c r="B8206" t="s">
        <v>3386</v>
      </c>
      <c r="C8206" t="s">
        <v>28614</v>
      </c>
      <c r="D8206" t="s">
        <v>224</v>
      </c>
      <c r="E8206" t="s">
        <v>38784</v>
      </c>
      <c r="F8206" t="s">
        <v>27</v>
      </c>
      <c r="G8206" t="s">
        <v>29014</v>
      </c>
      <c r="H8206" s="1">
        <v>42541.49291666667</v>
      </c>
      <c r="I8206" s="1">
        <v>42541.489155092589</v>
      </c>
      <c r="J8206" s="1">
        <v>42541.511018518519</v>
      </c>
      <c r="K8206">
        <v>0</v>
      </c>
      <c r="M8206" t="s">
        <v>66</v>
      </c>
      <c r="N8206" t="s">
        <v>29509</v>
      </c>
      <c r="Q8206" t="str">
        <f t="shared" si="128"/>
        <v>0081218557280</v>
      </c>
      <c r="R8206" t="s">
        <v>38784</v>
      </c>
    </row>
    <row r="8207" spans="1:18">
      <c r="A8207" t="s">
        <v>29510</v>
      </c>
      <c r="B8207" t="s">
        <v>29511</v>
      </c>
      <c r="C8207" t="s">
        <v>29512</v>
      </c>
      <c r="D8207" t="s">
        <v>2807</v>
      </c>
      <c r="E8207" t="s">
        <v>38985</v>
      </c>
      <c r="F8207" t="s">
        <v>19344</v>
      </c>
      <c r="G8207" t="s">
        <v>29513</v>
      </c>
      <c r="H8207" s="1">
        <v>42541.4921875</v>
      </c>
      <c r="I8207" s="1">
        <v>42541.488425925927</v>
      </c>
      <c r="J8207" s="1">
        <v>42541.524039351854</v>
      </c>
      <c r="K8207">
        <v>0</v>
      </c>
      <c r="M8207" t="s">
        <v>21</v>
      </c>
      <c r="N8207" t="s">
        <v>22674</v>
      </c>
      <c r="Q8207" t="str">
        <f t="shared" si="128"/>
        <v>0082213598675</v>
      </c>
      <c r="R8207" t="s">
        <v>38985</v>
      </c>
    </row>
    <row r="8208" spans="1:18">
      <c r="A8208" t="s">
        <v>29514</v>
      </c>
      <c r="B8208" t="s">
        <v>17404</v>
      </c>
      <c r="C8208" t="s">
        <v>29515</v>
      </c>
      <c r="D8208" t="s">
        <v>117</v>
      </c>
      <c r="E8208" t="s">
        <v>38986</v>
      </c>
      <c r="F8208" t="s">
        <v>111</v>
      </c>
      <c r="G8208" t="s">
        <v>91</v>
      </c>
      <c r="H8208" s="1">
        <v>42541.491782407407</v>
      </c>
      <c r="I8208" s="1">
        <v>42541.49009259259</v>
      </c>
      <c r="J8208" s="1">
        <v>42541.517094907409</v>
      </c>
      <c r="K8208">
        <v>0</v>
      </c>
      <c r="M8208" t="s">
        <v>21</v>
      </c>
      <c r="N8208" t="s">
        <v>29516</v>
      </c>
      <c r="Q8208" t="str">
        <f t="shared" si="128"/>
        <v>00216348020</v>
      </c>
      <c r="R8208" t="s">
        <v>38986</v>
      </c>
    </row>
    <row r="8209" spans="1:18">
      <c r="A8209" t="s">
        <v>29517</v>
      </c>
      <c r="B8209" t="s">
        <v>7766</v>
      </c>
      <c r="C8209" t="s">
        <v>29139</v>
      </c>
      <c r="D8209" t="s">
        <v>51</v>
      </c>
      <c r="E8209" t="s">
        <v>38987</v>
      </c>
      <c r="F8209" t="s">
        <v>71</v>
      </c>
      <c r="G8209" t="s">
        <v>29518</v>
      </c>
      <c r="H8209" s="1">
        <v>42541.491643518515</v>
      </c>
      <c r="I8209" s="1">
        <v>42541.489953703705</v>
      </c>
      <c r="J8209" s="1">
        <v>42541.496041666665</v>
      </c>
      <c r="K8209">
        <v>0</v>
      </c>
      <c r="M8209" t="s">
        <v>21</v>
      </c>
      <c r="N8209" t="s">
        <v>29519</v>
      </c>
      <c r="Q8209" t="str">
        <f t="shared" si="128"/>
        <v>008882600490</v>
      </c>
      <c r="R8209" t="s">
        <v>38987</v>
      </c>
    </row>
    <row r="8210" spans="1:18">
      <c r="A8210" t="s">
        <v>29520</v>
      </c>
      <c r="B8210" t="s">
        <v>29521</v>
      </c>
      <c r="C8210" t="s">
        <v>29522</v>
      </c>
      <c r="D8210" t="s">
        <v>344</v>
      </c>
      <c r="E8210" t="s">
        <v>38988</v>
      </c>
      <c r="F8210" t="s">
        <v>27</v>
      </c>
      <c r="G8210" t="s">
        <v>29009</v>
      </c>
      <c r="H8210" s="1">
        <v>42541.49119212963</v>
      </c>
      <c r="I8210" s="1">
        <v>42541.489502314813</v>
      </c>
      <c r="J8210" s="1">
        <v>42541.49119212963</v>
      </c>
      <c r="K8210">
        <v>0</v>
      </c>
      <c r="M8210" t="s">
        <v>66</v>
      </c>
      <c r="N8210" t="s">
        <v>40</v>
      </c>
      <c r="Q8210" t="str">
        <f t="shared" si="128"/>
        <v>008118000721</v>
      </c>
      <c r="R8210" t="s">
        <v>38988</v>
      </c>
    </row>
    <row r="8211" spans="1:18">
      <c r="A8211" t="s">
        <v>29523</v>
      </c>
      <c r="B8211" t="s">
        <v>1532</v>
      </c>
      <c r="C8211" t="s">
        <v>29524</v>
      </c>
      <c r="D8211" t="s">
        <v>895</v>
      </c>
      <c r="E8211" t="s">
        <v>38989</v>
      </c>
      <c r="F8211" t="s">
        <v>29525</v>
      </c>
      <c r="G8211" t="s">
        <v>29526</v>
      </c>
      <c r="H8211" s="1">
        <v>42541.491099537037</v>
      </c>
      <c r="I8211" s="1">
        <v>42541.483854166669</v>
      </c>
      <c r="J8211" s="1">
        <v>42541.5233912037</v>
      </c>
      <c r="K8211">
        <v>1</v>
      </c>
      <c r="L8211" t="s">
        <v>29527</v>
      </c>
      <c r="M8211" t="s">
        <v>21</v>
      </c>
      <c r="N8211" t="s">
        <v>29528</v>
      </c>
      <c r="Q8211" t="str">
        <f t="shared" si="128"/>
        <v>002129361590</v>
      </c>
      <c r="R8211" t="s">
        <v>38989</v>
      </c>
    </row>
    <row r="8212" spans="1:18">
      <c r="A8212" t="s">
        <v>29529</v>
      </c>
      <c r="B8212" t="s">
        <v>29530</v>
      </c>
      <c r="C8212" t="s">
        <v>29531</v>
      </c>
      <c r="D8212" t="s">
        <v>895</v>
      </c>
      <c r="E8212" t="s">
        <v>38990</v>
      </c>
      <c r="F8212" t="s">
        <v>29532</v>
      </c>
      <c r="G8212" t="s">
        <v>18386</v>
      </c>
      <c r="H8212" s="1">
        <v>42541.490902777776</v>
      </c>
      <c r="I8212" s="1">
        <v>42541.48982638889</v>
      </c>
      <c r="J8212" s="1">
        <v>42541.515532407408</v>
      </c>
      <c r="K8212">
        <v>0</v>
      </c>
      <c r="M8212" t="s">
        <v>21</v>
      </c>
      <c r="N8212" t="s">
        <v>9943</v>
      </c>
      <c r="Q8212" t="str">
        <f t="shared" si="128"/>
        <v>0089666953430</v>
      </c>
      <c r="R8212" t="s">
        <v>38990</v>
      </c>
    </row>
    <row r="8213" spans="1:18">
      <c r="A8213" t="s">
        <v>29533</v>
      </c>
      <c r="B8213" t="s">
        <v>11105</v>
      </c>
      <c r="C8213" t="s">
        <v>29534</v>
      </c>
      <c r="D8213" t="s">
        <v>1471</v>
      </c>
      <c r="E8213" t="s">
        <v>38991</v>
      </c>
      <c r="F8213" t="s">
        <v>27</v>
      </c>
      <c r="G8213" t="s">
        <v>29201</v>
      </c>
      <c r="H8213" s="1">
        <v>42541.490752314814</v>
      </c>
      <c r="I8213" s="1">
        <v>42541.489062499997</v>
      </c>
      <c r="J8213" s="1">
        <v>42541.490752314814</v>
      </c>
      <c r="K8213">
        <v>0</v>
      </c>
      <c r="M8213" t="s">
        <v>29</v>
      </c>
      <c r="N8213" t="s">
        <v>40</v>
      </c>
      <c r="Q8213" t="str">
        <f t="shared" si="128"/>
        <v>008128993350</v>
      </c>
      <c r="R8213" t="s">
        <v>38991</v>
      </c>
    </row>
    <row r="8214" spans="1:18">
      <c r="A8214" t="s">
        <v>29535</v>
      </c>
      <c r="B8214" t="s">
        <v>29536</v>
      </c>
      <c r="C8214" t="s">
        <v>29537</v>
      </c>
      <c r="D8214" t="s">
        <v>117</v>
      </c>
      <c r="E8214" t="s">
        <v>38992</v>
      </c>
      <c r="F8214" t="s">
        <v>111</v>
      </c>
      <c r="G8214" t="s">
        <v>53</v>
      </c>
      <c r="H8214" s="1">
        <v>42541.490185185183</v>
      </c>
      <c r="I8214" s="1">
        <v>42541.487800925926</v>
      </c>
      <c r="J8214" s="1">
        <v>42541.507256944446</v>
      </c>
      <c r="K8214">
        <v>0</v>
      </c>
      <c r="M8214" t="s">
        <v>21</v>
      </c>
      <c r="N8214" t="s">
        <v>8284</v>
      </c>
      <c r="Q8214" t="str">
        <f t="shared" si="128"/>
        <v>002139855166</v>
      </c>
      <c r="R8214" t="s">
        <v>38992</v>
      </c>
    </row>
    <row r="8215" spans="1:18">
      <c r="A8215" t="s">
        <v>29538</v>
      </c>
      <c r="B8215" t="s">
        <v>29539</v>
      </c>
      <c r="C8215" t="s">
        <v>21843</v>
      </c>
      <c r="D8215" t="s">
        <v>44</v>
      </c>
      <c r="E8215" t="s">
        <v>37079</v>
      </c>
      <c r="F8215" t="s">
        <v>29540</v>
      </c>
      <c r="G8215" t="s">
        <v>29541</v>
      </c>
      <c r="H8215" s="1">
        <v>42541.489560185182</v>
      </c>
      <c r="I8215" s="1">
        <v>42541.486493055556</v>
      </c>
      <c r="J8215" s="1">
        <v>42541.541539351849</v>
      </c>
      <c r="K8215">
        <v>0</v>
      </c>
      <c r="M8215" t="s">
        <v>21</v>
      </c>
      <c r="N8215" t="s">
        <v>483</v>
      </c>
      <c r="Q8215" t="str">
        <f t="shared" si="128"/>
        <v>00215654524</v>
      </c>
      <c r="R8215" t="s">
        <v>37079</v>
      </c>
    </row>
    <row r="8216" spans="1:18">
      <c r="A8216" t="s">
        <v>29542</v>
      </c>
      <c r="B8216" t="s">
        <v>2260</v>
      </c>
      <c r="C8216" t="s">
        <v>29543</v>
      </c>
      <c r="D8216" t="s">
        <v>231</v>
      </c>
      <c r="E8216" t="s">
        <v>38993</v>
      </c>
      <c r="F8216" t="s">
        <v>29544</v>
      </c>
      <c r="G8216" t="s">
        <v>29545</v>
      </c>
      <c r="H8216" s="1">
        <v>42541.489317129628</v>
      </c>
      <c r="I8216" s="1">
        <v>42541.487627314818</v>
      </c>
      <c r="J8216" s="1">
        <v>42541.572557870371</v>
      </c>
      <c r="K8216">
        <v>0</v>
      </c>
      <c r="M8216" t="s">
        <v>21</v>
      </c>
      <c r="N8216" t="s">
        <v>29546</v>
      </c>
      <c r="Q8216" t="str">
        <f t="shared" si="128"/>
        <v>002158304671</v>
      </c>
      <c r="R8216" t="s">
        <v>38993</v>
      </c>
    </row>
    <row r="8217" spans="1:18">
      <c r="A8217" t="s">
        <v>29547</v>
      </c>
      <c r="B8217" t="s">
        <v>840</v>
      </c>
      <c r="C8217" t="s">
        <v>29548</v>
      </c>
      <c r="D8217" t="s">
        <v>51</v>
      </c>
      <c r="E8217" t="s">
        <v>38994</v>
      </c>
      <c r="F8217" t="s">
        <v>29549</v>
      </c>
      <c r="G8217" t="s">
        <v>1636</v>
      </c>
      <c r="H8217" s="1">
        <v>42541.488969907405</v>
      </c>
      <c r="I8217" s="1">
        <v>42541.483807870369</v>
      </c>
      <c r="J8217" s="1">
        <v>42541.609409722223</v>
      </c>
      <c r="K8217">
        <v>0</v>
      </c>
      <c r="M8217" t="s">
        <v>21</v>
      </c>
      <c r="N8217" t="s">
        <v>29550</v>
      </c>
      <c r="Q8217" t="str">
        <f t="shared" si="128"/>
        <v>002129062289</v>
      </c>
      <c r="R8217" t="s">
        <v>38994</v>
      </c>
    </row>
    <row r="8218" spans="1:18">
      <c r="A8218" t="s">
        <v>29551</v>
      </c>
      <c r="B8218" t="s">
        <v>29552</v>
      </c>
      <c r="C8218" t="s">
        <v>29553</v>
      </c>
      <c r="D8218" t="s">
        <v>826</v>
      </c>
      <c r="E8218" t="s">
        <v>38995</v>
      </c>
      <c r="F8218" t="s">
        <v>29554</v>
      </c>
      <c r="G8218" t="s">
        <v>29555</v>
      </c>
      <c r="H8218" s="1">
        <v>42541.488946759258</v>
      </c>
      <c r="I8218" s="1">
        <v>42541.485879629632</v>
      </c>
      <c r="J8218" s="1">
        <v>42541.517592592594</v>
      </c>
      <c r="K8218">
        <v>0</v>
      </c>
      <c r="M8218" t="s">
        <v>21</v>
      </c>
      <c r="N8218" t="s">
        <v>10173</v>
      </c>
      <c r="Q8218" t="str">
        <f t="shared" si="128"/>
        <v>00214713051</v>
      </c>
      <c r="R8218" t="s">
        <v>38995</v>
      </c>
    </row>
    <row r="8219" spans="1:18">
      <c r="A8219" t="s">
        <v>29556</v>
      </c>
      <c r="B8219" t="s">
        <v>15397</v>
      </c>
      <c r="C8219" t="s">
        <v>29557</v>
      </c>
      <c r="D8219" t="s">
        <v>344</v>
      </c>
      <c r="E8219" t="s">
        <v>38996</v>
      </c>
      <c r="F8219" t="s">
        <v>27</v>
      </c>
      <c r="G8219" t="s">
        <v>29009</v>
      </c>
      <c r="H8219" s="1">
        <v>42541.488344907404</v>
      </c>
      <c r="I8219" s="1">
        <v>42541.483182870368</v>
      </c>
      <c r="J8219" s="1">
        <v>42541.488344907404</v>
      </c>
      <c r="K8219">
        <v>0</v>
      </c>
      <c r="M8219" t="s">
        <v>66</v>
      </c>
      <c r="N8219" t="s">
        <v>40</v>
      </c>
      <c r="Q8219" t="str">
        <f t="shared" si="128"/>
        <v>002178881466</v>
      </c>
      <c r="R8219" t="s">
        <v>38996</v>
      </c>
    </row>
    <row r="8220" spans="1:18">
      <c r="A8220" t="s">
        <v>29558</v>
      </c>
      <c r="B8220" t="s">
        <v>3338</v>
      </c>
      <c r="C8220" t="s">
        <v>29559</v>
      </c>
      <c r="D8220" t="s">
        <v>44</v>
      </c>
      <c r="E8220" t="s">
        <v>38997</v>
      </c>
      <c r="F8220" t="s">
        <v>3508</v>
      </c>
      <c r="G8220" t="s">
        <v>29560</v>
      </c>
      <c r="H8220" s="1">
        <v>42541.488229166665</v>
      </c>
      <c r="I8220" s="1">
        <v>42541.485844907409</v>
      </c>
      <c r="J8220" s="1">
        <v>42541.534444444442</v>
      </c>
      <c r="K8220">
        <v>0</v>
      </c>
      <c r="M8220" t="s">
        <v>21</v>
      </c>
      <c r="N8220" t="s">
        <v>29561</v>
      </c>
      <c r="Q8220" t="str">
        <f t="shared" si="128"/>
        <v>00215412300</v>
      </c>
      <c r="R8220" t="s">
        <v>38997</v>
      </c>
    </row>
    <row r="8221" spans="1:18">
      <c r="A8221" t="s">
        <v>29562</v>
      </c>
      <c r="B8221" t="s">
        <v>29563</v>
      </c>
      <c r="C8221" t="s">
        <v>29564</v>
      </c>
      <c r="D8221" t="s">
        <v>606</v>
      </c>
      <c r="E8221" t="s">
        <v>38998</v>
      </c>
      <c r="F8221" t="s">
        <v>727</v>
      </c>
      <c r="G8221" t="s">
        <v>29565</v>
      </c>
      <c r="H8221" s="1">
        <v>42541.488020833334</v>
      </c>
      <c r="I8221" s="1">
        <v>42541.4840625</v>
      </c>
      <c r="J8221" s="1">
        <v>42543.06287037037</v>
      </c>
      <c r="K8221">
        <v>0</v>
      </c>
      <c r="M8221" t="s">
        <v>21</v>
      </c>
      <c r="N8221" t="s">
        <v>29566</v>
      </c>
      <c r="Q8221" t="str">
        <f t="shared" si="128"/>
        <v>00216697186</v>
      </c>
      <c r="R8221" t="s">
        <v>38998</v>
      </c>
    </row>
    <row r="8222" spans="1:18">
      <c r="A8222" t="s">
        <v>29567</v>
      </c>
      <c r="B8222" t="s">
        <v>29568</v>
      </c>
      <c r="C8222" t="s">
        <v>29569</v>
      </c>
      <c r="D8222" t="s">
        <v>96</v>
      </c>
      <c r="E8222" t="s">
        <v>38999</v>
      </c>
      <c r="F8222" t="s">
        <v>29570</v>
      </c>
      <c r="G8222" t="s">
        <v>29571</v>
      </c>
      <c r="H8222" s="1">
        <v>42541.487812500003</v>
      </c>
      <c r="I8222" s="1">
        <v>42541.48542824074</v>
      </c>
      <c r="J8222" s="1">
        <v>42541.532280092593</v>
      </c>
      <c r="K8222">
        <v>0</v>
      </c>
      <c r="M8222" t="s">
        <v>21</v>
      </c>
      <c r="N8222" t="s">
        <v>29572</v>
      </c>
      <c r="Q8222" t="str">
        <f t="shared" si="128"/>
        <v>00214520668</v>
      </c>
      <c r="R8222" t="s">
        <v>38999</v>
      </c>
    </row>
    <row r="8223" spans="1:18">
      <c r="A8223" t="s">
        <v>29573</v>
      </c>
      <c r="B8223" t="s">
        <v>2235</v>
      </c>
      <c r="C8223" t="s">
        <v>29574</v>
      </c>
      <c r="D8223" t="s">
        <v>631</v>
      </c>
      <c r="E8223" t="s">
        <v>39000</v>
      </c>
      <c r="F8223" t="s">
        <v>27</v>
      </c>
      <c r="G8223" t="s">
        <v>29486</v>
      </c>
      <c r="H8223" s="1">
        <v>42541.487685185188</v>
      </c>
      <c r="I8223" s="1">
        <v>42541.484606481485</v>
      </c>
      <c r="J8223" s="1">
        <v>42541.487685185188</v>
      </c>
      <c r="K8223">
        <v>1</v>
      </c>
      <c r="L8223" t="s">
        <v>29575</v>
      </c>
      <c r="M8223" t="s">
        <v>2179</v>
      </c>
      <c r="N8223" t="s">
        <v>40</v>
      </c>
      <c r="Q8223" t="str">
        <f t="shared" si="128"/>
        <v>0081377292981</v>
      </c>
      <c r="R8223" t="s">
        <v>39000</v>
      </c>
    </row>
    <row r="8224" spans="1:18">
      <c r="A8224" t="s">
        <v>29576</v>
      </c>
      <c r="B8224" t="s">
        <v>3028</v>
      </c>
      <c r="C8224" t="s">
        <v>28700</v>
      </c>
      <c r="D8224" t="s">
        <v>224</v>
      </c>
      <c r="E8224" t="s">
        <v>38806</v>
      </c>
      <c r="F8224" t="s">
        <v>27</v>
      </c>
      <c r="G8224" t="s">
        <v>29014</v>
      </c>
      <c r="H8224" s="1">
        <v>42541.487488425926</v>
      </c>
      <c r="I8224" s="1">
        <v>42541.483020833337</v>
      </c>
      <c r="J8224" s="1">
        <v>42541.530219907407</v>
      </c>
      <c r="K8224">
        <v>0</v>
      </c>
      <c r="M8224" t="s">
        <v>66</v>
      </c>
      <c r="N8224" t="s">
        <v>9633</v>
      </c>
      <c r="Q8224" t="str">
        <f t="shared" si="128"/>
        <v>0082153335994</v>
      </c>
      <c r="R8224" t="s">
        <v>38806</v>
      </c>
    </row>
    <row r="8225" spans="1:18">
      <c r="A8225" t="s">
        <v>29577</v>
      </c>
      <c r="B8225" t="s">
        <v>402</v>
      </c>
      <c r="C8225" t="s">
        <v>29578</v>
      </c>
      <c r="D8225" t="s">
        <v>96</v>
      </c>
      <c r="E8225" t="s">
        <v>39001</v>
      </c>
      <c r="F8225" t="s">
        <v>29579</v>
      </c>
      <c r="G8225" t="s">
        <v>29580</v>
      </c>
      <c r="H8225" s="1">
        <v>42541.487199074072</v>
      </c>
      <c r="I8225" s="1">
        <v>42541.484814814816</v>
      </c>
      <c r="J8225" s="1">
        <v>42541.527905092589</v>
      </c>
      <c r="K8225">
        <v>0</v>
      </c>
      <c r="M8225" t="s">
        <v>21</v>
      </c>
      <c r="N8225" t="s">
        <v>29581</v>
      </c>
      <c r="Q8225" t="str">
        <f t="shared" si="128"/>
        <v>002188356680</v>
      </c>
      <c r="R8225" t="s">
        <v>39001</v>
      </c>
    </row>
    <row r="8226" spans="1:18">
      <c r="A8226" t="s">
        <v>29582</v>
      </c>
      <c r="B8226" t="s">
        <v>29583</v>
      </c>
      <c r="C8226" t="s">
        <v>29584</v>
      </c>
      <c r="D8226" t="s">
        <v>224</v>
      </c>
      <c r="E8226" t="s">
        <v>39002</v>
      </c>
      <c r="F8226" t="s">
        <v>27</v>
      </c>
      <c r="G8226" t="s">
        <v>571</v>
      </c>
      <c r="H8226" s="1">
        <v>42541.486284722225</v>
      </c>
      <c r="I8226" s="1">
        <v>42541.482511574075</v>
      </c>
      <c r="J8226" s="1">
        <v>42541.494826388887</v>
      </c>
      <c r="K8226">
        <v>0</v>
      </c>
      <c r="M8226" t="s">
        <v>21</v>
      </c>
      <c r="N8226" t="s">
        <v>266</v>
      </c>
      <c r="Q8226" t="str">
        <f t="shared" si="128"/>
        <v>0087763136241</v>
      </c>
      <c r="R8226" t="s">
        <v>39002</v>
      </c>
    </row>
    <row r="8227" spans="1:18">
      <c r="A8227" t="s">
        <v>29585</v>
      </c>
      <c r="B8227" t="s">
        <v>2762</v>
      </c>
      <c r="C8227" t="s">
        <v>29586</v>
      </c>
      <c r="D8227" t="s">
        <v>18</v>
      </c>
      <c r="E8227" t="s">
        <v>39003</v>
      </c>
      <c r="F8227" t="s">
        <v>29587</v>
      </c>
      <c r="G8227" t="s">
        <v>744</v>
      </c>
      <c r="H8227" s="1">
        <v>42541.486111111109</v>
      </c>
      <c r="I8227" s="1">
        <v>42541.484432870369</v>
      </c>
      <c r="J8227" s="1">
        <v>42541.521157407406</v>
      </c>
      <c r="K8227">
        <v>0</v>
      </c>
      <c r="M8227" t="s">
        <v>21</v>
      </c>
      <c r="N8227" t="s">
        <v>29588</v>
      </c>
      <c r="Q8227" t="str">
        <f t="shared" si="128"/>
        <v>00216326128</v>
      </c>
      <c r="R8227" t="s">
        <v>39003</v>
      </c>
    </row>
    <row r="8228" spans="1:18">
      <c r="A8228" t="s">
        <v>29589</v>
      </c>
      <c r="B8228" t="s">
        <v>1561</v>
      </c>
      <c r="C8228" t="s">
        <v>29590</v>
      </c>
      <c r="D8228" t="s">
        <v>83</v>
      </c>
      <c r="E8228" t="s">
        <v>34277</v>
      </c>
      <c r="F8228" t="s">
        <v>28131</v>
      </c>
      <c r="G8228" t="s">
        <v>29591</v>
      </c>
      <c r="H8228" s="1">
        <v>42541.486018518517</v>
      </c>
      <c r="I8228" s="1">
        <v>42541.483634259261</v>
      </c>
      <c r="J8228" s="1">
        <v>42541.486018518517</v>
      </c>
      <c r="K8228">
        <v>0</v>
      </c>
      <c r="M8228" t="s">
        <v>29</v>
      </c>
      <c r="N8228" t="s">
        <v>40</v>
      </c>
      <c r="Q8228" t="str">
        <f t="shared" si="128"/>
        <v>002143931149</v>
      </c>
      <c r="R8228" t="s">
        <v>34277</v>
      </c>
    </row>
    <row r="8229" spans="1:18">
      <c r="A8229" t="s">
        <v>29592</v>
      </c>
      <c r="B8229" t="s">
        <v>374</v>
      </c>
      <c r="C8229" t="s">
        <v>29593</v>
      </c>
      <c r="D8229" t="s">
        <v>129</v>
      </c>
      <c r="E8229" t="s">
        <v>39004</v>
      </c>
      <c r="F8229" t="s">
        <v>29594</v>
      </c>
      <c r="G8229" t="s">
        <v>28986</v>
      </c>
      <c r="H8229" s="1">
        <v>42541.485798611109</v>
      </c>
      <c r="I8229" s="1">
        <v>42541.48133101852</v>
      </c>
      <c r="J8229" s="1">
        <v>42541.536574074074</v>
      </c>
      <c r="K8229">
        <v>0</v>
      </c>
      <c r="M8229" t="s">
        <v>21</v>
      </c>
      <c r="N8229" t="s">
        <v>11750</v>
      </c>
      <c r="Q8229" t="str">
        <f t="shared" si="128"/>
        <v>00218008963</v>
      </c>
      <c r="R8229" t="s">
        <v>39004</v>
      </c>
    </row>
    <row r="8230" spans="1:18">
      <c r="A8230" t="s">
        <v>29595</v>
      </c>
      <c r="B8230" t="s">
        <v>1801</v>
      </c>
      <c r="C8230" t="s">
        <v>29596</v>
      </c>
      <c r="D8230" t="s">
        <v>344</v>
      </c>
      <c r="E8230" t="s">
        <v>39005</v>
      </c>
      <c r="F8230" t="s">
        <v>27</v>
      </c>
      <c r="G8230" t="s">
        <v>29009</v>
      </c>
      <c r="H8230" s="1">
        <v>42541.48578703704</v>
      </c>
      <c r="I8230" s="1">
        <v>42541.479930555557</v>
      </c>
      <c r="J8230" s="1">
        <v>42541.48578703704</v>
      </c>
      <c r="K8230">
        <v>0</v>
      </c>
      <c r="M8230" t="s">
        <v>66</v>
      </c>
      <c r="N8230" t="s">
        <v>40</v>
      </c>
      <c r="Q8230" t="str">
        <f t="shared" si="128"/>
        <v>0082111727483</v>
      </c>
      <c r="R8230" t="s">
        <v>39005</v>
      </c>
    </row>
    <row r="8231" spans="1:18">
      <c r="A8231" t="s">
        <v>29597</v>
      </c>
      <c r="B8231" t="s">
        <v>29282</v>
      </c>
      <c r="C8231" t="s">
        <v>29283</v>
      </c>
      <c r="D8231" t="s">
        <v>456</v>
      </c>
      <c r="E8231" t="s">
        <v>38932</v>
      </c>
      <c r="F8231" t="s">
        <v>29598</v>
      </c>
      <c r="G8231" t="s">
        <v>29284</v>
      </c>
      <c r="H8231" s="1">
        <v>42541.485636574071</v>
      </c>
      <c r="I8231" s="1">
        <v>42541.483252314814</v>
      </c>
      <c r="J8231" s="1">
        <v>42541.502152777779</v>
      </c>
      <c r="K8231">
        <v>0</v>
      </c>
      <c r="M8231" t="s">
        <v>21</v>
      </c>
      <c r="N8231" t="s">
        <v>29599</v>
      </c>
      <c r="Q8231" t="str">
        <f t="shared" si="128"/>
        <v>008129947442</v>
      </c>
      <c r="R8231" t="s">
        <v>38932</v>
      </c>
    </row>
    <row r="8232" spans="1:18">
      <c r="A8232" t="s">
        <v>29600</v>
      </c>
      <c r="B8232" t="s">
        <v>636</v>
      </c>
      <c r="C8232" t="s">
        <v>29601</v>
      </c>
      <c r="D8232" t="s">
        <v>1471</v>
      </c>
      <c r="E8232" t="s">
        <v>39006</v>
      </c>
      <c r="F8232" t="s">
        <v>27</v>
      </c>
      <c r="G8232" t="s">
        <v>29201</v>
      </c>
      <c r="H8232" s="1">
        <v>42541.485115740739</v>
      </c>
      <c r="I8232" s="1">
        <v>42541.482731481483</v>
      </c>
      <c r="J8232" s="1">
        <v>42541.485115740739</v>
      </c>
      <c r="K8232">
        <v>0</v>
      </c>
      <c r="M8232" t="s">
        <v>29</v>
      </c>
      <c r="N8232" t="s">
        <v>40</v>
      </c>
      <c r="Q8232" t="str">
        <f t="shared" si="128"/>
        <v>00217982904</v>
      </c>
      <c r="R8232" t="s">
        <v>39006</v>
      </c>
    </row>
    <row r="8233" spans="1:18">
      <c r="A8233" t="s">
        <v>29602</v>
      </c>
      <c r="B8233" t="s">
        <v>5029</v>
      </c>
      <c r="C8233" t="s">
        <v>29603</v>
      </c>
      <c r="D8233" t="s">
        <v>203</v>
      </c>
      <c r="E8233" t="s">
        <v>32712</v>
      </c>
      <c r="F8233" t="s">
        <v>27</v>
      </c>
      <c r="G8233" t="s">
        <v>29604</v>
      </c>
      <c r="H8233" s="1">
        <v>42541.484212962961</v>
      </c>
      <c r="I8233" s="1">
        <v>42541.482534722221</v>
      </c>
      <c r="J8233" s="1">
        <v>42541.503067129626</v>
      </c>
      <c r="K8233">
        <v>0</v>
      </c>
      <c r="M8233" t="s">
        <v>21</v>
      </c>
      <c r="N8233" t="s">
        <v>60</v>
      </c>
      <c r="Q8233" t="str">
        <f t="shared" si="128"/>
        <v>0081282551233</v>
      </c>
      <c r="R8233" t="s">
        <v>32712</v>
      </c>
    </row>
    <row r="8234" spans="1:18">
      <c r="A8234" t="s">
        <v>29605</v>
      </c>
      <c r="B8234" t="s">
        <v>1214</v>
      </c>
      <c r="C8234" t="s">
        <v>29606</v>
      </c>
      <c r="D8234" t="s">
        <v>2807</v>
      </c>
      <c r="E8234" t="s">
        <v>39007</v>
      </c>
      <c r="F8234" t="s">
        <v>686</v>
      </c>
      <c r="G8234" t="s">
        <v>29607</v>
      </c>
      <c r="H8234" s="1">
        <v>42541.483263888891</v>
      </c>
      <c r="I8234" s="1">
        <v>42541.481585648151</v>
      </c>
      <c r="J8234" s="1">
        <v>42541.514131944445</v>
      </c>
      <c r="K8234">
        <v>1</v>
      </c>
      <c r="L8234" t="s">
        <v>29608</v>
      </c>
      <c r="M8234" t="s">
        <v>21</v>
      </c>
      <c r="N8234" t="s">
        <v>17833</v>
      </c>
      <c r="Q8234" t="str">
        <f t="shared" si="128"/>
        <v>002129638405</v>
      </c>
      <c r="R8234" t="s">
        <v>39007</v>
      </c>
    </row>
    <row r="8235" spans="1:18">
      <c r="A8235" t="s">
        <v>29609</v>
      </c>
      <c r="B8235" t="s">
        <v>2295</v>
      </c>
      <c r="C8235" t="s">
        <v>29610</v>
      </c>
      <c r="D8235" t="s">
        <v>26</v>
      </c>
      <c r="E8235" t="s">
        <v>39008</v>
      </c>
      <c r="F8235" t="s">
        <v>27</v>
      </c>
      <c r="G8235" t="s">
        <v>29611</v>
      </c>
      <c r="H8235" s="1">
        <v>42541.483148148145</v>
      </c>
      <c r="I8235" s="1">
        <v>42541.479375000003</v>
      </c>
      <c r="J8235" s="1">
        <v>42541.50476851852</v>
      </c>
      <c r="K8235">
        <v>0</v>
      </c>
      <c r="M8235" t="s">
        <v>21</v>
      </c>
      <c r="N8235" t="s">
        <v>29612</v>
      </c>
      <c r="Q8235" t="str">
        <f t="shared" si="128"/>
        <v>002122774010</v>
      </c>
      <c r="R8235" t="s">
        <v>39008</v>
      </c>
    </row>
    <row r="8236" spans="1:18">
      <c r="A8236" t="s">
        <v>29613</v>
      </c>
      <c r="B8236" t="s">
        <v>29614</v>
      </c>
      <c r="C8236" t="s">
        <v>29615</v>
      </c>
      <c r="D8236" t="s">
        <v>313</v>
      </c>
      <c r="E8236" t="s">
        <v>39009</v>
      </c>
      <c r="F8236" t="s">
        <v>22557</v>
      </c>
      <c r="G8236" t="s">
        <v>8154</v>
      </c>
      <c r="H8236" s="1">
        <v>42541.482743055552</v>
      </c>
      <c r="I8236" s="1">
        <v>42541.479675925926</v>
      </c>
      <c r="J8236" s="1">
        <v>42541.504120370373</v>
      </c>
      <c r="K8236">
        <v>0</v>
      </c>
      <c r="M8236" t="s">
        <v>21</v>
      </c>
      <c r="N8236" t="s">
        <v>13216</v>
      </c>
      <c r="Q8236" t="str">
        <f t="shared" si="128"/>
        <v>002129518461</v>
      </c>
      <c r="R8236" t="s">
        <v>39009</v>
      </c>
    </row>
    <row r="8237" spans="1:18">
      <c r="A8237" t="s">
        <v>29616</v>
      </c>
      <c r="B8237" t="s">
        <v>29617</v>
      </c>
      <c r="C8237" t="s">
        <v>29618</v>
      </c>
      <c r="D8237" t="s">
        <v>170</v>
      </c>
      <c r="E8237" t="s">
        <v>39010</v>
      </c>
      <c r="F8237" t="s">
        <v>29619</v>
      </c>
      <c r="G8237" t="s">
        <v>29620</v>
      </c>
      <c r="H8237" s="1">
        <v>42541.482592592591</v>
      </c>
      <c r="I8237" s="1">
        <v>42541.478819444441</v>
      </c>
      <c r="J8237" s="1">
        <v>42541.482592592591</v>
      </c>
      <c r="K8237">
        <v>0</v>
      </c>
      <c r="M8237" t="s">
        <v>29</v>
      </c>
      <c r="N8237" t="s">
        <v>40</v>
      </c>
      <c r="Q8237" t="str">
        <f t="shared" si="128"/>
        <v>00216345959</v>
      </c>
      <c r="R8237" t="s">
        <v>39010</v>
      </c>
    </row>
    <row r="8238" spans="1:18">
      <c r="A8238" t="s">
        <v>29621</v>
      </c>
      <c r="B8238" t="s">
        <v>17404</v>
      </c>
      <c r="C8238" t="s">
        <v>29622</v>
      </c>
      <c r="D8238" t="s">
        <v>83</v>
      </c>
      <c r="E8238" t="s">
        <v>39011</v>
      </c>
      <c r="F8238" t="s">
        <v>27</v>
      </c>
      <c r="G8238" t="s">
        <v>29591</v>
      </c>
      <c r="H8238" s="1">
        <v>42541.482083333336</v>
      </c>
      <c r="I8238" s="1">
        <v>42541.479699074072</v>
      </c>
      <c r="J8238" s="1">
        <v>42541.482083333336</v>
      </c>
      <c r="K8238">
        <v>0</v>
      </c>
      <c r="M8238" t="s">
        <v>29</v>
      </c>
      <c r="N8238" t="s">
        <v>40</v>
      </c>
      <c r="Q8238" t="str">
        <f t="shared" si="128"/>
        <v>00214305944</v>
      </c>
      <c r="R8238" t="s">
        <v>39011</v>
      </c>
    </row>
    <row r="8239" spans="1:18">
      <c r="A8239" t="s">
        <v>29623</v>
      </c>
      <c r="B8239" t="s">
        <v>20580</v>
      </c>
      <c r="C8239" t="s">
        <v>29624</v>
      </c>
      <c r="D8239" t="s">
        <v>158</v>
      </c>
      <c r="E8239" t="s">
        <v>39012</v>
      </c>
      <c r="F8239" t="s">
        <v>333</v>
      </c>
      <c r="G8239" t="s">
        <v>29625</v>
      </c>
      <c r="H8239" s="1">
        <v>42541.481747685182</v>
      </c>
      <c r="I8239" s="1">
        <v>42541.478668981479</v>
      </c>
      <c r="J8239" s="1">
        <v>42541.481747685182</v>
      </c>
      <c r="K8239">
        <v>0</v>
      </c>
      <c r="M8239" t="s">
        <v>29</v>
      </c>
      <c r="N8239" t="s">
        <v>40</v>
      </c>
      <c r="Q8239" t="str">
        <f t="shared" si="128"/>
        <v>0081290518781</v>
      </c>
      <c r="R8239" t="s">
        <v>39012</v>
      </c>
    </row>
    <row r="8240" spans="1:18">
      <c r="A8240" t="s">
        <v>29626</v>
      </c>
      <c r="B8240" t="s">
        <v>960</v>
      </c>
      <c r="C8240" t="s">
        <v>29627</v>
      </c>
      <c r="D8240" t="s">
        <v>44</v>
      </c>
      <c r="E8240" t="s">
        <v>39013</v>
      </c>
      <c r="F8240" t="s">
        <v>29628</v>
      </c>
      <c r="G8240" t="s">
        <v>7612</v>
      </c>
      <c r="H8240" s="1">
        <v>42541.481377314813</v>
      </c>
      <c r="I8240" s="1">
        <v>42541.479699074072</v>
      </c>
      <c r="J8240" s="1">
        <v>42541.527233796296</v>
      </c>
      <c r="K8240">
        <v>0</v>
      </c>
      <c r="M8240" t="s">
        <v>21</v>
      </c>
      <c r="N8240" t="s">
        <v>29629</v>
      </c>
      <c r="Q8240" t="str">
        <f t="shared" si="128"/>
        <v>0081213113498</v>
      </c>
      <c r="R8240" t="s">
        <v>39013</v>
      </c>
    </row>
    <row r="8241" spans="1:18">
      <c r="A8241" t="s">
        <v>29630</v>
      </c>
      <c r="B8241" t="s">
        <v>29511</v>
      </c>
      <c r="C8241" t="s">
        <v>29631</v>
      </c>
      <c r="D8241" t="s">
        <v>2807</v>
      </c>
      <c r="E8241" t="s">
        <v>38985</v>
      </c>
      <c r="F8241" t="s">
        <v>1454</v>
      </c>
      <c r="G8241" t="s">
        <v>29513</v>
      </c>
      <c r="H8241" s="1">
        <v>42541.481041666666</v>
      </c>
      <c r="I8241" s="1">
        <v>42541.47865740741</v>
      </c>
      <c r="J8241" s="1">
        <v>42541.523518518516</v>
      </c>
      <c r="K8241">
        <v>0</v>
      </c>
      <c r="M8241" t="s">
        <v>21</v>
      </c>
      <c r="N8241" t="s">
        <v>4362</v>
      </c>
      <c r="Q8241" t="str">
        <f t="shared" si="128"/>
        <v>0082213598675</v>
      </c>
      <c r="R8241" t="s">
        <v>38985</v>
      </c>
    </row>
    <row r="8242" spans="1:18">
      <c r="A8242" t="s">
        <v>29632</v>
      </c>
      <c r="B8242" t="s">
        <v>29488</v>
      </c>
      <c r="C8242" t="s">
        <v>29633</v>
      </c>
      <c r="D8242" t="s">
        <v>606</v>
      </c>
      <c r="E8242" t="s">
        <v>33628</v>
      </c>
      <c r="F8242" t="s">
        <v>29634</v>
      </c>
      <c r="G8242" t="s">
        <v>22861</v>
      </c>
      <c r="H8242" s="1">
        <v>42541.480937499997</v>
      </c>
      <c r="I8242" s="1">
        <v>42541.477175925924</v>
      </c>
      <c r="J8242" s="1">
        <v>42542.348460648151</v>
      </c>
      <c r="K8242">
        <v>2</v>
      </c>
      <c r="L8242" t="s">
        <v>29635</v>
      </c>
      <c r="M8242" t="s">
        <v>29</v>
      </c>
      <c r="N8242" t="s">
        <v>29636</v>
      </c>
      <c r="Q8242" t="str">
        <f t="shared" si="128"/>
        <v>0081266386500</v>
      </c>
      <c r="R8242" t="s">
        <v>33628</v>
      </c>
    </row>
    <row r="8243" spans="1:18">
      <c r="A8243" t="s">
        <v>29637</v>
      </c>
      <c r="B8243" t="s">
        <v>29638</v>
      </c>
      <c r="C8243" t="s">
        <v>29639</v>
      </c>
      <c r="D8243" t="s">
        <v>170</v>
      </c>
      <c r="E8243" t="s">
        <v>39014</v>
      </c>
      <c r="F8243" t="s">
        <v>29640</v>
      </c>
      <c r="G8243" t="s">
        <v>29641</v>
      </c>
      <c r="H8243" s="1">
        <v>42541.480555555558</v>
      </c>
      <c r="I8243" s="1">
        <v>42541.475393518522</v>
      </c>
      <c r="J8243" s="1">
        <v>42541.517083333332</v>
      </c>
      <c r="K8243">
        <v>0</v>
      </c>
      <c r="M8243" t="s">
        <v>21</v>
      </c>
      <c r="N8243" t="s">
        <v>528</v>
      </c>
      <c r="Q8243" t="str">
        <f t="shared" si="128"/>
        <v>00216345858</v>
      </c>
      <c r="R8243" t="s">
        <v>39014</v>
      </c>
    </row>
    <row r="8244" spans="1:18">
      <c r="A8244" t="s">
        <v>29642</v>
      </c>
      <c r="B8244" t="s">
        <v>17161</v>
      </c>
      <c r="C8244" t="s">
        <v>29643</v>
      </c>
      <c r="D8244" t="s">
        <v>344</v>
      </c>
      <c r="E8244" t="s">
        <v>39015</v>
      </c>
      <c r="F8244" t="s">
        <v>27</v>
      </c>
      <c r="G8244" t="s">
        <v>29009</v>
      </c>
      <c r="H8244" s="1">
        <v>42541.480057870373</v>
      </c>
      <c r="I8244" s="1">
        <v>42541.476979166669</v>
      </c>
      <c r="J8244" s="1">
        <v>42541.480057870373</v>
      </c>
      <c r="K8244">
        <v>0</v>
      </c>
      <c r="M8244" t="s">
        <v>66</v>
      </c>
      <c r="N8244" t="s">
        <v>40</v>
      </c>
      <c r="Q8244" t="str">
        <f t="shared" si="128"/>
        <v>00217874051</v>
      </c>
      <c r="R8244" t="s">
        <v>39015</v>
      </c>
    </row>
    <row r="8245" spans="1:18">
      <c r="A8245" t="s">
        <v>29644</v>
      </c>
      <c r="B8245" t="s">
        <v>3134</v>
      </c>
      <c r="C8245" t="s">
        <v>29645</v>
      </c>
      <c r="D8245" t="s">
        <v>58</v>
      </c>
      <c r="E8245" t="s">
        <v>39016</v>
      </c>
      <c r="F8245" t="s">
        <v>27</v>
      </c>
      <c r="G8245" t="s">
        <v>29646</v>
      </c>
      <c r="H8245" s="1">
        <v>42541.479803240742</v>
      </c>
      <c r="I8245" s="1">
        <v>42541.477418981478</v>
      </c>
      <c r="J8245" s="1">
        <v>42541.490023148152</v>
      </c>
      <c r="K8245">
        <v>0</v>
      </c>
      <c r="M8245" t="s">
        <v>21</v>
      </c>
      <c r="N8245" t="s">
        <v>3922</v>
      </c>
      <c r="Q8245" t="str">
        <f t="shared" si="128"/>
        <v>00213913084</v>
      </c>
      <c r="R8245" t="s">
        <v>39016</v>
      </c>
    </row>
    <row r="8246" spans="1:18">
      <c r="A8246" t="s">
        <v>29647</v>
      </c>
      <c r="B8246" t="s">
        <v>29648</v>
      </c>
      <c r="C8246" t="s">
        <v>29649</v>
      </c>
      <c r="D8246" t="s">
        <v>606</v>
      </c>
      <c r="E8246" t="s">
        <v>39017</v>
      </c>
      <c r="F8246" t="s">
        <v>175</v>
      </c>
      <c r="G8246" t="s">
        <v>29650</v>
      </c>
      <c r="H8246" s="1">
        <v>42541.479548611111</v>
      </c>
      <c r="I8246" s="1">
        <v>42541.477164351854</v>
      </c>
      <c r="J8246" s="1">
        <v>42541.913136574076</v>
      </c>
      <c r="K8246">
        <v>2</v>
      </c>
      <c r="L8246" t="s">
        <v>29651</v>
      </c>
      <c r="M8246" t="s">
        <v>21</v>
      </c>
      <c r="N8246" t="s">
        <v>29652</v>
      </c>
      <c r="Q8246" t="str">
        <f t="shared" si="128"/>
        <v>0081282062717</v>
      </c>
      <c r="R8246" t="s">
        <v>39017</v>
      </c>
    </row>
    <row r="8247" spans="1:18">
      <c r="A8247" t="s">
        <v>29653</v>
      </c>
      <c r="B8247" t="s">
        <v>379</v>
      </c>
      <c r="C8247" t="s">
        <v>29654</v>
      </c>
      <c r="D8247" t="s">
        <v>51</v>
      </c>
      <c r="E8247" t="s">
        <v>39018</v>
      </c>
      <c r="F8247" t="s">
        <v>71</v>
      </c>
      <c r="G8247" t="s">
        <v>29518</v>
      </c>
      <c r="H8247" s="1">
        <v>42541.479375000003</v>
      </c>
      <c r="I8247" s="1">
        <v>42541.477685185186</v>
      </c>
      <c r="J8247" s="1">
        <v>42541.49728009259</v>
      </c>
      <c r="K8247">
        <v>0</v>
      </c>
      <c r="M8247" t="s">
        <v>21</v>
      </c>
      <c r="N8247" t="s">
        <v>29655</v>
      </c>
      <c r="Q8247" t="str">
        <f t="shared" si="128"/>
        <v>00811883119</v>
      </c>
      <c r="R8247" t="s">
        <v>39018</v>
      </c>
    </row>
    <row r="8248" spans="1:18">
      <c r="A8248" t="s">
        <v>29656</v>
      </c>
      <c r="B8248" t="s">
        <v>5168</v>
      </c>
      <c r="C8248" t="s">
        <v>29657</v>
      </c>
      <c r="D8248" t="s">
        <v>1471</v>
      </c>
      <c r="E8248" t="s">
        <v>39019</v>
      </c>
      <c r="F8248" t="s">
        <v>27</v>
      </c>
      <c r="G8248" t="s">
        <v>29201</v>
      </c>
      <c r="H8248" s="1">
        <v>42541.479270833333</v>
      </c>
      <c r="I8248" s="1">
        <v>42541.470636574071</v>
      </c>
      <c r="J8248" s="1">
        <v>42541.479270833333</v>
      </c>
      <c r="K8248">
        <v>0</v>
      </c>
      <c r="M8248" t="s">
        <v>29</v>
      </c>
      <c r="N8248" t="s">
        <v>40</v>
      </c>
      <c r="Q8248" t="str">
        <f t="shared" si="128"/>
        <v>002172797801</v>
      </c>
      <c r="R8248" t="s">
        <v>39019</v>
      </c>
    </row>
    <row r="8249" spans="1:18">
      <c r="A8249" t="s">
        <v>29658</v>
      </c>
      <c r="B8249" t="s">
        <v>29659</v>
      </c>
      <c r="C8249" t="s">
        <v>29660</v>
      </c>
      <c r="D8249" t="s">
        <v>83</v>
      </c>
      <c r="E8249" t="s">
        <v>39020</v>
      </c>
      <c r="F8249" t="s">
        <v>27</v>
      </c>
      <c r="G8249" t="s">
        <v>29591</v>
      </c>
      <c r="H8249" s="1">
        <v>42541.479166666664</v>
      </c>
      <c r="I8249" s="1">
        <v>42541.477488425924</v>
      </c>
      <c r="J8249" s="1">
        <v>42541.479166666664</v>
      </c>
      <c r="K8249">
        <v>0</v>
      </c>
      <c r="M8249" t="s">
        <v>29</v>
      </c>
      <c r="N8249" t="s">
        <v>40</v>
      </c>
      <c r="Q8249" t="str">
        <f t="shared" si="128"/>
        <v>00216514780</v>
      </c>
      <c r="R8249" t="s">
        <v>39020</v>
      </c>
    </row>
    <row r="8250" spans="1:18">
      <c r="A8250" t="s">
        <v>29661</v>
      </c>
      <c r="B8250" t="s">
        <v>29662</v>
      </c>
      <c r="C8250" t="s">
        <v>29663</v>
      </c>
      <c r="D8250" t="s">
        <v>631</v>
      </c>
      <c r="E8250" t="s">
        <v>39021</v>
      </c>
      <c r="F8250" t="s">
        <v>29664</v>
      </c>
      <c r="G8250" t="s">
        <v>29486</v>
      </c>
      <c r="H8250" s="1">
        <v>42541.479120370372</v>
      </c>
      <c r="I8250" s="1">
        <v>42541.477442129632</v>
      </c>
      <c r="J8250" s="1">
        <v>42541.481932870367</v>
      </c>
      <c r="K8250">
        <v>0</v>
      </c>
      <c r="M8250" t="s">
        <v>2179</v>
      </c>
      <c r="N8250" t="s">
        <v>11271</v>
      </c>
      <c r="Q8250" t="str">
        <f t="shared" si="128"/>
        <v>002188968461</v>
      </c>
      <c r="R8250" t="s">
        <v>39021</v>
      </c>
    </row>
    <row r="8251" spans="1:18">
      <c r="A8251" t="s">
        <v>29665</v>
      </c>
      <c r="B8251" t="s">
        <v>127</v>
      </c>
      <c r="C8251" t="s">
        <v>29666</v>
      </c>
      <c r="D8251" t="s">
        <v>58</v>
      </c>
      <c r="E8251" t="s">
        <v>39022</v>
      </c>
      <c r="F8251" t="s">
        <v>29667</v>
      </c>
      <c r="G8251" t="s">
        <v>29668</v>
      </c>
      <c r="H8251" s="1">
        <v>42541.479004629633</v>
      </c>
      <c r="I8251" s="1">
        <v>42541.473854166667</v>
      </c>
      <c r="J8251" s="1">
        <v>42541.516041666669</v>
      </c>
      <c r="K8251">
        <v>0</v>
      </c>
      <c r="M8251" t="s">
        <v>21</v>
      </c>
      <c r="N8251" t="s">
        <v>9819</v>
      </c>
      <c r="Q8251" t="str">
        <f t="shared" ref="Q8251:Q8314" si="129">"0"&amp;E8251</f>
        <v>00217307381</v>
      </c>
      <c r="R8251" t="s">
        <v>39022</v>
      </c>
    </row>
    <row r="8252" spans="1:18">
      <c r="A8252" t="s">
        <v>29669</v>
      </c>
      <c r="B8252" t="s">
        <v>29670</v>
      </c>
      <c r="C8252" t="s">
        <v>29671</v>
      </c>
      <c r="D8252" t="s">
        <v>1471</v>
      </c>
      <c r="E8252" t="s">
        <v>39023</v>
      </c>
      <c r="F8252" t="s">
        <v>9110</v>
      </c>
      <c r="G8252" t="s">
        <v>29201</v>
      </c>
      <c r="H8252" s="1">
        <v>42541.478946759256</v>
      </c>
      <c r="I8252" s="1">
        <v>42541.476574074077</v>
      </c>
      <c r="J8252" s="1">
        <v>42541.483402777776</v>
      </c>
      <c r="K8252">
        <v>1</v>
      </c>
      <c r="L8252" s="2" t="s">
        <v>29672</v>
      </c>
      <c r="M8252" t="s">
        <v>29</v>
      </c>
      <c r="N8252" t="s">
        <v>7842</v>
      </c>
      <c r="Q8252" t="str">
        <f t="shared" si="129"/>
        <v>002144834740</v>
      </c>
      <c r="R8252" t="s">
        <v>39023</v>
      </c>
    </row>
    <row r="8253" spans="1:18">
      <c r="A8253" t="s">
        <v>29673</v>
      </c>
      <c r="B8253" t="s">
        <v>215</v>
      </c>
      <c r="C8253" t="s">
        <v>29674</v>
      </c>
      <c r="D8253" t="s">
        <v>158</v>
      </c>
      <c r="E8253" t="s">
        <v>39024</v>
      </c>
      <c r="F8253" t="s">
        <v>29675</v>
      </c>
      <c r="G8253" t="s">
        <v>29625</v>
      </c>
      <c r="H8253" s="1">
        <v>42541.478726851848</v>
      </c>
      <c r="I8253" s="1">
        <v>42541.477731481478</v>
      </c>
      <c r="J8253" s="1">
        <v>42541.478726851848</v>
      </c>
      <c r="K8253">
        <v>0</v>
      </c>
      <c r="M8253" t="s">
        <v>29</v>
      </c>
      <c r="N8253" t="s">
        <v>40</v>
      </c>
      <c r="Q8253" t="str">
        <f t="shared" si="129"/>
        <v>002153664641</v>
      </c>
      <c r="R8253" t="s">
        <v>39024</v>
      </c>
    </row>
    <row r="8254" spans="1:18">
      <c r="A8254" t="s">
        <v>29676</v>
      </c>
      <c r="B8254" t="s">
        <v>29677</v>
      </c>
      <c r="C8254" t="s">
        <v>29678</v>
      </c>
      <c r="D8254" t="s">
        <v>631</v>
      </c>
      <c r="E8254" t="s">
        <v>39025</v>
      </c>
      <c r="F8254" t="s">
        <v>29679</v>
      </c>
      <c r="G8254" t="s">
        <v>29486</v>
      </c>
      <c r="H8254" s="1">
        <v>42541.478622685187</v>
      </c>
      <c r="I8254" s="1">
        <v>42541.477627314816</v>
      </c>
      <c r="J8254" s="1">
        <v>42541.478622685187</v>
      </c>
      <c r="K8254">
        <v>0</v>
      </c>
      <c r="M8254" t="s">
        <v>2179</v>
      </c>
      <c r="N8254" t="s">
        <v>40</v>
      </c>
      <c r="Q8254" t="str">
        <f t="shared" si="129"/>
        <v>00811118114</v>
      </c>
      <c r="R8254" t="s">
        <v>39025</v>
      </c>
    </row>
    <row r="8255" spans="1:18">
      <c r="A8255" t="s">
        <v>29680</v>
      </c>
      <c r="B8255" t="s">
        <v>15035</v>
      </c>
      <c r="C8255" t="s">
        <v>29681</v>
      </c>
      <c r="D8255" t="s">
        <v>344</v>
      </c>
      <c r="E8255" t="s">
        <v>39026</v>
      </c>
      <c r="F8255" t="s">
        <v>27</v>
      </c>
      <c r="G8255" t="s">
        <v>29009</v>
      </c>
      <c r="H8255" s="1">
        <v>42541.478391203702</v>
      </c>
      <c r="I8255" s="1">
        <v>42541.476701388892</v>
      </c>
      <c r="J8255" s="1">
        <v>42541.478391203702</v>
      </c>
      <c r="K8255">
        <v>1</v>
      </c>
      <c r="L8255" t="s">
        <v>29682</v>
      </c>
      <c r="M8255" t="s">
        <v>66</v>
      </c>
      <c r="N8255" t="s">
        <v>40</v>
      </c>
      <c r="Q8255" t="str">
        <f t="shared" si="129"/>
        <v>008561497002</v>
      </c>
      <c r="R8255" t="s">
        <v>39026</v>
      </c>
    </row>
    <row r="8256" spans="1:18">
      <c r="A8256" t="s">
        <v>29683</v>
      </c>
      <c r="B8256" t="s">
        <v>29684</v>
      </c>
      <c r="C8256" t="s">
        <v>29685</v>
      </c>
      <c r="D8256" t="s">
        <v>158</v>
      </c>
      <c r="E8256" t="s">
        <v>39027</v>
      </c>
      <c r="F8256" t="s">
        <v>8033</v>
      </c>
      <c r="G8256" t="s">
        <v>29686</v>
      </c>
      <c r="H8256" s="1">
        <v>42541.477962962963</v>
      </c>
      <c r="I8256" s="1">
        <v>42541.476284722223</v>
      </c>
      <c r="J8256" s="1">
        <v>42541.540254629632</v>
      </c>
      <c r="K8256">
        <v>0</v>
      </c>
      <c r="M8256" t="s">
        <v>21</v>
      </c>
      <c r="N8256" t="s">
        <v>29687</v>
      </c>
      <c r="Q8256" t="str">
        <f t="shared" si="129"/>
        <v>0085811234506</v>
      </c>
      <c r="R8256" t="s">
        <v>39027</v>
      </c>
    </row>
    <row r="8257" spans="1:18">
      <c r="A8257" t="s">
        <v>29688</v>
      </c>
      <c r="B8257" t="s">
        <v>4644</v>
      </c>
      <c r="C8257" t="s">
        <v>29689</v>
      </c>
      <c r="D8257" t="s">
        <v>631</v>
      </c>
      <c r="E8257" t="s">
        <v>39028</v>
      </c>
      <c r="F8257" t="s">
        <v>29690</v>
      </c>
      <c r="G8257" t="s">
        <v>29486</v>
      </c>
      <c r="H8257" s="1">
        <v>42541.477962962963</v>
      </c>
      <c r="I8257" s="1">
        <v>42541.333923611113</v>
      </c>
      <c r="J8257" s="1">
        <v>42541.481516203705</v>
      </c>
      <c r="K8257">
        <v>1</v>
      </c>
      <c r="L8257" t="s">
        <v>29691</v>
      </c>
      <c r="M8257" t="s">
        <v>2179</v>
      </c>
      <c r="N8257" t="s">
        <v>29692</v>
      </c>
      <c r="Q8257" t="str">
        <f t="shared" si="129"/>
        <v>002188855102</v>
      </c>
      <c r="R8257" t="s">
        <v>39028</v>
      </c>
    </row>
    <row r="8258" spans="1:18">
      <c r="A8258" t="s">
        <v>29693</v>
      </c>
      <c r="B8258" t="s">
        <v>29694</v>
      </c>
      <c r="C8258" t="s">
        <v>29695</v>
      </c>
      <c r="D8258" t="s">
        <v>129</v>
      </c>
      <c r="E8258" t="s">
        <v>39029</v>
      </c>
      <c r="F8258" t="s">
        <v>10047</v>
      </c>
      <c r="G8258" t="s">
        <v>53</v>
      </c>
      <c r="H8258" s="1">
        <v>42541.477789351855</v>
      </c>
      <c r="I8258" s="1">
        <v>42541.472627314812</v>
      </c>
      <c r="J8258" s="1">
        <v>42541.517372685186</v>
      </c>
      <c r="K8258">
        <v>0</v>
      </c>
      <c r="M8258" t="s">
        <v>21</v>
      </c>
      <c r="N8258" t="s">
        <v>18387</v>
      </c>
      <c r="Q8258" t="str">
        <f t="shared" si="129"/>
        <v>00218740989</v>
      </c>
      <c r="R8258" t="s">
        <v>39029</v>
      </c>
    </row>
    <row r="8259" spans="1:18">
      <c r="A8259" t="s">
        <v>29696</v>
      </c>
      <c r="B8259" t="s">
        <v>29511</v>
      </c>
      <c r="C8259" t="s">
        <v>29697</v>
      </c>
      <c r="D8259" t="s">
        <v>2807</v>
      </c>
      <c r="E8259" t="s">
        <v>39030</v>
      </c>
      <c r="F8259" t="s">
        <v>111</v>
      </c>
      <c r="G8259" t="s">
        <v>29513</v>
      </c>
      <c r="H8259" s="1">
        <v>42541.477708333332</v>
      </c>
      <c r="I8259" s="1">
        <v>42541.475335648145</v>
      </c>
      <c r="J8259" s="1">
        <v>42541.522881944446</v>
      </c>
      <c r="K8259">
        <v>0</v>
      </c>
      <c r="M8259" t="s">
        <v>21</v>
      </c>
      <c r="N8259" t="s">
        <v>8521</v>
      </c>
      <c r="Q8259" t="str">
        <f t="shared" si="129"/>
        <v>0087819039077</v>
      </c>
      <c r="R8259" t="s">
        <v>39030</v>
      </c>
    </row>
    <row r="8260" spans="1:18">
      <c r="A8260" t="s">
        <v>29698</v>
      </c>
      <c r="B8260" t="s">
        <v>15667</v>
      </c>
      <c r="C8260" t="s">
        <v>29699</v>
      </c>
      <c r="D8260" t="s">
        <v>217</v>
      </c>
      <c r="E8260" t="s">
        <v>39031</v>
      </c>
      <c r="F8260" t="s">
        <v>10686</v>
      </c>
      <c r="G8260" t="s">
        <v>29700</v>
      </c>
      <c r="H8260" s="1">
        <v>42541.477326388886</v>
      </c>
      <c r="I8260" s="1">
        <v>42541.475636574076</v>
      </c>
      <c r="J8260" s="1">
        <v>42541.526516203703</v>
      </c>
      <c r="K8260">
        <v>0</v>
      </c>
      <c r="M8260" t="s">
        <v>21</v>
      </c>
      <c r="N8260" t="s">
        <v>22884</v>
      </c>
      <c r="Q8260" t="str">
        <f t="shared" si="129"/>
        <v>00218302618</v>
      </c>
      <c r="R8260" t="s">
        <v>39031</v>
      </c>
    </row>
    <row r="8261" spans="1:18">
      <c r="A8261" t="s">
        <v>29701</v>
      </c>
      <c r="B8261" t="s">
        <v>861</v>
      </c>
      <c r="C8261" t="s">
        <v>29702</v>
      </c>
      <c r="D8261" t="s">
        <v>129</v>
      </c>
      <c r="E8261" t="s">
        <v>39032</v>
      </c>
      <c r="F8261" t="s">
        <v>3344</v>
      </c>
      <c r="G8261" t="s">
        <v>29703</v>
      </c>
      <c r="H8261" s="1">
        <v>42541.477303240739</v>
      </c>
      <c r="I8261" s="1">
        <v>42541.474918981483</v>
      </c>
      <c r="J8261" s="1">
        <v>42541.529849537037</v>
      </c>
      <c r="K8261">
        <v>0</v>
      </c>
      <c r="M8261" t="s">
        <v>21</v>
      </c>
      <c r="N8261" t="s">
        <v>29704</v>
      </c>
      <c r="Q8261" t="str">
        <f t="shared" si="129"/>
        <v>002129914936</v>
      </c>
      <c r="R8261" t="s">
        <v>39032</v>
      </c>
    </row>
    <row r="8262" spans="1:18">
      <c r="A8262" t="s">
        <v>29705</v>
      </c>
      <c r="B8262" t="s">
        <v>180</v>
      </c>
      <c r="C8262" t="s">
        <v>29706</v>
      </c>
      <c r="D8262" t="s">
        <v>344</v>
      </c>
      <c r="E8262" t="s">
        <v>39033</v>
      </c>
      <c r="F8262" t="s">
        <v>314</v>
      </c>
      <c r="G8262" t="s">
        <v>29009</v>
      </c>
      <c r="H8262" s="1">
        <v>42541.477303240739</v>
      </c>
      <c r="I8262" s="1">
        <v>42541.474918981483</v>
      </c>
      <c r="J8262" s="1">
        <v>42541.477303240739</v>
      </c>
      <c r="K8262">
        <v>0</v>
      </c>
      <c r="M8262" t="s">
        <v>66</v>
      </c>
      <c r="N8262" t="s">
        <v>40</v>
      </c>
      <c r="Q8262" t="str">
        <f t="shared" si="129"/>
        <v>0081284606880</v>
      </c>
      <c r="R8262" t="s">
        <v>39033</v>
      </c>
    </row>
    <row r="8263" spans="1:18">
      <c r="A8263" t="s">
        <v>29707</v>
      </c>
      <c r="B8263" t="s">
        <v>12392</v>
      </c>
      <c r="C8263" t="s">
        <v>29708</v>
      </c>
      <c r="D8263" t="s">
        <v>18</v>
      </c>
      <c r="E8263" t="s">
        <v>39034</v>
      </c>
      <c r="F8263" t="s">
        <v>29709</v>
      </c>
      <c r="G8263" t="s">
        <v>29710</v>
      </c>
      <c r="H8263" s="1">
        <v>42541.477129629631</v>
      </c>
      <c r="I8263" s="1">
        <v>42541.475451388891</v>
      </c>
      <c r="J8263" s="1">
        <v>42541.521377314813</v>
      </c>
      <c r="K8263">
        <v>0</v>
      </c>
      <c r="M8263" t="s">
        <v>21</v>
      </c>
      <c r="N8263" t="s">
        <v>11542</v>
      </c>
      <c r="Q8263" t="str">
        <f t="shared" si="129"/>
        <v>002156942913</v>
      </c>
      <c r="R8263" t="s">
        <v>39034</v>
      </c>
    </row>
    <row r="8264" spans="1:18">
      <c r="A8264" t="s">
        <v>29711</v>
      </c>
      <c r="B8264" t="s">
        <v>5586</v>
      </c>
      <c r="C8264" t="s">
        <v>29712</v>
      </c>
      <c r="D8264" t="s">
        <v>631</v>
      </c>
      <c r="E8264" t="s">
        <v>39035</v>
      </c>
      <c r="F8264" t="s">
        <v>674</v>
      </c>
      <c r="G8264" t="s">
        <v>1022</v>
      </c>
      <c r="H8264" s="1">
        <v>42541.477118055554</v>
      </c>
      <c r="I8264" s="1">
        <v>42541.474733796298</v>
      </c>
      <c r="J8264" s="1">
        <v>42541.587453703702</v>
      </c>
      <c r="K8264">
        <v>0</v>
      </c>
      <c r="M8264" t="s">
        <v>21</v>
      </c>
      <c r="N8264" t="s">
        <v>8619</v>
      </c>
      <c r="Q8264" t="str">
        <f t="shared" si="129"/>
        <v>00217256376</v>
      </c>
      <c r="R8264" t="s">
        <v>39035</v>
      </c>
    </row>
    <row r="8265" spans="1:18">
      <c r="A8265" t="s">
        <v>29713</v>
      </c>
      <c r="B8265" t="s">
        <v>29714</v>
      </c>
      <c r="C8265" t="s">
        <v>29715</v>
      </c>
      <c r="D8265" t="s">
        <v>344</v>
      </c>
      <c r="E8265" t="s">
        <v>38983</v>
      </c>
      <c r="F8265" t="s">
        <v>27</v>
      </c>
      <c r="G8265" t="s">
        <v>29716</v>
      </c>
      <c r="H8265" s="1">
        <v>42541.476597222223</v>
      </c>
      <c r="I8265" s="1">
        <v>42541.473530092589</v>
      </c>
      <c r="J8265" s="1">
        <v>42541.567719907405</v>
      </c>
      <c r="K8265">
        <v>0</v>
      </c>
      <c r="M8265" t="s">
        <v>21</v>
      </c>
      <c r="N8265" t="s">
        <v>29717</v>
      </c>
      <c r="Q8265" t="str">
        <f t="shared" si="129"/>
        <v>002178888509</v>
      </c>
      <c r="R8265" t="s">
        <v>38983</v>
      </c>
    </row>
    <row r="8266" spans="1:18">
      <c r="A8266" t="s">
        <v>29718</v>
      </c>
      <c r="B8266" t="s">
        <v>29719</v>
      </c>
      <c r="C8266" t="s">
        <v>29720</v>
      </c>
      <c r="D8266" t="s">
        <v>58</v>
      </c>
      <c r="E8266" t="s">
        <v>39036</v>
      </c>
      <c r="F8266" t="s">
        <v>27</v>
      </c>
      <c r="G8266" t="s">
        <v>29721</v>
      </c>
      <c r="H8266" s="1">
        <v>42541.476493055554</v>
      </c>
      <c r="I8266" s="1">
        <v>42541.474803240744</v>
      </c>
      <c r="J8266" s="1">
        <v>42541.486898148149</v>
      </c>
      <c r="K8266">
        <v>0</v>
      </c>
      <c r="M8266" t="s">
        <v>21</v>
      </c>
      <c r="N8266" t="s">
        <v>6345</v>
      </c>
      <c r="Q8266" t="str">
        <f t="shared" si="129"/>
        <v>00213921383</v>
      </c>
      <c r="R8266" t="s">
        <v>39036</v>
      </c>
    </row>
    <row r="8267" spans="1:18">
      <c r="A8267" t="s">
        <v>29722</v>
      </c>
      <c r="B8267" t="s">
        <v>1561</v>
      </c>
      <c r="C8267" t="s">
        <v>12137</v>
      </c>
      <c r="D8267" t="s">
        <v>83</v>
      </c>
      <c r="E8267" t="s">
        <v>34311</v>
      </c>
      <c r="F8267" t="s">
        <v>27</v>
      </c>
      <c r="G8267" t="s">
        <v>29591</v>
      </c>
      <c r="H8267" s="1">
        <v>42541.476261574076</v>
      </c>
      <c r="I8267" s="1">
        <v>42541.473877314813</v>
      </c>
      <c r="J8267" s="1">
        <v>42541.476261574076</v>
      </c>
      <c r="K8267">
        <v>0</v>
      </c>
      <c r="M8267" t="s">
        <v>29</v>
      </c>
      <c r="N8267" t="s">
        <v>40</v>
      </c>
      <c r="Q8267" t="str">
        <f t="shared" si="129"/>
        <v>0089627525456</v>
      </c>
      <c r="R8267" t="s">
        <v>34311</v>
      </c>
    </row>
    <row r="8268" spans="1:18">
      <c r="A8268" t="s">
        <v>29723</v>
      </c>
      <c r="B8268" t="s">
        <v>10837</v>
      </c>
      <c r="C8268" t="s">
        <v>29724</v>
      </c>
      <c r="D8268" t="s">
        <v>631</v>
      </c>
      <c r="E8268" t="s">
        <v>39037</v>
      </c>
      <c r="F8268" t="s">
        <v>27</v>
      </c>
      <c r="G8268" t="s">
        <v>29486</v>
      </c>
      <c r="H8268" s="1">
        <v>42541.476238425923</v>
      </c>
      <c r="I8268" s="1">
        <v>42541.475243055553</v>
      </c>
      <c r="J8268" s="1">
        <v>42541.476238425923</v>
      </c>
      <c r="K8268">
        <v>0</v>
      </c>
      <c r="M8268" t="s">
        <v>2179</v>
      </c>
      <c r="N8268" t="s">
        <v>40</v>
      </c>
      <c r="Q8268" t="str">
        <f t="shared" si="129"/>
        <v>00215258179</v>
      </c>
      <c r="R8268" t="s">
        <v>39037</v>
      </c>
    </row>
    <row r="8269" spans="1:18">
      <c r="A8269" t="s">
        <v>29725</v>
      </c>
      <c r="B8269" t="s">
        <v>29726</v>
      </c>
      <c r="C8269" t="s">
        <v>29727</v>
      </c>
      <c r="D8269" t="s">
        <v>58</v>
      </c>
      <c r="E8269" t="s">
        <v>39038</v>
      </c>
      <c r="F8269" t="s">
        <v>1875</v>
      </c>
      <c r="G8269" t="s">
        <v>29728</v>
      </c>
      <c r="H8269" s="1">
        <v>42541.475046296298</v>
      </c>
      <c r="I8269" s="1">
        <v>42541.472662037035</v>
      </c>
      <c r="J8269" s="1">
        <v>42541.510706018518</v>
      </c>
      <c r="K8269">
        <v>0</v>
      </c>
      <c r="M8269" t="s">
        <v>21</v>
      </c>
      <c r="N8269" t="s">
        <v>10746</v>
      </c>
      <c r="Q8269" t="str">
        <f t="shared" si="129"/>
        <v>0081586835673</v>
      </c>
      <c r="R8269" t="s">
        <v>39038</v>
      </c>
    </row>
    <row r="8270" spans="1:18">
      <c r="A8270" t="s">
        <v>29729</v>
      </c>
      <c r="B8270" t="s">
        <v>8374</v>
      </c>
      <c r="C8270" t="s">
        <v>29730</v>
      </c>
      <c r="D8270" t="s">
        <v>58</v>
      </c>
      <c r="E8270" t="s">
        <v>39039</v>
      </c>
      <c r="F8270" t="s">
        <v>14202</v>
      </c>
      <c r="G8270" t="s">
        <v>29668</v>
      </c>
      <c r="H8270" s="1">
        <v>42541.47451388889</v>
      </c>
      <c r="I8270" s="1">
        <v>42541.472824074073</v>
      </c>
      <c r="J8270" s="1">
        <v>42541.488263888888</v>
      </c>
      <c r="K8270">
        <v>0</v>
      </c>
      <c r="M8270" t="s">
        <v>21</v>
      </c>
      <c r="N8270" t="s">
        <v>29731</v>
      </c>
      <c r="Q8270" t="str">
        <f t="shared" si="129"/>
        <v>00217308422</v>
      </c>
      <c r="R8270" t="s">
        <v>39039</v>
      </c>
    </row>
    <row r="8271" spans="1:18">
      <c r="A8271" t="s">
        <v>29732</v>
      </c>
      <c r="B8271" t="s">
        <v>29733</v>
      </c>
      <c r="C8271" t="s">
        <v>29734</v>
      </c>
      <c r="D8271" t="s">
        <v>2807</v>
      </c>
      <c r="E8271" t="s">
        <v>39040</v>
      </c>
      <c r="F8271" t="s">
        <v>71</v>
      </c>
      <c r="G8271" t="s">
        <v>29735</v>
      </c>
      <c r="H8271" s="1">
        <v>42541.473796296297</v>
      </c>
      <c r="I8271" s="1">
        <v>42541.471412037034</v>
      </c>
      <c r="J8271" s="1">
        <v>42541.515497685185</v>
      </c>
      <c r="K8271">
        <v>0</v>
      </c>
      <c r="M8271" t="s">
        <v>21</v>
      </c>
      <c r="N8271" t="s">
        <v>29736</v>
      </c>
      <c r="Q8271" t="str">
        <f t="shared" si="129"/>
        <v>002172783962</v>
      </c>
      <c r="R8271" t="s">
        <v>39040</v>
      </c>
    </row>
    <row r="8272" spans="1:18">
      <c r="A8272" t="s">
        <v>29737</v>
      </c>
      <c r="B8272" t="s">
        <v>62</v>
      </c>
      <c r="C8272" t="s">
        <v>29738</v>
      </c>
      <c r="D8272" t="s">
        <v>51</v>
      </c>
      <c r="E8272" t="s">
        <v>39041</v>
      </c>
      <c r="F8272" t="s">
        <v>29739</v>
      </c>
      <c r="G8272" t="s">
        <v>29740</v>
      </c>
      <c r="H8272" s="1">
        <v>42541.473449074074</v>
      </c>
      <c r="I8272" s="1">
        <v>42541.470370370371</v>
      </c>
      <c r="J8272" s="1">
        <v>42541.514513888891</v>
      </c>
      <c r="K8272">
        <v>0</v>
      </c>
      <c r="M8272" t="s">
        <v>21</v>
      </c>
      <c r="N8272" t="s">
        <v>349</v>
      </c>
      <c r="Q8272" t="str">
        <f t="shared" si="129"/>
        <v>00287382582</v>
      </c>
      <c r="R8272" t="s">
        <v>39041</v>
      </c>
    </row>
    <row r="8273" spans="1:18">
      <c r="A8273" t="s">
        <v>29741</v>
      </c>
      <c r="B8273" t="s">
        <v>29742</v>
      </c>
      <c r="C8273" t="s">
        <v>29743</v>
      </c>
      <c r="D8273" t="s">
        <v>631</v>
      </c>
      <c r="E8273" t="s">
        <v>39042</v>
      </c>
      <c r="F8273" t="s">
        <v>2160</v>
      </c>
      <c r="G8273" t="s">
        <v>29486</v>
      </c>
      <c r="H8273" s="1">
        <v>42541.472650462965</v>
      </c>
      <c r="I8273" s="1">
        <v>42541.375127314815</v>
      </c>
      <c r="J8273" s="1">
        <v>42541.472650462965</v>
      </c>
      <c r="K8273">
        <v>0</v>
      </c>
      <c r="M8273" t="s">
        <v>2179</v>
      </c>
      <c r="N8273" t="s">
        <v>40</v>
      </c>
      <c r="Q8273" t="str">
        <f t="shared" si="129"/>
        <v>00218842453</v>
      </c>
      <c r="R8273" t="s">
        <v>39042</v>
      </c>
    </row>
    <row r="8274" spans="1:18">
      <c r="A8274" t="s">
        <v>29744</v>
      </c>
      <c r="B8274" t="s">
        <v>508</v>
      </c>
      <c r="C8274" t="s">
        <v>29745</v>
      </c>
      <c r="D8274" t="s">
        <v>158</v>
      </c>
      <c r="E8274" t="s">
        <v>39043</v>
      </c>
      <c r="F8274" t="s">
        <v>333</v>
      </c>
      <c r="G8274" t="s">
        <v>29746</v>
      </c>
      <c r="H8274" s="1">
        <v>42541.471493055556</v>
      </c>
      <c r="I8274" s="1">
        <v>42541.469108796293</v>
      </c>
      <c r="J8274" s="1">
        <v>42541.481620370374</v>
      </c>
      <c r="K8274">
        <v>0</v>
      </c>
      <c r="M8274" t="s">
        <v>21</v>
      </c>
      <c r="N8274" t="s">
        <v>29747</v>
      </c>
      <c r="Q8274" t="str">
        <f t="shared" si="129"/>
        <v>002153664717</v>
      </c>
      <c r="R8274" t="s">
        <v>39043</v>
      </c>
    </row>
    <row r="8275" spans="1:18">
      <c r="A8275" t="s">
        <v>29748</v>
      </c>
      <c r="B8275" t="s">
        <v>10870</v>
      </c>
      <c r="C8275" t="s">
        <v>29749</v>
      </c>
      <c r="D8275" t="s">
        <v>631</v>
      </c>
      <c r="E8275" t="s">
        <v>39044</v>
      </c>
      <c r="F8275" t="s">
        <v>1721</v>
      </c>
      <c r="G8275" t="s">
        <v>29486</v>
      </c>
      <c r="H8275" s="1">
        <v>42541.471435185187</v>
      </c>
      <c r="I8275" s="1">
        <v>42541.354467592595</v>
      </c>
      <c r="J8275" s="1">
        <v>42541.471435185187</v>
      </c>
      <c r="K8275">
        <v>0</v>
      </c>
      <c r="M8275" t="s">
        <v>2179</v>
      </c>
      <c r="N8275" t="s">
        <v>40</v>
      </c>
      <c r="Q8275" t="str">
        <f t="shared" si="129"/>
        <v>0089636969009</v>
      </c>
      <c r="R8275" t="s">
        <v>39044</v>
      </c>
    </row>
    <row r="8276" spans="1:18">
      <c r="A8276" t="s">
        <v>29750</v>
      </c>
      <c r="B8276" t="s">
        <v>29751</v>
      </c>
      <c r="C8276" t="s">
        <v>29752</v>
      </c>
      <c r="D8276" t="s">
        <v>51</v>
      </c>
      <c r="E8276" t="s">
        <v>39045</v>
      </c>
      <c r="F8276" t="s">
        <v>21623</v>
      </c>
      <c r="G8276" t="s">
        <v>29740</v>
      </c>
      <c r="H8276" s="1">
        <v>42541.470902777779</v>
      </c>
      <c r="I8276" s="1">
        <v>42541.467824074076</v>
      </c>
      <c r="J8276" s="1">
        <v>42541.513229166667</v>
      </c>
      <c r="K8276">
        <v>0</v>
      </c>
      <c r="M8276" t="s">
        <v>21</v>
      </c>
      <c r="N8276" t="s">
        <v>29180</v>
      </c>
      <c r="Q8276" t="str">
        <f t="shared" si="129"/>
        <v>0081295260488</v>
      </c>
      <c r="R8276" t="s">
        <v>39045</v>
      </c>
    </row>
    <row r="8277" spans="1:18">
      <c r="A8277" t="s">
        <v>29753</v>
      </c>
      <c r="B8277" t="s">
        <v>29754</v>
      </c>
      <c r="C8277" t="s">
        <v>29755</v>
      </c>
      <c r="D8277" t="s">
        <v>631</v>
      </c>
      <c r="E8277" t="s">
        <v>39046</v>
      </c>
      <c r="F8277" t="s">
        <v>27</v>
      </c>
      <c r="G8277" t="s">
        <v>29486</v>
      </c>
      <c r="H8277" s="1">
        <v>42541.470613425925</v>
      </c>
      <c r="I8277" s="1">
        <v>42541.468240740738</v>
      </c>
      <c r="J8277" s="1">
        <v>42541.470613425925</v>
      </c>
      <c r="K8277">
        <v>0</v>
      </c>
      <c r="M8277" t="s">
        <v>2179</v>
      </c>
      <c r="N8277" t="s">
        <v>40</v>
      </c>
      <c r="Q8277" t="str">
        <f t="shared" si="129"/>
        <v>0081315254423</v>
      </c>
      <c r="R8277" t="s">
        <v>39046</v>
      </c>
    </row>
    <row r="8278" spans="1:18">
      <c r="A8278" t="s">
        <v>29756</v>
      </c>
      <c r="B8278" t="s">
        <v>6136</v>
      </c>
      <c r="C8278" t="s">
        <v>29757</v>
      </c>
      <c r="D8278" t="s">
        <v>1471</v>
      </c>
      <c r="E8278" t="s">
        <v>39047</v>
      </c>
      <c r="F8278" t="s">
        <v>27</v>
      </c>
      <c r="G8278" t="s">
        <v>29201</v>
      </c>
      <c r="H8278" s="1">
        <v>42541.470266203702</v>
      </c>
      <c r="I8278" s="1">
        <v>42541.466493055559</v>
      </c>
      <c r="J8278" s="1">
        <v>42541.470266203702</v>
      </c>
      <c r="K8278">
        <v>0</v>
      </c>
      <c r="M8278" t="s">
        <v>29</v>
      </c>
      <c r="N8278" t="s">
        <v>40</v>
      </c>
      <c r="Q8278" t="str">
        <f t="shared" si="129"/>
        <v>00217944137</v>
      </c>
      <c r="R8278" t="s">
        <v>39047</v>
      </c>
    </row>
    <row r="8279" spans="1:18">
      <c r="A8279" t="s">
        <v>29758</v>
      </c>
      <c r="B8279" t="s">
        <v>29759</v>
      </c>
      <c r="C8279" t="s">
        <v>29760</v>
      </c>
      <c r="D8279" t="s">
        <v>144</v>
      </c>
      <c r="E8279" t="s">
        <v>39048</v>
      </c>
      <c r="F8279" t="s">
        <v>111</v>
      </c>
      <c r="G8279" t="s">
        <v>29761</v>
      </c>
      <c r="H8279" s="1">
        <v>42541.470173611109</v>
      </c>
      <c r="I8279" s="1">
        <v>42541.467094907406</v>
      </c>
      <c r="J8279" s="1">
        <v>42541.474097222221</v>
      </c>
      <c r="K8279">
        <v>0</v>
      </c>
      <c r="M8279" t="s">
        <v>21</v>
      </c>
      <c r="N8279" t="s">
        <v>6068</v>
      </c>
      <c r="Q8279" t="str">
        <f t="shared" si="129"/>
        <v>008888103713</v>
      </c>
      <c r="R8279" t="s">
        <v>39048</v>
      </c>
    </row>
    <row r="8280" spans="1:18">
      <c r="A8280" t="s">
        <v>29762</v>
      </c>
      <c r="B8280" t="s">
        <v>2196</v>
      </c>
      <c r="C8280" t="s">
        <v>29763</v>
      </c>
      <c r="D8280" t="s">
        <v>96</v>
      </c>
      <c r="E8280" t="s">
        <v>39049</v>
      </c>
      <c r="F8280" t="s">
        <v>27</v>
      </c>
      <c r="G8280" t="s">
        <v>29764</v>
      </c>
      <c r="H8280" s="1">
        <v>42541.47016203704</v>
      </c>
      <c r="I8280" s="1">
        <v>42541.467777777776</v>
      </c>
      <c r="J8280" s="1">
        <v>42541.518877314818</v>
      </c>
      <c r="K8280">
        <v>0</v>
      </c>
      <c r="M8280" t="s">
        <v>21</v>
      </c>
      <c r="N8280" t="s">
        <v>29765</v>
      </c>
      <c r="Q8280" t="str">
        <f t="shared" si="129"/>
        <v>0087881130683</v>
      </c>
      <c r="R8280" t="s">
        <v>39049</v>
      </c>
    </row>
    <row r="8281" spans="1:18">
      <c r="A8281" t="s">
        <v>29766</v>
      </c>
      <c r="B8281" t="s">
        <v>23626</v>
      </c>
      <c r="C8281" t="s">
        <v>29767</v>
      </c>
      <c r="D8281" t="s">
        <v>1471</v>
      </c>
      <c r="E8281" t="s">
        <v>39050</v>
      </c>
      <c r="F8281" t="s">
        <v>29768</v>
      </c>
      <c r="G8281" t="s">
        <v>29201</v>
      </c>
      <c r="H8281" s="1">
        <v>42541.470034722224</v>
      </c>
      <c r="I8281" s="1">
        <v>42541.468356481484</v>
      </c>
      <c r="J8281" s="1">
        <v>42541.470034722224</v>
      </c>
      <c r="K8281">
        <v>0</v>
      </c>
      <c r="M8281" t="s">
        <v>29</v>
      </c>
      <c r="N8281" t="s">
        <v>40</v>
      </c>
      <c r="Q8281" t="str">
        <f t="shared" si="129"/>
        <v>00217980350</v>
      </c>
      <c r="R8281" t="s">
        <v>39050</v>
      </c>
    </row>
    <row r="8282" spans="1:18">
      <c r="A8282" t="s">
        <v>29769</v>
      </c>
      <c r="B8282" t="s">
        <v>5654</v>
      </c>
      <c r="C8282" t="s">
        <v>29770</v>
      </c>
      <c r="D8282" t="s">
        <v>631</v>
      </c>
      <c r="E8282" t="s">
        <v>39051</v>
      </c>
      <c r="F8282" t="s">
        <v>29771</v>
      </c>
      <c r="G8282" t="s">
        <v>29486</v>
      </c>
      <c r="H8282" s="1">
        <v>42541.469942129632</v>
      </c>
      <c r="I8282" s="1">
        <v>42541.466863425929</v>
      </c>
      <c r="J8282" s="1">
        <v>42541.469942129632</v>
      </c>
      <c r="K8282">
        <v>0</v>
      </c>
      <c r="M8282" t="s">
        <v>2179</v>
      </c>
      <c r="N8282" t="s">
        <v>40</v>
      </c>
      <c r="Q8282" t="str">
        <f t="shared" si="129"/>
        <v>00218855559</v>
      </c>
      <c r="R8282" t="s">
        <v>39051</v>
      </c>
    </row>
    <row r="8283" spans="1:18">
      <c r="A8283" t="s">
        <v>29772</v>
      </c>
      <c r="B8283" t="s">
        <v>29773</v>
      </c>
      <c r="C8283" t="s">
        <v>29774</v>
      </c>
      <c r="D8283" t="s">
        <v>96</v>
      </c>
      <c r="E8283" t="s">
        <v>38596</v>
      </c>
      <c r="F8283" t="s">
        <v>28323</v>
      </c>
      <c r="G8283" t="s">
        <v>29775</v>
      </c>
      <c r="H8283" s="1">
        <v>42541.469363425924</v>
      </c>
      <c r="I8283" s="1">
        <v>42541.465590277781</v>
      </c>
      <c r="J8283" s="1">
        <v>42541.613969907405</v>
      </c>
      <c r="K8283">
        <v>0</v>
      </c>
      <c r="M8283" t="s">
        <v>21</v>
      </c>
      <c r="N8283" t="s">
        <v>29776</v>
      </c>
      <c r="Q8283" t="str">
        <f t="shared" si="129"/>
        <v>0081314881215</v>
      </c>
      <c r="R8283" t="s">
        <v>38596</v>
      </c>
    </row>
    <row r="8284" spans="1:18">
      <c r="A8284" t="s">
        <v>29777</v>
      </c>
      <c r="B8284" t="s">
        <v>1619</v>
      </c>
      <c r="C8284" t="s">
        <v>15700</v>
      </c>
      <c r="D8284" t="s">
        <v>826</v>
      </c>
      <c r="E8284" t="s">
        <v>35502</v>
      </c>
      <c r="F8284" t="s">
        <v>27</v>
      </c>
      <c r="G8284" t="s">
        <v>29778</v>
      </c>
      <c r="H8284" s="1">
        <v>42541.468587962961</v>
      </c>
      <c r="I8284" s="1">
        <v>42541.467604166668</v>
      </c>
      <c r="J8284" s="1">
        <v>42541.471921296295</v>
      </c>
      <c r="K8284">
        <v>0</v>
      </c>
      <c r="M8284" t="s">
        <v>66</v>
      </c>
      <c r="N8284" t="s">
        <v>29779</v>
      </c>
      <c r="Q8284" t="str">
        <f t="shared" si="129"/>
        <v>0087886036038</v>
      </c>
      <c r="R8284" t="s">
        <v>35502</v>
      </c>
    </row>
    <row r="8285" spans="1:18">
      <c r="A8285" t="s">
        <v>29780</v>
      </c>
      <c r="B8285" t="s">
        <v>29781</v>
      </c>
      <c r="C8285" t="s">
        <v>29782</v>
      </c>
      <c r="D8285" t="s">
        <v>217</v>
      </c>
      <c r="E8285" t="s">
        <v>39052</v>
      </c>
      <c r="F8285" t="s">
        <v>29783</v>
      </c>
      <c r="G8285" t="s">
        <v>29784</v>
      </c>
      <c r="H8285" s="1">
        <v>42541.467916666668</v>
      </c>
      <c r="I8285" s="1">
        <v>42541.465532407405</v>
      </c>
      <c r="J8285" s="1">
        <v>42541.534583333334</v>
      </c>
      <c r="K8285">
        <v>0</v>
      </c>
      <c r="M8285" t="s">
        <v>21</v>
      </c>
      <c r="N8285" t="s">
        <v>29785</v>
      </c>
      <c r="Q8285" t="str">
        <f t="shared" si="129"/>
        <v>00218502812</v>
      </c>
      <c r="R8285" t="s">
        <v>39052</v>
      </c>
    </row>
    <row r="8286" spans="1:18">
      <c r="A8286" t="s">
        <v>29786</v>
      </c>
      <c r="B8286" t="s">
        <v>27757</v>
      </c>
      <c r="C8286" t="s">
        <v>29787</v>
      </c>
      <c r="D8286" t="s">
        <v>631</v>
      </c>
      <c r="E8286" t="s">
        <v>39053</v>
      </c>
      <c r="F8286" t="s">
        <v>27</v>
      </c>
      <c r="G8286" t="s">
        <v>29486</v>
      </c>
      <c r="H8286" s="1">
        <v>42541.467314814814</v>
      </c>
      <c r="I8286" s="1">
        <v>42541.464942129627</v>
      </c>
      <c r="J8286" s="1">
        <v>42541.467314814814</v>
      </c>
      <c r="K8286">
        <v>0</v>
      </c>
      <c r="M8286" t="s">
        <v>2179</v>
      </c>
      <c r="N8286" t="s">
        <v>40</v>
      </c>
      <c r="Q8286" t="str">
        <f t="shared" si="129"/>
        <v>002165304136</v>
      </c>
      <c r="R8286" t="s">
        <v>39053</v>
      </c>
    </row>
    <row r="8287" spans="1:18">
      <c r="A8287" t="s">
        <v>29788</v>
      </c>
      <c r="B8287" t="s">
        <v>29789</v>
      </c>
      <c r="C8287" t="s">
        <v>29790</v>
      </c>
      <c r="D8287" t="s">
        <v>129</v>
      </c>
      <c r="E8287" t="s">
        <v>39054</v>
      </c>
      <c r="F8287" t="s">
        <v>27</v>
      </c>
      <c r="G8287" t="s">
        <v>29791</v>
      </c>
      <c r="H8287" s="1">
        <v>42541.467233796298</v>
      </c>
      <c r="I8287" s="1">
        <v>42541.464861111112</v>
      </c>
      <c r="J8287" s="1">
        <v>42541.504490740743</v>
      </c>
      <c r="K8287">
        <v>0</v>
      </c>
      <c r="M8287" t="s">
        <v>21</v>
      </c>
      <c r="N8287" t="s">
        <v>29792</v>
      </c>
      <c r="Q8287" t="str">
        <f t="shared" si="129"/>
        <v>0085692072161</v>
      </c>
      <c r="R8287" t="s">
        <v>39054</v>
      </c>
    </row>
    <row r="8288" spans="1:18">
      <c r="A8288" t="s">
        <v>29793</v>
      </c>
      <c r="B8288" t="s">
        <v>1954</v>
      </c>
      <c r="C8288" t="s">
        <v>29794</v>
      </c>
      <c r="D8288" t="s">
        <v>1471</v>
      </c>
      <c r="E8288" t="s">
        <v>39055</v>
      </c>
      <c r="F8288" t="s">
        <v>7039</v>
      </c>
      <c r="G8288" t="s">
        <v>29795</v>
      </c>
      <c r="H8288" s="1">
        <v>42541.466817129629</v>
      </c>
      <c r="I8288" s="1">
        <v>42541.463738425926</v>
      </c>
      <c r="J8288" s="1">
        <v>42541.498252314814</v>
      </c>
      <c r="K8288">
        <v>0</v>
      </c>
      <c r="M8288" t="s">
        <v>21</v>
      </c>
      <c r="N8288" t="s">
        <v>2933</v>
      </c>
      <c r="Q8288" t="str">
        <f t="shared" si="129"/>
        <v>00217981325</v>
      </c>
      <c r="R8288" t="s">
        <v>39055</v>
      </c>
    </row>
    <row r="8289" spans="1:18">
      <c r="A8289" t="s">
        <v>29796</v>
      </c>
      <c r="B8289" t="s">
        <v>13147</v>
      </c>
      <c r="C8289" t="s">
        <v>29797</v>
      </c>
      <c r="D8289" t="s">
        <v>96</v>
      </c>
      <c r="E8289" t="s">
        <v>39056</v>
      </c>
      <c r="F8289" t="s">
        <v>902</v>
      </c>
      <c r="G8289" t="s">
        <v>29798</v>
      </c>
      <c r="H8289" s="1">
        <v>42541.466666666667</v>
      </c>
      <c r="I8289" s="1">
        <v>42541.46497685185</v>
      </c>
      <c r="J8289" s="1">
        <v>42541.47</v>
      </c>
      <c r="K8289">
        <v>0</v>
      </c>
      <c r="M8289" t="s">
        <v>29</v>
      </c>
      <c r="N8289" t="s">
        <v>29779</v>
      </c>
      <c r="Q8289" t="str">
        <f t="shared" si="129"/>
        <v>002143910292</v>
      </c>
      <c r="R8289" t="s">
        <v>39056</v>
      </c>
    </row>
    <row r="8290" spans="1:18">
      <c r="A8290" t="s">
        <v>29799</v>
      </c>
      <c r="B8290" t="s">
        <v>11866</v>
      </c>
      <c r="C8290" t="s">
        <v>29800</v>
      </c>
      <c r="D8290" t="s">
        <v>83</v>
      </c>
      <c r="E8290" t="s">
        <v>39057</v>
      </c>
      <c r="F8290" t="s">
        <v>111</v>
      </c>
      <c r="G8290" t="s">
        <v>29801</v>
      </c>
      <c r="H8290" s="1">
        <v>42541.466643518521</v>
      </c>
      <c r="I8290" s="1">
        <v>42541.464259259257</v>
      </c>
      <c r="J8290" s="1">
        <v>42541.489039351851</v>
      </c>
      <c r="K8290">
        <v>0</v>
      </c>
      <c r="M8290" t="s">
        <v>21</v>
      </c>
      <c r="N8290" t="s">
        <v>6505</v>
      </c>
      <c r="Q8290" t="str">
        <f t="shared" si="129"/>
        <v>008111351527</v>
      </c>
      <c r="R8290" t="s">
        <v>39057</v>
      </c>
    </row>
    <row r="8291" spans="1:18">
      <c r="A8291" t="s">
        <v>29802</v>
      </c>
      <c r="B8291" t="s">
        <v>12403</v>
      </c>
      <c r="C8291" t="s">
        <v>29803</v>
      </c>
      <c r="D8291" t="s">
        <v>631</v>
      </c>
      <c r="E8291" t="s">
        <v>39058</v>
      </c>
      <c r="F8291" t="s">
        <v>29804</v>
      </c>
      <c r="G8291" t="s">
        <v>29486</v>
      </c>
      <c r="H8291" s="1">
        <v>42541.466631944444</v>
      </c>
      <c r="I8291" s="1">
        <v>42541.354525462964</v>
      </c>
      <c r="J8291" s="1">
        <v>42541.466631944444</v>
      </c>
      <c r="K8291">
        <v>0</v>
      </c>
      <c r="M8291" t="s">
        <v>2179</v>
      </c>
      <c r="N8291" t="s">
        <v>40</v>
      </c>
      <c r="Q8291" t="str">
        <f t="shared" si="129"/>
        <v>002188952561</v>
      </c>
      <c r="R8291" t="s">
        <v>39058</v>
      </c>
    </row>
    <row r="8292" spans="1:18">
      <c r="A8292" t="s">
        <v>29805</v>
      </c>
      <c r="B8292" t="s">
        <v>115</v>
      </c>
      <c r="C8292" t="s">
        <v>28671</v>
      </c>
      <c r="D8292" t="s">
        <v>631</v>
      </c>
      <c r="E8292" t="s">
        <v>38798</v>
      </c>
      <c r="F8292" t="s">
        <v>27</v>
      </c>
      <c r="G8292" t="s">
        <v>29486</v>
      </c>
      <c r="H8292" s="1">
        <v>42541.466215277775</v>
      </c>
      <c r="I8292" s="1">
        <v>42541.461747685185</v>
      </c>
      <c r="J8292" s="1">
        <v>42541.468807870369</v>
      </c>
      <c r="K8292">
        <v>0</v>
      </c>
      <c r="M8292" t="s">
        <v>2179</v>
      </c>
      <c r="N8292" t="s">
        <v>29806</v>
      </c>
      <c r="Q8292" t="str">
        <f t="shared" si="129"/>
        <v>0081364005265</v>
      </c>
      <c r="R8292" t="s">
        <v>38798</v>
      </c>
    </row>
    <row r="8293" spans="1:18">
      <c r="A8293" t="s">
        <v>29807</v>
      </c>
      <c r="B8293" t="s">
        <v>256</v>
      </c>
      <c r="C8293" t="s">
        <v>29808</v>
      </c>
      <c r="D8293" t="s">
        <v>631</v>
      </c>
      <c r="E8293" t="s">
        <v>39059</v>
      </c>
      <c r="F8293" t="s">
        <v>27</v>
      </c>
      <c r="G8293" t="s">
        <v>29486</v>
      </c>
      <c r="H8293" s="1">
        <v>42541.465428240743</v>
      </c>
      <c r="I8293" s="1">
        <v>42541.46234953704</v>
      </c>
      <c r="J8293" s="1">
        <v>42541.465428240743</v>
      </c>
      <c r="K8293">
        <v>0</v>
      </c>
      <c r="M8293" t="s">
        <v>2179</v>
      </c>
      <c r="N8293" t="s">
        <v>40</v>
      </c>
      <c r="Q8293" t="str">
        <f t="shared" si="129"/>
        <v>0089523001816</v>
      </c>
      <c r="R8293" t="s">
        <v>39059</v>
      </c>
    </row>
    <row r="8294" spans="1:18">
      <c r="A8294" t="s">
        <v>29809</v>
      </c>
      <c r="B8294" t="s">
        <v>163</v>
      </c>
      <c r="C8294" t="s">
        <v>29810</v>
      </c>
      <c r="D8294" t="s">
        <v>158</v>
      </c>
      <c r="E8294" t="s">
        <v>39060</v>
      </c>
      <c r="F8294" t="s">
        <v>1755</v>
      </c>
      <c r="G8294" t="s">
        <v>29811</v>
      </c>
      <c r="H8294" s="1">
        <v>42541.465127314812</v>
      </c>
      <c r="I8294" s="1">
        <v>42541.462743055556</v>
      </c>
      <c r="J8294" s="1">
        <v>42541.465127314812</v>
      </c>
      <c r="K8294">
        <v>0</v>
      </c>
      <c r="M8294" t="s">
        <v>29</v>
      </c>
      <c r="N8294" t="s">
        <v>40</v>
      </c>
      <c r="Q8294" t="str">
        <f t="shared" si="129"/>
        <v>00217252314</v>
      </c>
      <c r="R8294" t="s">
        <v>39060</v>
      </c>
    </row>
    <row r="8295" spans="1:18">
      <c r="A8295" t="s">
        <v>29812</v>
      </c>
      <c r="B8295" t="s">
        <v>3623</v>
      </c>
      <c r="C8295" t="s">
        <v>29813</v>
      </c>
      <c r="D8295" t="s">
        <v>631</v>
      </c>
      <c r="E8295" t="s">
        <v>39061</v>
      </c>
      <c r="F8295" t="s">
        <v>27</v>
      </c>
      <c r="G8295" t="s">
        <v>29486</v>
      </c>
      <c r="H8295" s="1">
        <v>42541.464247685188</v>
      </c>
      <c r="I8295" s="1">
        <v>42541.462557870371</v>
      </c>
      <c r="J8295" s="1">
        <v>42541.464247685188</v>
      </c>
      <c r="K8295">
        <v>0</v>
      </c>
      <c r="M8295" t="s">
        <v>2179</v>
      </c>
      <c r="N8295" t="s">
        <v>40</v>
      </c>
      <c r="Q8295" t="str">
        <f t="shared" si="129"/>
        <v>0081288911182</v>
      </c>
      <c r="R8295" t="s">
        <v>39061</v>
      </c>
    </row>
    <row r="8296" spans="1:18">
      <c r="A8296" t="s">
        <v>29814</v>
      </c>
      <c r="B8296" t="s">
        <v>29815</v>
      </c>
      <c r="C8296" t="s">
        <v>29816</v>
      </c>
      <c r="D8296" t="s">
        <v>144</v>
      </c>
      <c r="E8296" t="s">
        <v>39062</v>
      </c>
      <c r="F8296" t="s">
        <v>24232</v>
      </c>
      <c r="G8296" t="s">
        <v>21188</v>
      </c>
      <c r="H8296" s="1">
        <v>42541.463541666664</v>
      </c>
      <c r="I8296" s="1">
        <v>42541.461168981485</v>
      </c>
      <c r="J8296" s="1">
        <v>42541.599374999998</v>
      </c>
      <c r="K8296">
        <v>1</v>
      </c>
      <c r="L8296" t="s">
        <v>29817</v>
      </c>
      <c r="M8296" t="s">
        <v>21</v>
      </c>
      <c r="N8296" t="s">
        <v>29818</v>
      </c>
      <c r="Q8296" t="str">
        <f t="shared" si="129"/>
        <v>002156945586</v>
      </c>
      <c r="R8296" t="s">
        <v>39062</v>
      </c>
    </row>
    <row r="8297" spans="1:18">
      <c r="A8297" t="s">
        <v>29819</v>
      </c>
      <c r="B8297" t="s">
        <v>29820</v>
      </c>
      <c r="C8297" t="s">
        <v>29821</v>
      </c>
      <c r="D8297" t="s">
        <v>96</v>
      </c>
      <c r="E8297" t="s">
        <v>39056</v>
      </c>
      <c r="F8297" t="s">
        <v>29822</v>
      </c>
      <c r="G8297" t="s">
        <v>29823</v>
      </c>
      <c r="H8297" s="1">
        <v>42541.463518518518</v>
      </c>
      <c r="I8297" s="1">
        <v>42541.461828703701</v>
      </c>
      <c r="J8297" s="1">
        <v>42541.498472222222</v>
      </c>
      <c r="K8297">
        <v>0</v>
      </c>
      <c r="M8297" t="s">
        <v>21</v>
      </c>
      <c r="N8297" t="s">
        <v>29824</v>
      </c>
      <c r="Q8297" t="str">
        <f t="shared" si="129"/>
        <v>002143910292</v>
      </c>
      <c r="R8297" t="s">
        <v>39056</v>
      </c>
    </row>
    <row r="8298" spans="1:18">
      <c r="A8298" t="s">
        <v>29825</v>
      </c>
      <c r="B8298" t="s">
        <v>29826</v>
      </c>
      <c r="C8298" t="s">
        <v>29827</v>
      </c>
      <c r="D8298" t="s">
        <v>606</v>
      </c>
      <c r="E8298" t="s">
        <v>39063</v>
      </c>
      <c r="F8298" t="s">
        <v>3200</v>
      </c>
      <c r="G8298" t="s">
        <v>29828</v>
      </c>
      <c r="H8298" s="1">
        <v>42541.463136574072</v>
      </c>
      <c r="I8298" s="1">
        <v>42541.460057870368</v>
      </c>
      <c r="J8298" s="1">
        <v>42541.500092592592</v>
      </c>
      <c r="K8298">
        <v>0</v>
      </c>
      <c r="M8298" t="s">
        <v>21</v>
      </c>
      <c r="N8298" t="s">
        <v>29829</v>
      </c>
      <c r="Q8298" t="str">
        <f t="shared" si="129"/>
        <v>00216615830</v>
      </c>
      <c r="R8298" t="s">
        <v>39063</v>
      </c>
    </row>
    <row r="8299" spans="1:18">
      <c r="A8299" t="s">
        <v>29830</v>
      </c>
      <c r="B8299" t="s">
        <v>13012</v>
      </c>
      <c r="C8299" t="s">
        <v>29831</v>
      </c>
      <c r="D8299" t="s">
        <v>344</v>
      </c>
      <c r="E8299" t="s">
        <v>39064</v>
      </c>
      <c r="F8299" t="s">
        <v>29832</v>
      </c>
      <c r="G8299" t="s">
        <v>29833</v>
      </c>
      <c r="H8299" s="1">
        <v>42541.462719907409</v>
      </c>
      <c r="I8299" s="1">
        <v>42541.460347222222</v>
      </c>
      <c r="J8299" s="1">
        <v>42541.510196759256</v>
      </c>
      <c r="K8299">
        <v>0</v>
      </c>
      <c r="M8299" t="s">
        <v>21</v>
      </c>
      <c r="N8299" t="s">
        <v>29834</v>
      </c>
      <c r="Q8299" t="str">
        <f t="shared" si="129"/>
        <v>00217810197</v>
      </c>
      <c r="R8299" t="s">
        <v>39064</v>
      </c>
    </row>
    <row r="8300" spans="1:18">
      <c r="A8300" t="s">
        <v>29835</v>
      </c>
      <c r="B8300" t="s">
        <v>25390</v>
      </c>
      <c r="C8300" t="s">
        <v>29836</v>
      </c>
      <c r="D8300" t="s">
        <v>344</v>
      </c>
      <c r="E8300" t="s">
        <v>39065</v>
      </c>
      <c r="F8300" t="s">
        <v>29837</v>
      </c>
      <c r="G8300" t="s">
        <v>29838</v>
      </c>
      <c r="H8300" s="1">
        <v>42541.462627314817</v>
      </c>
      <c r="I8300" s="1">
        <v>42541.46025462963</v>
      </c>
      <c r="J8300" s="1">
        <v>42541.511157407411</v>
      </c>
      <c r="K8300">
        <v>0</v>
      </c>
      <c r="M8300" t="s">
        <v>21</v>
      </c>
      <c r="N8300" t="s">
        <v>29839</v>
      </c>
      <c r="Q8300" t="str">
        <f t="shared" si="129"/>
        <v>0081905514047</v>
      </c>
      <c r="R8300" t="s">
        <v>39065</v>
      </c>
    </row>
    <row r="8301" spans="1:18">
      <c r="A8301" t="s">
        <v>29840</v>
      </c>
      <c r="B8301" t="s">
        <v>786</v>
      </c>
      <c r="C8301" t="s">
        <v>29841</v>
      </c>
      <c r="D8301" t="s">
        <v>631</v>
      </c>
      <c r="E8301" t="s">
        <v>39066</v>
      </c>
      <c r="F8301" t="s">
        <v>1735</v>
      </c>
      <c r="G8301" t="s">
        <v>29486</v>
      </c>
      <c r="H8301" s="1">
        <v>42541.461562500001</v>
      </c>
      <c r="I8301" s="1">
        <v>42541.417523148149</v>
      </c>
      <c r="J8301" s="1">
        <v>42541.461562500001</v>
      </c>
      <c r="K8301">
        <v>0</v>
      </c>
      <c r="M8301" t="s">
        <v>2179</v>
      </c>
      <c r="N8301" t="s">
        <v>40</v>
      </c>
      <c r="Q8301" t="str">
        <f t="shared" si="129"/>
        <v>00218863724</v>
      </c>
      <c r="R8301" t="s">
        <v>39066</v>
      </c>
    </row>
    <row r="8302" spans="1:18">
      <c r="A8302" t="s">
        <v>29842</v>
      </c>
      <c r="B8302" t="s">
        <v>29843</v>
      </c>
      <c r="C8302" t="s">
        <v>29844</v>
      </c>
      <c r="D8302" t="s">
        <v>332</v>
      </c>
      <c r="E8302" t="s">
        <v>39067</v>
      </c>
      <c r="F8302" t="s">
        <v>1875</v>
      </c>
      <c r="G8302" t="s">
        <v>29845</v>
      </c>
      <c r="H8302" s="1">
        <v>42541.461168981485</v>
      </c>
      <c r="I8302" s="1">
        <v>42541.460173611114</v>
      </c>
      <c r="J8302" s="1">
        <v>42541.506203703706</v>
      </c>
      <c r="K8302">
        <v>0</v>
      </c>
      <c r="M8302" t="s">
        <v>21</v>
      </c>
      <c r="N8302" t="s">
        <v>26594</v>
      </c>
      <c r="Q8302" t="str">
        <f t="shared" si="129"/>
        <v>0085791842941</v>
      </c>
      <c r="R8302" t="s">
        <v>39067</v>
      </c>
    </row>
    <row r="8303" spans="1:18">
      <c r="A8303" t="s">
        <v>29846</v>
      </c>
      <c r="B8303" t="s">
        <v>4693</v>
      </c>
      <c r="C8303" t="s">
        <v>29847</v>
      </c>
      <c r="D8303" t="s">
        <v>631</v>
      </c>
      <c r="E8303" t="s">
        <v>39068</v>
      </c>
      <c r="F8303" t="s">
        <v>29848</v>
      </c>
      <c r="G8303" t="s">
        <v>29486</v>
      </c>
      <c r="H8303" s="1">
        <v>42541.4609375</v>
      </c>
      <c r="I8303" s="1">
        <v>42541.457870370374</v>
      </c>
      <c r="J8303" s="1">
        <v>42541.4609375</v>
      </c>
      <c r="K8303">
        <v>0</v>
      </c>
      <c r="M8303" t="s">
        <v>2179</v>
      </c>
      <c r="N8303" t="s">
        <v>40</v>
      </c>
      <c r="Q8303" t="str">
        <f t="shared" si="129"/>
        <v>00811888751</v>
      </c>
      <c r="R8303" t="s">
        <v>39068</v>
      </c>
    </row>
    <row r="8304" spans="1:18">
      <c r="A8304" t="s">
        <v>29849</v>
      </c>
      <c r="B8304" t="s">
        <v>29850</v>
      </c>
      <c r="C8304" t="s">
        <v>29851</v>
      </c>
      <c r="D8304" t="s">
        <v>96</v>
      </c>
      <c r="E8304" t="s">
        <v>39069</v>
      </c>
      <c r="F8304" t="s">
        <v>475</v>
      </c>
      <c r="G8304" t="s">
        <v>29852</v>
      </c>
      <c r="H8304" s="1">
        <v>42541.460497685184</v>
      </c>
      <c r="I8304" s="1">
        <v>42541.457418981481</v>
      </c>
      <c r="J8304" s="1">
        <v>42541.494745370372</v>
      </c>
      <c r="K8304">
        <v>0</v>
      </c>
      <c r="M8304" t="s">
        <v>21</v>
      </c>
      <c r="N8304" t="s">
        <v>29853</v>
      </c>
      <c r="Q8304" t="str">
        <f t="shared" si="129"/>
        <v>0085334600507</v>
      </c>
      <c r="R8304" t="s">
        <v>39069</v>
      </c>
    </row>
    <row r="8305" spans="1:18">
      <c r="A8305" t="s">
        <v>29854</v>
      </c>
      <c r="B8305" t="s">
        <v>2844</v>
      </c>
      <c r="C8305" t="s">
        <v>27806</v>
      </c>
      <c r="D8305" t="s">
        <v>631</v>
      </c>
      <c r="E8305" t="s">
        <v>38590</v>
      </c>
      <c r="F8305" t="s">
        <v>197</v>
      </c>
      <c r="G8305" t="s">
        <v>29486</v>
      </c>
      <c r="H8305" s="1">
        <v>42541.459537037037</v>
      </c>
      <c r="I8305" s="1">
        <v>42541.456458333334</v>
      </c>
      <c r="J8305" s="1">
        <v>42541.459537037037</v>
      </c>
      <c r="K8305">
        <v>0</v>
      </c>
      <c r="M8305" t="s">
        <v>2179</v>
      </c>
      <c r="N8305" t="s">
        <v>40</v>
      </c>
      <c r="Q8305" t="str">
        <f t="shared" si="129"/>
        <v>0085216125712</v>
      </c>
      <c r="R8305" t="s">
        <v>38590</v>
      </c>
    </row>
    <row r="8306" spans="1:18">
      <c r="A8306" t="s">
        <v>29855</v>
      </c>
      <c r="B8306" t="s">
        <v>29856</v>
      </c>
      <c r="C8306" t="s">
        <v>29857</v>
      </c>
      <c r="D8306" t="s">
        <v>1471</v>
      </c>
      <c r="E8306" t="s">
        <v>39070</v>
      </c>
      <c r="F8306" t="s">
        <v>27</v>
      </c>
      <c r="G8306" t="s">
        <v>29201</v>
      </c>
      <c r="H8306" s="1">
        <v>42541.45921296296</v>
      </c>
      <c r="I8306" s="1">
        <v>42541.45753472222</v>
      </c>
      <c r="J8306" s="1">
        <v>42541.45921296296</v>
      </c>
      <c r="K8306">
        <v>0</v>
      </c>
      <c r="M8306" t="s">
        <v>29</v>
      </c>
      <c r="N8306" t="s">
        <v>40</v>
      </c>
      <c r="Q8306" t="str">
        <f t="shared" si="129"/>
        <v>0081908859055</v>
      </c>
      <c r="R8306" t="s">
        <v>39070</v>
      </c>
    </row>
    <row r="8307" spans="1:18">
      <c r="A8307" t="s">
        <v>29858</v>
      </c>
      <c r="B8307" t="s">
        <v>29859</v>
      </c>
      <c r="C8307" t="s">
        <v>29860</v>
      </c>
      <c r="D8307" t="s">
        <v>129</v>
      </c>
      <c r="E8307" t="s">
        <v>39071</v>
      </c>
      <c r="F8307" t="s">
        <v>29861</v>
      </c>
      <c r="G8307" t="s">
        <v>29862</v>
      </c>
      <c r="H8307" s="1">
        <v>42541.45888888889</v>
      </c>
      <c r="I8307" s="1">
        <v>42541.45511574074</v>
      </c>
      <c r="J8307" s="1">
        <v>42541.489525462966</v>
      </c>
      <c r="K8307">
        <v>0</v>
      </c>
      <c r="M8307" t="s">
        <v>21</v>
      </c>
      <c r="N8307" t="s">
        <v>29863</v>
      </c>
      <c r="Q8307" t="str">
        <f t="shared" si="129"/>
        <v>00218728910</v>
      </c>
      <c r="R8307" t="s">
        <v>39071</v>
      </c>
    </row>
    <row r="8308" spans="1:18">
      <c r="A8308" t="s">
        <v>29864</v>
      </c>
      <c r="B8308" t="s">
        <v>21499</v>
      </c>
      <c r="C8308" t="s">
        <v>29865</v>
      </c>
      <c r="D8308" t="s">
        <v>144</v>
      </c>
      <c r="E8308" t="s">
        <v>37014</v>
      </c>
      <c r="F8308" t="s">
        <v>26182</v>
      </c>
      <c r="G8308" t="s">
        <v>29866</v>
      </c>
      <c r="H8308" s="1">
        <v>42541.458622685182</v>
      </c>
      <c r="I8308" s="1">
        <v>42541.455555555556</v>
      </c>
      <c r="J8308" s="1">
        <v>42541.475497685184</v>
      </c>
      <c r="K8308">
        <v>0</v>
      </c>
      <c r="M8308" t="s">
        <v>21</v>
      </c>
      <c r="N8308" t="s">
        <v>29867</v>
      </c>
      <c r="Q8308" t="str">
        <f t="shared" si="129"/>
        <v>002155960901</v>
      </c>
      <c r="R8308" t="s">
        <v>37014</v>
      </c>
    </row>
    <row r="8309" spans="1:18">
      <c r="A8309" t="s">
        <v>29868</v>
      </c>
      <c r="B8309" t="s">
        <v>29869</v>
      </c>
      <c r="C8309" t="s">
        <v>29870</v>
      </c>
      <c r="D8309" t="s">
        <v>631</v>
      </c>
      <c r="E8309" t="s">
        <v>39072</v>
      </c>
      <c r="F8309" t="s">
        <v>1735</v>
      </c>
      <c r="G8309" t="s">
        <v>29486</v>
      </c>
      <c r="H8309" s="1">
        <v>42541.458460648151</v>
      </c>
      <c r="I8309" s="1">
        <v>42541.354699074072</v>
      </c>
      <c r="J8309" s="1">
        <v>42541.458460648151</v>
      </c>
      <c r="K8309">
        <v>0</v>
      </c>
      <c r="M8309" t="s">
        <v>2179</v>
      </c>
      <c r="N8309" t="s">
        <v>40</v>
      </c>
      <c r="Q8309" t="str">
        <f t="shared" si="129"/>
        <v>002188964826</v>
      </c>
      <c r="R8309" t="s">
        <v>39072</v>
      </c>
    </row>
    <row r="8310" spans="1:18">
      <c r="A8310" t="s">
        <v>29871</v>
      </c>
      <c r="B8310" t="s">
        <v>29872</v>
      </c>
      <c r="C8310" t="s">
        <v>29873</v>
      </c>
      <c r="D8310" t="s">
        <v>313</v>
      </c>
      <c r="E8310" t="s">
        <v>39073</v>
      </c>
      <c r="F8310" t="s">
        <v>29874</v>
      </c>
      <c r="G8310" t="s">
        <v>1022</v>
      </c>
      <c r="H8310" s="1">
        <v>42541.458078703705</v>
      </c>
      <c r="I8310" s="1">
        <v>42541.455011574071</v>
      </c>
      <c r="J8310" s="1">
        <v>42541.517812500002</v>
      </c>
      <c r="K8310">
        <v>0</v>
      </c>
      <c r="M8310" t="s">
        <v>21</v>
      </c>
      <c r="N8310" t="s">
        <v>21267</v>
      </c>
      <c r="Q8310" t="str">
        <f t="shared" si="129"/>
        <v>0087808068475</v>
      </c>
      <c r="R8310" t="s">
        <v>39073</v>
      </c>
    </row>
    <row r="8311" spans="1:18">
      <c r="A8311" t="s">
        <v>29875</v>
      </c>
      <c r="B8311" t="s">
        <v>15152</v>
      </c>
      <c r="C8311" t="s">
        <v>29876</v>
      </c>
      <c r="D8311" t="s">
        <v>96</v>
      </c>
      <c r="E8311" t="s">
        <v>39074</v>
      </c>
      <c r="F8311" t="s">
        <v>1234</v>
      </c>
      <c r="G8311" t="s">
        <v>5671</v>
      </c>
      <c r="H8311" s="1">
        <v>42541.457766203705</v>
      </c>
      <c r="I8311" s="1">
        <v>42541.453993055555</v>
      </c>
      <c r="J8311" s="1">
        <v>42541.509687500002</v>
      </c>
      <c r="K8311">
        <v>0</v>
      </c>
      <c r="M8311" t="s">
        <v>21</v>
      </c>
      <c r="N8311" t="s">
        <v>29877</v>
      </c>
      <c r="Q8311" t="str">
        <f t="shared" si="129"/>
        <v>00817711479</v>
      </c>
      <c r="R8311" t="s">
        <v>39074</v>
      </c>
    </row>
    <row r="8312" spans="1:18">
      <c r="A8312" t="s">
        <v>29878</v>
      </c>
      <c r="B8312" t="s">
        <v>11415</v>
      </c>
      <c r="C8312" t="s">
        <v>29879</v>
      </c>
      <c r="D8312" t="s">
        <v>631</v>
      </c>
      <c r="E8312" t="s">
        <v>39075</v>
      </c>
      <c r="F8312" t="s">
        <v>29880</v>
      </c>
      <c r="G8312" t="s">
        <v>29486</v>
      </c>
      <c r="H8312" s="1">
        <v>42541.45758101852</v>
      </c>
      <c r="I8312" s="1">
        <v>42541.375335648147</v>
      </c>
      <c r="J8312" s="1">
        <v>42541.45758101852</v>
      </c>
      <c r="K8312">
        <v>0</v>
      </c>
      <c r="M8312" t="s">
        <v>2179</v>
      </c>
      <c r="N8312" t="s">
        <v>40</v>
      </c>
      <c r="Q8312" t="str">
        <f t="shared" si="129"/>
        <v>002188856728</v>
      </c>
      <c r="R8312" t="s">
        <v>39075</v>
      </c>
    </row>
    <row r="8313" spans="1:18">
      <c r="A8313" t="s">
        <v>29881</v>
      </c>
      <c r="B8313" t="s">
        <v>1795</v>
      </c>
      <c r="C8313" t="s">
        <v>29882</v>
      </c>
      <c r="D8313" t="s">
        <v>631</v>
      </c>
      <c r="E8313" t="s">
        <v>39076</v>
      </c>
      <c r="F8313" t="s">
        <v>27</v>
      </c>
      <c r="G8313" t="s">
        <v>29486</v>
      </c>
      <c r="H8313" s="1">
        <v>42541.456817129627</v>
      </c>
      <c r="I8313" s="1">
        <v>42541.453738425924</v>
      </c>
      <c r="J8313" s="1">
        <v>42541.460925925923</v>
      </c>
      <c r="K8313">
        <v>0</v>
      </c>
      <c r="M8313" t="s">
        <v>2179</v>
      </c>
      <c r="N8313" t="s">
        <v>29883</v>
      </c>
      <c r="Q8313" t="str">
        <f t="shared" si="129"/>
        <v>002152904000</v>
      </c>
      <c r="R8313" t="s">
        <v>39076</v>
      </c>
    </row>
    <row r="8314" spans="1:18">
      <c r="A8314" t="s">
        <v>29884</v>
      </c>
      <c r="B8314" t="s">
        <v>29885</v>
      </c>
      <c r="C8314" t="s">
        <v>29886</v>
      </c>
      <c r="D8314" t="s">
        <v>51</v>
      </c>
      <c r="E8314" t="s">
        <v>39077</v>
      </c>
      <c r="F8314" t="s">
        <v>674</v>
      </c>
      <c r="G8314" t="s">
        <v>687</v>
      </c>
      <c r="H8314" s="1">
        <v>42541.456666666665</v>
      </c>
      <c r="I8314" s="1">
        <v>42541.453599537039</v>
      </c>
      <c r="J8314" s="1">
        <v>42541.496400462966</v>
      </c>
      <c r="K8314">
        <v>0</v>
      </c>
      <c r="M8314" t="s">
        <v>21</v>
      </c>
      <c r="N8314" t="s">
        <v>10714</v>
      </c>
      <c r="Q8314" t="str">
        <f t="shared" si="129"/>
        <v>0081399567777</v>
      </c>
      <c r="R8314" t="s">
        <v>39077</v>
      </c>
    </row>
    <row r="8315" spans="1:18">
      <c r="A8315" t="s">
        <v>29887</v>
      </c>
      <c r="B8315" t="s">
        <v>29888</v>
      </c>
      <c r="C8315" t="s">
        <v>29889</v>
      </c>
      <c r="D8315" t="s">
        <v>26</v>
      </c>
      <c r="E8315" t="s">
        <v>39078</v>
      </c>
      <c r="F8315" t="s">
        <v>29890</v>
      </c>
      <c r="G8315" t="s">
        <v>29891</v>
      </c>
      <c r="H8315" s="1">
        <v>42541.456493055557</v>
      </c>
      <c r="I8315" s="1">
        <v>42541.433981481481</v>
      </c>
      <c r="J8315" s="1">
        <v>42541.457986111112</v>
      </c>
      <c r="K8315">
        <v>0</v>
      </c>
      <c r="M8315" t="s">
        <v>21</v>
      </c>
      <c r="N8315" t="s">
        <v>4049</v>
      </c>
      <c r="Q8315" t="str">
        <f t="shared" ref="Q8315:Q8378" si="130">"0"&amp;E8315</f>
        <v>008561547722</v>
      </c>
      <c r="R8315" t="s">
        <v>39078</v>
      </c>
    </row>
    <row r="8316" spans="1:18">
      <c r="A8316" t="s">
        <v>29892</v>
      </c>
      <c r="B8316" t="s">
        <v>9848</v>
      </c>
      <c r="C8316" t="s">
        <v>29893</v>
      </c>
      <c r="D8316" t="s">
        <v>631</v>
      </c>
      <c r="E8316" t="s">
        <v>39079</v>
      </c>
      <c r="F8316" t="s">
        <v>27</v>
      </c>
      <c r="G8316" t="s">
        <v>29486</v>
      </c>
      <c r="H8316" s="1">
        <v>42541.45616898148</v>
      </c>
      <c r="I8316" s="1">
        <v>42541.453090277777</v>
      </c>
      <c r="J8316" s="1">
        <v>42541.458495370367</v>
      </c>
      <c r="K8316">
        <v>0</v>
      </c>
      <c r="M8316" t="s">
        <v>2179</v>
      </c>
      <c r="N8316" t="s">
        <v>1864</v>
      </c>
      <c r="Q8316" t="str">
        <f t="shared" si="130"/>
        <v>002123526900</v>
      </c>
      <c r="R8316" t="s">
        <v>39079</v>
      </c>
    </row>
    <row r="8317" spans="1:18">
      <c r="A8317" t="s">
        <v>29894</v>
      </c>
      <c r="B8317" t="s">
        <v>2446</v>
      </c>
      <c r="C8317" t="s">
        <v>29895</v>
      </c>
      <c r="D8317" t="s">
        <v>144</v>
      </c>
      <c r="E8317" t="s">
        <v>39080</v>
      </c>
      <c r="F8317" t="s">
        <v>18499</v>
      </c>
      <c r="G8317" t="s">
        <v>29896</v>
      </c>
      <c r="H8317" s="1">
        <v>42541.455312500002</v>
      </c>
      <c r="I8317" s="1">
        <v>42541.452928240738</v>
      </c>
      <c r="J8317" s="1">
        <v>42541.562754629631</v>
      </c>
      <c r="K8317">
        <v>0</v>
      </c>
      <c r="M8317" t="s">
        <v>21</v>
      </c>
      <c r="N8317" t="s">
        <v>29897</v>
      </c>
      <c r="Q8317" t="str">
        <f t="shared" si="130"/>
        <v>0083872334195</v>
      </c>
      <c r="R8317" t="s">
        <v>39080</v>
      </c>
    </row>
    <row r="8318" spans="1:18">
      <c r="A8318" t="s">
        <v>29898</v>
      </c>
      <c r="B8318" t="s">
        <v>2295</v>
      </c>
      <c r="C8318" t="s">
        <v>29899</v>
      </c>
      <c r="D8318" t="s">
        <v>606</v>
      </c>
      <c r="E8318" t="s">
        <v>39081</v>
      </c>
      <c r="F8318" t="s">
        <v>29900</v>
      </c>
      <c r="G8318" t="s">
        <v>10673</v>
      </c>
      <c r="H8318" s="1">
        <v>42541.45521990741</v>
      </c>
      <c r="I8318" s="1">
        <v>42541.450069444443</v>
      </c>
      <c r="J8318" s="1">
        <v>42542.379953703705</v>
      </c>
      <c r="K8318">
        <v>0</v>
      </c>
      <c r="M8318" t="s">
        <v>21</v>
      </c>
      <c r="N8318" t="s">
        <v>29901</v>
      </c>
      <c r="Q8318" t="str">
        <f t="shared" si="130"/>
        <v>002163862869</v>
      </c>
      <c r="R8318" t="s">
        <v>39081</v>
      </c>
    </row>
    <row r="8319" spans="1:18">
      <c r="A8319" t="s">
        <v>29902</v>
      </c>
      <c r="B8319" t="s">
        <v>4693</v>
      </c>
      <c r="C8319" t="s">
        <v>29903</v>
      </c>
      <c r="D8319" t="s">
        <v>158</v>
      </c>
      <c r="E8319" t="s">
        <v>39082</v>
      </c>
      <c r="F8319" t="s">
        <v>159</v>
      </c>
      <c r="G8319" t="s">
        <v>29904</v>
      </c>
      <c r="H8319" s="1">
        <v>42541.454571759263</v>
      </c>
      <c r="I8319" s="1">
        <v>42541.452893518515</v>
      </c>
      <c r="J8319" s="1">
        <v>42541.493067129632</v>
      </c>
      <c r="K8319">
        <v>0</v>
      </c>
      <c r="M8319" t="s">
        <v>21</v>
      </c>
      <c r="N8319" t="s">
        <v>10003</v>
      </c>
      <c r="Q8319" t="str">
        <f t="shared" si="130"/>
        <v>002172787878</v>
      </c>
      <c r="R8319" t="s">
        <v>39082</v>
      </c>
    </row>
    <row r="8320" spans="1:18">
      <c r="A8320" t="s">
        <v>29905</v>
      </c>
      <c r="B8320" t="s">
        <v>8015</v>
      </c>
      <c r="C8320" t="s">
        <v>29906</v>
      </c>
      <c r="D8320" t="s">
        <v>129</v>
      </c>
      <c r="E8320" t="s">
        <v>39083</v>
      </c>
      <c r="F8320" t="s">
        <v>27</v>
      </c>
      <c r="G8320" t="s">
        <v>29791</v>
      </c>
      <c r="H8320" s="1">
        <v>42541.454305555555</v>
      </c>
      <c r="I8320" s="1">
        <v>42541.453321759262</v>
      </c>
      <c r="J8320" s="1">
        <v>42541.503657407404</v>
      </c>
      <c r="K8320">
        <v>0</v>
      </c>
      <c r="M8320" t="s">
        <v>21</v>
      </c>
      <c r="N8320" t="s">
        <v>710</v>
      </c>
      <c r="Q8320" t="str">
        <f t="shared" si="130"/>
        <v>0081395050334</v>
      </c>
      <c r="R8320" t="s">
        <v>39083</v>
      </c>
    </row>
    <row r="8321" spans="1:18">
      <c r="A8321" t="s">
        <v>29907</v>
      </c>
      <c r="B8321" t="s">
        <v>29908</v>
      </c>
      <c r="C8321" t="s">
        <v>29909</v>
      </c>
      <c r="D8321" t="s">
        <v>631</v>
      </c>
      <c r="E8321" t="s">
        <v>39084</v>
      </c>
      <c r="F8321" t="s">
        <v>1735</v>
      </c>
      <c r="G8321" t="s">
        <v>29486</v>
      </c>
      <c r="H8321" s="1">
        <v>42541.454039351855</v>
      </c>
      <c r="I8321" s="1">
        <v>42541.333599537036</v>
      </c>
      <c r="J8321" s="1">
        <v>42541.455034722225</v>
      </c>
      <c r="K8321">
        <v>0</v>
      </c>
      <c r="M8321" t="s">
        <v>2179</v>
      </c>
      <c r="N8321" t="s">
        <v>9996</v>
      </c>
      <c r="Q8321" t="str">
        <f t="shared" si="130"/>
        <v>002188850745</v>
      </c>
      <c r="R8321" t="s">
        <v>39084</v>
      </c>
    </row>
    <row r="8322" spans="1:18">
      <c r="A8322" t="s">
        <v>29910</v>
      </c>
      <c r="B8322" t="s">
        <v>11953</v>
      </c>
      <c r="C8322" t="s">
        <v>29911</v>
      </c>
      <c r="D8322" t="s">
        <v>51</v>
      </c>
      <c r="E8322" t="s">
        <v>39085</v>
      </c>
      <c r="F8322" t="s">
        <v>29912</v>
      </c>
      <c r="G8322" t="s">
        <v>29913</v>
      </c>
      <c r="H8322" s="1">
        <v>42541.453645833331</v>
      </c>
      <c r="I8322" s="1">
        <v>42541.450578703705</v>
      </c>
      <c r="J8322" s="1">
        <v>42541.517789351848</v>
      </c>
      <c r="K8322">
        <v>0</v>
      </c>
      <c r="M8322" t="s">
        <v>21</v>
      </c>
      <c r="N8322" t="s">
        <v>29914</v>
      </c>
      <c r="Q8322" t="str">
        <f t="shared" si="130"/>
        <v>0081314921865</v>
      </c>
      <c r="R8322" t="s">
        <v>39085</v>
      </c>
    </row>
    <row r="8323" spans="1:18">
      <c r="A8323" t="s">
        <v>29915</v>
      </c>
      <c r="B8323" t="s">
        <v>29916</v>
      </c>
      <c r="C8323" t="s">
        <v>29917</v>
      </c>
      <c r="D8323" t="s">
        <v>631</v>
      </c>
      <c r="E8323" t="s">
        <v>39086</v>
      </c>
      <c r="F8323" t="s">
        <v>27</v>
      </c>
      <c r="G8323" t="s">
        <v>29486</v>
      </c>
      <c r="H8323" s="1">
        <v>42541.453125</v>
      </c>
      <c r="I8323" s="1">
        <v>42541.450752314813</v>
      </c>
      <c r="J8323" s="1">
        <v>42541.453125</v>
      </c>
      <c r="K8323">
        <v>0</v>
      </c>
      <c r="M8323" t="s">
        <v>2179</v>
      </c>
      <c r="N8323" t="s">
        <v>40</v>
      </c>
      <c r="Q8323" t="str">
        <f t="shared" si="130"/>
        <v>0081282877797</v>
      </c>
      <c r="R8323" t="s">
        <v>39086</v>
      </c>
    </row>
    <row r="8324" spans="1:18">
      <c r="A8324" t="s">
        <v>29918</v>
      </c>
      <c r="B8324" t="s">
        <v>29919</v>
      </c>
      <c r="C8324" t="s">
        <v>29920</v>
      </c>
      <c r="D8324" t="s">
        <v>170</v>
      </c>
      <c r="E8324" t="s">
        <v>39087</v>
      </c>
      <c r="F8324" t="s">
        <v>10498</v>
      </c>
      <c r="G8324" t="s">
        <v>29921</v>
      </c>
      <c r="H8324" s="1">
        <v>42541.452650462961</v>
      </c>
      <c r="I8324" s="1">
        <v>42541.448194444441</v>
      </c>
      <c r="J8324" s="1">
        <v>42541.48332175926</v>
      </c>
      <c r="K8324">
        <v>0</v>
      </c>
      <c r="M8324" t="s">
        <v>21</v>
      </c>
      <c r="N8324" t="s">
        <v>1434</v>
      </c>
      <c r="Q8324" t="str">
        <f t="shared" si="130"/>
        <v>0085775303211</v>
      </c>
      <c r="R8324" t="s">
        <v>39087</v>
      </c>
    </row>
    <row r="8325" spans="1:18">
      <c r="A8325" t="s">
        <v>29922</v>
      </c>
      <c r="B8325" t="s">
        <v>5890</v>
      </c>
      <c r="C8325" t="s">
        <v>29923</v>
      </c>
      <c r="D8325" t="s">
        <v>332</v>
      </c>
      <c r="E8325" t="s">
        <v>39088</v>
      </c>
      <c r="F8325" t="s">
        <v>29924</v>
      </c>
      <c r="G8325" t="s">
        <v>1647</v>
      </c>
      <c r="H8325" s="1">
        <v>42541.452592592592</v>
      </c>
      <c r="I8325" s="1">
        <v>42541.449513888889</v>
      </c>
      <c r="J8325" s="1">
        <v>42541.512986111113</v>
      </c>
      <c r="K8325">
        <v>2</v>
      </c>
      <c r="L8325" t="s">
        <v>29925</v>
      </c>
      <c r="M8325" t="s">
        <v>21</v>
      </c>
      <c r="N8325" t="s">
        <v>29926</v>
      </c>
      <c r="Q8325" t="str">
        <f t="shared" si="130"/>
        <v>008551004150</v>
      </c>
      <c r="R8325" t="s">
        <v>39088</v>
      </c>
    </row>
    <row r="8326" spans="1:18">
      <c r="A8326" t="s">
        <v>29927</v>
      </c>
      <c r="B8326" t="s">
        <v>29928</v>
      </c>
      <c r="C8326" t="s">
        <v>29929</v>
      </c>
      <c r="D8326" t="s">
        <v>631</v>
      </c>
      <c r="E8326" t="s">
        <v>39089</v>
      </c>
      <c r="F8326" t="s">
        <v>27</v>
      </c>
      <c r="G8326" t="s">
        <v>29486</v>
      </c>
      <c r="H8326" s="1">
        <v>42541.452499999999</v>
      </c>
      <c r="I8326" s="1">
        <v>42541.450127314813</v>
      </c>
      <c r="J8326" s="1">
        <v>42541.454641203702</v>
      </c>
      <c r="K8326">
        <v>0</v>
      </c>
      <c r="M8326" t="s">
        <v>2179</v>
      </c>
      <c r="N8326" t="s">
        <v>29930</v>
      </c>
      <c r="Q8326" t="str">
        <f t="shared" si="130"/>
        <v>0081286866482</v>
      </c>
      <c r="R8326" t="s">
        <v>39089</v>
      </c>
    </row>
    <row r="8327" spans="1:18">
      <c r="A8327" t="s">
        <v>29931</v>
      </c>
      <c r="B8327" t="s">
        <v>29932</v>
      </c>
      <c r="C8327" t="s">
        <v>29933</v>
      </c>
      <c r="D8327" t="s">
        <v>224</v>
      </c>
      <c r="E8327" t="s">
        <v>39090</v>
      </c>
      <c r="F8327" t="s">
        <v>29934</v>
      </c>
      <c r="G8327" t="s">
        <v>29935</v>
      </c>
      <c r="H8327" s="1">
        <v>42541.452465277776</v>
      </c>
      <c r="I8327" s="1">
        <v>42541.44939814815</v>
      </c>
      <c r="J8327" s="1">
        <v>42541.49119212963</v>
      </c>
      <c r="K8327">
        <v>1</v>
      </c>
      <c r="L8327" t="s">
        <v>29936</v>
      </c>
      <c r="M8327" t="s">
        <v>21</v>
      </c>
      <c r="N8327" t="s">
        <v>4912</v>
      </c>
      <c r="Q8327" t="str">
        <f t="shared" si="130"/>
        <v>0082146958277</v>
      </c>
      <c r="R8327" t="s">
        <v>39090</v>
      </c>
    </row>
    <row r="8328" spans="1:18">
      <c r="A8328" t="s">
        <v>29937</v>
      </c>
      <c r="B8328" t="s">
        <v>7273</v>
      </c>
      <c r="C8328" t="s">
        <v>29938</v>
      </c>
      <c r="D8328" t="s">
        <v>58</v>
      </c>
      <c r="E8328" t="s">
        <v>39091</v>
      </c>
      <c r="F8328" t="s">
        <v>27</v>
      </c>
      <c r="G8328" t="s">
        <v>29939</v>
      </c>
      <c r="H8328" s="1">
        <v>42541.452384259261</v>
      </c>
      <c r="I8328" s="1">
        <v>42541.448611111111</v>
      </c>
      <c r="J8328" s="1">
        <v>42541.456284722219</v>
      </c>
      <c r="K8328">
        <v>0</v>
      </c>
      <c r="M8328" t="s">
        <v>21</v>
      </c>
      <c r="N8328" t="s">
        <v>15363</v>
      </c>
      <c r="Q8328" t="str">
        <f t="shared" si="130"/>
        <v>002165833535</v>
      </c>
      <c r="R8328" t="s">
        <v>39091</v>
      </c>
    </row>
    <row r="8329" spans="1:18">
      <c r="A8329" t="s">
        <v>29940</v>
      </c>
      <c r="B8329" t="s">
        <v>29941</v>
      </c>
      <c r="C8329" t="s">
        <v>29942</v>
      </c>
      <c r="D8329" t="s">
        <v>51</v>
      </c>
      <c r="E8329" t="s">
        <v>39092</v>
      </c>
      <c r="F8329" t="s">
        <v>29943</v>
      </c>
      <c r="G8329" t="s">
        <v>131</v>
      </c>
      <c r="H8329" s="1">
        <v>42541.452187499999</v>
      </c>
      <c r="I8329" s="1">
        <v>42541.448414351849</v>
      </c>
      <c r="J8329" s="1">
        <v>42541.508344907408</v>
      </c>
      <c r="K8329">
        <v>0</v>
      </c>
      <c r="M8329" t="s">
        <v>21</v>
      </c>
      <c r="N8329" t="s">
        <v>22668</v>
      </c>
      <c r="Q8329" t="str">
        <f t="shared" si="130"/>
        <v>002184590757</v>
      </c>
      <c r="R8329" t="s">
        <v>39092</v>
      </c>
    </row>
    <row r="8330" spans="1:18">
      <c r="A8330" t="s">
        <v>29944</v>
      </c>
      <c r="B8330" t="s">
        <v>29945</v>
      </c>
      <c r="C8330" t="s">
        <v>29946</v>
      </c>
      <c r="D8330" t="s">
        <v>631</v>
      </c>
      <c r="E8330" t="s">
        <v>39093</v>
      </c>
      <c r="F8330" t="s">
        <v>29947</v>
      </c>
      <c r="G8330" t="s">
        <v>29486</v>
      </c>
      <c r="H8330" s="1">
        <v>42541.45207175926</v>
      </c>
      <c r="I8330" s="1">
        <v>42541.366365740738</v>
      </c>
      <c r="J8330" s="1">
        <v>42541.454351851855</v>
      </c>
      <c r="K8330">
        <v>0</v>
      </c>
      <c r="M8330" t="s">
        <v>2179</v>
      </c>
      <c r="N8330" t="s">
        <v>27555</v>
      </c>
      <c r="Q8330" t="str">
        <f t="shared" si="130"/>
        <v>002188958814</v>
      </c>
      <c r="R8330" t="s">
        <v>39093</v>
      </c>
    </row>
    <row r="8331" spans="1:18">
      <c r="A8331" t="s">
        <v>29948</v>
      </c>
      <c r="B8331" t="s">
        <v>29659</v>
      </c>
      <c r="C8331" t="s">
        <v>29949</v>
      </c>
      <c r="D8331" t="s">
        <v>83</v>
      </c>
      <c r="E8331" t="s">
        <v>39020</v>
      </c>
      <c r="F8331" t="s">
        <v>27</v>
      </c>
      <c r="G8331" t="s">
        <v>29256</v>
      </c>
      <c r="H8331" s="1">
        <v>42541.451631944445</v>
      </c>
      <c r="I8331" s="1">
        <v>42541.449247685188</v>
      </c>
      <c r="J8331" s="1">
        <v>42541.506701388891</v>
      </c>
      <c r="K8331">
        <v>0</v>
      </c>
      <c r="M8331" t="s">
        <v>29</v>
      </c>
      <c r="N8331" t="s">
        <v>29950</v>
      </c>
      <c r="Q8331" t="str">
        <f t="shared" si="130"/>
        <v>00216514780</v>
      </c>
      <c r="R8331" t="s">
        <v>39020</v>
      </c>
    </row>
    <row r="8332" spans="1:18">
      <c r="A8332" t="s">
        <v>29951</v>
      </c>
      <c r="B8332" t="s">
        <v>29952</v>
      </c>
      <c r="C8332" t="s">
        <v>29953</v>
      </c>
      <c r="D8332" t="s">
        <v>44</v>
      </c>
      <c r="E8332" t="s">
        <v>39094</v>
      </c>
      <c r="F8332" t="s">
        <v>111</v>
      </c>
      <c r="G8332" t="s">
        <v>29954</v>
      </c>
      <c r="H8332" s="1">
        <v>42541.451377314814</v>
      </c>
      <c r="I8332" s="1">
        <v>42541.449687499997</v>
      </c>
      <c r="J8332" s="1">
        <v>42541.495509259257</v>
      </c>
      <c r="K8332">
        <v>0</v>
      </c>
      <c r="M8332" t="s">
        <v>21</v>
      </c>
      <c r="N8332" t="s">
        <v>558</v>
      </c>
      <c r="Q8332" t="str">
        <f t="shared" si="130"/>
        <v>00215851233</v>
      </c>
      <c r="R8332" t="s">
        <v>39094</v>
      </c>
    </row>
    <row r="8333" spans="1:18">
      <c r="A8333" t="s">
        <v>29955</v>
      </c>
      <c r="B8333" t="s">
        <v>2844</v>
      </c>
      <c r="C8333" t="s">
        <v>29956</v>
      </c>
      <c r="D8333" t="s">
        <v>83</v>
      </c>
      <c r="E8333" t="s">
        <v>39095</v>
      </c>
      <c r="F8333" t="s">
        <v>27</v>
      </c>
      <c r="G8333" t="s">
        <v>29256</v>
      </c>
      <c r="H8333" s="1">
        <v>42541.451273148145</v>
      </c>
      <c r="I8333" s="1">
        <v>42541.448206018518</v>
      </c>
      <c r="J8333" s="1">
        <v>42541.505983796298</v>
      </c>
      <c r="K8333">
        <v>0</v>
      </c>
      <c r="M8333" t="s">
        <v>29</v>
      </c>
      <c r="N8333" t="s">
        <v>8103</v>
      </c>
      <c r="Q8333" t="str">
        <f t="shared" si="130"/>
        <v>0081584037279</v>
      </c>
      <c r="R8333" t="s">
        <v>39095</v>
      </c>
    </row>
    <row r="8334" spans="1:18">
      <c r="A8334" t="s">
        <v>29957</v>
      </c>
      <c r="B8334" t="s">
        <v>519</v>
      </c>
      <c r="C8334" t="s">
        <v>29958</v>
      </c>
      <c r="D8334" t="s">
        <v>344</v>
      </c>
      <c r="E8334" t="s">
        <v>39096</v>
      </c>
      <c r="F8334" t="s">
        <v>29959</v>
      </c>
      <c r="G8334" t="s">
        <v>11205</v>
      </c>
      <c r="H8334" s="1">
        <v>42541.451261574075</v>
      </c>
      <c r="I8334" s="1">
        <v>42541.448877314811</v>
      </c>
      <c r="J8334" s="1">
        <v>42541.51021990741</v>
      </c>
      <c r="K8334">
        <v>1</v>
      </c>
      <c r="L8334" t="s">
        <v>29960</v>
      </c>
      <c r="M8334" t="s">
        <v>21</v>
      </c>
      <c r="N8334" t="s">
        <v>29961</v>
      </c>
      <c r="Q8334" t="str">
        <f t="shared" si="130"/>
        <v>0083898903301</v>
      </c>
      <c r="R8334" t="s">
        <v>39096</v>
      </c>
    </row>
    <row r="8335" spans="1:18">
      <c r="A8335" t="s">
        <v>29962</v>
      </c>
      <c r="B8335" t="s">
        <v>29963</v>
      </c>
      <c r="C8335" t="s">
        <v>29964</v>
      </c>
      <c r="D8335" t="s">
        <v>332</v>
      </c>
      <c r="E8335" t="s">
        <v>39097</v>
      </c>
      <c r="F8335" t="s">
        <v>29965</v>
      </c>
      <c r="G8335" t="s">
        <v>3632</v>
      </c>
      <c r="H8335" s="1">
        <v>42541.450532407405</v>
      </c>
      <c r="I8335" s="1">
        <v>42541.448148148149</v>
      </c>
      <c r="J8335" s="1">
        <v>42541.478796296295</v>
      </c>
      <c r="K8335">
        <v>0</v>
      </c>
      <c r="M8335" t="s">
        <v>21</v>
      </c>
      <c r="N8335" t="s">
        <v>20639</v>
      </c>
      <c r="Q8335" t="str">
        <f t="shared" si="130"/>
        <v>0085921056653</v>
      </c>
      <c r="R8335" t="s">
        <v>39097</v>
      </c>
    </row>
    <row r="8336" spans="1:18">
      <c r="A8336" t="s">
        <v>29966</v>
      </c>
      <c r="B8336" t="s">
        <v>9848</v>
      </c>
      <c r="C8336" t="s">
        <v>29967</v>
      </c>
      <c r="D8336" t="s">
        <v>631</v>
      </c>
      <c r="E8336" t="s">
        <v>39079</v>
      </c>
      <c r="F8336" t="s">
        <v>27</v>
      </c>
      <c r="G8336" t="s">
        <v>29486</v>
      </c>
      <c r="H8336" s="1">
        <v>42541.450335648151</v>
      </c>
      <c r="I8336" s="1">
        <v>42541.448645833334</v>
      </c>
      <c r="J8336" s="1">
        <v>42541.450335648151</v>
      </c>
      <c r="K8336">
        <v>0</v>
      </c>
      <c r="M8336" t="s">
        <v>2179</v>
      </c>
      <c r="N8336" t="s">
        <v>40</v>
      </c>
      <c r="Q8336" t="str">
        <f t="shared" si="130"/>
        <v>002123526900</v>
      </c>
      <c r="R8336" t="s">
        <v>39079</v>
      </c>
    </row>
    <row r="8337" spans="1:18">
      <c r="A8337" t="s">
        <v>29968</v>
      </c>
      <c r="B8337" t="s">
        <v>695</v>
      </c>
      <c r="C8337" t="s">
        <v>29969</v>
      </c>
      <c r="D8337" t="s">
        <v>895</v>
      </c>
      <c r="E8337" t="s">
        <v>39098</v>
      </c>
      <c r="F8337" t="s">
        <v>27</v>
      </c>
      <c r="G8337" t="s">
        <v>29970</v>
      </c>
      <c r="H8337" s="1">
        <v>42541.450162037036</v>
      </c>
      <c r="I8337" s="1">
        <v>42541.443622685183</v>
      </c>
      <c r="J8337" s="1">
        <v>42541.450162037036</v>
      </c>
      <c r="K8337">
        <v>0</v>
      </c>
      <c r="M8337" t="s">
        <v>29</v>
      </c>
      <c r="N8337" t="s">
        <v>40</v>
      </c>
      <c r="Q8337" t="str">
        <f t="shared" si="130"/>
        <v>0081586676677</v>
      </c>
      <c r="R8337" t="s">
        <v>39098</v>
      </c>
    </row>
    <row r="8338" spans="1:18">
      <c r="A8338" t="s">
        <v>29971</v>
      </c>
      <c r="B8338" t="s">
        <v>4248</v>
      </c>
      <c r="C8338" t="s">
        <v>29972</v>
      </c>
      <c r="D8338" t="s">
        <v>224</v>
      </c>
      <c r="E8338" t="s">
        <v>39099</v>
      </c>
      <c r="F8338" t="s">
        <v>2084</v>
      </c>
      <c r="G8338" t="s">
        <v>1262</v>
      </c>
      <c r="H8338" s="1">
        <v>42541.449895833335</v>
      </c>
      <c r="I8338" s="1">
        <v>42541.447523148148</v>
      </c>
      <c r="J8338" s="1">
        <v>42541.48065972222</v>
      </c>
      <c r="K8338">
        <v>0</v>
      </c>
      <c r="M8338" t="s">
        <v>21</v>
      </c>
      <c r="N8338" t="s">
        <v>9441</v>
      </c>
      <c r="Q8338" t="str">
        <f t="shared" si="130"/>
        <v>0081362468715</v>
      </c>
      <c r="R8338" t="s">
        <v>39099</v>
      </c>
    </row>
    <row r="8339" spans="1:18">
      <c r="A8339" t="s">
        <v>29973</v>
      </c>
      <c r="B8339" t="s">
        <v>1366</v>
      </c>
      <c r="C8339" t="s">
        <v>29974</v>
      </c>
      <c r="D8339" t="s">
        <v>44</v>
      </c>
      <c r="E8339" t="s">
        <v>39100</v>
      </c>
      <c r="F8339" t="s">
        <v>27</v>
      </c>
      <c r="G8339" t="s">
        <v>29975</v>
      </c>
      <c r="H8339" s="1">
        <v>42541.449756944443</v>
      </c>
      <c r="I8339" s="1">
        <v>42541.448078703703</v>
      </c>
      <c r="J8339" s="1">
        <v>42541.44976851852</v>
      </c>
      <c r="K8339">
        <v>0</v>
      </c>
      <c r="M8339" t="s">
        <v>66</v>
      </c>
      <c r="N8339" t="s">
        <v>3132</v>
      </c>
      <c r="Q8339" t="str">
        <f t="shared" si="130"/>
        <v>0085105905888</v>
      </c>
      <c r="R8339" t="s">
        <v>39100</v>
      </c>
    </row>
    <row r="8340" spans="1:18">
      <c r="A8340" t="s">
        <v>29976</v>
      </c>
      <c r="B8340" t="s">
        <v>13950</v>
      </c>
      <c r="C8340" t="s">
        <v>27872</v>
      </c>
      <c r="D8340" t="s">
        <v>456</v>
      </c>
      <c r="E8340" t="s">
        <v>38605</v>
      </c>
      <c r="F8340" t="s">
        <v>175</v>
      </c>
      <c r="G8340" t="s">
        <v>29977</v>
      </c>
      <c r="H8340" s="1">
        <v>42541.449340277781</v>
      </c>
      <c r="I8340" s="1">
        <v>42541.444872685184</v>
      </c>
      <c r="J8340" s="1">
        <v>42541.472604166665</v>
      </c>
      <c r="K8340">
        <v>0</v>
      </c>
      <c r="M8340" t="s">
        <v>21</v>
      </c>
      <c r="N8340" t="s">
        <v>29978</v>
      </c>
      <c r="Q8340" t="str">
        <f t="shared" si="130"/>
        <v>002156982880</v>
      </c>
      <c r="R8340" t="s">
        <v>38605</v>
      </c>
    </row>
    <row r="8341" spans="1:18">
      <c r="A8341" t="s">
        <v>29979</v>
      </c>
      <c r="B8341" t="s">
        <v>163</v>
      </c>
      <c r="C8341" t="s">
        <v>29980</v>
      </c>
      <c r="D8341" t="s">
        <v>631</v>
      </c>
      <c r="E8341" t="s">
        <v>39101</v>
      </c>
      <c r="F8341" t="s">
        <v>27</v>
      </c>
      <c r="G8341" t="s">
        <v>29486</v>
      </c>
      <c r="H8341" s="1">
        <v>42541.449143518519</v>
      </c>
      <c r="I8341" s="1">
        <v>42541.446759259263</v>
      </c>
      <c r="J8341" s="1">
        <v>42541.449143518519</v>
      </c>
      <c r="K8341">
        <v>0</v>
      </c>
      <c r="M8341" t="s">
        <v>2179</v>
      </c>
      <c r="N8341" t="s">
        <v>40</v>
      </c>
      <c r="Q8341" t="str">
        <f t="shared" si="130"/>
        <v>008111888593</v>
      </c>
      <c r="R8341" t="s">
        <v>39101</v>
      </c>
    </row>
    <row r="8342" spans="1:18">
      <c r="A8342" t="s">
        <v>29981</v>
      </c>
      <c r="B8342" t="s">
        <v>5562</v>
      </c>
      <c r="C8342" t="s">
        <v>29982</v>
      </c>
      <c r="D8342" t="s">
        <v>631</v>
      </c>
      <c r="E8342" t="s">
        <v>39102</v>
      </c>
      <c r="F8342" t="s">
        <v>29983</v>
      </c>
      <c r="G8342" t="s">
        <v>29486</v>
      </c>
      <c r="H8342" s="1">
        <v>42541.448518518519</v>
      </c>
      <c r="I8342" s="1">
        <v>42541.447523148148</v>
      </c>
      <c r="J8342" s="1">
        <v>42541.448518518519</v>
      </c>
      <c r="K8342">
        <v>0</v>
      </c>
      <c r="M8342" t="s">
        <v>2179</v>
      </c>
      <c r="N8342" t="s">
        <v>40</v>
      </c>
      <c r="Q8342" t="str">
        <f t="shared" si="130"/>
        <v>00218865254</v>
      </c>
      <c r="R8342" t="s">
        <v>39102</v>
      </c>
    </row>
    <row r="8343" spans="1:18">
      <c r="A8343" t="s">
        <v>29984</v>
      </c>
      <c r="B8343" t="s">
        <v>29985</v>
      </c>
      <c r="C8343" t="s">
        <v>29986</v>
      </c>
      <c r="D8343" t="s">
        <v>631</v>
      </c>
      <c r="E8343" t="s">
        <v>39103</v>
      </c>
      <c r="F8343" t="s">
        <v>71</v>
      </c>
      <c r="G8343" t="s">
        <v>29486</v>
      </c>
      <c r="H8343" s="1">
        <v>42541.448055555556</v>
      </c>
      <c r="I8343" s="1">
        <v>42541.444976851853</v>
      </c>
      <c r="J8343" s="1">
        <v>42541.450127314813</v>
      </c>
      <c r="K8343">
        <v>1</v>
      </c>
      <c r="L8343" t="s">
        <v>29987</v>
      </c>
      <c r="M8343" t="s">
        <v>2179</v>
      </c>
      <c r="N8343" t="s">
        <v>16665</v>
      </c>
      <c r="Q8343" t="str">
        <f t="shared" si="130"/>
        <v>0081231314875</v>
      </c>
      <c r="R8343" t="s">
        <v>39103</v>
      </c>
    </row>
    <row r="8344" spans="1:18">
      <c r="A8344" t="s">
        <v>29988</v>
      </c>
      <c r="B8344" t="s">
        <v>28978</v>
      </c>
      <c r="C8344" t="s">
        <v>28979</v>
      </c>
      <c r="D8344" t="s">
        <v>456</v>
      </c>
      <c r="E8344" t="s">
        <v>39104</v>
      </c>
      <c r="F8344" t="s">
        <v>28980</v>
      </c>
      <c r="G8344" t="s">
        <v>29989</v>
      </c>
      <c r="H8344" s="1">
        <v>42541.447615740741</v>
      </c>
      <c r="I8344" s="1">
        <v>42541.445243055554</v>
      </c>
      <c r="J8344" s="1">
        <v>42541.470717592594</v>
      </c>
      <c r="K8344">
        <v>0</v>
      </c>
      <c r="M8344" t="s">
        <v>21</v>
      </c>
      <c r="N8344" t="s">
        <v>19508</v>
      </c>
      <c r="Q8344" t="str">
        <f t="shared" si="130"/>
        <v>00215406113</v>
      </c>
      <c r="R8344" t="s">
        <v>39104</v>
      </c>
    </row>
    <row r="8345" spans="1:18">
      <c r="A8345" t="s">
        <v>29990</v>
      </c>
      <c r="B8345" t="s">
        <v>29991</v>
      </c>
      <c r="C8345" t="s">
        <v>29992</v>
      </c>
      <c r="D8345" t="s">
        <v>332</v>
      </c>
      <c r="E8345" t="s">
        <v>39105</v>
      </c>
      <c r="F8345" t="s">
        <v>1875</v>
      </c>
      <c r="G8345" t="s">
        <v>29993</v>
      </c>
      <c r="H8345" s="1">
        <v>42541.447465277779</v>
      </c>
      <c r="I8345" s="1">
        <v>42541.446469907409</v>
      </c>
      <c r="J8345" s="1">
        <v>42541.477407407408</v>
      </c>
      <c r="K8345">
        <v>0</v>
      </c>
      <c r="M8345" t="s">
        <v>21</v>
      </c>
      <c r="N8345" t="s">
        <v>29994</v>
      </c>
      <c r="Q8345" t="str">
        <f t="shared" si="130"/>
        <v>0087785445246</v>
      </c>
      <c r="R8345" t="s">
        <v>39105</v>
      </c>
    </row>
    <row r="8346" spans="1:18">
      <c r="A8346" t="s">
        <v>29995</v>
      </c>
      <c r="B8346" t="s">
        <v>2239</v>
      </c>
      <c r="C8346" t="s">
        <v>28193</v>
      </c>
      <c r="D8346" t="s">
        <v>895</v>
      </c>
      <c r="E8346" t="s">
        <v>38679</v>
      </c>
      <c r="F8346" t="s">
        <v>799</v>
      </c>
      <c r="G8346" t="s">
        <v>29970</v>
      </c>
      <c r="H8346" s="1">
        <v>42541.447418981479</v>
      </c>
      <c r="I8346" s="1">
        <v>42541.443657407406</v>
      </c>
      <c r="J8346" s="1">
        <v>42541.450023148151</v>
      </c>
      <c r="K8346">
        <v>0</v>
      </c>
      <c r="M8346" t="s">
        <v>29</v>
      </c>
      <c r="N8346" t="s">
        <v>17490</v>
      </c>
      <c r="Q8346" t="str">
        <f t="shared" si="130"/>
        <v>0087888390345</v>
      </c>
      <c r="R8346" t="s">
        <v>38679</v>
      </c>
    </row>
    <row r="8347" spans="1:18">
      <c r="A8347" t="s">
        <v>29996</v>
      </c>
      <c r="B8347" t="s">
        <v>5241</v>
      </c>
      <c r="C8347" t="s">
        <v>29997</v>
      </c>
      <c r="D8347" t="s">
        <v>44</v>
      </c>
      <c r="E8347" t="s">
        <v>39106</v>
      </c>
      <c r="F8347" t="s">
        <v>29998</v>
      </c>
      <c r="G8347" t="s">
        <v>29999</v>
      </c>
      <c r="H8347" s="1">
        <v>42541.44740740741</v>
      </c>
      <c r="I8347" s="1">
        <v>42541.443645833337</v>
      </c>
      <c r="J8347" s="1">
        <v>42541.495162037034</v>
      </c>
      <c r="K8347">
        <v>0</v>
      </c>
      <c r="M8347" t="s">
        <v>21</v>
      </c>
      <c r="N8347" t="s">
        <v>587</v>
      </c>
      <c r="Q8347" t="str">
        <f t="shared" si="130"/>
        <v>002153678911</v>
      </c>
      <c r="R8347" t="s">
        <v>39106</v>
      </c>
    </row>
    <row r="8348" spans="1:18">
      <c r="A8348" t="s">
        <v>30000</v>
      </c>
      <c r="B8348" t="s">
        <v>818</v>
      </c>
      <c r="C8348" t="s">
        <v>30001</v>
      </c>
      <c r="D8348" t="s">
        <v>1471</v>
      </c>
      <c r="E8348" t="s">
        <v>39107</v>
      </c>
      <c r="F8348" t="s">
        <v>175</v>
      </c>
      <c r="G8348" t="s">
        <v>29201</v>
      </c>
      <c r="H8348" s="1">
        <v>42541.447245370371</v>
      </c>
      <c r="I8348" s="1">
        <v>42541.445555555554</v>
      </c>
      <c r="J8348" s="1">
        <v>42541.449965277781</v>
      </c>
      <c r="K8348">
        <v>1</v>
      </c>
      <c r="L8348" t="s">
        <v>30002</v>
      </c>
      <c r="M8348" t="s">
        <v>29</v>
      </c>
      <c r="N8348" t="s">
        <v>28867</v>
      </c>
      <c r="Q8348" t="str">
        <f t="shared" si="130"/>
        <v>008128083745</v>
      </c>
      <c r="R8348" t="s">
        <v>39107</v>
      </c>
    </row>
    <row r="8349" spans="1:18">
      <c r="A8349" t="s">
        <v>30003</v>
      </c>
      <c r="B8349" t="s">
        <v>2580</v>
      </c>
      <c r="C8349" t="s">
        <v>30004</v>
      </c>
      <c r="D8349" t="s">
        <v>631</v>
      </c>
      <c r="E8349" t="s">
        <v>39108</v>
      </c>
      <c r="F8349" t="s">
        <v>71</v>
      </c>
      <c r="G8349" t="s">
        <v>29486</v>
      </c>
      <c r="H8349" s="1">
        <v>42541.446550925924</v>
      </c>
      <c r="I8349" s="1">
        <v>42541.441400462965</v>
      </c>
      <c r="J8349" s="1">
        <v>42541.446550925924</v>
      </c>
      <c r="K8349">
        <v>0</v>
      </c>
      <c r="M8349" t="s">
        <v>2179</v>
      </c>
      <c r="N8349" t="s">
        <v>40</v>
      </c>
      <c r="Q8349" t="str">
        <f t="shared" si="130"/>
        <v>008121303904</v>
      </c>
      <c r="R8349" t="s">
        <v>39108</v>
      </c>
    </row>
    <row r="8350" spans="1:18">
      <c r="A8350" t="s">
        <v>30005</v>
      </c>
      <c r="B8350" t="s">
        <v>21891</v>
      </c>
      <c r="C8350" t="s">
        <v>30006</v>
      </c>
      <c r="D8350" t="s">
        <v>83</v>
      </c>
      <c r="E8350" t="s">
        <v>39109</v>
      </c>
      <c r="F8350" t="s">
        <v>111</v>
      </c>
      <c r="G8350" t="s">
        <v>30007</v>
      </c>
      <c r="H8350" s="1">
        <v>42541.446145833332</v>
      </c>
      <c r="I8350" s="1">
        <v>42541.444456018522</v>
      </c>
      <c r="J8350" s="1">
        <v>42541.488206018519</v>
      </c>
      <c r="K8350">
        <v>0</v>
      </c>
      <c r="M8350" t="s">
        <v>21</v>
      </c>
      <c r="N8350" t="s">
        <v>30008</v>
      </c>
      <c r="Q8350" t="str">
        <f t="shared" si="130"/>
        <v>00214356376</v>
      </c>
      <c r="R8350" t="s">
        <v>39109</v>
      </c>
    </row>
    <row r="8351" spans="1:18">
      <c r="A8351" t="s">
        <v>30009</v>
      </c>
      <c r="B8351" t="s">
        <v>30010</v>
      </c>
      <c r="C8351" t="s">
        <v>30011</v>
      </c>
      <c r="D8351" t="s">
        <v>58</v>
      </c>
      <c r="E8351" t="s">
        <v>39110</v>
      </c>
      <c r="F8351" t="s">
        <v>27</v>
      </c>
      <c r="G8351" t="s">
        <v>30012</v>
      </c>
      <c r="H8351" s="1">
        <v>42541.445914351854</v>
      </c>
      <c r="I8351" s="1">
        <v>42541.443541666667</v>
      </c>
      <c r="J8351" s="1">
        <v>42541.454074074078</v>
      </c>
      <c r="K8351">
        <v>0</v>
      </c>
      <c r="M8351" t="s">
        <v>21</v>
      </c>
      <c r="N8351" t="s">
        <v>30013</v>
      </c>
      <c r="Q8351" t="str">
        <f t="shared" si="130"/>
        <v>00217305852</v>
      </c>
      <c r="R8351" t="s">
        <v>39110</v>
      </c>
    </row>
    <row r="8352" spans="1:18">
      <c r="A8352" t="s">
        <v>30014</v>
      </c>
      <c r="B8352" t="s">
        <v>30015</v>
      </c>
      <c r="C8352" t="s">
        <v>30016</v>
      </c>
      <c r="D8352" t="s">
        <v>631</v>
      </c>
      <c r="E8352" t="s">
        <v>39111</v>
      </c>
      <c r="F8352" t="s">
        <v>30017</v>
      </c>
      <c r="G8352" t="s">
        <v>29486</v>
      </c>
      <c r="H8352" s="1">
        <v>42541.445914351854</v>
      </c>
      <c r="I8352" s="1">
        <v>42541.333807870367</v>
      </c>
      <c r="J8352" s="1">
        <v>42541.445914351854</v>
      </c>
      <c r="K8352">
        <v>0</v>
      </c>
      <c r="M8352" t="s">
        <v>2179</v>
      </c>
      <c r="N8352" t="s">
        <v>40</v>
      </c>
      <c r="Q8352" t="str">
        <f t="shared" si="130"/>
        <v>0081889529536</v>
      </c>
      <c r="R8352" t="s">
        <v>39111</v>
      </c>
    </row>
    <row r="8353" spans="1:18">
      <c r="A8353" t="s">
        <v>30018</v>
      </c>
      <c r="B8353" t="s">
        <v>30019</v>
      </c>
      <c r="C8353" t="s">
        <v>30020</v>
      </c>
      <c r="D8353" t="s">
        <v>44</v>
      </c>
      <c r="E8353" t="s">
        <v>39112</v>
      </c>
      <c r="F8353" t="s">
        <v>111</v>
      </c>
      <c r="G8353" t="s">
        <v>30021</v>
      </c>
      <c r="H8353" s="1">
        <v>42541.445914351854</v>
      </c>
      <c r="I8353" s="1">
        <v>42541.443530092591</v>
      </c>
      <c r="J8353" s="1">
        <v>42541.507638888892</v>
      </c>
      <c r="K8353">
        <v>0</v>
      </c>
      <c r="M8353" t="s">
        <v>21</v>
      </c>
      <c r="N8353" t="s">
        <v>30022</v>
      </c>
      <c r="Q8353" t="str">
        <f t="shared" si="130"/>
        <v>00215494884</v>
      </c>
      <c r="R8353" t="s">
        <v>39112</v>
      </c>
    </row>
    <row r="8354" spans="1:18">
      <c r="A8354" t="s">
        <v>30023</v>
      </c>
      <c r="B8354" t="s">
        <v>30024</v>
      </c>
      <c r="C8354" t="s">
        <v>30025</v>
      </c>
      <c r="D8354" t="s">
        <v>203</v>
      </c>
      <c r="E8354" t="s">
        <v>39113</v>
      </c>
      <c r="F8354" t="s">
        <v>309</v>
      </c>
      <c r="G8354" t="s">
        <v>30026</v>
      </c>
      <c r="H8354" s="1">
        <v>42541.445856481485</v>
      </c>
      <c r="I8354" s="1">
        <v>42541.442777777775</v>
      </c>
      <c r="J8354" s="1">
        <v>42541.481168981481</v>
      </c>
      <c r="K8354">
        <v>0</v>
      </c>
      <c r="M8354" t="s">
        <v>21</v>
      </c>
      <c r="N8354" t="s">
        <v>30027</v>
      </c>
      <c r="Q8354" t="str">
        <f t="shared" si="130"/>
        <v>00216012171</v>
      </c>
      <c r="R8354" t="s">
        <v>39113</v>
      </c>
    </row>
    <row r="8355" spans="1:18">
      <c r="A8355" t="s">
        <v>30028</v>
      </c>
      <c r="B8355" t="s">
        <v>30029</v>
      </c>
      <c r="C8355" t="s">
        <v>30030</v>
      </c>
      <c r="D8355" t="s">
        <v>231</v>
      </c>
      <c r="E8355" t="s">
        <v>39114</v>
      </c>
      <c r="F8355" t="s">
        <v>30031</v>
      </c>
      <c r="G8355" t="s">
        <v>30032</v>
      </c>
      <c r="H8355" s="1">
        <v>42541.445474537039</v>
      </c>
      <c r="I8355" s="1">
        <v>42541.438923611109</v>
      </c>
      <c r="J8355" s="1">
        <v>42541.465208333335</v>
      </c>
      <c r="K8355">
        <v>0</v>
      </c>
      <c r="M8355" t="s">
        <v>21</v>
      </c>
      <c r="N8355" t="s">
        <v>22346</v>
      </c>
      <c r="Q8355" t="str">
        <f t="shared" si="130"/>
        <v>008811555749</v>
      </c>
      <c r="R8355" t="s">
        <v>39114</v>
      </c>
    </row>
    <row r="8356" spans="1:18">
      <c r="A8356" t="s">
        <v>30033</v>
      </c>
      <c r="B8356" t="s">
        <v>966</v>
      </c>
      <c r="C8356" t="s">
        <v>30034</v>
      </c>
      <c r="D8356" t="s">
        <v>51</v>
      </c>
      <c r="E8356" t="s">
        <v>39115</v>
      </c>
      <c r="F8356" t="s">
        <v>30035</v>
      </c>
      <c r="G8356" t="s">
        <v>30036</v>
      </c>
      <c r="H8356" s="1">
        <v>42541.4453587963</v>
      </c>
      <c r="I8356" s="1">
        <v>42541.440891203703</v>
      </c>
      <c r="J8356" s="1">
        <v>42541.480057870373</v>
      </c>
      <c r="K8356">
        <v>0</v>
      </c>
      <c r="M8356" t="s">
        <v>21</v>
      </c>
      <c r="N8356" t="s">
        <v>30037</v>
      </c>
      <c r="Q8356" t="str">
        <f t="shared" si="130"/>
        <v>0081282603949</v>
      </c>
      <c r="R8356" t="s">
        <v>39115</v>
      </c>
    </row>
    <row r="8357" spans="1:18">
      <c r="A8357" t="s">
        <v>30038</v>
      </c>
      <c r="B8357" t="s">
        <v>30039</v>
      </c>
      <c r="C8357" t="s">
        <v>30040</v>
      </c>
      <c r="D8357" t="s">
        <v>44</v>
      </c>
      <c r="E8357" t="s">
        <v>39116</v>
      </c>
      <c r="F8357" t="s">
        <v>27</v>
      </c>
      <c r="G8357" t="s">
        <v>29975</v>
      </c>
      <c r="H8357" s="1">
        <v>42541.445057870369</v>
      </c>
      <c r="I8357" s="1">
        <v>42541.443368055552</v>
      </c>
      <c r="J8357" s="1">
        <v>42541.445057870369</v>
      </c>
      <c r="K8357">
        <v>0</v>
      </c>
      <c r="M8357" t="s">
        <v>66</v>
      </c>
      <c r="N8357" t="s">
        <v>40</v>
      </c>
      <c r="Q8357" t="str">
        <f t="shared" si="130"/>
        <v>00215816161</v>
      </c>
      <c r="R8357" t="s">
        <v>39116</v>
      </c>
    </row>
    <row r="8358" spans="1:18">
      <c r="A8358" t="s">
        <v>30041</v>
      </c>
      <c r="B8358" t="s">
        <v>2279</v>
      </c>
      <c r="C8358" t="s">
        <v>30042</v>
      </c>
      <c r="D8358" t="s">
        <v>144</v>
      </c>
      <c r="E8358" t="s">
        <v>39117</v>
      </c>
      <c r="F8358" t="s">
        <v>30043</v>
      </c>
      <c r="G8358" t="s">
        <v>30044</v>
      </c>
      <c r="H8358" s="1">
        <v>42541.444652777776</v>
      </c>
      <c r="I8358" s="1">
        <v>42541.441574074073</v>
      </c>
      <c r="J8358" s="1">
        <v>42541.512523148151</v>
      </c>
      <c r="K8358">
        <v>1</v>
      </c>
      <c r="L8358" t="s">
        <v>30045</v>
      </c>
      <c r="M8358" t="s">
        <v>21</v>
      </c>
      <c r="N8358" t="s">
        <v>30046</v>
      </c>
      <c r="Q8358" t="str">
        <f t="shared" si="130"/>
        <v>002154395702</v>
      </c>
      <c r="R8358" t="s">
        <v>39117</v>
      </c>
    </row>
    <row r="8359" spans="1:18">
      <c r="A8359" t="s">
        <v>30047</v>
      </c>
      <c r="B8359" t="s">
        <v>21478</v>
      </c>
      <c r="C8359" t="s">
        <v>30048</v>
      </c>
      <c r="D8359" t="s">
        <v>895</v>
      </c>
      <c r="E8359" t="s">
        <v>39118</v>
      </c>
      <c r="F8359" t="s">
        <v>27</v>
      </c>
      <c r="G8359" t="s">
        <v>29970</v>
      </c>
      <c r="H8359" s="1">
        <v>42541.444398148145</v>
      </c>
      <c r="I8359" s="1">
        <v>42541.442025462966</v>
      </c>
      <c r="J8359" s="1">
        <v>42541.444409722222</v>
      </c>
      <c r="K8359">
        <v>0</v>
      </c>
      <c r="M8359" t="s">
        <v>29</v>
      </c>
      <c r="N8359" t="s">
        <v>3132</v>
      </c>
      <c r="Q8359" t="str">
        <f t="shared" si="130"/>
        <v>00218658152</v>
      </c>
      <c r="R8359" t="s">
        <v>39118</v>
      </c>
    </row>
    <row r="8360" spans="1:18">
      <c r="A8360" t="s">
        <v>30049</v>
      </c>
      <c r="B8360" t="s">
        <v>22292</v>
      </c>
      <c r="C8360" t="s">
        <v>30050</v>
      </c>
      <c r="D8360" t="s">
        <v>631</v>
      </c>
      <c r="E8360" t="s">
        <v>39119</v>
      </c>
      <c r="F8360" t="s">
        <v>30051</v>
      </c>
      <c r="G8360" t="s">
        <v>29486</v>
      </c>
      <c r="H8360" s="1">
        <v>42541.444212962961</v>
      </c>
      <c r="I8360" s="1">
        <v>42541.441828703704</v>
      </c>
      <c r="J8360" s="1">
        <v>42541.444212962961</v>
      </c>
      <c r="K8360">
        <v>0</v>
      </c>
      <c r="M8360" t="s">
        <v>2179</v>
      </c>
      <c r="N8360" t="s">
        <v>40</v>
      </c>
      <c r="Q8360" t="str">
        <f t="shared" si="130"/>
        <v>00218848299</v>
      </c>
      <c r="R8360" t="s">
        <v>39119</v>
      </c>
    </row>
    <row r="8361" spans="1:18">
      <c r="A8361" t="s">
        <v>30052</v>
      </c>
      <c r="B8361" t="s">
        <v>3007</v>
      </c>
      <c r="C8361" t="s">
        <v>30053</v>
      </c>
      <c r="D8361" t="s">
        <v>3033</v>
      </c>
      <c r="E8361" t="s">
        <v>39120</v>
      </c>
      <c r="F8361" t="s">
        <v>30054</v>
      </c>
      <c r="G8361" t="s">
        <v>30055</v>
      </c>
      <c r="H8361" s="1">
        <v>42541.443888888891</v>
      </c>
      <c r="I8361" s="1">
        <v>42541.442199074074</v>
      </c>
      <c r="J8361" s="1">
        <v>42541.449745370373</v>
      </c>
      <c r="K8361">
        <v>0</v>
      </c>
      <c r="M8361" t="s">
        <v>21</v>
      </c>
      <c r="N8361" t="s">
        <v>2012</v>
      </c>
      <c r="Q8361" t="str">
        <f t="shared" si="130"/>
        <v>008881857885</v>
      </c>
      <c r="R8361" t="s">
        <v>39120</v>
      </c>
    </row>
    <row r="8362" spans="1:18">
      <c r="A8362" t="s">
        <v>30056</v>
      </c>
      <c r="B8362" t="s">
        <v>30057</v>
      </c>
      <c r="C8362" t="s">
        <v>30058</v>
      </c>
      <c r="D8362" t="s">
        <v>58</v>
      </c>
      <c r="E8362" t="s">
        <v>39121</v>
      </c>
      <c r="F8362" t="s">
        <v>27</v>
      </c>
      <c r="G8362" t="s">
        <v>29939</v>
      </c>
      <c r="H8362" s="1">
        <v>42541.44332175926</v>
      </c>
      <c r="I8362" s="1">
        <v>42541.441643518519</v>
      </c>
      <c r="J8362" s="1">
        <v>42541.45516203704</v>
      </c>
      <c r="K8362">
        <v>0</v>
      </c>
      <c r="M8362" t="s">
        <v>21</v>
      </c>
      <c r="N8362" t="s">
        <v>26746</v>
      </c>
      <c r="Q8362" t="str">
        <f t="shared" si="130"/>
        <v>00217306227</v>
      </c>
      <c r="R8362" t="s">
        <v>39121</v>
      </c>
    </row>
    <row r="8363" spans="1:18">
      <c r="A8363" t="s">
        <v>30059</v>
      </c>
      <c r="B8363" t="s">
        <v>11194</v>
      </c>
      <c r="C8363" t="s">
        <v>30060</v>
      </c>
      <c r="D8363" t="s">
        <v>895</v>
      </c>
      <c r="E8363" t="s">
        <v>39122</v>
      </c>
      <c r="F8363" t="s">
        <v>27</v>
      </c>
      <c r="G8363" t="s">
        <v>29970</v>
      </c>
      <c r="H8363" s="1">
        <v>42541.443298611113</v>
      </c>
      <c r="I8363" s="1">
        <v>42541.44091435185</v>
      </c>
      <c r="J8363" s="1">
        <v>42541.443298611113</v>
      </c>
      <c r="K8363">
        <v>0</v>
      </c>
      <c r="M8363" t="s">
        <v>29</v>
      </c>
      <c r="N8363" t="s">
        <v>40</v>
      </c>
      <c r="Q8363" t="str">
        <f t="shared" si="130"/>
        <v>002186901780</v>
      </c>
      <c r="R8363" t="s">
        <v>39122</v>
      </c>
    </row>
    <row r="8364" spans="1:18">
      <c r="A8364" t="s">
        <v>30061</v>
      </c>
      <c r="B8364" t="s">
        <v>818</v>
      </c>
      <c r="C8364" t="s">
        <v>30001</v>
      </c>
      <c r="D8364" t="s">
        <v>1471</v>
      </c>
      <c r="E8364" t="s">
        <v>39107</v>
      </c>
      <c r="F8364" t="s">
        <v>175</v>
      </c>
      <c r="G8364" t="s">
        <v>29201</v>
      </c>
      <c r="H8364" s="1">
        <v>42541.442488425928</v>
      </c>
      <c r="I8364" s="1">
        <v>42541.440810185188</v>
      </c>
      <c r="J8364" s="1">
        <v>42541.442488425928</v>
      </c>
      <c r="K8364">
        <v>0</v>
      </c>
      <c r="M8364" t="s">
        <v>29</v>
      </c>
      <c r="N8364" t="s">
        <v>40</v>
      </c>
      <c r="Q8364" t="str">
        <f t="shared" si="130"/>
        <v>008128083745</v>
      </c>
      <c r="R8364" t="s">
        <v>39107</v>
      </c>
    </row>
    <row r="8365" spans="1:18">
      <c r="A8365" t="s">
        <v>30062</v>
      </c>
      <c r="B8365" t="s">
        <v>2791</v>
      </c>
      <c r="C8365" t="s">
        <v>30063</v>
      </c>
      <c r="D8365" t="s">
        <v>895</v>
      </c>
      <c r="E8365" t="s">
        <v>39123</v>
      </c>
      <c r="F8365" t="s">
        <v>71</v>
      </c>
      <c r="G8365" t="s">
        <v>29970</v>
      </c>
      <c r="H8365" s="1">
        <v>42541.442361111112</v>
      </c>
      <c r="I8365" s="1">
        <v>42541.440671296295</v>
      </c>
      <c r="J8365" s="1">
        <v>42541.442361111112</v>
      </c>
      <c r="K8365">
        <v>0</v>
      </c>
      <c r="M8365" t="s">
        <v>29</v>
      </c>
      <c r="N8365" t="s">
        <v>40</v>
      </c>
      <c r="Q8365" t="str">
        <f t="shared" si="130"/>
        <v>00218603937</v>
      </c>
      <c r="R8365" t="s">
        <v>39123</v>
      </c>
    </row>
    <row r="8366" spans="1:18">
      <c r="A8366" t="s">
        <v>30064</v>
      </c>
      <c r="B8366" t="s">
        <v>4289</v>
      </c>
      <c r="C8366" t="s">
        <v>30065</v>
      </c>
      <c r="D8366" t="s">
        <v>826</v>
      </c>
      <c r="E8366" t="s">
        <v>39124</v>
      </c>
      <c r="F8366" t="s">
        <v>27</v>
      </c>
      <c r="G8366" t="s">
        <v>30066</v>
      </c>
      <c r="H8366" s="1">
        <v>42541.441979166666</v>
      </c>
      <c r="I8366" s="1">
        <v>42541.43959490741</v>
      </c>
      <c r="J8366" s="1">
        <v>42541.441979166666</v>
      </c>
      <c r="K8366">
        <v>0</v>
      </c>
      <c r="M8366" t="s">
        <v>29</v>
      </c>
      <c r="N8366" t="s">
        <v>40</v>
      </c>
      <c r="Q8366" t="str">
        <f t="shared" si="130"/>
        <v>002129617607</v>
      </c>
      <c r="R8366" t="s">
        <v>39124</v>
      </c>
    </row>
    <row r="8367" spans="1:18">
      <c r="A8367" t="s">
        <v>30067</v>
      </c>
      <c r="B8367" t="s">
        <v>28640</v>
      </c>
      <c r="C8367" t="s">
        <v>30068</v>
      </c>
      <c r="D8367" t="s">
        <v>1568</v>
      </c>
      <c r="E8367" t="s">
        <v>38790</v>
      </c>
      <c r="F8367" t="s">
        <v>30069</v>
      </c>
      <c r="G8367" t="s">
        <v>30070</v>
      </c>
      <c r="H8367" s="1">
        <v>42541.441504629627</v>
      </c>
      <c r="I8367" s="1">
        <v>42541.432175925926</v>
      </c>
      <c r="J8367" s="1">
        <v>42541.471446759257</v>
      </c>
      <c r="K8367">
        <v>0</v>
      </c>
      <c r="M8367" t="s">
        <v>21</v>
      </c>
      <c r="N8367" t="s">
        <v>29994</v>
      </c>
      <c r="Q8367" t="str">
        <f t="shared" si="130"/>
        <v>008891481145</v>
      </c>
      <c r="R8367" t="s">
        <v>38790</v>
      </c>
    </row>
    <row r="8368" spans="1:18">
      <c r="A8368" t="s">
        <v>30071</v>
      </c>
      <c r="B8368" t="s">
        <v>30072</v>
      </c>
      <c r="C8368" t="s">
        <v>30073</v>
      </c>
      <c r="D8368" t="s">
        <v>631</v>
      </c>
      <c r="E8368" t="s">
        <v>39125</v>
      </c>
      <c r="F8368" t="s">
        <v>27</v>
      </c>
      <c r="G8368" t="s">
        <v>29486</v>
      </c>
      <c r="H8368" s="1">
        <v>42541.441307870373</v>
      </c>
      <c r="I8368" s="1">
        <v>42541.438923611109</v>
      </c>
      <c r="J8368" s="1">
        <v>42541.441307870373</v>
      </c>
      <c r="K8368">
        <v>0</v>
      </c>
      <c r="M8368" t="s">
        <v>2179</v>
      </c>
      <c r="N8368" t="s">
        <v>40</v>
      </c>
      <c r="Q8368" t="str">
        <f t="shared" si="130"/>
        <v>0081316997797</v>
      </c>
      <c r="R8368" t="s">
        <v>39125</v>
      </c>
    </row>
    <row r="8369" spans="1:18">
      <c r="A8369" t="s">
        <v>30074</v>
      </c>
      <c r="B8369" t="s">
        <v>3306</v>
      </c>
      <c r="C8369" t="s">
        <v>30075</v>
      </c>
      <c r="D8369" t="s">
        <v>895</v>
      </c>
      <c r="E8369" t="s">
        <v>39126</v>
      </c>
      <c r="F8369" t="s">
        <v>7625</v>
      </c>
      <c r="G8369" t="s">
        <v>29970</v>
      </c>
      <c r="H8369" s="1">
        <v>42541.44091435185</v>
      </c>
      <c r="I8369" s="1">
        <v>42541.375335648147</v>
      </c>
      <c r="J8369" s="1">
        <v>42541.44091435185</v>
      </c>
      <c r="K8369">
        <v>0</v>
      </c>
      <c r="M8369" t="s">
        <v>29</v>
      </c>
      <c r="N8369" t="s">
        <v>40</v>
      </c>
      <c r="Q8369" t="str">
        <f t="shared" si="130"/>
        <v>0087782375733</v>
      </c>
      <c r="R8369" t="s">
        <v>39126</v>
      </c>
    </row>
    <row r="8370" spans="1:18">
      <c r="A8370" t="s">
        <v>30076</v>
      </c>
      <c r="B8370" t="s">
        <v>29158</v>
      </c>
      <c r="C8370" t="s">
        <v>30077</v>
      </c>
      <c r="D8370" t="s">
        <v>58</v>
      </c>
      <c r="E8370" t="s">
        <v>38904</v>
      </c>
      <c r="F8370" t="s">
        <v>5610</v>
      </c>
      <c r="G8370" t="s">
        <v>30078</v>
      </c>
      <c r="H8370" s="1">
        <v>42541.440844907411</v>
      </c>
      <c r="I8370" s="1">
        <v>42541.438460648147</v>
      </c>
      <c r="J8370" s="1">
        <v>42541.514756944445</v>
      </c>
      <c r="K8370">
        <v>0</v>
      </c>
      <c r="M8370" t="s">
        <v>21</v>
      </c>
      <c r="N8370" t="s">
        <v>30079</v>
      </c>
      <c r="Q8370" t="str">
        <f t="shared" si="130"/>
        <v>0085694549452</v>
      </c>
      <c r="R8370" t="s">
        <v>38904</v>
      </c>
    </row>
    <row r="8371" spans="1:18">
      <c r="A8371" t="s">
        <v>30080</v>
      </c>
      <c r="B8371" t="s">
        <v>30081</v>
      </c>
      <c r="C8371" t="s">
        <v>30082</v>
      </c>
      <c r="D8371" t="s">
        <v>631</v>
      </c>
      <c r="E8371" t="s">
        <v>39127</v>
      </c>
      <c r="F8371" t="s">
        <v>30083</v>
      </c>
      <c r="G8371" t="s">
        <v>29486</v>
      </c>
      <c r="H8371" s="1">
        <v>42541.43959490741</v>
      </c>
      <c r="I8371" s="1">
        <v>42541.438599537039</v>
      </c>
      <c r="J8371" s="1">
        <v>42541.43959490741</v>
      </c>
      <c r="K8371">
        <v>0</v>
      </c>
      <c r="M8371" t="s">
        <v>2179</v>
      </c>
      <c r="N8371" t="s">
        <v>40</v>
      </c>
      <c r="Q8371" t="str">
        <f t="shared" si="130"/>
        <v>0085888830446</v>
      </c>
      <c r="R8371" t="s">
        <v>39127</v>
      </c>
    </row>
    <row r="8372" spans="1:18">
      <c r="A8372" t="s">
        <v>30084</v>
      </c>
      <c r="B8372" t="s">
        <v>30085</v>
      </c>
      <c r="C8372" t="s">
        <v>30086</v>
      </c>
      <c r="D8372" t="s">
        <v>58</v>
      </c>
      <c r="E8372" t="s">
        <v>39128</v>
      </c>
      <c r="F8372" t="s">
        <v>799</v>
      </c>
      <c r="G8372" t="s">
        <v>4979</v>
      </c>
      <c r="H8372" s="1">
        <v>42541.439444444448</v>
      </c>
      <c r="I8372" s="1">
        <v>42541.434282407405</v>
      </c>
      <c r="J8372" s="1">
        <v>42541.46733796296</v>
      </c>
      <c r="K8372">
        <v>0</v>
      </c>
      <c r="M8372" t="s">
        <v>21</v>
      </c>
      <c r="N8372" t="s">
        <v>30087</v>
      </c>
      <c r="Q8372" t="str">
        <f t="shared" si="130"/>
        <v>0085714327029</v>
      </c>
      <c r="R8372" t="s">
        <v>39128</v>
      </c>
    </row>
    <row r="8373" spans="1:18">
      <c r="A8373" t="s">
        <v>30088</v>
      </c>
      <c r="B8373" t="s">
        <v>3037</v>
      </c>
      <c r="C8373" t="s">
        <v>30089</v>
      </c>
      <c r="D8373" t="s">
        <v>44</v>
      </c>
      <c r="E8373" t="s">
        <v>39129</v>
      </c>
      <c r="F8373" t="s">
        <v>27</v>
      </c>
      <c r="G8373" t="s">
        <v>29975</v>
      </c>
      <c r="H8373" s="1">
        <v>42541.438900462963</v>
      </c>
      <c r="I8373" s="1">
        <v>42541.43304398148</v>
      </c>
      <c r="J8373" s="1">
        <v>42541.438900462963</v>
      </c>
      <c r="K8373">
        <v>0</v>
      </c>
      <c r="M8373" t="s">
        <v>66</v>
      </c>
      <c r="N8373" t="s">
        <v>40</v>
      </c>
      <c r="Q8373" t="str">
        <f t="shared" si="130"/>
        <v>002158903684</v>
      </c>
      <c r="R8373" t="s">
        <v>39129</v>
      </c>
    </row>
    <row r="8374" spans="1:18">
      <c r="A8374" t="s">
        <v>30090</v>
      </c>
      <c r="B8374" t="s">
        <v>21598</v>
      </c>
      <c r="C8374" t="s">
        <v>30091</v>
      </c>
      <c r="D8374" t="s">
        <v>631</v>
      </c>
      <c r="E8374" t="s">
        <v>39130</v>
      </c>
      <c r="F8374" t="s">
        <v>27</v>
      </c>
      <c r="G8374" t="s">
        <v>29486</v>
      </c>
      <c r="H8374" s="1">
        <v>42541.438888888886</v>
      </c>
      <c r="I8374" s="1">
        <v>42541.438587962963</v>
      </c>
      <c r="J8374" s="1">
        <v>42541.438888888886</v>
      </c>
      <c r="K8374">
        <v>0</v>
      </c>
      <c r="M8374" t="s">
        <v>2179</v>
      </c>
      <c r="N8374" t="s">
        <v>40</v>
      </c>
      <c r="Q8374" t="str">
        <f t="shared" si="130"/>
        <v>008122572265</v>
      </c>
      <c r="R8374" t="s">
        <v>39130</v>
      </c>
    </row>
    <row r="8375" spans="1:18">
      <c r="A8375" t="s">
        <v>30092</v>
      </c>
      <c r="B8375" t="s">
        <v>2623</v>
      </c>
      <c r="C8375" t="s">
        <v>30093</v>
      </c>
      <c r="D8375" t="s">
        <v>631</v>
      </c>
      <c r="E8375" t="s">
        <v>39131</v>
      </c>
      <c r="F8375" t="s">
        <v>27</v>
      </c>
      <c r="G8375" t="s">
        <v>29486</v>
      </c>
      <c r="H8375" s="1">
        <v>42541.438622685186</v>
      </c>
      <c r="I8375" s="1">
        <v>42541.434849537036</v>
      </c>
      <c r="J8375" s="1">
        <v>42541.440983796296</v>
      </c>
      <c r="K8375">
        <v>0</v>
      </c>
      <c r="M8375" t="s">
        <v>2179</v>
      </c>
      <c r="N8375" t="s">
        <v>7834</v>
      </c>
      <c r="Q8375" t="str">
        <f t="shared" si="130"/>
        <v>0087784516417</v>
      </c>
      <c r="R8375" t="s">
        <v>39131</v>
      </c>
    </row>
    <row r="8376" spans="1:18">
      <c r="A8376" t="s">
        <v>30094</v>
      </c>
      <c r="B8376" t="s">
        <v>519</v>
      </c>
      <c r="C8376" t="s">
        <v>30095</v>
      </c>
      <c r="D8376" t="s">
        <v>631</v>
      </c>
      <c r="E8376" t="s">
        <v>39132</v>
      </c>
      <c r="F8376" t="s">
        <v>27</v>
      </c>
      <c r="G8376" t="s">
        <v>29486</v>
      </c>
      <c r="H8376" s="1">
        <v>42541.438611111109</v>
      </c>
      <c r="I8376" s="1">
        <v>42541.434837962966</v>
      </c>
      <c r="J8376" s="1">
        <v>42541.438611111109</v>
      </c>
      <c r="K8376">
        <v>0</v>
      </c>
      <c r="M8376" t="s">
        <v>2179</v>
      </c>
      <c r="N8376" t="s">
        <v>40</v>
      </c>
      <c r="Q8376" t="str">
        <f t="shared" si="130"/>
        <v>0083875064627</v>
      </c>
      <c r="R8376" t="s">
        <v>39132</v>
      </c>
    </row>
    <row r="8377" spans="1:18">
      <c r="A8377" t="s">
        <v>30096</v>
      </c>
      <c r="B8377" t="s">
        <v>21598</v>
      </c>
      <c r="C8377" t="s">
        <v>30097</v>
      </c>
      <c r="D8377" t="s">
        <v>631</v>
      </c>
      <c r="E8377" t="s">
        <v>39130</v>
      </c>
      <c r="F8377" t="s">
        <v>27</v>
      </c>
      <c r="G8377" t="s">
        <v>29486</v>
      </c>
      <c r="H8377" s="1">
        <v>42541.438414351855</v>
      </c>
      <c r="I8377" s="1">
        <v>42541.434641203705</v>
      </c>
      <c r="J8377" s="1">
        <v>42541.438414351855</v>
      </c>
      <c r="K8377">
        <v>0</v>
      </c>
      <c r="M8377" t="s">
        <v>2179</v>
      </c>
      <c r="N8377" t="s">
        <v>40</v>
      </c>
      <c r="Q8377" t="str">
        <f t="shared" si="130"/>
        <v>008122572265</v>
      </c>
      <c r="R8377" t="s">
        <v>39130</v>
      </c>
    </row>
    <row r="8378" spans="1:18">
      <c r="A8378" t="s">
        <v>30098</v>
      </c>
      <c r="B8378" t="s">
        <v>30099</v>
      </c>
      <c r="C8378" t="s">
        <v>30100</v>
      </c>
      <c r="D8378" t="s">
        <v>1471</v>
      </c>
      <c r="E8378" t="s">
        <v>39133</v>
      </c>
      <c r="F8378" t="s">
        <v>27</v>
      </c>
      <c r="G8378" t="s">
        <v>29201</v>
      </c>
      <c r="H8378" s="1">
        <v>42541.438344907408</v>
      </c>
      <c r="I8378" s="1">
        <v>42541.437349537038</v>
      </c>
      <c r="J8378" s="1">
        <v>42541.438344907408</v>
      </c>
      <c r="K8378">
        <v>0</v>
      </c>
      <c r="M8378" t="s">
        <v>29</v>
      </c>
      <c r="N8378" t="s">
        <v>40</v>
      </c>
      <c r="Q8378" t="str">
        <f t="shared" si="130"/>
        <v>0082113554058</v>
      </c>
      <c r="R8378" t="s">
        <v>39133</v>
      </c>
    </row>
    <row r="8379" spans="1:18">
      <c r="A8379" t="s">
        <v>30101</v>
      </c>
      <c r="B8379" t="s">
        <v>1614</v>
      </c>
      <c r="C8379" t="s">
        <v>30102</v>
      </c>
      <c r="D8379" t="s">
        <v>44</v>
      </c>
      <c r="E8379" t="s">
        <v>39134</v>
      </c>
      <c r="F8379" t="s">
        <v>27</v>
      </c>
      <c r="G8379" t="s">
        <v>30103</v>
      </c>
      <c r="H8379" s="1">
        <v>42541.43818287037</v>
      </c>
      <c r="I8379" s="1">
        <v>42541.4371875</v>
      </c>
      <c r="J8379" s="1">
        <v>42541.43818287037</v>
      </c>
      <c r="K8379">
        <v>0</v>
      </c>
      <c r="M8379" t="s">
        <v>2179</v>
      </c>
      <c r="N8379" t="s">
        <v>40</v>
      </c>
      <c r="Q8379" t="str">
        <f t="shared" ref="Q8379:Q8442" si="131">"0"&amp;E8379</f>
        <v>002158900123</v>
      </c>
      <c r="R8379" t="s">
        <v>39134</v>
      </c>
    </row>
    <row r="8380" spans="1:18">
      <c r="A8380" t="s">
        <v>30104</v>
      </c>
      <c r="B8380" t="s">
        <v>30105</v>
      </c>
      <c r="C8380" t="s">
        <v>30106</v>
      </c>
      <c r="D8380" t="s">
        <v>631</v>
      </c>
      <c r="E8380" t="s">
        <v>39135</v>
      </c>
      <c r="F8380" t="s">
        <v>30107</v>
      </c>
      <c r="G8380" t="s">
        <v>29486</v>
      </c>
      <c r="H8380" s="1">
        <v>42541.438125000001</v>
      </c>
      <c r="I8380" s="1">
        <v>42541.436435185184</v>
      </c>
      <c r="J8380" s="1">
        <v>42541.442280092589</v>
      </c>
      <c r="K8380">
        <v>0</v>
      </c>
      <c r="M8380" t="s">
        <v>2179</v>
      </c>
      <c r="N8380" t="s">
        <v>9553</v>
      </c>
      <c r="Q8380" t="str">
        <f t="shared" si="131"/>
        <v>00218861385</v>
      </c>
      <c r="R8380" t="s">
        <v>39135</v>
      </c>
    </row>
    <row r="8381" spans="1:18">
      <c r="A8381" t="s">
        <v>30108</v>
      </c>
      <c r="B8381" t="s">
        <v>5666</v>
      </c>
      <c r="C8381" t="s">
        <v>6869</v>
      </c>
      <c r="D8381" t="s">
        <v>895</v>
      </c>
      <c r="E8381" t="s">
        <v>33148</v>
      </c>
      <c r="F8381" t="s">
        <v>27</v>
      </c>
      <c r="G8381" t="s">
        <v>29970</v>
      </c>
      <c r="H8381" s="1">
        <v>42541.437291666669</v>
      </c>
      <c r="I8381" s="1">
        <v>42541.432824074072</v>
      </c>
      <c r="J8381" s="1">
        <v>42541.446215277778</v>
      </c>
      <c r="K8381">
        <v>0</v>
      </c>
      <c r="M8381" t="s">
        <v>29</v>
      </c>
      <c r="N8381" t="s">
        <v>30109</v>
      </c>
      <c r="Q8381" t="str">
        <f t="shared" si="131"/>
        <v>0085781025940</v>
      </c>
      <c r="R8381" t="s">
        <v>33148</v>
      </c>
    </row>
    <row r="8382" spans="1:18">
      <c r="A8382" t="s">
        <v>30110</v>
      </c>
      <c r="B8382" t="s">
        <v>30111</v>
      </c>
      <c r="C8382" t="s">
        <v>30112</v>
      </c>
      <c r="D8382" t="s">
        <v>64</v>
      </c>
      <c r="E8382" t="s">
        <v>39136</v>
      </c>
      <c r="F8382" t="s">
        <v>333</v>
      </c>
      <c r="G8382" t="s">
        <v>30113</v>
      </c>
      <c r="H8382" s="1">
        <v>42541.437152777777</v>
      </c>
      <c r="I8382" s="1">
        <v>42541.434074074074</v>
      </c>
      <c r="J8382" s="1">
        <v>42541.443194444444</v>
      </c>
      <c r="K8382">
        <v>0</v>
      </c>
      <c r="M8382" t="s">
        <v>21</v>
      </c>
      <c r="N8382" t="s">
        <v>4312</v>
      </c>
      <c r="Q8382" t="str">
        <f t="shared" si="131"/>
        <v>0082210163700</v>
      </c>
      <c r="R8382" t="s">
        <v>39136</v>
      </c>
    </row>
    <row r="8383" spans="1:18">
      <c r="A8383" t="s">
        <v>30114</v>
      </c>
      <c r="B8383" t="s">
        <v>7822</v>
      </c>
      <c r="C8383" t="s">
        <v>30115</v>
      </c>
      <c r="D8383" t="s">
        <v>224</v>
      </c>
      <c r="E8383" t="s">
        <v>33357</v>
      </c>
      <c r="F8383" t="s">
        <v>30116</v>
      </c>
      <c r="G8383" t="s">
        <v>30117</v>
      </c>
      <c r="H8383" s="1">
        <v>42541.437060185184</v>
      </c>
      <c r="I8383" s="1">
        <v>42541.430509259262</v>
      </c>
      <c r="J8383" s="1">
        <v>42541.474131944444</v>
      </c>
      <c r="K8383">
        <v>0</v>
      </c>
      <c r="M8383" t="s">
        <v>21</v>
      </c>
      <c r="N8383" t="s">
        <v>30118</v>
      </c>
      <c r="Q8383" t="str">
        <f t="shared" si="131"/>
        <v>0085773584649</v>
      </c>
      <c r="R8383" t="s">
        <v>33357</v>
      </c>
    </row>
    <row r="8384" spans="1:18">
      <c r="A8384" t="s">
        <v>30119</v>
      </c>
      <c r="B8384" t="s">
        <v>18664</v>
      </c>
      <c r="C8384" t="s">
        <v>30120</v>
      </c>
      <c r="D8384" t="s">
        <v>631</v>
      </c>
      <c r="E8384" t="s">
        <v>39137</v>
      </c>
      <c r="F8384" t="s">
        <v>18508</v>
      </c>
      <c r="G8384" t="s">
        <v>8696</v>
      </c>
      <c r="H8384" s="1">
        <v>42541.436631944445</v>
      </c>
      <c r="I8384" s="1">
        <v>42541.434259259258</v>
      </c>
      <c r="J8384" s="1">
        <v>42541.549004629633</v>
      </c>
      <c r="K8384">
        <v>1</v>
      </c>
      <c r="L8384" t="s">
        <v>30121</v>
      </c>
      <c r="M8384" t="s">
        <v>21</v>
      </c>
      <c r="N8384" t="s">
        <v>30122</v>
      </c>
      <c r="Q8384" t="str">
        <f t="shared" si="131"/>
        <v>008121302464</v>
      </c>
      <c r="R8384" t="s">
        <v>39137</v>
      </c>
    </row>
    <row r="8385" spans="1:18">
      <c r="A8385" t="s">
        <v>30123</v>
      </c>
      <c r="B8385" t="s">
        <v>9006</v>
      </c>
      <c r="C8385" t="s">
        <v>30124</v>
      </c>
      <c r="D8385" t="s">
        <v>895</v>
      </c>
      <c r="E8385" t="s">
        <v>39138</v>
      </c>
      <c r="F8385" t="s">
        <v>27</v>
      </c>
      <c r="G8385" t="s">
        <v>29970</v>
      </c>
      <c r="H8385" s="1">
        <v>42541.436585648145</v>
      </c>
      <c r="I8385" s="1">
        <v>42541.432812500003</v>
      </c>
      <c r="J8385" s="1">
        <v>42541.436585648145</v>
      </c>
      <c r="K8385">
        <v>0</v>
      </c>
      <c r="M8385" t="s">
        <v>29</v>
      </c>
      <c r="N8385" t="s">
        <v>40</v>
      </c>
      <c r="Q8385" t="str">
        <f t="shared" si="131"/>
        <v>00218647482</v>
      </c>
      <c r="R8385" t="s">
        <v>39138</v>
      </c>
    </row>
    <row r="8386" spans="1:18">
      <c r="A8386" t="s">
        <v>30125</v>
      </c>
      <c r="B8386" t="s">
        <v>30126</v>
      </c>
      <c r="C8386" t="s">
        <v>30127</v>
      </c>
      <c r="D8386" t="s">
        <v>631</v>
      </c>
      <c r="E8386" t="s">
        <v>39139</v>
      </c>
      <c r="F8386" t="s">
        <v>27</v>
      </c>
      <c r="G8386" t="s">
        <v>29486</v>
      </c>
      <c r="H8386" s="1">
        <v>42541.436006944445</v>
      </c>
      <c r="I8386" s="1">
        <v>42541.432928240742</v>
      </c>
      <c r="J8386" s="1">
        <v>42541.436006944445</v>
      </c>
      <c r="K8386">
        <v>0</v>
      </c>
      <c r="M8386" t="s">
        <v>2179</v>
      </c>
      <c r="N8386" t="s">
        <v>40</v>
      </c>
      <c r="Q8386" t="str">
        <f t="shared" si="131"/>
        <v>0082110443117</v>
      </c>
      <c r="R8386" t="s">
        <v>39139</v>
      </c>
    </row>
    <row r="8387" spans="1:18">
      <c r="A8387" t="s">
        <v>30128</v>
      </c>
      <c r="B8387" t="s">
        <v>5580</v>
      </c>
      <c r="C8387" t="s">
        <v>30129</v>
      </c>
      <c r="D8387" t="s">
        <v>826</v>
      </c>
      <c r="E8387" t="s">
        <v>39140</v>
      </c>
      <c r="F8387" t="s">
        <v>1790</v>
      </c>
      <c r="G8387" t="s">
        <v>30130</v>
      </c>
      <c r="H8387" s="1">
        <v>42541.435729166667</v>
      </c>
      <c r="I8387" s="1">
        <v>42541.434039351851</v>
      </c>
      <c r="J8387" s="1">
        <v>42541.451412037037</v>
      </c>
      <c r="K8387">
        <v>0</v>
      </c>
      <c r="M8387" t="s">
        <v>21</v>
      </c>
      <c r="N8387" t="s">
        <v>30131</v>
      </c>
      <c r="Q8387" t="str">
        <f t="shared" si="131"/>
        <v>00214717099</v>
      </c>
      <c r="R8387" t="s">
        <v>39140</v>
      </c>
    </row>
    <row r="8388" spans="1:18">
      <c r="A8388" t="s">
        <v>30132</v>
      </c>
      <c r="B8388" t="s">
        <v>17417</v>
      </c>
      <c r="C8388" t="s">
        <v>30133</v>
      </c>
      <c r="D8388" t="s">
        <v>606</v>
      </c>
      <c r="E8388" t="s">
        <v>39141</v>
      </c>
      <c r="F8388" t="s">
        <v>6192</v>
      </c>
      <c r="G8388" t="s">
        <v>30134</v>
      </c>
      <c r="H8388" s="1">
        <v>42541.435532407406</v>
      </c>
      <c r="I8388" s="1">
        <v>42541.433842592596</v>
      </c>
      <c r="J8388" s="1">
        <v>42541.761064814818</v>
      </c>
      <c r="K8388">
        <v>4</v>
      </c>
      <c r="L8388" t="s">
        <v>30135</v>
      </c>
      <c r="M8388" t="s">
        <v>21</v>
      </c>
      <c r="N8388" t="s">
        <v>30136</v>
      </c>
      <c r="Q8388" t="str">
        <f t="shared" si="131"/>
        <v>00818837802</v>
      </c>
      <c r="R8388" t="s">
        <v>39141</v>
      </c>
    </row>
    <row r="8389" spans="1:18">
      <c r="A8389" t="s">
        <v>30137</v>
      </c>
      <c r="B8389" t="s">
        <v>4693</v>
      </c>
      <c r="C8389" t="s">
        <v>30138</v>
      </c>
      <c r="D8389" t="s">
        <v>44</v>
      </c>
      <c r="E8389" t="s">
        <v>39142</v>
      </c>
      <c r="F8389" t="s">
        <v>71</v>
      </c>
      <c r="G8389" t="s">
        <v>30103</v>
      </c>
      <c r="H8389" s="1">
        <v>42541.435474537036</v>
      </c>
      <c r="I8389" s="1">
        <v>42541.432395833333</v>
      </c>
      <c r="J8389" s="1">
        <v>42541.435474537036</v>
      </c>
      <c r="K8389">
        <v>0</v>
      </c>
      <c r="M8389" t="s">
        <v>2179</v>
      </c>
      <c r="N8389" t="s">
        <v>40</v>
      </c>
      <c r="Q8389" t="str">
        <f t="shared" si="131"/>
        <v>0085773014396</v>
      </c>
      <c r="R8389" t="s">
        <v>39142</v>
      </c>
    </row>
    <row r="8390" spans="1:18">
      <c r="A8390" t="s">
        <v>30139</v>
      </c>
      <c r="B8390" t="s">
        <v>30140</v>
      </c>
      <c r="C8390" t="s">
        <v>30141</v>
      </c>
      <c r="D8390" t="s">
        <v>631</v>
      </c>
      <c r="E8390" t="s">
        <v>39143</v>
      </c>
      <c r="F8390" t="s">
        <v>2160</v>
      </c>
      <c r="G8390" t="s">
        <v>29486</v>
      </c>
      <c r="H8390" s="1">
        <v>42541.434791666667</v>
      </c>
      <c r="I8390" s="1">
        <v>42541.417129629626</v>
      </c>
      <c r="J8390" s="1">
        <v>42541.434791666667</v>
      </c>
      <c r="K8390">
        <v>0</v>
      </c>
      <c r="M8390" t="s">
        <v>2179</v>
      </c>
      <c r="N8390" t="s">
        <v>40</v>
      </c>
      <c r="Q8390" t="str">
        <f t="shared" si="131"/>
        <v>002188952054</v>
      </c>
      <c r="R8390" t="s">
        <v>39143</v>
      </c>
    </row>
    <row r="8391" spans="1:18">
      <c r="A8391" t="s">
        <v>30142</v>
      </c>
      <c r="B8391" t="s">
        <v>30143</v>
      </c>
      <c r="C8391" t="s">
        <v>30144</v>
      </c>
      <c r="D8391" t="s">
        <v>631</v>
      </c>
      <c r="E8391" t="s">
        <v>39144</v>
      </c>
      <c r="F8391" t="s">
        <v>27</v>
      </c>
      <c r="G8391" t="s">
        <v>29486</v>
      </c>
      <c r="H8391" s="1">
        <v>42541.434178240743</v>
      </c>
      <c r="I8391" s="1">
        <v>42541.43109953704</v>
      </c>
      <c r="J8391" s="1">
        <v>42541.434178240743</v>
      </c>
      <c r="K8391">
        <v>0</v>
      </c>
      <c r="M8391" t="s">
        <v>2179</v>
      </c>
      <c r="N8391" t="s">
        <v>40</v>
      </c>
      <c r="Q8391" t="str">
        <f t="shared" si="131"/>
        <v>0081584666037</v>
      </c>
      <c r="R8391" t="s">
        <v>39144</v>
      </c>
    </row>
    <row r="8392" spans="1:18">
      <c r="A8392" t="s">
        <v>30145</v>
      </c>
      <c r="B8392" t="s">
        <v>30146</v>
      </c>
      <c r="C8392" t="s">
        <v>30147</v>
      </c>
      <c r="D8392" t="s">
        <v>26</v>
      </c>
      <c r="E8392" t="s">
        <v>39145</v>
      </c>
      <c r="F8392" t="s">
        <v>30148</v>
      </c>
      <c r="G8392" t="s">
        <v>30149</v>
      </c>
      <c r="H8392" s="1">
        <v>42541.434027777781</v>
      </c>
      <c r="I8392" s="1">
        <v>42541.430949074071</v>
      </c>
      <c r="J8392" s="1">
        <v>42541.454629629632</v>
      </c>
      <c r="K8392">
        <v>1</v>
      </c>
      <c r="L8392" t="s">
        <v>30150</v>
      </c>
      <c r="M8392" t="s">
        <v>21</v>
      </c>
      <c r="N8392" t="s">
        <v>8542</v>
      </c>
      <c r="Q8392" t="str">
        <f t="shared" si="131"/>
        <v>0089686680348</v>
      </c>
      <c r="R8392" t="s">
        <v>39145</v>
      </c>
    </row>
    <row r="8393" spans="1:18">
      <c r="A8393" t="s">
        <v>30151</v>
      </c>
      <c r="B8393" t="s">
        <v>30152</v>
      </c>
      <c r="C8393" t="s">
        <v>30153</v>
      </c>
      <c r="D8393" t="s">
        <v>58</v>
      </c>
      <c r="E8393" t="s">
        <v>39146</v>
      </c>
      <c r="F8393" t="s">
        <v>30154</v>
      </c>
      <c r="G8393" t="s">
        <v>4979</v>
      </c>
      <c r="H8393" s="1">
        <v>42541.433032407411</v>
      </c>
      <c r="I8393" s="1">
        <v>42541.427870370368</v>
      </c>
      <c r="J8393" s="1">
        <v>42541.534236111111</v>
      </c>
      <c r="K8393">
        <v>0</v>
      </c>
      <c r="M8393" t="s">
        <v>21</v>
      </c>
      <c r="N8393" t="s">
        <v>30155</v>
      </c>
      <c r="Q8393" t="str">
        <f t="shared" si="131"/>
        <v>0082299136378</v>
      </c>
      <c r="R8393" t="s">
        <v>39146</v>
      </c>
    </row>
    <row r="8394" spans="1:18">
      <c r="A8394" t="s">
        <v>30156</v>
      </c>
      <c r="B8394" t="s">
        <v>13873</v>
      </c>
      <c r="C8394" t="s">
        <v>30157</v>
      </c>
      <c r="D8394" t="s">
        <v>631</v>
      </c>
      <c r="E8394" t="s">
        <v>39147</v>
      </c>
      <c r="F8394" t="s">
        <v>30158</v>
      </c>
      <c r="G8394" t="s">
        <v>29486</v>
      </c>
      <c r="H8394" s="1">
        <v>42541.433009259257</v>
      </c>
      <c r="I8394" s="1">
        <v>42541.431319444448</v>
      </c>
      <c r="J8394" s="1">
        <v>42541.433009259257</v>
      </c>
      <c r="K8394">
        <v>0</v>
      </c>
      <c r="M8394" t="s">
        <v>2179</v>
      </c>
      <c r="N8394" t="s">
        <v>40</v>
      </c>
      <c r="Q8394" t="str">
        <f t="shared" si="131"/>
        <v>00213913860</v>
      </c>
      <c r="R8394" t="s">
        <v>39147</v>
      </c>
    </row>
    <row r="8395" spans="1:18">
      <c r="A8395" t="s">
        <v>30159</v>
      </c>
      <c r="B8395" t="s">
        <v>3477</v>
      </c>
      <c r="C8395" t="s">
        <v>30160</v>
      </c>
      <c r="D8395" t="s">
        <v>51</v>
      </c>
      <c r="E8395" t="s">
        <v>39148</v>
      </c>
      <c r="F8395" t="s">
        <v>30161</v>
      </c>
      <c r="G8395" t="s">
        <v>30162</v>
      </c>
      <c r="H8395" s="1">
        <v>42541.432881944442</v>
      </c>
      <c r="I8395" s="1">
        <v>42541.431192129632</v>
      </c>
      <c r="J8395" s="1">
        <v>42541.485231481478</v>
      </c>
      <c r="K8395">
        <v>0</v>
      </c>
      <c r="M8395" t="s">
        <v>29</v>
      </c>
      <c r="N8395" t="s">
        <v>30163</v>
      </c>
      <c r="Q8395" t="str">
        <f t="shared" si="131"/>
        <v>002184992257</v>
      </c>
      <c r="R8395" t="s">
        <v>39148</v>
      </c>
    </row>
    <row r="8396" spans="1:18">
      <c r="A8396" t="s">
        <v>30164</v>
      </c>
      <c r="B8396" t="s">
        <v>30165</v>
      </c>
      <c r="C8396" t="s">
        <v>30166</v>
      </c>
      <c r="D8396" t="s">
        <v>18</v>
      </c>
      <c r="E8396" t="s">
        <v>39149</v>
      </c>
      <c r="F8396" t="s">
        <v>601</v>
      </c>
      <c r="G8396" t="s">
        <v>9114</v>
      </c>
      <c r="H8396" s="1">
        <v>42541.432824074072</v>
      </c>
      <c r="I8396" s="1">
        <v>42541.428368055553</v>
      </c>
      <c r="J8396" s="1">
        <v>42541.472442129627</v>
      </c>
      <c r="K8396">
        <v>0</v>
      </c>
      <c r="M8396" t="s">
        <v>21</v>
      </c>
      <c r="N8396" t="s">
        <v>3159</v>
      </c>
      <c r="Q8396" t="str">
        <f t="shared" si="131"/>
        <v>00215641977</v>
      </c>
      <c r="R8396" t="s">
        <v>39149</v>
      </c>
    </row>
    <row r="8397" spans="1:18">
      <c r="A8397" t="s">
        <v>30167</v>
      </c>
      <c r="B8397" t="s">
        <v>5830</v>
      </c>
      <c r="C8397" t="s">
        <v>30168</v>
      </c>
      <c r="D8397" t="s">
        <v>44</v>
      </c>
      <c r="E8397" t="s">
        <v>39150</v>
      </c>
      <c r="F8397" t="s">
        <v>27</v>
      </c>
      <c r="G8397" t="s">
        <v>30103</v>
      </c>
      <c r="H8397" s="1">
        <v>42541.432013888887</v>
      </c>
      <c r="I8397" s="1">
        <v>42541.428935185184</v>
      </c>
      <c r="J8397" s="1">
        <v>42541.432013888887</v>
      </c>
      <c r="K8397">
        <v>0</v>
      </c>
      <c r="M8397" t="s">
        <v>2179</v>
      </c>
      <c r="N8397" t="s">
        <v>40</v>
      </c>
      <c r="Q8397" t="str">
        <f t="shared" si="131"/>
        <v>002158909779</v>
      </c>
      <c r="R8397" t="s">
        <v>39150</v>
      </c>
    </row>
    <row r="8398" spans="1:18">
      <c r="A8398" t="s">
        <v>30169</v>
      </c>
      <c r="B8398" t="s">
        <v>30170</v>
      </c>
      <c r="C8398" t="s">
        <v>30171</v>
      </c>
      <c r="D8398" t="s">
        <v>44</v>
      </c>
      <c r="E8398" t="s">
        <v>39151</v>
      </c>
      <c r="F8398" t="s">
        <v>30172</v>
      </c>
      <c r="G8398" t="s">
        <v>30103</v>
      </c>
      <c r="H8398" s="1">
        <v>42541.431666666664</v>
      </c>
      <c r="I8398" s="1">
        <v>42541.429282407407</v>
      </c>
      <c r="J8398" s="1">
        <v>42541.431666666664</v>
      </c>
      <c r="K8398">
        <v>0</v>
      </c>
      <c r="M8398" t="s">
        <v>2179</v>
      </c>
      <c r="N8398" t="s">
        <v>40</v>
      </c>
      <c r="Q8398" t="str">
        <f t="shared" si="131"/>
        <v>00215850695</v>
      </c>
      <c r="R8398" t="s">
        <v>39151</v>
      </c>
    </row>
    <row r="8399" spans="1:18">
      <c r="A8399" t="s">
        <v>30173</v>
      </c>
      <c r="B8399" t="s">
        <v>2535</v>
      </c>
      <c r="C8399" t="s">
        <v>30174</v>
      </c>
      <c r="D8399" t="s">
        <v>606</v>
      </c>
      <c r="E8399" t="s">
        <v>39152</v>
      </c>
      <c r="F8399" t="s">
        <v>30175</v>
      </c>
      <c r="G8399" t="s">
        <v>30176</v>
      </c>
      <c r="H8399" s="1">
        <v>42541.431539351855</v>
      </c>
      <c r="I8399" s="1">
        <v>42541.429861111108</v>
      </c>
      <c r="J8399" s="1">
        <v>42541.82984953704</v>
      </c>
      <c r="K8399">
        <v>0</v>
      </c>
      <c r="M8399" t="s">
        <v>21</v>
      </c>
      <c r="N8399" t="s">
        <v>30177</v>
      </c>
      <c r="Q8399" t="str">
        <f t="shared" si="131"/>
        <v>00216012233</v>
      </c>
      <c r="R8399" t="s">
        <v>39152</v>
      </c>
    </row>
    <row r="8400" spans="1:18">
      <c r="A8400" t="s">
        <v>30178</v>
      </c>
      <c r="B8400" t="s">
        <v>30179</v>
      </c>
      <c r="C8400" t="s">
        <v>30180</v>
      </c>
      <c r="D8400" t="s">
        <v>606</v>
      </c>
      <c r="E8400" t="s">
        <v>39153</v>
      </c>
      <c r="F8400" t="s">
        <v>30181</v>
      </c>
      <c r="G8400" t="s">
        <v>29478</v>
      </c>
      <c r="H8400" s="1">
        <v>42541.431527777779</v>
      </c>
      <c r="I8400" s="1">
        <v>42541.429849537039</v>
      </c>
      <c r="J8400" s="1">
        <v>42541.81863425926</v>
      </c>
      <c r="K8400">
        <v>0</v>
      </c>
      <c r="M8400" t="s">
        <v>21</v>
      </c>
      <c r="N8400" t="s">
        <v>30182</v>
      </c>
      <c r="Q8400" t="str">
        <f t="shared" si="131"/>
        <v>00216692490</v>
      </c>
      <c r="R8400" t="s">
        <v>39153</v>
      </c>
    </row>
    <row r="8401" spans="1:18">
      <c r="A8401" t="s">
        <v>30183</v>
      </c>
      <c r="B8401" t="s">
        <v>8015</v>
      </c>
      <c r="C8401" t="s">
        <v>30184</v>
      </c>
      <c r="D8401" t="s">
        <v>170</v>
      </c>
      <c r="E8401" t="s">
        <v>39154</v>
      </c>
      <c r="F8401" t="s">
        <v>30185</v>
      </c>
      <c r="G8401" t="s">
        <v>30186</v>
      </c>
      <c r="H8401" s="1">
        <v>42541.431527777779</v>
      </c>
      <c r="I8401" s="1">
        <v>42541.429143518515</v>
      </c>
      <c r="J8401" s="1">
        <v>42541.495219907411</v>
      </c>
      <c r="K8401">
        <v>0</v>
      </c>
      <c r="M8401" t="s">
        <v>21</v>
      </c>
      <c r="N8401" t="s">
        <v>30187</v>
      </c>
      <c r="Q8401" t="str">
        <f t="shared" si="131"/>
        <v>00213802801</v>
      </c>
      <c r="R8401" t="s">
        <v>39154</v>
      </c>
    </row>
    <row r="8402" spans="1:18">
      <c r="A8402" t="s">
        <v>30188</v>
      </c>
      <c r="B8402" t="s">
        <v>30189</v>
      </c>
      <c r="C8402" t="s">
        <v>30190</v>
      </c>
      <c r="D8402" t="s">
        <v>44</v>
      </c>
      <c r="E8402" t="s">
        <v>39155</v>
      </c>
      <c r="F8402" t="s">
        <v>27</v>
      </c>
      <c r="G8402" t="s">
        <v>30103</v>
      </c>
      <c r="H8402" s="1">
        <v>42541.431250000001</v>
      </c>
      <c r="I8402" s="1">
        <v>42541.429560185185</v>
      </c>
      <c r="J8402" s="1">
        <v>42541.431250000001</v>
      </c>
      <c r="K8402">
        <v>0</v>
      </c>
      <c r="M8402" t="s">
        <v>2179</v>
      </c>
      <c r="N8402" t="s">
        <v>40</v>
      </c>
      <c r="Q8402" t="str">
        <f t="shared" si="131"/>
        <v>00215874201</v>
      </c>
      <c r="R8402" t="s">
        <v>39155</v>
      </c>
    </row>
    <row r="8403" spans="1:18">
      <c r="A8403" t="s">
        <v>30191</v>
      </c>
      <c r="B8403" t="s">
        <v>406</v>
      </c>
      <c r="C8403" t="s">
        <v>30192</v>
      </c>
      <c r="D8403" t="s">
        <v>58</v>
      </c>
      <c r="E8403" t="s">
        <v>39156</v>
      </c>
      <c r="F8403" t="s">
        <v>175</v>
      </c>
      <c r="G8403" t="s">
        <v>30193</v>
      </c>
      <c r="H8403" s="1">
        <v>42541.43068287037</v>
      </c>
      <c r="I8403" s="1">
        <v>42541.4296875</v>
      </c>
      <c r="J8403" s="1">
        <v>42541.440625000003</v>
      </c>
      <c r="K8403">
        <v>0</v>
      </c>
      <c r="M8403" t="s">
        <v>21</v>
      </c>
      <c r="N8403" t="s">
        <v>30194</v>
      </c>
      <c r="Q8403" t="str">
        <f t="shared" si="131"/>
        <v>0082112246654</v>
      </c>
      <c r="R8403" t="s">
        <v>39156</v>
      </c>
    </row>
    <row r="8404" spans="1:18">
      <c r="A8404" t="s">
        <v>30195</v>
      </c>
      <c r="B8404" t="s">
        <v>30196</v>
      </c>
      <c r="C8404" t="s">
        <v>30197</v>
      </c>
      <c r="D8404" t="s">
        <v>44</v>
      </c>
      <c r="E8404" t="s">
        <v>39157</v>
      </c>
      <c r="F8404" t="s">
        <v>30198</v>
      </c>
      <c r="G8404" t="s">
        <v>30103</v>
      </c>
      <c r="H8404" s="1">
        <v>42541.430543981478</v>
      </c>
      <c r="I8404" s="1">
        <v>42541.428865740738</v>
      </c>
      <c r="J8404" s="1">
        <v>42541.430543981478</v>
      </c>
      <c r="K8404">
        <v>0</v>
      </c>
      <c r="M8404" t="s">
        <v>2179</v>
      </c>
      <c r="N8404" t="s">
        <v>40</v>
      </c>
      <c r="Q8404" t="str">
        <f t="shared" si="131"/>
        <v>002158901839</v>
      </c>
      <c r="R8404" t="s">
        <v>39157</v>
      </c>
    </row>
    <row r="8405" spans="1:18">
      <c r="A8405" t="s">
        <v>30199</v>
      </c>
      <c r="B8405" t="s">
        <v>2460</v>
      </c>
      <c r="C8405" t="s">
        <v>30200</v>
      </c>
      <c r="D8405" t="s">
        <v>631</v>
      </c>
      <c r="E8405" t="s">
        <v>39158</v>
      </c>
      <c r="F8405" t="s">
        <v>30201</v>
      </c>
      <c r="G8405" t="s">
        <v>29486</v>
      </c>
      <c r="H8405" s="1">
        <v>42541.430243055554</v>
      </c>
      <c r="I8405" s="1">
        <v>42541.375081018516</v>
      </c>
      <c r="J8405" s="1">
        <v>42541.430243055554</v>
      </c>
      <c r="K8405">
        <v>0</v>
      </c>
      <c r="M8405" t="s">
        <v>2179</v>
      </c>
      <c r="N8405" t="s">
        <v>40</v>
      </c>
      <c r="Q8405" t="str">
        <f t="shared" si="131"/>
        <v>00218894718</v>
      </c>
      <c r="R8405" t="s">
        <v>39158</v>
      </c>
    </row>
    <row r="8406" spans="1:18">
      <c r="A8406" t="s">
        <v>30202</v>
      </c>
      <c r="B8406" t="s">
        <v>30203</v>
      </c>
      <c r="C8406" t="s">
        <v>30204</v>
      </c>
      <c r="D8406" t="s">
        <v>631</v>
      </c>
      <c r="E8406" t="s">
        <v>39159</v>
      </c>
      <c r="F8406" t="s">
        <v>27</v>
      </c>
      <c r="G8406" t="s">
        <v>29486</v>
      </c>
      <c r="H8406" s="1">
        <v>42541.430011574077</v>
      </c>
      <c r="I8406" s="1">
        <v>42541.425555555557</v>
      </c>
      <c r="J8406" s="1">
        <v>42541.430011574077</v>
      </c>
      <c r="K8406">
        <v>0</v>
      </c>
      <c r="M8406" t="s">
        <v>2179</v>
      </c>
      <c r="N8406" t="s">
        <v>40</v>
      </c>
      <c r="Q8406" t="str">
        <f t="shared" si="131"/>
        <v>008111492010</v>
      </c>
      <c r="R8406" t="s">
        <v>39159</v>
      </c>
    </row>
    <row r="8407" spans="1:18">
      <c r="A8407" t="s">
        <v>30205</v>
      </c>
      <c r="B8407" t="s">
        <v>9680</v>
      </c>
      <c r="C8407" t="s">
        <v>10057</v>
      </c>
      <c r="D8407" t="s">
        <v>231</v>
      </c>
      <c r="E8407" t="s">
        <v>33832</v>
      </c>
      <c r="F8407" t="s">
        <v>30206</v>
      </c>
      <c r="G8407" t="s">
        <v>464</v>
      </c>
      <c r="H8407" s="1">
        <v>42541.429861111108</v>
      </c>
      <c r="I8407" s="1">
        <v>42541.427488425928</v>
      </c>
      <c r="J8407" s="1">
        <v>42541.550196759257</v>
      </c>
      <c r="K8407">
        <v>0</v>
      </c>
      <c r="M8407" t="s">
        <v>21</v>
      </c>
      <c r="N8407" t="s">
        <v>30207</v>
      </c>
      <c r="Q8407" t="str">
        <f t="shared" si="131"/>
        <v>00215827066</v>
      </c>
      <c r="R8407" t="s">
        <v>33832</v>
      </c>
    </row>
    <row r="8408" spans="1:18">
      <c r="A8408" t="s">
        <v>30208</v>
      </c>
      <c r="B8408" t="s">
        <v>30209</v>
      </c>
      <c r="C8408" t="s">
        <v>30210</v>
      </c>
      <c r="D8408" t="s">
        <v>44</v>
      </c>
      <c r="E8408" t="s">
        <v>39160</v>
      </c>
      <c r="F8408" t="s">
        <v>27</v>
      </c>
      <c r="G8408" t="s">
        <v>30103</v>
      </c>
      <c r="H8408" s="1">
        <v>42541.429525462961</v>
      </c>
      <c r="I8408" s="1">
        <v>42541.426446759258</v>
      </c>
      <c r="J8408" s="1">
        <v>42541.429525462961</v>
      </c>
      <c r="K8408">
        <v>0</v>
      </c>
      <c r="M8408" t="s">
        <v>2179</v>
      </c>
      <c r="N8408" t="s">
        <v>40</v>
      </c>
      <c r="Q8408" t="str">
        <f t="shared" si="131"/>
        <v>0081288613714</v>
      </c>
      <c r="R8408" t="s">
        <v>39160</v>
      </c>
    </row>
    <row r="8409" spans="1:18">
      <c r="A8409" t="s">
        <v>30211</v>
      </c>
      <c r="B8409" t="s">
        <v>8629</v>
      </c>
      <c r="C8409" t="s">
        <v>30212</v>
      </c>
      <c r="D8409" t="s">
        <v>44</v>
      </c>
      <c r="E8409" t="s">
        <v>39161</v>
      </c>
      <c r="F8409" t="s">
        <v>27</v>
      </c>
      <c r="G8409" t="s">
        <v>30103</v>
      </c>
      <c r="H8409" s="1">
        <v>42541.429479166669</v>
      </c>
      <c r="I8409" s="1">
        <v>42541.423622685186</v>
      </c>
      <c r="J8409" s="1">
        <v>42541.429479166669</v>
      </c>
      <c r="K8409">
        <v>0</v>
      </c>
      <c r="M8409" t="s">
        <v>2179</v>
      </c>
      <c r="N8409" t="s">
        <v>40</v>
      </c>
      <c r="Q8409" t="str">
        <f t="shared" si="131"/>
        <v>002158904088</v>
      </c>
      <c r="R8409" t="s">
        <v>39161</v>
      </c>
    </row>
    <row r="8410" spans="1:18">
      <c r="A8410" t="s">
        <v>30213</v>
      </c>
      <c r="B8410" t="s">
        <v>979</v>
      </c>
      <c r="C8410" t="s">
        <v>30214</v>
      </c>
      <c r="D8410" t="s">
        <v>187</v>
      </c>
      <c r="E8410" t="s">
        <v>39162</v>
      </c>
      <c r="F8410" t="s">
        <v>30215</v>
      </c>
      <c r="G8410" t="s">
        <v>8585</v>
      </c>
      <c r="H8410" s="1">
        <v>42541.428796296299</v>
      </c>
      <c r="I8410" s="1">
        <v>42541.426412037035</v>
      </c>
      <c r="J8410" s="1">
        <v>42541.437372685185</v>
      </c>
      <c r="K8410">
        <v>0</v>
      </c>
      <c r="M8410" t="s">
        <v>21</v>
      </c>
      <c r="N8410" t="s">
        <v>30216</v>
      </c>
      <c r="Q8410" t="str">
        <f t="shared" si="131"/>
        <v>0081213331266</v>
      </c>
      <c r="R8410" t="s">
        <v>39162</v>
      </c>
    </row>
    <row r="8411" spans="1:18">
      <c r="A8411" t="s">
        <v>30217</v>
      </c>
      <c r="B8411" t="s">
        <v>10980</v>
      </c>
      <c r="C8411" t="s">
        <v>30218</v>
      </c>
      <c r="D8411" t="s">
        <v>44</v>
      </c>
      <c r="E8411" t="s">
        <v>39163</v>
      </c>
      <c r="F8411" t="s">
        <v>30219</v>
      </c>
      <c r="G8411" t="s">
        <v>30103</v>
      </c>
      <c r="H8411" s="1">
        <v>42541.428541666668</v>
      </c>
      <c r="I8411" s="1">
        <v>42541.424074074072</v>
      </c>
      <c r="J8411" s="1">
        <v>42541.428541666668</v>
      </c>
      <c r="K8411">
        <v>0</v>
      </c>
      <c r="M8411" t="s">
        <v>2179</v>
      </c>
      <c r="N8411" t="s">
        <v>40</v>
      </c>
      <c r="Q8411" t="str">
        <f t="shared" si="131"/>
        <v>00215873217</v>
      </c>
      <c r="R8411" t="s">
        <v>39163</v>
      </c>
    </row>
    <row r="8412" spans="1:18">
      <c r="A8412" t="s">
        <v>30220</v>
      </c>
      <c r="B8412" t="s">
        <v>23693</v>
      </c>
      <c r="C8412" t="s">
        <v>30221</v>
      </c>
      <c r="D8412" t="s">
        <v>631</v>
      </c>
      <c r="E8412" t="s">
        <v>39164</v>
      </c>
      <c r="F8412" t="s">
        <v>30222</v>
      </c>
      <c r="G8412" t="s">
        <v>30223</v>
      </c>
      <c r="H8412" s="1">
        <v>42541.428414351853</v>
      </c>
      <c r="I8412" s="1">
        <v>42541.425335648149</v>
      </c>
      <c r="J8412" s="1">
        <v>42541.560706018521</v>
      </c>
      <c r="K8412">
        <v>0</v>
      </c>
      <c r="M8412" t="s">
        <v>21</v>
      </c>
      <c r="N8412" t="s">
        <v>30224</v>
      </c>
      <c r="Q8412" t="str">
        <f t="shared" si="131"/>
        <v>002146833882</v>
      </c>
      <c r="R8412" t="s">
        <v>39164</v>
      </c>
    </row>
    <row r="8413" spans="1:18">
      <c r="A8413" t="s">
        <v>30225</v>
      </c>
      <c r="B8413" t="s">
        <v>18437</v>
      </c>
      <c r="C8413" t="s">
        <v>30226</v>
      </c>
      <c r="D8413" t="s">
        <v>631</v>
      </c>
      <c r="E8413" t="s">
        <v>39165</v>
      </c>
      <c r="F8413" t="s">
        <v>27</v>
      </c>
      <c r="G8413" t="s">
        <v>29486</v>
      </c>
      <c r="H8413" s="1">
        <v>42541.428148148145</v>
      </c>
      <c r="I8413" s="1">
        <v>42541.426469907405</v>
      </c>
      <c r="J8413" s="1">
        <v>42541.428148148145</v>
      </c>
      <c r="K8413">
        <v>0</v>
      </c>
      <c r="M8413" t="s">
        <v>2179</v>
      </c>
      <c r="N8413" t="s">
        <v>40</v>
      </c>
      <c r="Q8413" t="str">
        <f t="shared" si="131"/>
        <v>00212522950</v>
      </c>
      <c r="R8413" t="s">
        <v>39165</v>
      </c>
    </row>
    <row r="8414" spans="1:18">
      <c r="A8414" t="s">
        <v>30227</v>
      </c>
      <c r="B8414" t="s">
        <v>30228</v>
      </c>
      <c r="C8414" t="s">
        <v>30229</v>
      </c>
      <c r="D8414" t="s">
        <v>44</v>
      </c>
      <c r="E8414" t="s">
        <v>39166</v>
      </c>
      <c r="F8414" t="s">
        <v>27</v>
      </c>
      <c r="G8414" t="s">
        <v>30103</v>
      </c>
      <c r="H8414" s="1">
        <v>42541.42796296296</v>
      </c>
      <c r="I8414" s="1">
        <v>42541.424189814818</v>
      </c>
      <c r="J8414" s="1">
        <v>42541.42796296296</v>
      </c>
      <c r="K8414">
        <v>0</v>
      </c>
      <c r="M8414" t="s">
        <v>2179</v>
      </c>
      <c r="N8414" t="s">
        <v>40</v>
      </c>
      <c r="Q8414" t="str">
        <f t="shared" si="131"/>
        <v>00215842844</v>
      </c>
      <c r="R8414" t="s">
        <v>39166</v>
      </c>
    </row>
    <row r="8415" spans="1:18">
      <c r="A8415" t="s">
        <v>30230</v>
      </c>
      <c r="B8415" t="s">
        <v>2762</v>
      </c>
      <c r="C8415" t="s">
        <v>30231</v>
      </c>
      <c r="D8415" t="s">
        <v>631</v>
      </c>
      <c r="E8415" t="s">
        <v>39167</v>
      </c>
      <c r="F8415" t="s">
        <v>27</v>
      </c>
      <c r="G8415" t="s">
        <v>29486</v>
      </c>
      <c r="H8415" s="1">
        <v>42541.42765046296</v>
      </c>
      <c r="I8415" s="1">
        <v>42541.42597222222</v>
      </c>
      <c r="J8415" s="1">
        <v>42541.42765046296</v>
      </c>
      <c r="K8415">
        <v>0</v>
      </c>
      <c r="M8415" t="s">
        <v>2179</v>
      </c>
      <c r="N8415" t="s">
        <v>40</v>
      </c>
      <c r="Q8415" t="str">
        <f t="shared" si="131"/>
        <v>0088211629394</v>
      </c>
      <c r="R8415" t="s">
        <v>39167</v>
      </c>
    </row>
    <row r="8416" spans="1:18">
      <c r="A8416" t="s">
        <v>30232</v>
      </c>
      <c r="B8416" t="s">
        <v>30233</v>
      </c>
      <c r="C8416" t="s">
        <v>30234</v>
      </c>
      <c r="D8416" t="s">
        <v>44</v>
      </c>
      <c r="E8416" t="s">
        <v>39168</v>
      </c>
      <c r="F8416" t="s">
        <v>27</v>
      </c>
      <c r="G8416" t="s">
        <v>30103</v>
      </c>
      <c r="H8416" s="1">
        <v>42541.427534722221</v>
      </c>
      <c r="I8416" s="1">
        <v>42541.424456018518</v>
      </c>
      <c r="J8416" s="1">
        <v>42541.427534722221</v>
      </c>
      <c r="K8416">
        <v>0</v>
      </c>
      <c r="M8416" t="s">
        <v>2179</v>
      </c>
      <c r="N8416" t="s">
        <v>40</v>
      </c>
      <c r="Q8416" t="str">
        <f t="shared" si="131"/>
        <v>008557805501</v>
      </c>
      <c r="R8416" t="s">
        <v>39168</v>
      </c>
    </row>
    <row r="8417" spans="1:18">
      <c r="A8417" t="s">
        <v>30235</v>
      </c>
      <c r="B8417" t="s">
        <v>12703</v>
      </c>
      <c r="C8417" t="s">
        <v>26891</v>
      </c>
      <c r="D8417" t="s">
        <v>224</v>
      </c>
      <c r="E8417" t="s">
        <v>38304</v>
      </c>
      <c r="F8417" t="s">
        <v>30236</v>
      </c>
      <c r="G8417" t="s">
        <v>6965</v>
      </c>
      <c r="H8417" s="1">
        <v>42541.427256944444</v>
      </c>
      <c r="I8417" s="1">
        <v>42541.425567129627</v>
      </c>
      <c r="J8417" s="1">
        <v>42541.453726851854</v>
      </c>
      <c r="K8417">
        <v>0</v>
      </c>
      <c r="M8417" t="s">
        <v>21</v>
      </c>
      <c r="N8417" t="s">
        <v>30237</v>
      </c>
      <c r="Q8417" t="str">
        <f t="shared" si="131"/>
        <v>008111817490</v>
      </c>
      <c r="R8417" t="s">
        <v>38304</v>
      </c>
    </row>
    <row r="8418" spans="1:18">
      <c r="A8418" t="s">
        <v>30238</v>
      </c>
      <c r="B8418" t="s">
        <v>3541</v>
      </c>
      <c r="C8418" t="s">
        <v>30239</v>
      </c>
      <c r="D8418" t="s">
        <v>826</v>
      </c>
      <c r="E8418" t="s">
        <v>39169</v>
      </c>
      <c r="F8418" t="s">
        <v>111</v>
      </c>
      <c r="G8418" t="s">
        <v>30240</v>
      </c>
      <c r="H8418" s="1">
        <v>42541.426921296297</v>
      </c>
      <c r="I8418" s="1">
        <v>42541.422465277778</v>
      </c>
      <c r="J8418" s="1">
        <v>42541.467002314814</v>
      </c>
      <c r="K8418">
        <v>0</v>
      </c>
      <c r="M8418" t="s">
        <v>21</v>
      </c>
      <c r="N8418" t="s">
        <v>10604</v>
      </c>
      <c r="Q8418" t="str">
        <f t="shared" si="131"/>
        <v>00218514738</v>
      </c>
      <c r="R8418" t="s">
        <v>39169</v>
      </c>
    </row>
    <row r="8419" spans="1:18">
      <c r="A8419" t="s">
        <v>30241</v>
      </c>
      <c r="B8419" t="s">
        <v>7108</v>
      </c>
      <c r="C8419" t="s">
        <v>30242</v>
      </c>
      <c r="D8419" t="s">
        <v>187</v>
      </c>
      <c r="E8419" t="s">
        <v>39170</v>
      </c>
      <c r="F8419" t="s">
        <v>30243</v>
      </c>
      <c r="G8419" t="s">
        <v>30244</v>
      </c>
      <c r="H8419" s="1">
        <v>42541.426307870373</v>
      </c>
      <c r="I8419" s="1">
        <v>42541.421840277777</v>
      </c>
      <c r="J8419" s="1">
        <v>42541.482025462959</v>
      </c>
      <c r="K8419">
        <v>1</v>
      </c>
      <c r="L8419" t="s">
        <v>30245</v>
      </c>
      <c r="M8419" t="s">
        <v>21</v>
      </c>
      <c r="N8419" t="s">
        <v>30246</v>
      </c>
      <c r="Q8419" t="str">
        <f t="shared" si="131"/>
        <v>00217445703</v>
      </c>
      <c r="R8419" t="s">
        <v>39170</v>
      </c>
    </row>
    <row r="8420" spans="1:18">
      <c r="A8420" t="s">
        <v>30247</v>
      </c>
      <c r="B8420" t="s">
        <v>30248</v>
      </c>
      <c r="C8420" t="s">
        <v>30249</v>
      </c>
      <c r="D8420" t="s">
        <v>44</v>
      </c>
      <c r="E8420" t="s">
        <v>39171</v>
      </c>
      <c r="F8420" t="s">
        <v>27</v>
      </c>
      <c r="G8420" t="s">
        <v>30103</v>
      </c>
      <c r="H8420" s="1">
        <v>42541.426111111112</v>
      </c>
      <c r="I8420" s="1">
        <v>42541.423726851855</v>
      </c>
      <c r="J8420" s="1">
        <v>42541.426111111112</v>
      </c>
      <c r="K8420">
        <v>0</v>
      </c>
      <c r="M8420" t="s">
        <v>2179</v>
      </c>
      <c r="N8420" t="s">
        <v>40</v>
      </c>
      <c r="Q8420" t="str">
        <f t="shared" si="131"/>
        <v>0081295126899</v>
      </c>
      <c r="R8420" t="s">
        <v>39171</v>
      </c>
    </row>
    <row r="8421" spans="1:18">
      <c r="A8421" t="s">
        <v>30250</v>
      </c>
      <c r="B8421" t="s">
        <v>6507</v>
      </c>
      <c r="C8421" t="s">
        <v>30251</v>
      </c>
      <c r="D8421" t="s">
        <v>606</v>
      </c>
      <c r="E8421" t="s">
        <v>33059</v>
      </c>
      <c r="F8421" t="s">
        <v>30252</v>
      </c>
      <c r="G8421" t="s">
        <v>30253</v>
      </c>
      <c r="H8421" s="1">
        <v>42541.425763888888</v>
      </c>
      <c r="I8421" s="1">
        <v>42541.420613425929</v>
      </c>
      <c r="J8421" s="1">
        <v>42542.806712962964</v>
      </c>
      <c r="K8421">
        <v>2</v>
      </c>
      <c r="L8421" t="s">
        <v>30254</v>
      </c>
      <c r="M8421" t="s">
        <v>21</v>
      </c>
      <c r="N8421" t="s">
        <v>30255</v>
      </c>
      <c r="Q8421" t="str">
        <f t="shared" si="131"/>
        <v>0081311045939</v>
      </c>
      <c r="R8421" t="s">
        <v>33059</v>
      </c>
    </row>
    <row r="8422" spans="1:18">
      <c r="A8422" t="s">
        <v>30256</v>
      </c>
      <c r="B8422" t="s">
        <v>30257</v>
      </c>
      <c r="C8422" t="s">
        <v>30258</v>
      </c>
      <c r="D8422" t="s">
        <v>631</v>
      </c>
      <c r="E8422" t="s">
        <v>39172</v>
      </c>
      <c r="F8422" t="s">
        <v>1735</v>
      </c>
      <c r="G8422" t="s">
        <v>29486</v>
      </c>
      <c r="H8422" s="1">
        <v>42541.425763888888</v>
      </c>
      <c r="I8422" s="1">
        <v>42541.424074074072</v>
      </c>
      <c r="J8422" s="1">
        <v>42541.429803240739</v>
      </c>
      <c r="K8422">
        <v>0</v>
      </c>
      <c r="M8422" t="s">
        <v>2179</v>
      </c>
      <c r="N8422" t="s">
        <v>26988</v>
      </c>
      <c r="Q8422" t="str">
        <f t="shared" si="131"/>
        <v>002188851699</v>
      </c>
      <c r="R8422" t="s">
        <v>39172</v>
      </c>
    </row>
    <row r="8423" spans="1:18">
      <c r="A8423" t="s">
        <v>30259</v>
      </c>
      <c r="B8423" t="s">
        <v>30260</v>
      </c>
      <c r="C8423" t="s">
        <v>30261</v>
      </c>
      <c r="D8423" t="s">
        <v>83</v>
      </c>
      <c r="E8423" t="s">
        <v>39173</v>
      </c>
      <c r="F8423" t="s">
        <v>30262</v>
      </c>
      <c r="G8423" t="s">
        <v>30263</v>
      </c>
      <c r="H8423" s="1">
        <v>42541.425416666665</v>
      </c>
      <c r="I8423" s="1">
        <v>42541.422349537039</v>
      </c>
      <c r="J8423" s="1">
        <v>42541.479525462964</v>
      </c>
      <c r="K8423">
        <v>0</v>
      </c>
      <c r="M8423" t="s">
        <v>21</v>
      </c>
      <c r="N8423" t="s">
        <v>30264</v>
      </c>
      <c r="Q8423" t="str">
        <f t="shared" si="131"/>
        <v>0083807900156</v>
      </c>
      <c r="R8423" t="s">
        <v>39173</v>
      </c>
    </row>
    <row r="8424" spans="1:18">
      <c r="A8424" t="s">
        <v>30265</v>
      </c>
      <c r="B8424" t="s">
        <v>2453</v>
      </c>
      <c r="C8424" t="s">
        <v>30266</v>
      </c>
      <c r="D8424" t="s">
        <v>96</v>
      </c>
      <c r="E8424" t="s">
        <v>39174</v>
      </c>
      <c r="F8424" t="s">
        <v>30267</v>
      </c>
      <c r="G8424" t="s">
        <v>30268</v>
      </c>
      <c r="H8424" s="1">
        <v>42541.425405092596</v>
      </c>
      <c r="I8424" s="1">
        <v>42541.422326388885</v>
      </c>
      <c r="J8424" s="1">
        <v>42541.440243055556</v>
      </c>
      <c r="K8424">
        <v>0</v>
      </c>
      <c r="M8424" t="s">
        <v>21</v>
      </c>
      <c r="N8424" t="s">
        <v>3756</v>
      </c>
      <c r="Q8424" t="str">
        <f t="shared" si="131"/>
        <v>002143905840</v>
      </c>
      <c r="R8424" t="s">
        <v>39174</v>
      </c>
    </row>
    <row r="8425" spans="1:18">
      <c r="A8425" t="s">
        <v>30269</v>
      </c>
      <c r="B8425" t="s">
        <v>30270</v>
      </c>
      <c r="C8425" t="s">
        <v>30271</v>
      </c>
      <c r="D8425" t="s">
        <v>58</v>
      </c>
      <c r="E8425" t="s">
        <v>39175</v>
      </c>
      <c r="F8425" t="s">
        <v>27</v>
      </c>
      <c r="G8425" t="s">
        <v>30272</v>
      </c>
      <c r="H8425" s="1">
        <v>42541.425208333334</v>
      </c>
      <c r="I8425" s="1">
        <v>42541.423518518517</v>
      </c>
      <c r="J8425" s="1">
        <v>42541.429293981484</v>
      </c>
      <c r="K8425">
        <v>0</v>
      </c>
      <c r="M8425" t="s">
        <v>21</v>
      </c>
      <c r="N8425" t="s">
        <v>30273</v>
      </c>
      <c r="Q8425" t="str">
        <f t="shared" si="131"/>
        <v>002173444334</v>
      </c>
      <c r="R8425" t="s">
        <v>39175</v>
      </c>
    </row>
    <row r="8426" spans="1:18">
      <c r="A8426" t="s">
        <v>30274</v>
      </c>
      <c r="B8426" t="s">
        <v>861</v>
      </c>
      <c r="C8426" t="s">
        <v>30275</v>
      </c>
      <c r="D8426" t="s">
        <v>631</v>
      </c>
      <c r="E8426" t="s">
        <v>39176</v>
      </c>
      <c r="F8426" t="s">
        <v>1735</v>
      </c>
      <c r="G8426" t="s">
        <v>29486</v>
      </c>
      <c r="H8426" s="1">
        <v>42541.424733796295</v>
      </c>
      <c r="I8426" s="1">
        <v>42541.354305555556</v>
      </c>
      <c r="J8426" s="1">
        <v>42541.424733796295</v>
      </c>
      <c r="K8426">
        <v>0</v>
      </c>
      <c r="M8426" t="s">
        <v>2179</v>
      </c>
      <c r="N8426" t="s">
        <v>40</v>
      </c>
      <c r="Q8426" t="str">
        <f t="shared" si="131"/>
        <v>002188852119</v>
      </c>
      <c r="R8426" t="s">
        <v>39176</v>
      </c>
    </row>
    <row r="8427" spans="1:18">
      <c r="A8427" t="s">
        <v>30276</v>
      </c>
      <c r="B8427" t="s">
        <v>30277</v>
      </c>
      <c r="C8427" t="s">
        <v>30278</v>
      </c>
      <c r="D8427" t="s">
        <v>217</v>
      </c>
      <c r="E8427" t="s">
        <v>39177</v>
      </c>
      <c r="F8427" t="s">
        <v>111</v>
      </c>
      <c r="G8427" t="s">
        <v>30279</v>
      </c>
      <c r="H8427" s="1">
        <v>42541.423981481479</v>
      </c>
      <c r="I8427" s="1">
        <v>42541.4216087963</v>
      </c>
      <c r="J8427" s="1">
        <v>42541.442071759258</v>
      </c>
      <c r="K8427">
        <v>0</v>
      </c>
      <c r="M8427" t="s">
        <v>21</v>
      </c>
      <c r="N8427" t="s">
        <v>30280</v>
      </c>
      <c r="Q8427" t="str">
        <f t="shared" si="131"/>
        <v>0087880951982</v>
      </c>
      <c r="R8427" t="s">
        <v>39177</v>
      </c>
    </row>
    <row r="8428" spans="1:18">
      <c r="A8428" t="s">
        <v>30281</v>
      </c>
      <c r="B8428" t="s">
        <v>30282</v>
      </c>
      <c r="C8428" t="s">
        <v>30283</v>
      </c>
      <c r="D8428" t="s">
        <v>631</v>
      </c>
      <c r="E8428" t="s">
        <v>39178</v>
      </c>
      <c r="F8428" t="s">
        <v>30284</v>
      </c>
      <c r="G8428" t="s">
        <v>29486</v>
      </c>
      <c r="H8428" s="1">
        <v>42541.423171296294</v>
      </c>
      <c r="I8428" s="1">
        <v>42541.333981481483</v>
      </c>
      <c r="J8428" s="1">
        <v>42541.423171296294</v>
      </c>
      <c r="K8428">
        <v>0</v>
      </c>
      <c r="M8428" t="s">
        <v>2179</v>
      </c>
      <c r="N8428" t="s">
        <v>40</v>
      </c>
      <c r="Q8428" t="str">
        <f t="shared" si="131"/>
        <v>002188952585</v>
      </c>
      <c r="R8428" t="s">
        <v>39178</v>
      </c>
    </row>
    <row r="8429" spans="1:18">
      <c r="A8429" t="s">
        <v>30285</v>
      </c>
      <c r="B8429" t="s">
        <v>29401</v>
      </c>
      <c r="C8429" t="s">
        <v>30286</v>
      </c>
      <c r="D8429" t="s">
        <v>631</v>
      </c>
      <c r="E8429" t="s">
        <v>38962</v>
      </c>
      <c r="F8429" t="s">
        <v>27</v>
      </c>
      <c r="G8429" t="s">
        <v>29486</v>
      </c>
      <c r="H8429" s="1">
        <v>42541.42287037037</v>
      </c>
      <c r="I8429" s="1">
        <v>42541.420486111114</v>
      </c>
      <c r="J8429" s="1">
        <v>42541.42287037037</v>
      </c>
      <c r="K8429">
        <v>0</v>
      </c>
      <c r="M8429" t="s">
        <v>2179</v>
      </c>
      <c r="N8429" t="s">
        <v>40</v>
      </c>
      <c r="Q8429" t="str">
        <f t="shared" si="131"/>
        <v>0081279851660</v>
      </c>
      <c r="R8429" t="s">
        <v>38962</v>
      </c>
    </row>
    <row r="8430" spans="1:18">
      <c r="A8430" t="s">
        <v>30287</v>
      </c>
      <c r="B8430" t="s">
        <v>23652</v>
      </c>
      <c r="C8430" t="s">
        <v>30288</v>
      </c>
      <c r="D8430" t="s">
        <v>895</v>
      </c>
      <c r="E8430" t="s">
        <v>39179</v>
      </c>
      <c r="F8430" t="s">
        <v>27</v>
      </c>
      <c r="G8430" t="s">
        <v>29970</v>
      </c>
      <c r="H8430" s="1">
        <v>42541.422789351855</v>
      </c>
      <c r="I8430" s="1">
        <v>42541.419016203705</v>
      </c>
      <c r="J8430" s="1">
        <v>42541.422789351855</v>
      </c>
      <c r="K8430">
        <v>0</v>
      </c>
      <c r="M8430" t="s">
        <v>29</v>
      </c>
      <c r="N8430" t="s">
        <v>40</v>
      </c>
      <c r="Q8430" t="str">
        <f t="shared" si="131"/>
        <v>002186901857</v>
      </c>
      <c r="R8430" t="s">
        <v>39179</v>
      </c>
    </row>
    <row r="8431" spans="1:18">
      <c r="A8431" t="s">
        <v>30289</v>
      </c>
      <c r="B8431" t="s">
        <v>5241</v>
      </c>
      <c r="C8431" t="s">
        <v>30290</v>
      </c>
      <c r="D8431" t="s">
        <v>224</v>
      </c>
      <c r="E8431" t="s">
        <v>39180</v>
      </c>
      <c r="F8431" t="s">
        <v>30291</v>
      </c>
      <c r="G8431" t="s">
        <v>30292</v>
      </c>
      <c r="H8431" s="1">
        <v>42541.421782407408</v>
      </c>
      <c r="I8431" s="1">
        <v>42541.420092592591</v>
      </c>
      <c r="J8431" s="1">
        <v>42541.436701388891</v>
      </c>
      <c r="K8431">
        <v>0</v>
      </c>
      <c r="M8431" t="s">
        <v>21</v>
      </c>
      <c r="N8431" t="s">
        <v>30293</v>
      </c>
      <c r="Q8431" t="str">
        <f t="shared" si="131"/>
        <v>0081585315052</v>
      </c>
      <c r="R8431" t="s">
        <v>39180</v>
      </c>
    </row>
    <row r="8432" spans="1:18">
      <c r="A8432" t="s">
        <v>30294</v>
      </c>
      <c r="B8432" t="s">
        <v>8456</v>
      </c>
      <c r="C8432" t="s">
        <v>30295</v>
      </c>
      <c r="D8432" t="s">
        <v>96</v>
      </c>
      <c r="E8432" t="s">
        <v>39181</v>
      </c>
      <c r="F8432" t="s">
        <v>799</v>
      </c>
      <c r="G8432" t="s">
        <v>30296</v>
      </c>
      <c r="H8432" s="1">
        <v>42541.421550925923</v>
      </c>
      <c r="I8432" s="1">
        <v>42541.41847222222</v>
      </c>
      <c r="J8432" s="1">
        <v>42541.460763888892</v>
      </c>
      <c r="K8432">
        <v>0</v>
      </c>
      <c r="M8432" t="s">
        <v>21</v>
      </c>
      <c r="N8432" t="s">
        <v>30297</v>
      </c>
      <c r="Q8432" t="str">
        <f t="shared" si="131"/>
        <v>0081322413375</v>
      </c>
      <c r="R8432" t="s">
        <v>39181</v>
      </c>
    </row>
    <row r="8433" spans="1:18">
      <c r="A8433" t="s">
        <v>30298</v>
      </c>
      <c r="B8433" t="s">
        <v>14490</v>
      </c>
      <c r="C8433" t="s">
        <v>30299</v>
      </c>
      <c r="D8433" t="s">
        <v>895</v>
      </c>
      <c r="E8433" t="s">
        <v>39182</v>
      </c>
      <c r="F8433" t="s">
        <v>71</v>
      </c>
      <c r="G8433" t="s">
        <v>29970</v>
      </c>
      <c r="H8433" s="1">
        <v>42541.421516203707</v>
      </c>
      <c r="I8433" s="1">
        <v>42541.41914351852</v>
      </c>
      <c r="J8433" s="1">
        <v>42541.421516203707</v>
      </c>
      <c r="K8433">
        <v>0</v>
      </c>
      <c r="M8433" t="s">
        <v>29</v>
      </c>
      <c r="N8433" t="s">
        <v>40</v>
      </c>
      <c r="Q8433" t="str">
        <f t="shared" si="131"/>
        <v>0088808536594</v>
      </c>
      <c r="R8433" t="s">
        <v>39182</v>
      </c>
    </row>
    <row r="8434" spans="1:18">
      <c r="A8434" t="s">
        <v>30300</v>
      </c>
      <c r="B8434" t="s">
        <v>1992</v>
      </c>
      <c r="C8434" t="s">
        <v>30301</v>
      </c>
      <c r="D8434" t="s">
        <v>631</v>
      </c>
      <c r="E8434" t="s">
        <v>39183</v>
      </c>
      <c r="F8434" t="s">
        <v>1735</v>
      </c>
      <c r="G8434" t="s">
        <v>29486</v>
      </c>
      <c r="H8434" s="1">
        <v>42541.421469907407</v>
      </c>
      <c r="I8434" s="1">
        <v>42541.333668981482</v>
      </c>
      <c r="J8434" s="1">
        <v>42541.421469907407</v>
      </c>
      <c r="K8434">
        <v>0</v>
      </c>
      <c r="M8434" t="s">
        <v>2179</v>
      </c>
      <c r="N8434" t="s">
        <v>40</v>
      </c>
      <c r="Q8434" t="str">
        <f t="shared" si="131"/>
        <v>00218890184</v>
      </c>
      <c r="R8434" t="s">
        <v>39183</v>
      </c>
    </row>
    <row r="8435" spans="1:18">
      <c r="A8435" t="s">
        <v>30302</v>
      </c>
      <c r="B8435" t="s">
        <v>15961</v>
      </c>
      <c r="C8435" t="s">
        <v>30303</v>
      </c>
      <c r="D8435" t="s">
        <v>631</v>
      </c>
      <c r="E8435" t="s">
        <v>39184</v>
      </c>
      <c r="F8435" t="s">
        <v>30304</v>
      </c>
      <c r="G8435" t="s">
        <v>29486</v>
      </c>
      <c r="H8435" s="1">
        <v>42541.420937499999</v>
      </c>
      <c r="I8435" s="1">
        <v>42541.417858796296</v>
      </c>
      <c r="J8435" s="1">
        <v>42541.420937499999</v>
      </c>
      <c r="K8435">
        <v>0</v>
      </c>
      <c r="M8435" t="s">
        <v>2179</v>
      </c>
      <c r="N8435" t="s">
        <v>40</v>
      </c>
      <c r="Q8435" t="str">
        <f t="shared" si="131"/>
        <v>00218863309</v>
      </c>
      <c r="R8435" t="s">
        <v>39184</v>
      </c>
    </row>
    <row r="8436" spans="1:18">
      <c r="A8436" t="s">
        <v>30305</v>
      </c>
      <c r="B8436" t="s">
        <v>2580</v>
      </c>
      <c r="C8436" t="s">
        <v>30306</v>
      </c>
      <c r="D8436" t="s">
        <v>58</v>
      </c>
      <c r="E8436" t="s">
        <v>39185</v>
      </c>
      <c r="F8436" t="s">
        <v>27</v>
      </c>
      <c r="G8436" t="s">
        <v>30307</v>
      </c>
      <c r="H8436" s="1">
        <v>42541.420659722222</v>
      </c>
      <c r="I8436" s="1">
        <v>42541.418969907405</v>
      </c>
      <c r="J8436" s="1">
        <v>42541.425659722219</v>
      </c>
      <c r="K8436">
        <v>0</v>
      </c>
      <c r="M8436" t="s">
        <v>21</v>
      </c>
      <c r="N8436" t="s">
        <v>30308</v>
      </c>
      <c r="Q8436" t="str">
        <f t="shared" si="131"/>
        <v>008129611000</v>
      </c>
      <c r="R8436" t="s">
        <v>39185</v>
      </c>
    </row>
    <row r="8437" spans="1:18">
      <c r="A8437" t="s">
        <v>30309</v>
      </c>
      <c r="B8437" t="s">
        <v>1010</v>
      </c>
      <c r="C8437" t="s">
        <v>30310</v>
      </c>
      <c r="D8437" t="s">
        <v>1471</v>
      </c>
      <c r="E8437" t="s">
        <v>39186</v>
      </c>
      <c r="F8437" t="s">
        <v>111</v>
      </c>
      <c r="G8437" t="s">
        <v>30311</v>
      </c>
      <c r="H8437" s="1">
        <v>42541.420312499999</v>
      </c>
      <c r="I8437" s="1">
        <v>42541.418634259258</v>
      </c>
      <c r="J8437" s="1">
        <v>42541.420312499999</v>
      </c>
      <c r="K8437">
        <v>0</v>
      </c>
      <c r="M8437" t="s">
        <v>29</v>
      </c>
      <c r="N8437" t="s">
        <v>40</v>
      </c>
      <c r="Q8437" t="str">
        <f t="shared" si="131"/>
        <v>00217994078</v>
      </c>
      <c r="R8437" t="s">
        <v>39186</v>
      </c>
    </row>
    <row r="8438" spans="1:18">
      <c r="A8438" t="s">
        <v>30312</v>
      </c>
      <c r="B8438" t="s">
        <v>180</v>
      </c>
      <c r="C8438" t="s">
        <v>30313</v>
      </c>
      <c r="D8438" t="s">
        <v>51</v>
      </c>
      <c r="E8438" t="s">
        <v>39187</v>
      </c>
      <c r="F8438" t="s">
        <v>2160</v>
      </c>
      <c r="G8438" t="s">
        <v>30162</v>
      </c>
      <c r="H8438" s="1">
        <v>42541.42</v>
      </c>
      <c r="I8438" s="1">
        <v>42541.375254629631</v>
      </c>
      <c r="J8438" s="1">
        <v>42541.484594907408</v>
      </c>
      <c r="K8438">
        <v>0</v>
      </c>
      <c r="M8438" t="s">
        <v>29</v>
      </c>
      <c r="N8438" t="s">
        <v>23917</v>
      </c>
      <c r="Q8438" t="str">
        <f t="shared" si="131"/>
        <v>002184903530</v>
      </c>
      <c r="R8438" t="s">
        <v>39187</v>
      </c>
    </row>
    <row r="8439" spans="1:18">
      <c r="A8439" t="s">
        <v>30314</v>
      </c>
      <c r="B8439" t="s">
        <v>5416</v>
      </c>
      <c r="C8439" t="s">
        <v>30315</v>
      </c>
      <c r="D8439" t="s">
        <v>631</v>
      </c>
      <c r="E8439" t="s">
        <v>39188</v>
      </c>
      <c r="F8439" t="s">
        <v>674</v>
      </c>
      <c r="G8439" t="s">
        <v>30316</v>
      </c>
      <c r="H8439" s="1">
        <v>42541.419791666667</v>
      </c>
      <c r="I8439" s="1">
        <v>42541.416712962964</v>
      </c>
      <c r="J8439" s="1">
        <v>42541.530312499999</v>
      </c>
      <c r="K8439">
        <v>0</v>
      </c>
      <c r="M8439" t="s">
        <v>21</v>
      </c>
      <c r="N8439" t="s">
        <v>30317</v>
      </c>
      <c r="Q8439" t="str">
        <f t="shared" si="131"/>
        <v>00218632711</v>
      </c>
      <c r="R8439" t="s">
        <v>39188</v>
      </c>
    </row>
    <row r="8440" spans="1:18">
      <c r="A8440" t="s">
        <v>30318</v>
      </c>
      <c r="B8440" t="s">
        <v>9294</v>
      </c>
      <c r="C8440" t="s">
        <v>30319</v>
      </c>
      <c r="D8440" t="s">
        <v>26</v>
      </c>
      <c r="E8440" t="s">
        <v>39189</v>
      </c>
      <c r="F8440" t="s">
        <v>1234</v>
      </c>
      <c r="G8440" t="s">
        <v>30320</v>
      </c>
      <c r="H8440" s="1">
        <v>42541.418888888889</v>
      </c>
      <c r="I8440" s="1">
        <v>42541.415821759256</v>
      </c>
      <c r="J8440" s="1">
        <v>42541.447129629632</v>
      </c>
      <c r="K8440">
        <v>0</v>
      </c>
      <c r="M8440" t="s">
        <v>21</v>
      </c>
      <c r="N8440" t="s">
        <v>24001</v>
      </c>
      <c r="Q8440" t="str">
        <f t="shared" si="131"/>
        <v>002175818941</v>
      </c>
      <c r="R8440" t="s">
        <v>39189</v>
      </c>
    </row>
    <row r="8441" spans="1:18">
      <c r="A8441" t="s">
        <v>30321</v>
      </c>
      <c r="B8441" t="s">
        <v>30322</v>
      </c>
      <c r="C8441" t="s">
        <v>30323</v>
      </c>
      <c r="D8441" t="s">
        <v>26</v>
      </c>
      <c r="E8441" t="s">
        <v>39190</v>
      </c>
      <c r="F8441" t="s">
        <v>30324</v>
      </c>
      <c r="G8441" t="s">
        <v>30320</v>
      </c>
      <c r="H8441" s="1">
        <v>42541.418888888889</v>
      </c>
      <c r="I8441" s="1">
        <v>42541.416516203702</v>
      </c>
      <c r="J8441" s="1">
        <v>42541.446932870371</v>
      </c>
      <c r="K8441">
        <v>0</v>
      </c>
      <c r="M8441" t="s">
        <v>21</v>
      </c>
      <c r="N8441" t="s">
        <v>20226</v>
      </c>
      <c r="Q8441" t="str">
        <f t="shared" si="131"/>
        <v>0082113495841</v>
      </c>
      <c r="R8441" t="s">
        <v>39190</v>
      </c>
    </row>
    <row r="8442" spans="1:18">
      <c r="A8442" t="s">
        <v>30325</v>
      </c>
      <c r="B8442" t="s">
        <v>2295</v>
      </c>
      <c r="C8442" t="s">
        <v>30326</v>
      </c>
      <c r="D8442" t="s">
        <v>51</v>
      </c>
      <c r="E8442" t="s">
        <v>39191</v>
      </c>
      <c r="F8442" t="s">
        <v>175</v>
      </c>
      <c r="G8442" t="s">
        <v>30162</v>
      </c>
      <c r="H8442" s="1">
        <v>42541.418842592589</v>
      </c>
      <c r="I8442" s="1">
        <v>42541.415069444447</v>
      </c>
      <c r="J8442" s="1">
        <v>42541.48400462963</v>
      </c>
      <c r="K8442">
        <v>0</v>
      </c>
      <c r="M8442" t="s">
        <v>29</v>
      </c>
      <c r="N8442" t="s">
        <v>8674</v>
      </c>
      <c r="Q8442" t="str">
        <f t="shared" si="131"/>
        <v>0081807101611</v>
      </c>
      <c r="R8442" t="s">
        <v>39191</v>
      </c>
    </row>
    <row r="8443" spans="1:18">
      <c r="A8443" t="s">
        <v>30327</v>
      </c>
      <c r="B8443" t="s">
        <v>29856</v>
      </c>
      <c r="C8443" t="s">
        <v>29857</v>
      </c>
      <c r="D8443" t="s">
        <v>1471</v>
      </c>
      <c r="E8443" t="s">
        <v>39070</v>
      </c>
      <c r="F8443" t="s">
        <v>27</v>
      </c>
      <c r="G8443" t="s">
        <v>30311</v>
      </c>
      <c r="H8443" s="1">
        <v>42541.418761574074</v>
      </c>
      <c r="I8443" s="1">
        <v>42541.41777777778</v>
      </c>
      <c r="J8443" s="1">
        <v>42541.418761574074</v>
      </c>
      <c r="K8443">
        <v>0</v>
      </c>
      <c r="M8443" t="s">
        <v>29</v>
      </c>
      <c r="N8443" t="s">
        <v>40</v>
      </c>
      <c r="Q8443" t="str">
        <f t="shared" ref="Q8443:Q8506" si="132">"0"&amp;E8443</f>
        <v>0081908859055</v>
      </c>
      <c r="R8443" t="s">
        <v>39070</v>
      </c>
    </row>
    <row r="8444" spans="1:18">
      <c r="A8444" t="s">
        <v>30328</v>
      </c>
      <c r="B8444" t="s">
        <v>8015</v>
      </c>
      <c r="C8444" t="s">
        <v>30329</v>
      </c>
      <c r="D8444" t="s">
        <v>129</v>
      </c>
      <c r="E8444" t="s">
        <v>39192</v>
      </c>
      <c r="F8444" t="s">
        <v>111</v>
      </c>
      <c r="G8444" t="s">
        <v>7593</v>
      </c>
      <c r="H8444" s="1">
        <v>42541.418402777781</v>
      </c>
      <c r="I8444" s="1">
        <v>42541.415324074071</v>
      </c>
      <c r="J8444" s="1">
        <v>42541.45516203704</v>
      </c>
      <c r="K8444">
        <v>0</v>
      </c>
      <c r="M8444" t="s">
        <v>21</v>
      </c>
      <c r="N8444" t="s">
        <v>30330</v>
      </c>
      <c r="Q8444" t="str">
        <f t="shared" si="132"/>
        <v>0081376666366</v>
      </c>
      <c r="R8444" t="s">
        <v>39192</v>
      </c>
    </row>
    <row r="8445" spans="1:18">
      <c r="A8445" t="s">
        <v>30331</v>
      </c>
      <c r="B8445" t="s">
        <v>30332</v>
      </c>
      <c r="C8445" t="s">
        <v>30333</v>
      </c>
      <c r="D8445" t="s">
        <v>631</v>
      </c>
      <c r="E8445" t="s">
        <v>39193</v>
      </c>
      <c r="F8445" t="s">
        <v>30334</v>
      </c>
      <c r="G8445" t="s">
        <v>29486</v>
      </c>
      <c r="H8445" s="1">
        <v>42541.418182870373</v>
      </c>
      <c r="I8445" s="1">
        <v>42541.416504629633</v>
      </c>
      <c r="J8445" s="1">
        <v>42541.436122685183</v>
      </c>
      <c r="K8445">
        <v>0</v>
      </c>
      <c r="M8445" t="s">
        <v>2179</v>
      </c>
      <c r="N8445" t="s">
        <v>3249</v>
      </c>
      <c r="Q8445" t="str">
        <f t="shared" si="132"/>
        <v>00218844362</v>
      </c>
      <c r="R8445" t="s">
        <v>39193</v>
      </c>
    </row>
    <row r="8446" spans="1:18">
      <c r="A8446" t="s">
        <v>30335</v>
      </c>
      <c r="B8446" t="s">
        <v>17996</v>
      </c>
      <c r="C8446" t="s">
        <v>30336</v>
      </c>
      <c r="D8446" t="s">
        <v>58</v>
      </c>
      <c r="E8446" t="s">
        <v>39194</v>
      </c>
      <c r="F8446" t="s">
        <v>27</v>
      </c>
      <c r="G8446" t="s">
        <v>30193</v>
      </c>
      <c r="H8446" s="1">
        <v>42541.418171296296</v>
      </c>
      <c r="I8446" s="1">
        <v>42541.417187500003</v>
      </c>
      <c r="J8446" s="1">
        <v>42541.427152777775</v>
      </c>
      <c r="K8446">
        <v>0</v>
      </c>
      <c r="M8446" t="s">
        <v>21</v>
      </c>
      <c r="N8446" t="s">
        <v>30337</v>
      </c>
      <c r="Q8446" t="str">
        <f t="shared" si="132"/>
        <v>008159132677</v>
      </c>
      <c r="R8446" t="s">
        <v>39194</v>
      </c>
    </row>
    <row r="8447" spans="1:18">
      <c r="A8447" t="s">
        <v>30338</v>
      </c>
      <c r="B8447" t="s">
        <v>7496</v>
      </c>
      <c r="C8447" t="s">
        <v>30339</v>
      </c>
      <c r="D8447" t="s">
        <v>631</v>
      </c>
      <c r="E8447" t="s">
        <v>39195</v>
      </c>
      <c r="F8447" t="s">
        <v>27</v>
      </c>
      <c r="G8447" t="s">
        <v>29486</v>
      </c>
      <c r="H8447" s="1">
        <v>42541.418032407404</v>
      </c>
      <c r="I8447" s="1">
        <v>42541.415648148148</v>
      </c>
      <c r="J8447" s="1">
        <v>42541.418032407404</v>
      </c>
      <c r="K8447">
        <v>0</v>
      </c>
      <c r="M8447" t="s">
        <v>2179</v>
      </c>
      <c r="N8447" t="s">
        <v>40</v>
      </c>
      <c r="Q8447" t="str">
        <f t="shared" si="132"/>
        <v>002126605300</v>
      </c>
      <c r="R8447" t="s">
        <v>39195</v>
      </c>
    </row>
    <row r="8448" spans="1:18">
      <c r="A8448" t="s">
        <v>30340</v>
      </c>
      <c r="B8448" t="s">
        <v>30341</v>
      </c>
      <c r="C8448" t="s">
        <v>30342</v>
      </c>
      <c r="D8448" t="s">
        <v>26</v>
      </c>
      <c r="E8448" t="s">
        <v>39196</v>
      </c>
      <c r="F8448" t="s">
        <v>309</v>
      </c>
      <c r="G8448" t="s">
        <v>30343</v>
      </c>
      <c r="H8448" s="1">
        <v>42541.417685185188</v>
      </c>
      <c r="I8448" s="1">
        <v>42541.413217592592</v>
      </c>
      <c r="J8448" s="1">
        <v>42541.439386574071</v>
      </c>
      <c r="K8448">
        <v>0</v>
      </c>
      <c r="M8448" t="s">
        <v>21</v>
      </c>
      <c r="N8448" t="s">
        <v>29275</v>
      </c>
      <c r="Q8448" t="str">
        <f t="shared" si="132"/>
        <v>00217509006</v>
      </c>
      <c r="R8448" t="s">
        <v>39196</v>
      </c>
    </row>
    <row r="8449" spans="1:18">
      <c r="A8449" t="s">
        <v>30344</v>
      </c>
      <c r="B8449" t="s">
        <v>30345</v>
      </c>
      <c r="C8449" t="s">
        <v>30346</v>
      </c>
      <c r="D8449" t="s">
        <v>895</v>
      </c>
      <c r="E8449" t="s">
        <v>39197</v>
      </c>
      <c r="F8449" t="s">
        <v>27</v>
      </c>
      <c r="G8449" t="s">
        <v>29970</v>
      </c>
      <c r="H8449" s="1">
        <v>42541.417037037034</v>
      </c>
      <c r="I8449" s="1">
        <v>42541.413263888891</v>
      </c>
      <c r="J8449" s="1">
        <v>42541.417037037034</v>
      </c>
      <c r="K8449">
        <v>0</v>
      </c>
      <c r="M8449" t="s">
        <v>29</v>
      </c>
      <c r="N8449" t="s">
        <v>40</v>
      </c>
      <c r="Q8449" t="str">
        <f t="shared" si="132"/>
        <v>00218657059</v>
      </c>
      <c r="R8449" t="s">
        <v>39197</v>
      </c>
    </row>
    <row r="8450" spans="1:18">
      <c r="A8450" t="s">
        <v>30347</v>
      </c>
      <c r="B8450" t="s">
        <v>30348</v>
      </c>
      <c r="C8450" t="s">
        <v>30349</v>
      </c>
      <c r="D8450" t="s">
        <v>631</v>
      </c>
      <c r="E8450" t="s">
        <v>39198</v>
      </c>
      <c r="F8450" t="s">
        <v>11937</v>
      </c>
      <c r="G8450" t="s">
        <v>29486</v>
      </c>
      <c r="H8450" s="1">
        <v>42541.416759259257</v>
      </c>
      <c r="I8450" s="1">
        <v>42541.373414351852</v>
      </c>
      <c r="J8450" s="1">
        <v>42541.419398148151</v>
      </c>
      <c r="K8450">
        <v>0</v>
      </c>
      <c r="M8450" t="s">
        <v>2179</v>
      </c>
      <c r="N8450" t="s">
        <v>30350</v>
      </c>
      <c r="Q8450" t="str">
        <f t="shared" si="132"/>
        <v>0085775182807</v>
      </c>
      <c r="R8450" t="s">
        <v>39198</v>
      </c>
    </row>
    <row r="8451" spans="1:18">
      <c r="A8451" t="s">
        <v>30351</v>
      </c>
      <c r="B8451" t="s">
        <v>7836</v>
      </c>
      <c r="C8451" t="s">
        <v>30352</v>
      </c>
      <c r="D8451" t="s">
        <v>606</v>
      </c>
      <c r="E8451" t="s">
        <v>39199</v>
      </c>
      <c r="F8451" t="s">
        <v>30353</v>
      </c>
      <c r="G8451" t="s">
        <v>30354</v>
      </c>
      <c r="H8451" s="1">
        <v>42541.416550925926</v>
      </c>
      <c r="I8451" s="1">
        <v>42541.408622685187</v>
      </c>
      <c r="J8451" s="1">
        <v>42541.420219907406</v>
      </c>
      <c r="K8451">
        <v>0</v>
      </c>
      <c r="M8451" t="s">
        <v>29</v>
      </c>
      <c r="N8451" t="s">
        <v>30355</v>
      </c>
      <c r="Q8451" t="str">
        <f t="shared" si="132"/>
        <v>0081386250909</v>
      </c>
      <c r="R8451" t="s">
        <v>39199</v>
      </c>
    </row>
    <row r="8452" spans="1:18">
      <c r="A8452" t="s">
        <v>30356</v>
      </c>
      <c r="B8452" t="s">
        <v>9299</v>
      </c>
      <c r="C8452" t="s">
        <v>9300</v>
      </c>
      <c r="D8452" t="s">
        <v>203</v>
      </c>
      <c r="E8452" t="s">
        <v>33665</v>
      </c>
      <c r="F8452" t="s">
        <v>175</v>
      </c>
      <c r="G8452" t="s">
        <v>30026</v>
      </c>
      <c r="H8452" s="1">
        <v>42541.415046296293</v>
      </c>
      <c r="I8452" s="1">
        <v>42541.412673611114</v>
      </c>
      <c r="J8452" s="1">
        <v>42541.446793981479</v>
      </c>
      <c r="K8452">
        <v>0</v>
      </c>
      <c r="M8452" t="s">
        <v>21</v>
      </c>
      <c r="N8452" t="s">
        <v>6544</v>
      </c>
      <c r="Q8452" t="str">
        <f t="shared" si="132"/>
        <v>00216599032</v>
      </c>
      <c r="R8452" t="s">
        <v>33665</v>
      </c>
    </row>
    <row r="8453" spans="1:18">
      <c r="A8453" t="s">
        <v>30357</v>
      </c>
      <c r="B8453" t="s">
        <v>30358</v>
      </c>
      <c r="C8453" t="s">
        <v>30359</v>
      </c>
      <c r="D8453" t="s">
        <v>58</v>
      </c>
      <c r="E8453" t="s">
        <v>39200</v>
      </c>
      <c r="F8453" t="s">
        <v>27</v>
      </c>
      <c r="G8453" t="s">
        <v>30193</v>
      </c>
      <c r="H8453" s="1">
        <v>42541.415034722224</v>
      </c>
      <c r="I8453" s="1">
        <v>42541.41265046296</v>
      </c>
      <c r="J8453" s="1">
        <v>42541.428657407407</v>
      </c>
      <c r="K8453">
        <v>0</v>
      </c>
      <c r="M8453" t="s">
        <v>21</v>
      </c>
      <c r="N8453" t="s">
        <v>7695</v>
      </c>
      <c r="Q8453" t="str">
        <f t="shared" si="132"/>
        <v>00217327038</v>
      </c>
      <c r="R8453" t="s">
        <v>39200</v>
      </c>
    </row>
    <row r="8454" spans="1:18">
      <c r="A8454" t="s">
        <v>30360</v>
      </c>
      <c r="B8454" t="s">
        <v>30361</v>
      </c>
      <c r="C8454" t="s">
        <v>30362</v>
      </c>
      <c r="D8454" t="s">
        <v>51</v>
      </c>
      <c r="E8454" t="s">
        <v>39201</v>
      </c>
      <c r="F8454" t="s">
        <v>5900</v>
      </c>
      <c r="G8454" t="s">
        <v>30363</v>
      </c>
      <c r="H8454" s="1">
        <v>42541.414849537039</v>
      </c>
      <c r="I8454" s="1">
        <v>42541.411770833336</v>
      </c>
      <c r="J8454" s="1">
        <v>42541.455810185187</v>
      </c>
      <c r="K8454">
        <v>0</v>
      </c>
      <c r="M8454" t="s">
        <v>21</v>
      </c>
      <c r="N8454" t="s">
        <v>25321</v>
      </c>
      <c r="Q8454" t="str">
        <f t="shared" si="132"/>
        <v>0081382365664</v>
      </c>
      <c r="R8454" t="s">
        <v>39201</v>
      </c>
    </row>
    <row r="8455" spans="1:18">
      <c r="A8455" t="s">
        <v>30364</v>
      </c>
      <c r="B8455" t="s">
        <v>30365</v>
      </c>
      <c r="C8455" t="s">
        <v>30366</v>
      </c>
      <c r="D8455" t="s">
        <v>606</v>
      </c>
      <c r="E8455" t="s">
        <v>39202</v>
      </c>
      <c r="F8455" t="s">
        <v>21616</v>
      </c>
      <c r="G8455" t="s">
        <v>30367</v>
      </c>
      <c r="H8455" s="1">
        <v>42541.414768518516</v>
      </c>
      <c r="I8455" s="1">
        <v>42541.407523148147</v>
      </c>
      <c r="J8455" s="1">
        <v>42542.560833333337</v>
      </c>
      <c r="K8455">
        <v>0</v>
      </c>
      <c r="M8455" t="s">
        <v>21</v>
      </c>
      <c r="N8455" t="s">
        <v>30368</v>
      </c>
      <c r="Q8455" t="str">
        <f t="shared" si="132"/>
        <v>00216904788</v>
      </c>
      <c r="R8455" t="s">
        <v>39202</v>
      </c>
    </row>
    <row r="8456" spans="1:18">
      <c r="A8456" t="s">
        <v>30369</v>
      </c>
      <c r="B8456" t="s">
        <v>3306</v>
      </c>
      <c r="C8456" t="s">
        <v>30370</v>
      </c>
      <c r="D8456" t="s">
        <v>117</v>
      </c>
      <c r="E8456" t="s">
        <v>39203</v>
      </c>
      <c r="F8456" t="s">
        <v>34</v>
      </c>
      <c r="G8456" t="s">
        <v>660</v>
      </c>
      <c r="H8456" s="1">
        <v>42541.414456018516</v>
      </c>
      <c r="I8456" s="1">
        <v>42541.41207175926</v>
      </c>
      <c r="J8456" s="1">
        <v>42541.443148148152</v>
      </c>
      <c r="K8456">
        <v>0</v>
      </c>
      <c r="M8456" t="s">
        <v>21</v>
      </c>
      <c r="N8456" t="s">
        <v>30371</v>
      </c>
      <c r="Q8456" t="str">
        <f t="shared" si="132"/>
        <v>0085219139239</v>
      </c>
      <c r="R8456" t="s">
        <v>39203</v>
      </c>
    </row>
    <row r="8457" spans="1:18">
      <c r="A8457" t="s">
        <v>30372</v>
      </c>
      <c r="B8457" t="s">
        <v>30057</v>
      </c>
      <c r="C8457" t="s">
        <v>30058</v>
      </c>
      <c r="D8457" t="s">
        <v>58</v>
      </c>
      <c r="E8457" t="s">
        <v>39121</v>
      </c>
      <c r="F8457" t="s">
        <v>27</v>
      </c>
      <c r="G8457" t="s">
        <v>30373</v>
      </c>
      <c r="H8457" s="1">
        <v>42541.414027777777</v>
      </c>
      <c r="I8457" s="1">
        <v>42541.412349537037</v>
      </c>
      <c r="J8457" s="1">
        <v>42541.430023148147</v>
      </c>
      <c r="K8457">
        <v>0</v>
      </c>
      <c r="M8457" t="s">
        <v>21</v>
      </c>
      <c r="N8457" t="s">
        <v>6444</v>
      </c>
      <c r="Q8457" t="str">
        <f t="shared" si="132"/>
        <v>00217306227</v>
      </c>
      <c r="R8457" t="s">
        <v>39121</v>
      </c>
    </row>
    <row r="8458" spans="1:18">
      <c r="A8458" t="s">
        <v>30374</v>
      </c>
      <c r="B8458" t="s">
        <v>2419</v>
      </c>
      <c r="C8458" t="s">
        <v>30375</v>
      </c>
      <c r="D8458" t="s">
        <v>129</v>
      </c>
      <c r="E8458" t="s">
        <v>39204</v>
      </c>
      <c r="F8458" t="s">
        <v>30376</v>
      </c>
      <c r="G8458" t="s">
        <v>30377</v>
      </c>
      <c r="H8458" s="1">
        <v>42541.413946759261</v>
      </c>
      <c r="I8458" s="1">
        <v>42541.411562499998</v>
      </c>
      <c r="J8458" s="1">
        <v>42541.439189814817</v>
      </c>
      <c r="K8458">
        <v>0</v>
      </c>
      <c r="M8458" t="s">
        <v>21</v>
      </c>
      <c r="N8458" t="s">
        <v>28982</v>
      </c>
      <c r="Q8458" t="str">
        <f t="shared" si="132"/>
        <v>0081290414678</v>
      </c>
      <c r="R8458" t="s">
        <v>39204</v>
      </c>
    </row>
    <row r="8459" spans="1:18">
      <c r="A8459" t="s">
        <v>30378</v>
      </c>
      <c r="B8459" t="s">
        <v>30379</v>
      </c>
      <c r="C8459" t="s">
        <v>30380</v>
      </c>
      <c r="D8459" t="s">
        <v>203</v>
      </c>
      <c r="E8459" t="s">
        <v>39205</v>
      </c>
      <c r="F8459" t="s">
        <v>27</v>
      </c>
      <c r="G8459" t="s">
        <v>30381</v>
      </c>
      <c r="H8459" s="1">
        <v>42541.413935185185</v>
      </c>
      <c r="I8459" s="1">
        <v>42541.411562499998</v>
      </c>
      <c r="J8459" s="1">
        <v>42541.429976851854</v>
      </c>
      <c r="K8459">
        <v>0</v>
      </c>
      <c r="M8459" t="s">
        <v>21</v>
      </c>
      <c r="N8459" t="s">
        <v>1146</v>
      </c>
      <c r="Q8459" t="str">
        <f t="shared" si="132"/>
        <v>00216019806</v>
      </c>
      <c r="R8459" t="s">
        <v>39205</v>
      </c>
    </row>
    <row r="8460" spans="1:18">
      <c r="A8460" t="s">
        <v>30382</v>
      </c>
      <c r="B8460" t="s">
        <v>30383</v>
      </c>
      <c r="C8460" t="s">
        <v>30384</v>
      </c>
      <c r="D8460" t="s">
        <v>58</v>
      </c>
      <c r="E8460" t="s">
        <v>33713</v>
      </c>
      <c r="F8460" t="s">
        <v>30385</v>
      </c>
      <c r="G8460" t="s">
        <v>4979</v>
      </c>
      <c r="H8460" s="1">
        <v>42541.413807870369</v>
      </c>
      <c r="I8460" s="1">
        <v>42541.40934027778</v>
      </c>
      <c r="J8460" s="1">
        <v>42541.465775462966</v>
      </c>
      <c r="K8460">
        <v>0</v>
      </c>
      <c r="M8460" t="s">
        <v>21</v>
      </c>
      <c r="N8460" t="s">
        <v>30386</v>
      </c>
      <c r="Q8460" t="str">
        <f t="shared" si="132"/>
        <v>00217310510</v>
      </c>
      <c r="R8460" t="s">
        <v>33713</v>
      </c>
    </row>
    <row r="8461" spans="1:18">
      <c r="A8461" t="s">
        <v>30387</v>
      </c>
      <c r="B8461" t="s">
        <v>11451</v>
      </c>
      <c r="C8461" t="s">
        <v>30388</v>
      </c>
      <c r="D8461" t="s">
        <v>224</v>
      </c>
      <c r="E8461" t="s">
        <v>39206</v>
      </c>
      <c r="F8461" t="s">
        <v>45</v>
      </c>
      <c r="G8461" t="s">
        <v>21723</v>
      </c>
      <c r="H8461" s="1">
        <v>42541.413761574076</v>
      </c>
      <c r="I8461" s="1">
        <v>42541.410682870373</v>
      </c>
      <c r="J8461" s="1">
        <v>42541.454756944448</v>
      </c>
      <c r="K8461">
        <v>0</v>
      </c>
      <c r="M8461" t="s">
        <v>21</v>
      </c>
      <c r="N8461" t="s">
        <v>19497</v>
      </c>
      <c r="Q8461" t="str">
        <f t="shared" si="132"/>
        <v>002187708595</v>
      </c>
      <c r="R8461" t="s">
        <v>39206</v>
      </c>
    </row>
    <row r="8462" spans="1:18">
      <c r="A8462" t="s">
        <v>30389</v>
      </c>
      <c r="B8462" t="s">
        <v>15755</v>
      </c>
      <c r="C8462" t="s">
        <v>30390</v>
      </c>
      <c r="D8462" t="s">
        <v>231</v>
      </c>
      <c r="E8462" t="s">
        <v>39207</v>
      </c>
      <c r="F8462" t="s">
        <v>1454</v>
      </c>
      <c r="G8462" t="s">
        <v>30391</v>
      </c>
      <c r="H8462" s="1">
        <v>42541.413576388892</v>
      </c>
      <c r="I8462" s="1">
        <v>42541.407719907409</v>
      </c>
      <c r="J8462" s="1">
        <v>42541.506886574076</v>
      </c>
      <c r="K8462">
        <v>0</v>
      </c>
      <c r="M8462" t="s">
        <v>21</v>
      </c>
      <c r="N8462" t="s">
        <v>30392</v>
      </c>
      <c r="Q8462" t="str">
        <f t="shared" si="132"/>
        <v>002130031006</v>
      </c>
      <c r="R8462" t="s">
        <v>39207</v>
      </c>
    </row>
    <row r="8463" spans="1:18">
      <c r="A8463" t="s">
        <v>30393</v>
      </c>
      <c r="B8463" t="s">
        <v>20834</v>
      </c>
      <c r="C8463" t="s">
        <v>30394</v>
      </c>
      <c r="D8463" t="s">
        <v>58</v>
      </c>
      <c r="E8463" t="s">
        <v>39208</v>
      </c>
      <c r="F8463" t="s">
        <v>30395</v>
      </c>
      <c r="G8463" t="s">
        <v>30396</v>
      </c>
      <c r="H8463" s="1">
        <v>42541.413148148145</v>
      </c>
      <c r="I8463" s="1">
        <v>42541.410069444442</v>
      </c>
      <c r="J8463" s="1">
        <v>42541.539131944446</v>
      </c>
      <c r="K8463">
        <v>2</v>
      </c>
      <c r="L8463" t="s">
        <v>30397</v>
      </c>
      <c r="M8463" t="s">
        <v>21</v>
      </c>
      <c r="N8463" t="s">
        <v>30398</v>
      </c>
      <c r="Q8463" t="str">
        <f t="shared" si="132"/>
        <v>0087741085821</v>
      </c>
      <c r="R8463" t="s">
        <v>39208</v>
      </c>
    </row>
    <row r="8464" spans="1:18">
      <c r="A8464" t="s">
        <v>30399</v>
      </c>
      <c r="B8464" t="s">
        <v>10428</v>
      </c>
      <c r="C8464" t="s">
        <v>30400</v>
      </c>
      <c r="D8464" t="s">
        <v>51</v>
      </c>
      <c r="E8464" t="s">
        <v>39209</v>
      </c>
      <c r="F8464" t="s">
        <v>30401</v>
      </c>
      <c r="G8464" t="s">
        <v>131</v>
      </c>
      <c r="H8464" s="1">
        <v>42541.412418981483</v>
      </c>
      <c r="I8464" s="1">
        <v>42541.408645833333</v>
      </c>
      <c r="J8464" s="1">
        <v>42541.442025462966</v>
      </c>
      <c r="K8464">
        <v>0</v>
      </c>
      <c r="M8464" t="s">
        <v>21</v>
      </c>
      <c r="N8464" t="s">
        <v>30402</v>
      </c>
      <c r="Q8464" t="str">
        <f t="shared" si="132"/>
        <v>0085890714086</v>
      </c>
      <c r="R8464" t="s">
        <v>39209</v>
      </c>
    </row>
    <row r="8465" spans="1:18">
      <c r="A8465" t="s">
        <v>30403</v>
      </c>
      <c r="B8465" t="s">
        <v>30404</v>
      </c>
      <c r="C8465" t="s">
        <v>30405</v>
      </c>
      <c r="D8465" t="s">
        <v>1568</v>
      </c>
      <c r="E8465" t="s">
        <v>39210</v>
      </c>
      <c r="F8465" t="s">
        <v>111</v>
      </c>
      <c r="G8465" t="s">
        <v>30406</v>
      </c>
      <c r="H8465" s="1">
        <v>42541.412418981483</v>
      </c>
      <c r="I8465" s="1">
        <v>42541.411423611113</v>
      </c>
      <c r="J8465" s="1">
        <v>42541.43236111111</v>
      </c>
      <c r="K8465">
        <v>0</v>
      </c>
      <c r="M8465" t="s">
        <v>21</v>
      </c>
      <c r="N8465" t="s">
        <v>23541</v>
      </c>
      <c r="Q8465" t="str">
        <f t="shared" si="132"/>
        <v>008128441908</v>
      </c>
      <c r="R8465" t="s">
        <v>39210</v>
      </c>
    </row>
    <row r="8466" spans="1:18">
      <c r="A8466" t="s">
        <v>30407</v>
      </c>
      <c r="B8466" t="s">
        <v>6757</v>
      </c>
      <c r="C8466" t="s">
        <v>30408</v>
      </c>
      <c r="D8466" t="s">
        <v>631</v>
      </c>
      <c r="E8466" t="s">
        <v>39211</v>
      </c>
      <c r="F8466" t="s">
        <v>27</v>
      </c>
      <c r="G8466" t="s">
        <v>29486</v>
      </c>
      <c r="H8466" s="1">
        <v>42541.41207175926</v>
      </c>
      <c r="I8466" s="1">
        <v>42541.410393518519</v>
      </c>
      <c r="J8466" s="1">
        <v>42541.41207175926</v>
      </c>
      <c r="K8466">
        <v>0</v>
      </c>
      <c r="M8466" t="s">
        <v>2179</v>
      </c>
      <c r="N8466" t="s">
        <v>40</v>
      </c>
      <c r="Q8466" t="str">
        <f t="shared" si="132"/>
        <v>00218856764</v>
      </c>
      <c r="R8466" t="s">
        <v>39211</v>
      </c>
    </row>
    <row r="8467" spans="1:18">
      <c r="A8467" t="s">
        <v>30409</v>
      </c>
      <c r="B8467" t="s">
        <v>30410</v>
      </c>
      <c r="C8467" t="s">
        <v>30411</v>
      </c>
      <c r="D8467" t="s">
        <v>631</v>
      </c>
      <c r="E8467" t="s">
        <v>39212</v>
      </c>
      <c r="F8467" t="s">
        <v>11787</v>
      </c>
      <c r="G8467" t="s">
        <v>29486</v>
      </c>
      <c r="H8467" s="1">
        <v>42541.411921296298</v>
      </c>
      <c r="I8467" s="1">
        <v>42541.375520833331</v>
      </c>
      <c r="J8467" s="1">
        <v>42541.436666666668</v>
      </c>
      <c r="K8467">
        <v>0</v>
      </c>
      <c r="M8467" t="s">
        <v>2179</v>
      </c>
      <c r="N8467" t="s">
        <v>30412</v>
      </c>
      <c r="Q8467" t="str">
        <f t="shared" si="132"/>
        <v>002188860144</v>
      </c>
      <c r="R8467" t="s">
        <v>39212</v>
      </c>
    </row>
    <row r="8468" spans="1:18">
      <c r="A8468" t="s">
        <v>30413</v>
      </c>
      <c r="B8468" t="s">
        <v>6366</v>
      </c>
      <c r="C8468" t="s">
        <v>30414</v>
      </c>
      <c r="D8468" t="s">
        <v>1471</v>
      </c>
      <c r="E8468" t="s">
        <v>39213</v>
      </c>
      <c r="F8468" t="s">
        <v>27</v>
      </c>
      <c r="G8468" t="s">
        <v>30311</v>
      </c>
      <c r="H8468" s="1">
        <v>42541.410613425927</v>
      </c>
      <c r="I8468" s="1">
        <v>42541.40824074074</v>
      </c>
      <c r="J8468" s="1">
        <v>42541.410613425927</v>
      </c>
      <c r="K8468">
        <v>0</v>
      </c>
      <c r="M8468" t="s">
        <v>29</v>
      </c>
      <c r="N8468" t="s">
        <v>40</v>
      </c>
      <c r="Q8468" t="str">
        <f t="shared" si="132"/>
        <v>00217941928</v>
      </c>
      <c r="R8468" t="s">
        <v>39213</v>
      </c>
    </row>
    <row r="8469" spans="1:18">
      <c r="A8469" t="s">
        <v>30415</v>
      </c>
      <c r="B8469" t="s">
        <v>30416</v>
      </c>
      <c r="C8469" t="s">
        <v>30417</v>
      </c>
      <c r="D8469" t="s">
        <v>631</v>
      </c>
      <c r="E8469" t="s">
        <v>39214</v>
      </c>
      <c r="F8469" t="s">
        <v>30418</v>
      </c>
      <c r="G8469" t="s">
        <v>29486</v>
      </c>
      <c r="H8469" s="1">
        <v>42541.410127314812</v>
      </c>
      <c r="I8469" s="1">
        <v>42541.366076388891</v>
      </c>
      <c r="J8469" s="1">
        <v>42541.410127314812</v>
      </c>
      <c r="K8469">
        <v>0</v>
      </c>
      <c r="M8469" t="s">
        <v>2179</v>
      </c>
      <c r="N8469" t="s">
        <v>40</v>
      </c>
      <c r="Q8469" t="str">
        <f t="shared" si="132"/>
        <v>00218857288</v>
      </c>
      <c r="R8469" t="s">
        <v>39214</v>
      </c>
    </row>
    <row r="8470" spans="1:18">
      <c r="A8470" t="s">
        <v>30419</v>
      </c>
      <c r="B8470" t="s">
        <v>30420</v>
      </c>
      <c r="C8470" t="s">
        <v>30421</v>
      </c>
      <c r="D8470" t="s">
        <v>631</v>
      </c>
      <c r="E8470" t="s">
        <v>39215</v>
      </c>
      <c r="F8470" t="s">
        <v>27</v>
      </c>
      <c r="G8470" t="s">
        <v>29486</v>
      </c>
      <c r="H8470" s="1">
        <v>42541.410057870373</v>
      </c>
      <c r="I8470" s="1">
        <v>42541.40697916667</v>
      </c>
      <c r="J8470" s="1">
        <v>42541.410057870373</v>
      </c>
      <c r="K8470">
        <v>0</v>
      </c>
      <c r="M8470" t="s">
        <v>2179</v>
      </c>
      <c r="N8470" t="s">
        <v>40</v>
      </c>
      <c r="Q8470" t="str">
        <f t="shared" si="132"/>
        <v>0089602556621</v>
      </c>
      <c r="R8470" t="s">
        <v>39215</v>
      </c>
    </row>
    <row r="8471" spans="1:18">
      <c r="A8471" t="s">
        <v>30422</v>
      </c>
      <c r="B8471" t="s">
        <v>3108</v>
      </c>
      <c r="C8471" t="s">
        <v>30423</v>
      </c>
      <c r="D8471" t="s">
        <v>631</v>
      </c>
      <c r="E8471" t="s">
        <v>39216</v>
      </c>
      <c r="F8471" t="s">
        <v>30424</v>
      </c>
      <c r="G8471" t="s">
        <v>29486</v>
      </c>
      <c r="H8471" s="1">
        <v>42541.409768518519</v>
      </c>
      <c r="I8471" s="1">
        <v>42541.375439814816</v>
      </c>
      <c r="J8471" s="1">
        <v>42541.41138888889</v>
      </c>
      <c r="K8471">
        <v>0</v>
      </c>
      <c r="M8471" t="s">
        <v>2179</v>
      </c>
      <c r="N8471" t="s">
        <v>30425</v>
      </c>
      <c r="Q8471" t="str">
        <f t="shared" si="132"/>
        <v>0087823908416</v>
      </c>
      <c r="R8471" t="s">
        <v>39216</v>
      </c>
    </row>
    <row r="8472" spans="1:18">
      <c r="A8472" t="s">
        <v>30426</v>
      </c>
      <c r="B8472" t="s">
        <v>3056</v>
      </c>
      <c r="C8472" t="s">
        <v>30427</v>
      </c>
      <c r="D8472" t="s">
        <v>895</v>
      </c>
      <c r="E8472" t="s">
        <v>39217</v>
      </c>
      <c r="F8472" t="s">
        <v>27</v>
      </c>
      <c r="G8472" t="s">
        <v>29970</v>
      </c>
      <c r="H8472" s="1">
        <v>42541.409618055557</v>
      </c>
      <c r="I8472" s="1">
        <v>42541.407939814817</v>
      </c>
      <c r="J8472" s="1">
        <v>42541.409618055557</v>
      </c>
      <c r="K8472">
        <v>0</v>
      </c>
      <c r="M8472" t="s">
        <v>29</v>
      </c>
      <c r="N8472" t="s">
        <v>40</v>
      </c>
      <c r="Q8472" t="str">
        <f t="shared" si="132"/>
        <v>008128518519</v>
      </c>
      <c r="R8472" t="s">
        <v>39217</v>
      </c>
    </row>
    <row r="8473" spans="1:18">
      <c r="A8473" t="s">
        <v>30428</v>
      </c>
      <c r="B8473" t="s">
        <v>29869</v>
      </c>
      <c r="C8473" t="s">
        <v>30429</v>
      </c>
      <c r="D8473" t="s">
        <v>631</v>
      </c>
      <c r="E8473" t="s">
        <v>39072</v>
      </c>
      <c r="F8473" t="s">
        <v>2160</v>
      </c>
      <c r="G8473" t="s">
        <v>29486</v>
      </c>
      <c r="H8473" s="1">
        <v>42541.409074074072</v>
      </c>
      <c r="I8473" s="1">
        <v>42541.365023148152</v>
      </c>
      <c r="J8473" s="1">
        <v>42541.409074074072</v>
      </c>
      <c r="K8473">
        <v>0</v>
      </c>
      <c r="M8473" t="s">
        <v>2179</v>
      </c>
      <c r="N8473" t="s">
        <v>40</v>
      </c>
      <c r="Q8473" t="str">
        <f t="shared" si="132"/>
        <v>002188964826</v>
      </c>
      <c r="R8473" t="s">
        <v>39072</v>
      </c>
    </row>
    <row r="8474" spans="1:18">
      <c r="A8474" t="s">
        <v>30430</v>
      </c>
      <c r="B8474" t="s">
        <v>4734</v>
      </c>
      <c r="C8474" t="s">
        <v>30431</v>
      </c>
      <c r="D8474" t="s">
        <v>51</v>
      </c>
      <c r="E8474" t="s">
        <v>39218</v>
      </c>
      <c r="F8474" t="s">
        <v>111</v>
      </c>
      <c r="G8474" t="s">
        <v>30432</v>
      </c>
      <c r="H8474" s="1">
        <v>42541.408402777779</v>
      </c>
      <c r="I8474" s="1">
        <v>42541.406018518515</v>
      </c>
      <c r="J8474" s="1">
        <v>42541.438935185186</v>
      </c>
      <c r="K8474">
        <v>0</v>
      </c>
      <c r="M8474" t="s">
        <v>21</v>
      </c>
      <c r="N8474" t="s">
        <v>30433</v>
      </c>
      <c r="Q8474" t="str">
        <f t="shared" si="132"/>
        <v>008179801356</v>
      </c>
      <c r="R8474" t="s">
        <v>39218</v>
      </c>
    </row>
    <row r="8475" spans="1:18">
      <c r="A8475" t="s">
        <v>30434</v>
      </c>
      <c r="B8475" t="s">
        <v>15667</v>
      </c>
      <c r="C8475" t="s">
        <v>30435</v>
      </c>
      <c r="D8475" t="s">
        <v>144</v>
      </c>
      <c r="E8475" t="s">
        <v>39219</v>
      </c>
      <c r="F8475" t="s">
        <v>30436</v>
      </c>
      <c r="G8475" t="s">
        <v>30437</v>
      </c>
      <c r="H8475" s="1">
        <v>42541.408333333333</v>
      </c>
      <c r="I8475" s="1">
        <v>42541.396932870368</v>
      </c>
      <c r="J8475" s="1">
        <v>42541.59747685185</v>
      </c>
      <c r="K8475">
        <v>0</v>
      </c>
      <c r="M8475" t="s">
        <v>21</v>
      </c>
      <c r="N8475" t="s">
        <v>30438</v>
      </c>
      <c r="Q8475" t="str">
        <f t="shared" si="132"/>
        <v>002154376024</v>
      </c>
      <c r="R8475" t="s">
        <v>39219</v>
      </c>
    </row>
    <row r="8476" spans="1:18">
      <c r="A8476" t="s">
        <v>30439</v>
      </c>
      <c r="B8476" t="s">
        <v>22009</v>
      </c>
      <c r="C8476" t="s">
        <v>30440</v>
      </c>
      <c r="D8476" t="s">
        <v>631</v>
      </c>
      <c r="E8476" t="s">
        <v>39220</v>
      </c>
      <c r="F8476" t="s">
        <v>27</v>
      </c>
      <c r="G8476" t="s">
        <v>29486</v>
      </c>
      <c r="H8476" s="1">
        <v>42541.408263888887</v>
      </c>
      <c r="I8476" s="1">
        <v>42541.406574074077</v>
      </c>
      <c r="J8476" s="1">
        <v>42541.408263888887</v>
      </c>
      <c r="K8476">
        <v>0</v>
      </c>
      <c r="M8476" t="s">
        <v>2179</v>
      </c>
      <c r="N8476" t="s">
        <v>40</v>
      </c>
      <c r="Q8476" t="str">
        <f t="shared" si="132"/>
        <v>0087888223738</v>
      </c>
      <c r="R8476" t="s">
        <v>39220</v>
      </c>
    </row>
    <row r="8477" spans="1:18">
      <c r="A8477" t="s">
        <v>30441</v>
      </c>
      <c r="B8477" t="s">
        <v>432</v>
      </c>
      <c r="C8477" t="s">
        <v>30442</v>
      </c>
      <c r="D8477" t="s">
        <v>631</v>
      </c>
      <c r="E8477" t="s">
        <v>39221</v>
      </c>
      <c r="F8477" t="s">
        <v>27</v>
      </c>
      <c r="G8477" t="s">
        <v>29486</v>
      </c>
      <c r="H8477" s="1">
        <v>42541.408229166664</v>
      </c>
      <c r="I8477" s="1">
        <v>42541.406550925924</v>
      </c>
      <c r="J8477" s="1">
        <v>42541.408229166664</v>
      </c>
      <c r="K8477">
        <v>0</v>
      </c>
      <c r="M8477" t="s">
        <v>2179</v>
      </c>
      <c r="N8477" t="s">
        <v>40</v>
      </c>
      <c r="Q8477" t="str">
        <f t="shared" si="132"/>
        <v>00811158790</v>
      </c>
      <c r="R8477" t="s">
        <v>39221</v>
      </c>
    </row>
    <row r="8478" spans="1:18">
      <c r="A8478" t="s">
        <v>30443</v>
      </c>
      <c r="B8478" t="s">
        <v>1112</v>
      </c>
      <c r="C8478" t="s">
        <v>7056</v>
      </c>
      <c r="D8478" t="s">
        <v>631</v>
      </c>
      <c r="E8478" t="s">
        <v>33192</v>
      </c>
      <c r="F8478" t="s">
        <v>27</v>
      </c>
      <c r="G8478" t="s">
        <v>29486</v>
      </c>
      <c r="H8478" s="1">
        <v>42541.408125000002</v>
      </c>
      <c r="I8478" s="1">
        <v>42541.400879629633</v>
      </c>
      <c r="J8478" s="1">
        <v>42541.42</v>
      </c>
      <c r="K8478">
        <v>1</v>
      </c>
      <c r="L8478" t="s">
        <v>30444</v>
      </c>
      <c r="M8478" t="s">
        <v>2179</v>
      </c>
      <c r="N8478" t="s">
        <v>30445</v>
      </c>
      <c r="Q8478" t="str">
        <f t="shared" si="132"/>
        <v>008161671307</v>
      </c>
      <c r="R8478" t="s">
        <v>33192</v>
      </c>
    </row>
    <row r="8479" spans="1:18">
      <c r="A8479" t="s">
        <v>30446</v>
      </c>
      <c r="B8479" t="s">
        <v>256</v>
      </c>
      <c r="C8479" t="s">
        <v>30447</v>
      </c>
      <c r="D8479" t="s">
        <v>631</v>
      </c>
      <c r="E8479" t="s">
        <v>39059</v>
      </c>
      <c r="F8479" t="s">
        <v>27</v>
      </c>
      <c r="G8479" t="s">
        <v>29486</v>
      </c>
      <c r="H8479" s="1">
        <v>42541.407789351855</v>
      </c>
      <c r="I8479" s="1">
        <v>42541.405405092592</v>
      </c>
      <c r="J8479" s="1">
        <v>42541.407789351855</v>
      </c>
      <c r="K8479">
        <v>1</v>
      </c>
      <c r="L8479" t="s">
        <v>30448</v>
      </c>
      <c r="M8479" t="s">
        <v>2179</v>
      </c>
      <c r="N8479" t="s">
        <v>40</v>
      </c>
      <c r="Q8479" t="str">
        <f t="shared" si="132"/>
        <v>0089523001816</v>
      </c>
      <c r="R8479" t="s">
        <v>39059</v>
      </c>
    </row>
    <row r="8480" spans="1:18">
      <c r="A8480" t="s">
        <v>30449</v>
      </c>
      <c r="B8480" t="s">
        <v>272</v>
      </c>
      <c r="C8480" t="s">
        <v>30450</v>
      </c>
      <c r="D8480" t="s">
        <v>456</v>
      </c>
      <c r="E8480" t="s">
        <v>39222</v>
      </c>
      <c r="F8480" t="s">
        <v>29837</v>
      </c>
      <c r="G8480" t="s">
        <v>30451</v>
      </c>
      <c r="H8480" s="1">
        <v>42541.407222222224</v>
      </c>
      <c r="I8480" s="1">
        <v>42541.405543981484</v>
      </c>
      <c r="J8480" s="1">
        <v>42541.45716435185</v>
      </c>
      <c r="K8480">
        <v>0</v>
      </c>
      <c r="M8480" t="s">
        <v>21</v>
      </c>
      <c r="N8480" t="s">
        <v>30452</v>
      </c>
      <c r="Q8480" t="str">
        <f t="shared" si="132"/>
        <v>002156983547</v>
      </c>
      <c r="R8480" t="s">
        <v>39222</v>
      </c>
    </row>
    <row r="8481" spans="1:18">
      <c r="A8481" t="s">
        <v>30453</v>
      </c>
      <c r="B8481" t="s">
        <v>29530</v>
      </c>
      <c r="C8481" t="s">
        <v>29531</v>
      </c>
      <c r="D8481" t="s">
        <v>631</v>
      </c>
      <c r="E8481" t="s">
        <v>38990</v>
      </c>
      <c r="F8481" t="s">
        <v>29532</v>
      </c>
      <c r="G8481" t="s">
        <v>30454</v>
      </c>
      <c r="H8481" s="1">
        <v>42541.406863425924</v>
      </c>
      <c r="I8481" s="1">
        <v>42541.403784722221</v>
      </c>
      <c r="J8481" s="1">
        <v>42541.491342592592</v>
      </c>
      <c r="K8481">
        <v>1</v>
      </c>
      <c r="L8481" t="s">
        <v>30455</v>
      </c>
      <c r="M8481" t="s">
        <v>21</v>
      </c>
      <c r="N8481" t="s">
        <v>30456</v>
      </c>
      <c r="Q8481" t="str">
        <f t="shared" si="132"/>
        <v>0089666953430</v>
      </c>
      <c r="R8481" t="s">
        <v>38990</v>
      </c>
    </row>
    <row r="8482" spans="1:18">
      <c r="A8482" t="s">
        <v>30457</v>
      </c>
      <c r="B8482" t="s">
        <v>30458</v>
      </c>
      <c r="C8482" t="s">
        <v>30459</v>
      </c>
      <c r="D8482" t="s">
        <v>631</v>
      </c>
      <c r="E8482" t="s">
        <v>39223</v>
      </c>
      <c r="F8482" t="s">
        <v>27</v>
      </c>
      <c r="G8482" t="s">
        <v>29486</v>
      </c>
      <c r="H8482" s="1">
        <v>42541.4065162037</v>
      </c>
      <c r="I8482" s="1">
        <v>42541.403449074074</v>
      </c>
      <c r="J8482" s="1">
        <v>42541.4065162037</v>
      </c>
      <c r="K8482">
        <v>0</v>
      </c>
      <c r="M8482" t="s">
        <v>2179</v>
      </c>
      <c r="N8482" t="s">
        <v>40</v>
      </c>
      <c r="Q8482" t="str">
        <f t="shared" si="132"/>
        <v>00218467921</v>
      </c>
      <c r="R8482" t="s">
        <v>39223</v>
      </c>
    </row>
    <row r="8483" spans="1:18">
      <c r="A8483" t="s">
        <v>30460</v>
      </c>
      <c r="B8483" t="s">
        <v>30461</v>
      </c>
      <c r="C8483" t="s">
        <v>30462</v>
      </c>
      <c r="D8483" t="s">
        <v>231</v>
      </c>
      <c r="E8483" t="s">
        <v>39224</v>
      </c>
      <c r="F8483" t="s">
        <v>30463</v>
      </c>
      <c r="G8483" t="s">
        <v>30464</v>
      </c>
      <c r="H8483" s="1">
        <v>42541.405335648145</v>
      </c>
      <c r="I8483" s="1">
        <v>42541.402256944442</v>
      </c>
      <c r="J8483" s="1">
        <v>42541.462569444448</v>
      </c>
      <c r="K8483">
        <v>0</v>
      </c>
      <c r="M8483" t="s">
        <v>21</v>
      </c>
      <c r="N8483" t="s">
        <v>30465</v>
      </c>
      <c r="Q8483" t="str">
        <f t="shared" si="132"/>
        <v>00215451094</v>
      </c>
      <c r="R8483" t="s">
        <v>39224</v>
      </c>
    </row>
    <row r="8484" spans="1:18">
      <c r="A8484" t="s">
        <v>30466</v>
      </c>
      <c r="B8484" t="s">
        <v>4872</v>
      </c>
      <c r="C8484" t="s">
        <v>30467</v>
      </c>
      <c r="D8484" t="s">
        <v>58</v>
      </c>
      <c r="E8484" t="s">
        <v>39225</v>
      </c>
      <c r="F8484" t="s">
        <v>398</v>
      </c>
      <c r="G8484" t="s">
        <v>30468</v>
      </c>
      <c r="H8484" s="1">
        <v>42541.404780092591</v>
      </c>
      <c r="I8484" s="1">
        <v>42541.401712962965</v>
      </c>
      <c r="J8484" s="1">
        <v>42541.48578703704</v>
      </c>
      <c r="K8484">
        <v>0</v>
      </c>
      <c r="M8484" t="s">
        <v>21</v>
      </c>
      <c r="N8484" t="s">
        <v>30469</v>
      </c>
      <c r="Q8484" t="str">
        <f t="shared" si="132"/>
        <v>0087886180001</v>
      </c>
      <c r="R8484" t="s">
        <v>39225</v>
      </c>
    </row>
    <row r="8485" spans="1:18">
      <c r="A8485" t="s">
        <v>30470</v>
      </c>
      <c r="B8485" t="s">
        <v>215</v>
      </c>
      <c r="C8485" t="s">
        <v>30471</v>
      </c>
      <c r="D8485" t="s">
        <v>170</v>
      </c>
      <c r="E8485" t="s">
        <v>39226</v>
      </c>
      <c r="F8485" t="s">
        <v>30472</v>
      </c>
      <c r="G8485" t="s">
        <v>30473</v>
      </c>
      <c r="H8485" s="1">
        <v>42541.403981481482</v>
      </c>
      <c r="I8485" s="1">
        <v>42541.400902777779</v>
      </c>
      <c r="J8485" s="1">
        <v>42541.431134259263</v>
      </c>
      <c r="K8485">
        <v>0</v>
      </c>
      <c r="M8485" t="s">
        <v>21</v>
      </c>
      <c r="N8485" t="s">
        <v>1770</v>
      </c>
      <c r="Q8485" t="str">
        <f t="shared" si="132"/>
        <v>002134834223</v>
      </c>
      <c r="R8485" t="s">
        <v>39226</v>
      </c>
    </row>
    <row r="8486" spans="1:18">
      <c r="A8486" t="s">
        <v>30474</v>
      </c>
      <c r="B8486" t="s">
        <v>30475</v>
      </c>
      <c r="C8486" t="s">
        <v>30106</v>
      </c>
      <c r="D8486" t="s">
        <v>631</v>
      </c>
      <c r="E8486" t="s">
        <v>39135</v>
      </c>
      <c r="F8486" t="s">
        <v>2160</v>
      </c>
      <c r="G8486" t="s">
        <v>29486</v>
      </c>
      <c r="H8486" s="1">
        <v>42541.403877314813</v>
      </c>
      <c r="I8486" s="1">
        <v>42541.375104166669</v>
      </c>
      <c r="J8486" s="1">
        <v>42541.403877314813</v>
      </c>
      <c r="K8486">
        <v>0</v>
      </c>
      <c r="M8486" t="s">
        <v>2179</v>
      </c>
      <c r="N8486" t="s">
        <v>40</v>
      </c>
      <c r="Q8486" t="str">
        <f t="shared" si="132"/>
        <v>00218861385</v>
      </c>
      <c r="R8486" t="s">
        <v>39135</v>
      </c>
    </row>
    <row r="8487" spans="1:18">
      <c r="A8487" t="s">
        <v>30476</v>
      </c>
      <c r="B8487" t="s">
        <v>30477</v>
      </c>
      <c r="C8487" t="s">
        <v>30478</v>
      </c>
      <c r="D8487" t="s">
        <v>631</v>
      </c>
      <c r="E8487" t="s">
        <v>39227</v>
      </c>
      <c r="F8487" t="s">
        <v>27</v>
      </c>
      <c r="G8487" t="s">
        <v>29486</v>
      </c>
      <c r="H8487" s="1">
        <v>42541.403101851851</v>
      </c>
      <c r="I8487" s="1">
        <v>42541.400717592594</v>
      </c>
      <c r="J8487" s="1">
        <v>42541.403101851851</v>
      </c>
      <c r="K8487">
        <v>0</v>
      </c>
      <c r="M8487" t="s">
        <v>2179</v>
      </c>
      <c r="N8487" t="s">
        <v>40</v>
      </c>
      <c r="Q8487" t="str">
        <f t="shared" si="132"/>
        <v>0081388597700</v>
      </c>
      <c r="R8487" t="s">
        <v>39227</v>
      </c>
    </row>
    <row r="8488" spans="1:18">
      <c r="A8488" t="s">
        <v>30479</v>
      </c>
      <c r="B8488" t="s">
        <v>4211</v>
      </c>
      <c r="C8488" t="s">
        <v>30480</v>
      </c>
      <c r="D8488" t="s">
        <v>83</v>
      </c>
      <c r="E8488" t="s">
        <v>39228</v>
      </c>
      <c r="F8488" t="s">
        <v>10047</v>
      </c>
      <c r="G8488" t="s">
        <v>1262</v>
      </c>
      <c r="H8488" s="1">
        <v>42541.402662037035</v>
      </c>
      <c r="I8488" s="1">
        <v>42541.399583333332</v>
      </c>
      <c r="J8488" s="1">
        <v>42541.41983796296</v>
      </c>
      <c r="K8488">
        <v>0</v>
      </c>
      <c r="M8488" t="s">
        <v>21</v>
      </c>
      <c r="N8488" t="s">
        <v>132</v>
      </c>
      <c r="Q8488" t="str">
        <f t="shared" si="132"/>
        <v>0081311160458</v>
      </c>
      <c r="R8488" t="s">
        <v>39228</v>
      </c>
    </row>
    <row r="8489" spans="1:18">
      <c r="A8489" t="s">
        <v>30481</v>
      </c>
      <c r="B8489" t="s">
        <v>30482</v>
      </c>
      <c r="C8489" t="s">
        <v>30483</v>
      </c>
      <c r="D8489" t="s">
        <v>631</v>
      </c>
      <c r="E8489" t="s">
        <v>39229</v>
      </c>
      <c r="F8489" t="s">
        <v>11787</v>
      </c>
      <c r="G8489" t="s">
        <v>29486</v>
      </c>
      <c r="H8489" s="1">
        <v>42541.402604166666</v>
      </c>
      <c r="I8489" s="1">
        <v>42541.393969907411</v>
      </c>
      <c r="J8489" s="1">
        <v>42541.416273148148</v>
      </c>
      <c r="K8489">
        <v>0</v>
      </c>
      <c r="M8489" t="s">
        <v>2179</v>
      </c>
      <c r="N8489" t="s">
        <v>30484</v>
      </c>
      <c r="Q8489" t="str">
        <f t="shared" si="132"/>
        <v>002188951966</v>
      </c>
      <c r="R8489" t="s">
        <v>39229</v>
      </c>
    </row>
    <row r="8490" spans="1:18">
      <c r="A8490" t="s">
        <v>30485</v>
      </c>
      <c r="B8490" t="s">
        <v>7108</v>
      </c>
      <c r="C8490" t="s">
        <v>30486</v>
      </c>
      <c r="D8490" t="s">
        <v>631</v>
      </c>
      <c r="E8490" t="s">
        <v>39230</v>
      </c>
      <c r="F8490" t="s">
        <v>111</v>
      </c>
      <c r="G8490" t="s">
        <v>29486</v>
      </c>
      <c r="H8490" s="1">
        <v>42541.402569444443</v>
      </c>
      <c r="I8490" s="1">
        <v>42541.39880787037</v>
      </c>
      <c r="J8490" s="1">
        <v>42541.402569444443</v>
      </c>
      <c r="K8490">
        <v>0</v>
      </c>
      <c r="M8490" t="s">
        <v>2179</v>
      </c>
      <c r="N8490" t="s">
        <v>40</v>
      </c>
      <c r="Q8490" t="str">
        <f t="shared" si="132"/>
        <v>00218619710</v>
      </c>
      <c r="R8490" t="s">
        <v>39230</v>
      </c>
    </row>
    <row r="8491" spans="1:18">
      <c r="A8491" t="s">
        <v>30487</v>
      </c>
      <c r="B8491" t="s">
        <v>30488</v>
      </c>
      <c r="C8491" t="s">
        <v>30489</v>
      </c>
      <c r="D8491" t="s">
        <v>187</v>
      </c>
      <c r="E8491" t="s">
        <v>39231</v>
      </c>
      <c r="F8491" t="s">
        <v>309</v>
      </c>
      <c r="G8491" t="s">
        <v>675</v>
      </c>
      <c r="H8491" s="1">
        <v>42541.402106481481</v>
      </c>
      <c r="I8491" s="1">
        <v>42541.398333333331</v>
      </c>
      <c r="J8491" s="1">
        <v>42541.441458333335</v>
      </c>
      <c r="K8491">
        <v>0</v>
      </c>
      <c r="M8491" t="s">
        <v>21</v>
      </c>
      <c r="N8491" t="s">
        <v>9850</v>
      </c>
      <c r="Q8491" t="str">
        <f t="shared" si="132"/>
        <v>0081295567711</v>
      </c>
      <c r="R8491" t="s">
        <v>39231</v>
      </c>
    </row>
    <row r="8492" spans="1:18">
      <c r="A8492" t="s">
        <v>30490</v>
      </c>
      <c r="B8492" t="s">
        <v>30491</v>
      </c>
      <c r="C8492" t="s">
        <v>30492</v>
      </c>
      <c r="D8492" t="s">
        <v>606</v>
      </c>
      <c r="E8492" t="s">
        <v>39232</v>
      </c>
      <c r="F8492" t="s">
        <v>1228</v>
      </c>
      <c r="G8492" t="s">
        <v>30367</v>
      </c>
      <c r="H8492" s="1">
        <v>42541.402083333334</v>
      </c>
      <c r="I8492" s="1">
        <v>42541.399004629631</v>
      </c>
      <c r="J8492" s="1">
        <v>42542.560532407406</v>
      </c>
      <c r="K8492">
        <v>2</v>
      </c>
      <c r="L8492" t="s">
        <v>30493</v>
      </c>
      <c r="M8492" t="s">
        <v>21</v>
      </c>
      <c r="N8492" t="s">
        <v>30494</v>
      </c>
      <c r="Q8492" t="str">
        <f t="shared" si="132"/>
        <v>00216925575</v>
      </c>
      <c r="R8492" t="s">
        <v>39232</v>
      </c>
    </row>
    <row r="8493" spans="1:18">
      <c r="A8493" t="s">
        <v>30495</v>
      </c>
      <c r="B8493" t="s">
        <v>30496</v>
      </c>
      <c r="C8493" t="s">
        <v>30497</v>
      </c>
      <c r="D8493" t="s">
        <v>51</v>
      </c>
      <c r="E8493" t="s">
        <v>39233</v>
      </c>
      <c r="F8493" t="s">
        <v>30498</v>
      </c>
      <c r="G8493" t="s">
        <v>91</v>
      </c>
      <c r="H8493" s="1">
        <v>42541.402083333334</v>
      </c>
      <c r="I8493" s="1">
        <v>42541.398310185185</v>
      </c>
      <c r="J8493" s="1">
        <v>42541.44190972222</v>
      </c>
      <c r="K8493">
        <v>0</v>
      </c>
      <c r="M8493" t="s">
        <v>21</v>
      </c>
      <c r="N8493" t="s">
        <v>30499</v>
      </c>
      <c r="Q8493" t="str">
        <f t="shared" si="132"/>
        <v>0085352154777</v>
      </c>
      <c r="R8493" t="s">
        <v>39233</v>
      </c>
    </row>
    <row r="8494" spans="1:18">
      <c r="A8494" t="s">
        <v>30500</v>
      </c>
      <c r="B8494" t="s">
        <v>7267</v>
      </c>
      <c r="C8494" t="s">
        <v>30501</v>
      </c>
      <c r="D8494" t="s">
        <v>217</v>
      </c>
      <c r="E8494" t="s">
        <v>39234</v>
      </c>
      <c r="F8494" t="s">
        <v>1994</v>
      </c>
      <c r="G8494" t="s">
        <v>669</v>
      </c>
      <c r="H8494" s="1">
        <v>42541.401712962965</v>
      </c>
      <c r="I8494" s="1">
        <v>42541.397245370368</v>
      </c>
      <c r="J8494" s="1">
        <v>42541.425682870373</v>
      </c>
      <c r="K8494">
        <v>0</v>
      </c>
      <c r="M8494" t="s">
        <v>21</v>
      </c>
      <c r="N8494" t="s">
        <v>6080</v>
      </c>
      <c r="Q8494" t="str">
        <f t="shared" si="132"/>
        <v>002183704158</v>
      </c>
      <c r="R8494" t="s">
        <v>39234</v>
      </c>
    </row>
    <row r="8495" spans="1:18">
      <c r="A8495" t="s">
        <v>30502</v>
      </c>
      <c r="B8495" t="s">
        <v>30503</v>
      </c>
      <c r="C8495" t="s">
        <v>30504</v>
      </c>
      <c r="D8495" t="s">
        <v>313</v>
      </c>
      <c r="E8495" t="s">
        <v>39235</v>
      </c>
      <c r="F8495" t="s">
        <v>30505</v>
      </c>
      <c r="G8495" t="s">
        <v>1022</v>
      </c>
      <c r="H8495" s="1">
        <v>42541.401400462964</v>
      </c>
      <c r="I8495" s="1">
        <v>42541.397638888891</v>
      </c>
      <c r="J8495" s="1">
        <v>42541.419652777775</v>
      </c>
      <c r="K8495">
        <v>0</v>
      </c>
      <c r="M8495" t="s">
        <v>21</v>
      </c>
      <c r="N8495" t="s">
        <v>30506</v>
      </c>
      <c r="Q8495" t="str">
        <f t="shared" si="132"/>
        <v>008982584274</v>
      </c>
      <c r="R8495" t="s">
        <v>39235</v>
      </c>
    </row>
    <row r="8496" spans="1:18">
      <c r="A8496" t="s">
        <v>30507</v>
      </c>
      <c r="B8496" t="s">
        <v>1840</v>
      </c>
      <c r="C8496" t="s">
        <v>30508</v>
      </c>
      <c r="D8496" t="s">
        <v>631</v>
      </c>
      <c r="E8496" t="s">
        <v>39236</v>
      </c>
      <c r="F8496" t="s">
        <v>27</v>
      </c>
      <c r="G8496" t="s">
        <v>29486</v>
      </c>
      <c r="H8496" s="1">
        <v>42541.401099537034</v>
      </c>
      <c r="I8496" s="1">
        <v>42541.398032407407</v>
      </c>
      <c r="J8496" s="1">
        <v>42541.415324074071</v>
      </c>
      <c r="K8496">
        <v>1</v>
      </c>
      <c r="L8496" t="s">
        <v>30509</v>
      </c>
      <c r="M8496" t="s">
        <v>2179</v>
      </c>
      <c r="N8496" t="s">
        <v>21745</v>
      </c>
      <c r="Q8496" t="str">
        <f t="shared" si="132"/>
        <v>0081280352009</v>
      </c>
      <c r="R8496" t="s">
        <v>39236</v>
      </c>
    </row>
    <row r="8497" spans="1:18">
      <c r="A8497" t="s">
        <v>30510</v>
      </c>
      <c r="B8497" t="s">
        <v>30511</v>
      </c>
      <c r="C8497" t="s">
        <v>30512</v>
      </c>
      <c r="D8497" t="s">
        <v>203</v>
      </c>
      <c r="E8497" t="s">
        <v>39237</v>
      </c>
      <c r="F8497" t="s">
        <v>30513</v>
      </c>
      <c r="G8497" t="s">
        <v>30514</v>
      </c>
      <c r="H8497" s="1">
        <v>42541.401030092595</v>
      </c>
      <c r="I8497" s="1">
        <v>42541.393090277779</v>
      </c>
      <c r="J8497" s="1">
        <v>42541.426481481481</v>
      </c>
      <c r="K8497">
        <v>0</v>
      </c>
      <c r="M8497" t="s">
        <v>21</v>
      </c>
      <c r="N8497" t="s">
        <v>5940</v>
      </c>
      <c r="Q8497" t="str">
        <f t="shared" si="132"/>
        <v>002122692175</v>
      </c>
      <c r="R8497" t="s">
        <v>39237</v>
      </c>
    </row>
    <row r="8498" spans="1:18">
      <c r="A8498" t="s">
        <v>30515</v>
      </c>
      <c r="B8498" t="s">
        <v>30516</v>
      </c>
      <c r="C8498" t="s">
        <v>30517</v>
      </c>
      <c r="D8498" t="s">
        <v>231</v>
      </c>
      <c r="E8498" t="s">
        <v>39238</v>
      </c>
      <c r="F8498" t="s">
        <v>111</v>
      </c>
      <c r="G8498" t="s">
        <v>30518</v>
      </c>
      <c r="H8498" s="1">
        <v>42541.400810185187</v>
      </c>
      <c r="I8498" s="1">
        <v>42541.399826388886</v>
      </c>
      <c r="J8498" s="1">
        <v>42541.521493055552</v>
      </c>
      <c r="K8498">
        <v>0</v>
      </c>
      <c r="M8498" t="s">
        <v>21</v>
      </c>
      <c r="N8498" t="s">
        <v>30519</v>
      </c>
      <c r="Q8498" t="str">
        <f t="shared" si="132"/>
        <v>00215815366</v>
      </c>
      <c r="R8498" t="s">
        <v>39238</v>
      </c>
    </row>
    <row r="8499" spans="1:18">
      <c r="A8499" t="s">
        <v>30520</v>
      </c>
      <c r="B8499" t="s">
        <v>30521</v>
      </c>
      <c r="C8499" t="s">
        <v>30522</v>
      </c>
      <c r="D8499" t="s">
        <v>631</v>
      </c>
      <c r="E8499" t="s">
        <v>39239</v>
      </c>
      <c r="F8499" t="s">
        <v>30523</v>
      </c>
      <c r="G8499" t="s">
        <v>29486</v>
      </c>
      <c r="H8499" s="1">
        <v>42541.400706018518</v>
      </c>
      <c r="I8499" s="1">
        <v>42541.397627314815</v>
      </c>
      <c r="J8499" s="1">
        <v>42541.400706018518</v>
      </c>
      <c r="K8499">
        <v>0</v>
      </c>
      <c r="M8499" t="s">
        <v>2179</v>
      </c>
      <c r="N8499" t="s">
        <v>40</v>
      </c>
      <c r="Q8499" t="str">
        <f t="shared" si="132"/>
        <v>00218842781</v>
      </c>
      <c r="R8499" t="s">
        <v>39239</v>
      </c>
    </row>
    <row r="8500" spans="1:18">
      <c r="A8500" t="s">
        <v>30524</v>
      </c>
      <c r="B8500" t="s">
        <v>6371</v>
      </c>
      <c r="C8500" t="s">
        <v>30525</v>
      </c>
      <c r="D8500" t="s">
        <v>631</v>
      </c>
      <c r="E8500" t="s">
        <v>39240</v>
      </c>
      <c r="F8500" t="s">
        <v>27</v>
      </c>
      <c r="G8500" t="s">
        <v>29486</v>
      </c>
      <c r="H8500" s="1">
        <v>42541.399814814817</v>
      </c>
      <c r="I8500" s="1">
        <v>42541.397430555553</v>
      </c>
      <c r="J8500" s="1">
        <v>42541.399814814817</v>
      </c>
      <c r="K8500">
        <v>1</v>
      </c>
      <c r="L8500" t="s">
        <v>30526</v>
      </c>
      <c r="M8500" t="s">
        <v>2179</v>
      </c>
      <c r="N8500" t="s">
        <v>40</v>
      </c>
      <c r="Q8500" t="str">
        <f t="shared" si="132"/>
        <v>0081249633130</v>
      </c>
      <c r="R8500" t="s">
        <v>39240</v>
      </c>
    </row>
    <row r="8501" spans="1:18">
      <c r="A8501" t="s">
        <v>30527</v>
      </c>
      <c r="B8501" t="s">
        <v>3284</v>
      </c>
      <c r="C8501" t="s">
        <v>30528</v>
      </c>
      <c r="D8501" t="s">
        <v>332</v>
      </c>
      <c r="E8501" t="s">
        <v>39241</v>
      </c>
      <c r="F8501" t="s">
        <v>1875</v>
      </c>
      <c r="G8501" t="s">
        <v>30529</v>
      </c>
      <c r="H8501" s="1">
        <v>42541.399328703701</v>
      </c>
      <c r="I8501" s="1">
        <v>42541.398344907408</v>
      </c>
      <c r="J8501" s="1">
        <v>42541.464062500003</v>
      </c>
      <c r="K8501">
        <v>0</v>
      </c>
      <c r="M8501" t="s">
        <v>21</v>
      </c>
      <c r="N8501" t="s">
        <v>30530</v>
      </c>
      <c r="Q8501" t="str">
        <f t="shared" si="132"/>
        <v>0081514253375</v>
      </c>
      <c r="R8501" t="s">
        <v>39241</v>
      </c>
    </row>
    <row r="8502" spans="1:18">
      <c r="A8502" t="s">
        <v>30531</v>
      </c>
      <c r="B8502" t="s">
        <v>30532</v>
      </c>
      <c r="C8502" t="s">
        <v>30533</v>
      </c>
      <c r="D8502" t="s">
        <v>895</v>
      </c>
      <c r="E8502" t="s">
        <v>39242</v>
      </c>
      <c r="F8502" t="s">
        <v>30534</v>
      </c>
      <c r="G8502" t="s">
        <v>30535</v>
      </c>
      <c r="H8502" s="1">
        <v>42541.399317129632</v>
      </c>
      <c r="I8502" s="1">
        <v>42541.394849537035</v>
      </c>
      <c r="J8502" s="1">
        <v>42541.445428240739</v>
      </c>
      <c r="K8502">
        <v>0</v>
      </c>
      <c r="M8502" t="s">
        <v>21</v>
      </c>
      <c r="N8502" t="s">
        <v>30536</v>
      </c>
      <c r="Q8502" t="str">
        <f t="shared" si="132"/>
        <v>00217506519</v>
      </c>
      <c r="R8502" t="s">
        <v>39242</v>
      </c>
    </row>
    <row r="8503" spans="1:18">
      <c r="A8503" t="s">
        <v>30537</v>
      </c>
      <c r="B8503" t="s">
        <v>30538</v>
      </c>
      <c r="C8503" t="s">
        <v>30539</v>
      </c>
      <c r="D8503" t="s">
        <v>895</v>
      </c>
      <c r="E8503" t="s">
        <v>39243</v>
      </c>
      <c r="F8503" t="s">
        <v>27</v>
      </c>
      <c r="G8503" t="s">
        <v>29970</v>
      </c>
      <c r="H8503" s="1">
        <v>42541.399282407408</v>
      </c>
      <c r="I8503" s="1">
        <v>42541.396215277775</v>
      </c>
      <c r="J8503" s="1">
        <v>42541.399282407408</v>
      </c>
      <c r="K8503">
        <v>0</v>
      </c>
      <c r="M8503" t="s">
        <v>29</v>
      </c>
      <c r="N8503" t="s">
        <v>40</v>
      </c>
      <c r="Q8503" t="str">
        <f t="shared" si="132"/>
        <v>002186907255</v>
      </c>
      <c r="R8503" t="s">
        <v>39243</v>
      </c>
    </row>
    <row r="8504" spans="1:18">
      <c r="A8504" t="s">
        <v>30540</v>
      </c>
      <c r="B8504" t="s">
        <v>2295</v>
      </c>
      <c r="C8504" t="s">
        <v>30541</v>
      </c>
      <c r="D8504" t="s">
        <v>631</v>
      </c>
      <c r="E8504" t="s">
        <v>39244</v>
      </c>
      <c r="F8504" t="s">
        <v>27</v>
      </c>
      <c r="G8504" t="s">
        <v>29486</v>
      </c>
      <c r="H8504" s="1">
        <v>42541.399097222224</v>
      </c>
      <c r="I8504" s="1">
        <v>42541.39671296296</v>
      </c>
      <c r="J8504" s="1">
        <v>42541.399097222224</v>
      </c>
      <c r="K8504">
        <v>0</v>
      </c>
      <c r="M8504" t="s">
        <v>2179</v>
      </c>
      <c r="N8504" t="s">
        <v>40</v>
      </c>
      <c r="Q8504" t="str">
        <f t="shared" si="132"/>
        <v>0081218328176</v>
      </c>
      <c r="R8504" t="s">
        <v>39244</v>
      </c>
    </row>
    <row r="8505" spans="1:18">
      <c r="A8505" t="s">
        <v>30542</v>
      </c>
      <c r="B8505" t="s">
        <v>14125</v>
      </c>
      <c r="C8505" t="s">
        <v>30543</v>
      </c>
      <c r="D8505" t="s">
        <v>631</v>
      </c>
      <c r="E8505" t="s">
        <v>39245</v>
      </c>
      <c r="F8505" t="s">
        <v>27</v>
      </c>
      <c r="G8505" t="s">
        <v>29486</v>
      </c>
      <c r="H8505" s="1">
        <v>42541.398645833331</v>
      </c>
      <c r="I8505" s="1">
        <v>42541.396967592591</v>
      </c>
      <c r="J8505" s="1">
        <v>42541.398645833331</v>
      </c>
      <c r="K8505">
        <v>0</v>
      </c>
      <c r="M8505" t="s">
        <v>2179</v>
      </c>
      <c r="N8505" t="s">
        <v>40</v>
      </c>
      <c r="Q8505" t="str">
        <f t="shared" si="132"/>
        <v>0081553010300</v>
      </c>
      <c r="R8505" t="s">
        <v>39245</v>
      </c>
    </row>
    <row r="8506" spans="1:18">
      <c r="A8506" t="s">
        <v>30544</v>
      </c>
      <c r="B8506" t="s">
        <v>3306</v>
      </c>
      <c r="C8506" t="s">
        <v>30545</v>
      </c>
      <c r="D8506" t="s">
        <v>224</v>
      </c>
      <c r="E8506" t="s">
        <v>36537</v>
      </c>
      <c r="F8506" t="s">
        <v>30546</v>
      </c>
      <c r="G8506" t="s">
        <v>29795</v>
      </c>
      <c r="H8506" s="1">
        <v>42541.398229166669</v>
      </c>
      <c r="I8506" s="1">
        <v>42541.395150462966</v>
      </c>
      <c r="J8506" s="1">
        <v>42541.424768518518</v>
      </c>
      <c r="K8506">
        <v>0</v>
      </c>
      <c r="M8506" t="s">
        <v>21</v>
      </c>
      <c r="N8506" t="s">
        <v>2417</v>
      </c>
      <c r="Q8506" t="str">
        <f t="shared" si="132"/>
        <v>0081287155774</v>
      </c>
      <c r="R8506" t="s">
        <v>36537</v>
      </c>
    </row>
    <row r="8507" spans="1:18">
      <c r="A8507" t="s">
        <v>30547</v>
      </c>
      <c r="B8507" t="s">
        <v>5183</v>
      </c>
      <c r="C8507" t="s">
        <v>30548</v>
      </c>
      <c r="D8507" t="s">
        <v>456</v>
      </c>
      <c r="E8507" t="s">
        <v>39246</v>
      </c>
      <c r="F8507" t="s">
        <v>30549</v>
      </c>
      <c r="G8507" t="s">
        <v>9187</v>
      </c>
      <c r="H8507" s="1">
        <v>42541.397881944446</v>
      </c>
      <c r="I8507" s="1">
        <v>42541.395509259259</v>
      </c>
      <c r="J8507" s="1">
        <v>42541.423807870371</v>
      </c>
      <c r="K8507">
        <v>2</v>
      </c>
      <c r="L8507" t="s">
        <v>30550</v>
      </c>
      <c r="M8507" t="s">
        <v>21</v>
      </c>
      <c r="N8507" t="s">
        <v>6312</v>
      </c>
      <c r="Q8507" t="str">
        <f t="shared" ref="Q8507:Q8570" si="133">"0"&amp;E8507</f>
        <v>008568385333</v>
      </c>
      <c r="R8507" t="s">
        <v>39246</v>
      </c>
    </row>
    <row r="8508" spans="1:18">
      <c r="A8508" t="s">
        <v>30551</v>
      </c>
      <c r="B8508" t="s">
        <v>30552</v>
      </c>
      <c r="C8508" t="s">
        <v>30553</v>
      </c>
      <c r="D8508" t="s">
        <v>231</v>
      </c>
      <c r="E8508" t="s">
        <v>39247</v>
      </c>
      <c r="F8508" t="s">
        <v>30554</v>
      </c>
      <c r="G8508" t="s">
        <v>30555</v>
      </c>
      <c r="H8508" s="1">
        <v>42541.397453703707</v>
      </c>
      <c r="I8508" s="1">
        <v>42541.39508101852</v>
      </c>
      <c r="J8508" s="1">
        <v>42541.454895833333</v>
      </c>
      <c r="K8508">
        <v>0</v>
      </c>
      <c r="M8508" t="s">
        <v>21</v>
      </c>
      <c r="N8508" t="s">
        <v>7316</v>
      </c>
      <c r="Q8508" t="str">
        <f t="shared" si="133"/>
        <v>0081806385438</v>
      </c>
      <c r="R8508" t="s">
        <v>39247</v>
      </c>
    </row>
    <row r="8509" spans="1:18">
      <c r="A8509" t="s">
        <v>30556</v>
      </c>
      <c r="B8509" t="s">
        <v>13757</v>
      </c>
      <c r="C8509" t="s">
        <v>30557</v>
      </c>
      <c r="D8509" t="s">
        <v>26</v>
      </c>
      <c r="E8509" t="s">
        <v>39248</v>
      </c>
      <c r="F8509" t="s">
        <v>9556</v>
      </c>
      <c r="G8509" t="s">
        <v>30558</v>
      </c>
      <c r="H8509" s="1">
        <v>42541.396909722222</v>
      </c>
      <c r="I8509" s="1">
        <v>42541.394525462965</v>
      </c>
      <c r="J8509" s="1">
        <v>42541.423750000002</v>
      </c>
      <c r="K8509">
        <v>0</v>
      </c>
      <c r="M8509" t="s">
        <v>21</v>
      </c>
      <c r="N8509" t="s">
        <v>7362</v>
      </c>
      <c r="Q8509" t="str">
        <f t="shared" si="133"/>
        <v>00217507326</v>
      </c>
      <c r="R8509" t="s">
        <v>39248</v>
      </c>
    </row>
    <row r="8510" spans="1:18">
      <c r="A8510" t="s">
        <v>30559</v>
      </c>
      <c r="B8510" t="s">
        <v>30560</v>
      </c>
      <c r="C8510" t="s">
        <v>30561</v>
      </c>
      <c r="D8510" t="s">
        <v>631</v>
      </c>
      <c r="E8510" t="s">
        <v>39249</v>
      </c>
      <c r="F8510" t="s">
        <v>27</v>
      </c>
      <c r="G8510" t="s">
        <v>29486</v>
      </c>
      <c r="H8510" s="1">
        <v>42541.396041666667</v>
      </c>
      <c r="I8510" s="1">
        <v>42541.39366898148</v>
      </c>
      <c r="J8510" s="1">
        <v>42541.396041666667</v>
      </c>
      <c r="K8510">
        <v>1</v>
      </c>
      <c r="L8510" t="s">
        <v>30562</v>
      </c>
      <c r="M8510" t="s">
        <v>2179</v>
      </c>
      <c r="N8510" t="s">
        <v>40</v>
      </c>
      <c r="Q8510" t="str">
        <f t="shared" si="133"/>
        <v>002131931831</v>
      </c>
      <c r="R8510" t="s">
        <v>39249</v>
      </c>
    </row>
    <row r="8511" spans="1:18">
      <c r="A8511" t="s">
        <v>30563</v>
      </c>
      <c r="B8511" t="s">
        <v>30564</v>
      </c>
      <c r="C8511" t="s">
        <v>30565</v>
      </c>
      <c r="D8511" t="s">
        <v>158</v>
      </c>
      <c r="E8511" t="s">
        <v>39250</v>
      </c>
      <c r="F8511" t="s">
        <v>2241</v>
      </c>
      <c r="G8511" t="s">
        <v>11434</v>
      </c>
      <c r="H8511" s="1">
        <v>42541.395960648151</v>
      </c>
      <c r="I8511" s="1">
        <v>42541.393576388888</v>
      </c>
      <c r="J8511" s="1">
        <v>42541.469317129631</v>
      </c>
      <c r="K8511">
        <v>0</v>
      </c>
      <c r="M8511" t="s">
        <v>21</v>
      </c>
      <c r="N8511" t="s">
        <v>30566</v>
      </c>
      <c r="Q8511" t="str">
        <f t="shared" si="133"/>
        <v>00215483414</v>
      </c>
      <c r="R8511" t="s">
        <v>39250</v>
      </c>
    </row>
    <row r="8512" spans="1:18">
      <c r="A8512" t="s">
        <v>30567</v>
      </c>
      <c r="B8512" t="s">
        <v>2762</v>
      </c>
      <c r="C8512" t="s">
        <v>20883</v>
      </c>
      <c r="D8512" t="s">
        <v>144</v>
      </c>
      <c r="E8512" t="s">
        <v>36876</v>
      </c>
      <c r="F8512" t="s">
        <v>727</v>
      </c>
      <c r="G8512" t="s">
        <v>30568</v>
      </c>
      <c r="H8512" s="1">
        <v>42541.39565972222</v>
      </c>
      <c r="I8512" s="1">
        <v>42541.393275462964</v>
      </c>
      <c r="J8512" s="1">
        <v>42541.855381944442</v>
      </c>
      <c r="K8512">
        <v>0</v>
      </c>
      <c r="M8512" t="s">
        <v>21</v>
      </c>
      <c r="N8512" t="s">
        <v>30569</v>
      </c>
      <c r="Q8512" t="str">
        <f t="shared" si="133"/>
        <v>00215401507</v>
      </c>
      <c r="R8512" t="s">
        <v>36876</v>
      </c>
    </row>
    <row r="8513" spans="1:18">
      <c r="A8513" t="s">
        <v>30570</v>
      </c>
      <c r="B8513" t="s">
        <v>30571</v>
      </c>
      <c r="C8513" t="s">
        <v>30572</v>
      </c>
      <c r="D8513" t="s">
        <v>895</v>
      </c>
      <c r="E8513" t="s">
        <v>39251</v>
      </c>
      <c r="F8513" t="s">
        <v>27</v>
      </c>
      <c r="G8513" t="s">
        <v>29970</v>
      </c>
      <c r="H8513" s="1">
        <v>42541.395601851851</v>
      </c>
      <c r="I8513" s="1">
        <v>42541.393912037034</v>
      </c>
      <c r="J8513" s="1">
        <v>42541.395601851851</v>
      </c>
      <c r="K8513">
        <v>0</v>
      </c>
      <c r="M8513" t="s">
        <v>29</v>
      </c>
      <c r="N8513" t="s">
        <v>40</v>
      </c>
      <c r="Q8513" t="str">
        <f t="shared" si="133"/>
        <v>00218652443</v>
      </c>
      <c r="R8513" t="s">
        <v>39251</v>
      </c>
    </row>
    <row r="8514" spans="1:18">
      <c r="A8514" t="s">
        <v>30573</v>
      </c>
      <c r="B8514" t="s">
        <v>4666</v>
      </c>
      <c r="C8514" t="s">
        <v>30574</v>
      </c>
      <c r="D8514" t="s">
        <v>170</v>
      </c>
      <c r="E8514" t="s">
        <v>39252</v>
      </c>
      <c r="F8514" t="s">
        <v>526</v>
      </c>
      <c r="G8514" t="s">
        <v>30575</v>
      </c>
      <c r="H8514" s="1">
        <v>42541.395243055558</v>
      </c>
      <c r="I8514" s="1">
        <v>42541.392175925925</v>
      </c>
      <c r="J8514" s="1">
        <v>42541.436944444446</v>
      </c>
      <c r="K8514">
        <v>0</v>
      </c>
      <c r="M8514" t="s">
        <v>21</v>
      </c>
      <c r="N8514" t="s">
        <v>29736</v>
      </c>
      <c r="Q8514" t="str">
        <f t="shared" si="133"/>
        <v>00213850688</v>
      </c>
      <c r="R8514" t="s">
        <v>39252</v>
      </c>
    </row>
    <row r="8515" spans="1:18">
      <c r="A8515" t="s">
        <v>30576</v>
      </c>
      <c r="B8515" t="s">
        <v>3623</v>
      </c>
      <c r="C8515" t="s">
        <v>30577</v>
      </c>
      <c r="D8515" t="s">
        <v>631</v>
      </c>
      <c r="E8515" t="s">
        <v>39253</v>
      </c>
      <c r="F8515" t="s">
        <v>2160</v>
      </c>
      <c r="G8515" t="s">
        <v>29486</v>
      </c>
      <c r="H8515" s="1">
        <v>42541.39334490741</v>
      </c>
      <c r="I8515" s="1">
        <v>42541.354849537034</v>
      </c>
      <c r="J8515" s="1">
        <v>42541.39334490741</v>
      </c>
      <c r="K8515">
        <v>0</v>
      </c>
      <c r="M8515" t="s">
        <v>2179</v>
      </c>
      <c r="N8515" t="s">
        <v>40</v>
      </c>
      <c r="Q8515" t="str">
        <f t="shared" si="133"/>
        <v>002188968684</v>
      </c>
      <c r="R8515" t="s">
        <v>39253</v>
      </c>
    </row>
    <row r="8516" spans="1:18">
      <c r="A8516" t="s">
        <v>30578</v>
      </c>
      <c r="B8516" t="s">
        <v>215</v>
      </c>
      <c r="C8516" t="s">
        <v>30579</v>
      </c>
      <c r="D8516" t="s">
        <v>631</v>
      </c>
      <c r="E8516" t="s">
        <v>39254</v>
      </c>
      <c r="F8516" t="s">
        <v>27</v>
      </c>
      <c r="G8516" t="s">
        <v>29486</v>
      </c>
      <c r="H8516" s="1">
        <v>42541.393263888887</v>
      </c>
      <c r="I8516" s="1">
        <v>42541.390879629631</v>
      </c>
      <c r="J8516" s="1">
        <v>42541.393263888887</v>
      </c>
      <c r="K8516">
        <v>0</v>
      </c>
      <c r="M8516" t="s">
        <v>2179</v>
      </c>
      <c r="N8516" t="s">
        <v>40</v>
      </c>
      <c r="Q8516" t="str">
        <f t="shared" si="133"/>
        <v>0087886604599</v>
      </c>
      <c r="R8516" t="s">
        <v>39254</v>
      </c>
    </row>
    <row r="8517" spans="1:18">
      <c r="A8517" t="s">
        <v>30580</v>
      </c>
      <c r="B8517" t="s">
        <v>30581</v>
      </c>
      <c r="C8517" t="s">
        <v>30582</v>
      </c>
      <c r="D8517" t="s">
        <v>144</v>
      </c>
      <c r="E8517" t="s">
        <v>39255</v>
      </c>
      <c r="F8517" t="s">
        <v>27664</v>
      </c>
      <c r="G8517" t="s">
        <v>30583</v>
      </c>
      <c r="H8517" s="1">
        <v>42541.393067129633</v>
      </c>
      <c r="I8517" s="1">
        <v>42541.391377314816</v>
      </c>
      <c r="J8517" s="1">
        <v>42541.492789351854</v>
      </c>
      <c r="K8517">
        <v>0</v>
      </c>
      <c r="M8517" t="s">
        <v>21</v>
      </c>
      <c r="N8517" t="s">
        <v>30584</v>
      </c>
      <c r="Q8517" t="str">
        <f t="shared" si="133"/>
        <v>00215401089</v>
      </c>
      <c r="R8517" t="s">
        <v>39255</v>
      </c>
    </row>
    <row r="8518" spans="1:18">
      <c r="A8518" t="s">
        <v>30585</v>
      </c>
      <c r="B8518" t="s">
        <v>30586</v>
      </c>
      <c r="C8518" t="s">
        <v>30587</v>
      </c>
      <c r="D8518" t="s">
        <v>231</v>
      </c>
      <c r="E8518" t="s">
        <v>39256</v>
      </c>
      <c r="F8518" t="s">
        <v>30588</v>
      </c>
      <c r="G8518" t="s">
        <v>30589</v>
      </c>
      <c r="H8518" s="1">
        <v>42541.392141203702</v>
      </c>
      <c r="I8518" s="1">
        <v>42541.389756944445</v>
      </c>
      <c r="J8518" s="1">
        <v>42541.459131944444</v>
      </c>
      <c r="K8518">
        <v>0</v>
      </c>
      <c r="M8518" t="s">
        <v>21</v>
      </c>
      <c r="N8518" t="s">
        <v>30590</v>
      </c>
      <c r="Q8518" t="str">
        <f t="shared" si="133"/>
        <v>008561601665</v>
      </c>
      <c r="R8518" t="s">
        <v>39256</v>
      </c>
    </row>
    <row r="8519" spans="1:18">
      <c r="A8519" t="s">
        <v>30591</v>
      </c>
      <c r="B8519" t="s">
        <v>3947</v>
      </c>
      <c r="C8519" t="s">
        <v>30592</v>
      </c>
      <c r="D8519" t="s">
        <v>631</v>
      </c>
      <c r="E8519" t="s">
        <v>39257</v>
      </c>
      <c r="F8519" t="s">
        <v>9123</v>
      </c>
      <c r="G8519" t="s">
        <v>29486</v>
      </c>
      <c r="H8519" s="1">
        <v>42541.3908912037</v>
      </c>
      <c r="I8519" s="1">
        <v>42541.388518518521</v>
      </c>
      <c r="J8519" s="1">
        <v>42541.415034722224</v>
      </c>
      <c r="K8519">
        <v>0</v>
      </c>
      <c r="M8519" t="s">
        <v>2179</v>
      </c>
      <c r="N8519" t="s">
        <v>30593</v>
      </c>
      <c r="Q8519" t="str">
        <f t="shared" si="133"/>
        <v>0081291215436</v>
      </c>
      <c r="R8519" t="s">
        <v>39257</v>
      </c>
    </row>
    <row r="8520" spans="1:18">
      <c r="A8520" t="s">
        <v>30594</v>
      </c>
      <c r="B8520" t="s">
        <v>3541</v>
      </c>
      <c r="C8520" t="s">
        <v>30595</v>
      </c>
      <c r="D8520" t="s">
        <v>203</v>
      </c>
      <c r="E8520" t="s">
        <v>39258</v>
      </c>
      <c r="F8520" t="s">
        <v>30596</v>
      </c>
      <c r="G8520" t="s">
        <v>30597</v>
      </c>
      <c r="H8520" s="1">
        <v>42541.390335648146</v>
      </c>
      <c r="I8520" s="1">
        <v>42541.388645833336</v>
      </c>
      <c r="J8520" s="1">
        <v>42541.411400462966</v>
      </c>
      <c r="K8520">
        <v>0</v>
      </c>
      <c r="M8520" t="s">
        <v>21</v>
      </c>
      <c r="N8520" t="s">
        <v>838</v>
      </c>
      <c r="Q8520" t="str">
        <f t="shared" si="133"/>
        <v>00216288412</v>
      </c>
      <c r="R8520" t="s">
        <v>39258</v>
      </c>
    </row>
    <row r="8521" spans="1:18">
      <c r="A8521" t="s">
        <v>30598</v>
      </c>
      <c r="B8521" t="s">
        <v>2279</v>
      </c>
      <c r="C8521" t="s">
        <v>30599</v>
      </c>
      <c r="D8521" t="s">
        <v>631</v>
      </c>
      <c r="E8521" t="s">
        <v>39259</v>
      </c>
      <c r="F8521" t="s">
        <v>30600</v>
      </c>
      <c r="G8521" t="s">
        <v>29486</v>
      </c>
      <c r="H8521" s="1">
        <v>42541.389618055553</v>
      </c>
      <c r="I8521" s="1">
        <v>42541.333761574075</v>
      </c>
      <c r="J8521" s="1">
        <v>42541.41511574074</v>
      </c>
      <c r="K8521">
        <v>0</v>
      </c>
      <c r="M8521" t="s">
        <v>2179</v>
      </c>
      <c r="N8521" t="s">
        <v>4710</v>
      </c>
      <c r="Q8521" t="str">
        <f t="shared" si="133"/>
        <v>0085776015954</v>
      </c>
      <c r="R8521" t="s">
        <v>39259</v>
      </c>
    </row>
    <row r="8522" spans="1:18">
      <c r="A8522" t="s">
        <v>30601</v>
      </c>
      <c r="B8522" t="s">
        <v>9099</v>
      </c>
      <c r="C8522" t="s">
        <v>30602</v>
      </c>
      <c r="D8522" t="s">
        <v>117</v>
      </c>
      <c r="E8522" t="s">
        <v>39260</v>
      </c>
      <c r="F8522" t="s">
        <v>30603</v>
      </c>
      <c r="G8522" t="s">
        <v>30604</v>
      </c>
      <c r="H8522" s="1">
        <v>42541.389351851853</v>
      </c>
      <c r="I8522" s="1">
        <v>42541.385578703703</v>
      </c>
      <c r="J8522" s="1">
        <v>42541.437719907408</v>
      </c>
      <c r="K8522">
        <v>0</v>
      </c>
      <c r="M8522" t="s">
        <v>21</v>
      </c>
      <c r="N8522" t="s">
        <v>30605</v>
      </c>
      <c r="Q8522" t="str">
        <f t="shared" si="133"/>
        <v>0085691562636</v>
      </c>
      <c r="R8522" t="s">
        <v>39260</v>
      </c>
    </row>
    <row r="8523" spans="1:18">
      <c r="A8523" t="s">
        <v>30606</v>
      </c>
      <c r="B8523" t="s">
        <v>30607</v>
      </c>
      <c r="C8523" t="s">
        <v>30608</v>
      </c>
      <c r="D8523" t="s">
        <v>895</v>
      </c>
      <c r="E8523" t="s">
        <v>39261</v>
      </c>
      <c r="F8523" t="s">
        <v>27</v>
      </c>
      <c r="G8523" t="s">
        <v>29970</v>
      </c>
      <c r="H8523" s="1">
        <v>42541.388888888891</v>
      </c>
      <c r="I8523" s="1">
        <v>42541.386516203704</v>
      </c>
      <c r="J8523" s="1">
        <v>42541.38890046296</v>
      </c>
      <c r="K8523">
        <v>0</v>
      </c>
      <c r="M8523" t="s">
        <v>29</v>
      </c>
      <c r="N8523" t="s">
        <v>3132</v>
      </c>
      <c r="Q8523" t="str">
        <f t="shared" si="133"/>
        <v>0081311273842</v>
      </c>
      <c r="R8523" t="s">
        <v>39261</v>
      </c>
    </row>
    <row r="8524" spans="1:18">
      <c r="A8524" t="s">
        <v>30609</v>
      </c>
      <c r="B8524" t="s">
        <v>30610</v>
      </c>
      <c r="C8524" t="s">
        <v>30611</v>
      </c>
      <c r="D8524" t="s">
        <v>231</v>
      </c>
      <c r="E8524" t="s">
        <v>39262</v>
      </c>
      <c r="F8524" t="s">
        <v>27</v>
      </c>
      <c r="G8524" t="s">
        <v>30612</v>
      </c>
      <c r="H8524" s="1">
        <v>42541.387557870374</v>
      </c>
      <c r="I8524" s="1">
        <v>42541.38517361111</v>
      </c>
      <c r="J8524" s="1">
        <v>42541.455000000002</v>
      </c>
      <c r="K8524">
        <v>1</v>
      </c>
      <c r="L8524" t="s">
        <v>30613</v>
      </c>
      <c r="M8524" t="s">
        <v>21</v>
      </c>
      <c r="N8524" t="s">
        <v>30614</v>
      </c>
      <c r="Q8524" t="str">
        <f t="shared" si="133"/>
        <v>002129020475</v>
      </c>
      <c r="R8524" t="s">
        <v>39262</v>
      </c>
    </row>
    <row r="8525" spans="1:18">
      <c r="A8525" t="s">
        <v>30615</v>
      </c>
      <c r="B8525" t="s">
        <v>115</v>
      </c>
      <c r="C8525" t="s">
        <v>30616</v>
      </c>
      <c r="D8525" t="s">
        <v>631</v>
      </c>
      <c r="E8525" t="s">
        <v>38798</v>
      </c>
      <c r="F8525" t="s">
        <v>27</v>
      </c>
      <c r="G8525" t="s">
        <v>29486</v>
      </c>
      <c r="H8525" s="1">
        <v>42541.387499999997</v>
      </c>
      <c r="I8525" s="1">
        <v>42541.381643518522</v>
      </c>
      <c r="J8525" s="1">
        <v>42541.387499999997</v>
      </c>
      <c r="K8525">
        <v>0</v>
      </c>
      <c r="M8525" t="s">
        <v>2179</v>
      </c>
      <c r="N8525" t="s">
        <v>40</v>
      </c>
      <c r="Q8525" t="str">
        <f t="shared" si="133"/>
        <v>0081364005265</v>
      </c>
      <c r="R8525" t="s">
        <v>38798</v>
      </c>
    </row>
    <row r="8526" spans="1:18">
      <c r="A8526" t="s">
        <v>30617</v>
      </c>
      <c r="B8526" t="s">
        <v>30618</v>
      </c>
      <c r="C8526" t="s">
        <v>30619</v>
      </c>
      <c r="D8526" t="s">
        <v>631</v>
      </c>
      <c r="E8526" t="s">
        <v>39263</v>
      </c>
      <c r="F8526" t="s">
        <v>1735</v>
      </c>
      <c r="G8526" t="s">
        <v>29486</v>
      </c>
      <c r="H8526" s="1">
        <v>42541.386400462965</v>
      </c>
      <c r="I8526" s="1">
        <v>42541.361111111109</v>
      </c>
      <c r="J8526" s="1">
        <v>42541.414351851854</v>
      </c>
      <c r="K8526">
        <v>2</v>
      </c>
      <c r="L8526" t="s">
        <v>30620</v>
      </c>
      <c r="M8526" t="s">
        <v>2179</v>
      </c>
      <c r="N8526" t="s">
        <v>30621</v>
      </c>
      <c r="Q8526" t="str">
        <f t="shared" si="133"/>
        <v>002188960102</v>
      </c>
      <c r="R8526" t="s">
        <v>39263</v>
      </c>
    </row>
    <row r="8527" spans="1:18">
      <c r="A8527" t="s">
        <v>30622</v>
      </c>
      <c r="B8527" t="s">
        <v>2182</v>
      </c>
      <c r="C8527" t="s">
        <v>22864</v>
      </c>
      <c r="D8527" t="s">
        <v>203</v>
      </c>
      <c r="E8527" t="s">
        <v>37276</v>
      </c>
      <c r="F8527" t="s">
        <v>27</v>
      </c>
      <c r="G8527" t="s">
        <v>30623</v>
      </c>
      <c r="H8527" s="1">
        <v>42541.386122685188</v>
      </c>
      <c r="I8527" s="1">
        <v>42541.384432870371</v>
      </c>
      <c r="J8527" s="1">
        <v>42541.391145833331</v>
      </c>
      <c r="K8527">
        <v>0</v>
      </c>
      <c r="M8527" t="s">
        <v>21</v>
      </c>
      <c r="N8527" t="s">
        <v>30624</v>
      </c>
      <c r="Q8527" t="str">
        <f t="shared" si="133"/>
        <v>00216256373</v>
      </c>
      <c r="R8527" t="s">
        <v>37276</v>
      </c>
    </row>
    <row r="8528" spans="1:18">
      <c r="A8528" t="s">
        <v>30625</v>
      </c>
      <c r="B8528" t="s">
        <v>1556</v>
      </c>
      <c r="C8528" t="s">
        <v>8666</v>
      </c>
      <c r="D8528" t="s">
        <v>96</v>
      </c>
      <c r="E8528" t="s">
        <v>33530</v>
      </c>
      <c r="F8528" t="s">
        <v>175</v>
      </c>
      <c r="G8528" t="s">
        <v>30626</v>
      </c>
      <c r="H8528" s="1">
        <v>42541.385162037041</v>
      </c>
      <c r="I8528" s="1">
        <v>42541.382094907407</v>
      </c>
      <c r="J8528" s="1">
        <v>42541.449074074073</v>
      </c>
      <c r="K8528">
        <v>0</v>
      </c>
      <c r="M8528" t="s">
        <v>21</v>
      </c>
      <c r="N8528" t="s">
        <v>22446</v>
      </c>
      <c r="Q8528" t="str">
        <f t="shared" si="133"/>
        <v>00214523083</v>
      </c>
      <c r="R8528" t="s">
        <v>33530</v>
      </c>
    </row>
    <row r="8529" spans="1:18">
      <c r="A8529" t="s">
        <v>30627</v>
      </c>
      <c r="B8529" t="s">
        <v>4396</v>
      </c>
      <c r="C8529" t="s">
        <v>30628</v>
      </c>
      <c r="D8529" t="s">
        <v>1471</v>
      </c>
      <c r="E8529" t="s">
        <v>39050</v>
      </c>
      <c r="F8529" t="s">
        <v>30629</v>
      </c>
      <c r="G8529" t="s">
        <v>30311</v>
      </c>
      <c r="H8529" s="1">
        <v>42541.38490740741</v>
      </c>
      <c r="I8529" s="1">
        <v>42541.379756944443</v>
      </c>
      <c r="J8529" s="1">
        <v>42541.38490740741</v>
      </c>
      <c r="K8529">
        <v>0</v>
      </c>
      <c r="M8529" t="s">
        <v>29</v>
      </c>
      <c r="N8529" t="s">
        <v>40</v>
      </c>
      <c r="Q8529" t="str">
        <f t="shared" si="133"/>
        <v>00217980350</v>
      </c>
      <c r="R8529" t="s">
        <v>39050</v>
      </c>
    </row>
    <row r="8530" spans="1:18">
      <c r="A8530" t="s">
        <v>30630</v>
      </c>
      <c r="B8530" t="s">
        <v>30631</v>
      </c>
      <c r="C8530" t="s">
        <v>30632</v>
      </c>
      <c r="D8530" t="s">
        <v>895</v>
      </c>
      <c r="E8530" t="s">
        <v>39264</v>
      </c>
      <c r="F8530" t="s">
        <v>27</v>
      </c>
      <c r="G8530" t="s">
        <v>29970</v>
      </c>
      <c r="H8530" s="1">
        <v>42541.38490740741</v>
      </c>
      <c r="I8530" s="1">
        <v>42541.379756944443</v>
      </c>
      <c r="J8530" s="1">
        <v>42541.38490740741</v>
      </c>
      <c r="K8530">
        <v>0</v>
      </c>
      <c r="M8530" t="s">
        <v>29</v>
      </c>
      <c r="N8530" t="s">
        <v>40</v>
      </c>
      <c r="Q8530" t="str">
        <f t="shared" si="133"/>
        <v>00218644975</v>
      </c>
      <c r="R8530" t="s">
        <v>39264</v>
      </c>
    </row>
    <row r="8531" spans="1:18">
      <c r="A8531" t="s">
        <v>30633</v>
      </c>
      <c r="B8531" t="s">
        <v>2901</v>
      </c>
      <c r="C8531" t="s">
        <v>29302</v>
      </c>
      <c r="D8531" t="s">
        <v>631</v>
      </c>
      <c r="E8531" t="s">
        <v>38936</v>
      </c>
      <c r="F8531" t="s">
        <v>27</v>
      </c>
      <c r="G8531" t="s">
        <v>29486</v>
      </c>
      <c r="H8531" s="1">
        <v>42541.383726851855</v>
      </c>
      <c r="I8531" s="1">
        <v>42541.378576388888</v>
      </c>
      <c r="J8531" s="1">
        <v>42541.383726851855</v>
      </c>
      <c r="K8531">
        <v>0</v>
      </c>
      <c r="M8531" t="s">
        <v>2179</v>
      </c>
      <c r="N8531" t="s">
        <v>40</v>
      </c>
      <c r="Q8531" t="str">
        <f t="shared" si="133"/>
        <v>002125545000</v>
      </c>
      <c r="R8531" t="s">
        <v>38936</v>
      </c>
    </row>
    <row r="8532" spans="1:18">
      <c r="A8532" t="s">
        <v>30634</v>
      </c>
      <c r="B8532" t="s">
        <v>1729</v>
      </c>
      <c r="C8532" t="s">
        <v>30635</v>
      </c>
      <c r="D8532" t="s">
        <v>1471</v>
      </c>
      <c r="E8532" t="s">
        <v>39265</v>
      </c>
      <c r="F8532" t="s">
        <v>27</v>
      </c>
      <c r="G8532" t="s">
        <v>30311</v>
      </c>
      <c r="H8532" s="1">
        <v>42541.382824074077</v>
      </c>
      <c r="I8532" s="1">
        <v>42541.379756944443</v>
      </c>
      <c r="J8532" s="1">
        <v>42541.382824074077</v>
      </c>
      <c r="K8532">
        <v>0</v>
      </c>
      <c r="M8532" t="s">
        <v>29</v>
      </c>
      <c r="N8532" t="s">
        <v>40</v>
      </c>
      <c r="Q8532" t="str">
        <f t="shared" si="133"/>
        <v>002129517685</v>
      </c>
      <c r="R8532" t="s">
        <v>39265</v>
      </c>
    </row>
    <row r="8533" spans="1:18">
      <c r="A8533" t="s">
        <v>30636</v>
      </c>
      <c r="B8533" t="s">
        <v>690</v>
      </c>
      <c r="C8533" t="s">
        <v>30637</v>
      </c>
      <c r="D8533" t="s">
        <v>895</v>
      </c>
      <c r="E8533" t="s">
        <v>39266</v>
      </c>
      <c r="F8533" t="s">
        <v>2671</v>
      </c>
      <c r="G8533" t="s">
        <v>29970</v>
      </c>
      <c r="H8533" s="1">
        <v>42541.382476851853</v>
      </c>
      <c r="I8533" s="1">
        <v>42541.378703703704</v>
      </c>
      <c r="J8533" s="1">
        <v>42541.382476851853</v>
      </c>
      <c r="K8533">
        <v>0</v>
      </c>
      <c r="M8533" t="s">
        <v>29</v>
      </c>
      <c r="N8533" t="s">
        <v>40</v>
      </c>
      <c r="Q8533" t="str">
        <f t="shared" si="133"/>
        <v>00218656933</v>
      </c>
      <c r="R8533" t="s">
        <v>39266</v>
      </c>
    </row>
    <row r="8534" spans="1:18">
      <c r="A8534" t="s">
        <v>30638</v>
      </c>
      <c r="B8534" t="s">
        <v>1431</v>
      </c>
      <c r="C8534" t="s">
        <v>30639</v>
      </c>
      <c r="D8534" t="s">
        <v>631</v>
      </c>
      <c r="E8534" t="s">
        <v>39267</v>
      </c>
      <c r="F8534" t="s">
        <v>30640</v>
      </c>
      <c r="G8534" t="s">
        <v>29486</v>
      </c>
      <c r="H8534" s="1">
        <v>42541.382199074076</v>
      </c>
      <c r="I8534" s="1">
        <v>42541.354814814818</v>
      </c>
      <c r="J8534" s="1">
        <v>42541.412303240744</v>
      </c>
      <c r="K8534">
        <v>0</v>
      </c>
      <c r="M8534" t="s">
        <v>2179</v>
      </c>
      <c r="N8534" t="s">
        <v>28791</v>
      </c>
      <c r="Q8534" t="str">
        <f t="shared" si="133"/>
        <v>0081213111162</v>
      </c>
      <c r="R8534" t="s">
        <v>39267</v>
      </c>
    </row>
    <row r="8535" spans="1:18">
      <c r="A8535" t="s">
        <v>30641</v>
      </c>
      <c r="B8535" t="s">
        <v>30642</v>
      </c>
      <c r="C8535" t="s">
        <v>30643</v>
      </c>
      <c r="D8535" t="s">
        <v>631</v>
      </c>
      <c r="E8535" t="s">
        <v>39268</v>
      </c>
      <c r="F8535" t="s">
        <v>27</v>
      </c>
      <c r="G8535" t="s">
        <v>29486</v>
      </c>
      <c r="H8535" s="1">
        <v>42541.382164351853</v>
      </c>
      <c r="I8535" s="1">
        <v>42541.37909722222</v>
      </c>
      <c r="J8535" s="1">
        <v>42541.382164351853</v>
      </c>
      <c r="K8535">
        <v>0</v>
      </c>
      <c r="M8535" t="s">
        <v>2179</v>
      </c>
      <c r="N8535" t="s">
        <v>40</v>
      </c>
      <c r="Q8535" t="str">
        <f t="shared" si="133"/>
        <v>002153652727</v>
      </c>
      <c r="R8535" t="s">
        <v>39268</v>
      </c>
    </row>
    <row r="8536" spans="1:18">
      <c r="A8536" t="s">
        <v>30644</v>
      </c>
      <c r="B8536" t="s">
        <v>30645</v>
      </c>
      <c r="C8536" t="s">
        <v>30646</v>
      </c>
      <c r="D8536" t="s">
        <v>826</v>
      </c>
      <c r="E8536" t="s">
        <v>39269</v>
      </c>
      <c r="F8536" t="s">
        <v>30647</v>
      </c>
      <c r="G8536" t="s">
        <v>30648</v>
      </c>
      <c r="H8536" s="1">
        <v>42541.381851851853</v>
      </c>
      <c r="I8536" s="1">
        <v>42541.379467592589</v>
      </c>
      <c r="J8536" s="1">
        <v>42541.414259259262</v>
      </c>
      <c r="K8536">
        <v>0</v>
      </c>
      <c r="M8536" t="s">
        <v>21</v>
      </c>
      <c r="N8536" t="s">
        <v>2709</v>
      </c>
      <c r="Q8536" t="str">
        <f t="shared" si="133"/>
        <v>00214758179</v>
      </c>
      <c r="R8536" t="s">
        <v>39269</v>
      </c>
    </row>
    <row r="8537" spans="1:18">
      <c r="A8537" t="s">
        <v>30649</v>
      </c>
      <c r="B8537" t="s">
        <v>337</v>
      </c>
      <c r="C8537" t="s">
        <v>30650</v>
      </c>
      <c r="D8537" t="s">
        <v>895</v>
      </c>
      <c r="E8537" t="s">
        <v>33172</v>
      </c>
      <c r="F8537" t="s">
        <v>27</v>
      </c>
      <c r="G8537" t="s">
        <v>29970</v>
      </c>
      <c r="H8537" s="1">
        <v>42541.381643518522</v>
      </c>
      <c r="I8537" s="1">
        <v>42541.375787037039</v>
      </c>
      <c r="J8537" s="1">
        <v>42541.381643518522</v>
      </c>
      <c r="K8537">
        <v>0</v>
      </c>
      <c r="M8537" t="s">
        <v>29</v>
      </c>
      <c r="N8537" t="s">
        <v>40</v>
      </c>
      <c r="Q8537" t="str">
        <f t="shared" si="133"/>
        <v>00816729823</v>
      </c>
      <c r="R8537" t="s">
        <v>33172</v>
      </c>
    </row>
    <row r="8538" spans="1:18">
      <c r="A8538" t="s">
        <v>30651</v>
      </c>
      <c r="B8538" t="s">
        <v>5272</v>
      </c>
      <c r="C8538" t="s">
        <v>30652</v>
      </c>
      <c r="D8538" t="s">
        <v>631</v>
      </c>
      <c r="E8538" t="s">
        <v>39270</v>
      </c>
      <c r="F8538" t="s">
        <v>27</v>
      </c>
      <c r="G8538" t="s">
        <v>29486</v>
      </c>
      <c r="H8538" s="1">
        <v>42541.381388888891</v>
      </c>
      <c r="I8538" s="1">
        <v>42541.379016203704</v>
      </c>
      <c r="J8538" s="1">
        <v>42541.381388888891</v>
      </c>
      <c r="K8538">
        <v>0</v>
      </c>
      <c r="M8538" t="s">
        <v>2179</v>
      </c>
      <c r="N8538" t="s">
        <v>40</v>
      </c>
      <c r="Q8538" t="str">
        <f t="shared" si="133"/>
        <v>0085283595935</v>
      </c>
      <c r="R8538" t="s">
        <v>39270</v>
      </c>
    </row>
    <row r="8539" spans="1:18">
      <c r="A8539" t="s">
        <v>30653</v>
      </c>
      <c r="B8539" t="s">
        <v>5562</v>
      </c>
      <c r="C8539" t="s">
        <v>30654</v>
      </c>
      <c r="D8539" t="s">
        <v>895</v>
      </c>
      <c r="E8539" t="s">
        <v>39271</v>
      </c>
      <c r="F8539" t="s">
        <v>175</v>
      </c>
      <c r="G8539" t="s">
        <v>29970</v>
      </c>
      <c r="H8539" s="1">
        <v>42541.380486111113</v>
      </c>
      <c r="I8539" s="1">
        <v>42541.377418981479</v>
      </c>
      <c r="J8539" s="1">
        <v>42541.380486111113</v>
      </c>
      <c r="K8539">
        <v>0</v>
      </c>
      <c r="M8539" t="s">
        <v>29</v>
      </c>
      <c r="N8539" t="s">
        <v>40</v>
      </c>
      <c r="Q8539" t="str">
        <f t="shared" si="133"/>
        <v>00218647257</v>
      </c>
      <c r="R8539" t="s">
        <v>39271</v>
      </c>
    </row>
    <row r="8540" spans="1:18">
      <c r="A8540" t="s">
        <v>30655</v>
      </c>
      <c r="B8540" t="s">
        <v>29869</v>
      </c>
      <c r="C8540" t="s">
        <v>30656</v>
      </c>
      <c r="D8540" t="s">
        <v>631</v>
      </c>
      <c r="E8540" t="s">
        <v>39272</v>
      </c>
      <c r="F8540" t="s">
        <v>30657</v>
      </c>
      <c r="G8540" t="s">
        <v>29486</v>
      </c>
      <c r="H8540" s="1">
        <v>42541.379745370374</v>
      </c>
      <c r="I8540" s="1">
        <v>42541.37736111111</v>
      </c>
      <c r="J8540" s="1">
        <v>42541.411793981482</v>
      </c>
      <c r="K8540">
        <v>0</v>
      </c>
      <c r="M8540" t="s">
        <v>2179</v>
      </c>
      <c r="N8540" t="s">
        <v>30658</v>
      </c>
      <c r="Q8540" t="str">
        <f t="shared" si="133"/>
        <v>0081288265596</v>
      </c>
      <c r="R8540" t="s">
        <v>39272</v>
      </c>
    </row>
    <row r="8541" spans="1:18">
      <c r="A8541" t="s">
        <v>30659</v>
      </c>
      <c r="B8541" t="s">
        <v>1004</v>
      </c>
      <c r="C8541" t="s">
        <v>30660</v>
      </c>
      <c r="D8541" t="s">
        <v>64</v>
      </c>
      <c r="E8541" t="s">
        <v>39273</v>
      </c>
      <c r="F8541" t="s">
        <v>30661</v>
      </c>
      <c r="G8541" t="s">
        <v>5377</v>
      </c>
      <c r="H8541" s="1">
        <v>42541.378692129627</v>
      </c>
      <c r="I8541" s="1">
        <v>42541.375613425924</v>
      </c>
      <c r="J8541" s="1">
        <v>42541.429305555554</v>
      </c>
      <c r="K8541">
        <v>0</v>
      </c>
      <c r="M8541" t="s">
        <v>21</v>
      </c>
      <c r="N8541" t="s">
        <v>2226</v>
      </c>
      <c r="Q8541" t="str">
        <f t="shared" si="133"/>
        <v>00217417694</v>
      </c>
      <c r="R8541" t="s">
        <v>39273</v>
      </c>
    </row>
    <row r="8542" spans="1:18">
      <c r="A8542" t="s">
        <v>30662</v>
      </c>
      <c r="B8542" t="s">
        <v>19030</v>
      </c>
      <c r="C8542" t="s">
        <v>29476</v>
      </c>
      <c r="D8542" t="s">
        <v>606</v>
      </c>
      <c r="E8542" t="s">
        <v>38977</v>
      </c>
      <c r="F8542" t="s">
        <v>30663</v>
      </c>
      <c r="G8542" t="s">
        <v>10678</v>
      </c>
      <c r="H8542" s="1">
        <v>42541.378587962965</v>
      </c>
      <c r="I8542" s="1">
        <v>42541.372743055559</v>
      </c>
      <c r="J8542" s="1">
        <v>42542.388472222221</v>
      </c>
      <c r="K8542">
        <v>4</v>
      </c>
      <c r="L8542" t="s">
        <v>30664</v>
      </c>
      <c r="M8542" t="s">
        <v>21</v>
      </c>
      <c r="N8542" t="s">
        <v>30665</v>
      </c>
      <c r="Q8542" t="str">
        <f t="shared" si="133"/>
        <v>002166673067</v>
      </c>
      <c r="R8542" t="s">
        <v>38977</v>
      </c>
    </row>
    <row r="8543" spans="1:18">
      <c r="A8543" t="s">
        <v>30666</v>
      </c>
      <c r="B8543" t="s">
        <v>27288</v>
      </c>
      <c r="C8543" t="s">
        <v>30667</v>
      </c>
      <c r="D8543" t="s">
        <v>631</v>
      </c>
      <c r="E8543" t="s">
        <v>39274</v>
      </c>
      <c r="F8543" t="s">
        <v>27</v>
      </c>
      <c r="G8543" t="s">
        <v>29486</v>
      </c>
      <c r="H8543" s="1">
        <v>42541.378159722219</v>
      </c>
      <c r="I8543" s="1">
        <v>42541.375081018516</v>
      </c>
      <c r="J8543" s="1">
        <v>42541.378159722219</v>
      </c>
      <c r="K8543">
        <v>0</v>
      </c>
      <c r="M8543" t="s">
        <v>2179</v>
      </c>
      <c r="N8543" t="s">
        <v>40</v>
      </c>
      <c r="Q8543" t="str">
        <f t="shared" si="133"/>
        <v>0081289980850</v>
      </c>
      <c r="R8543" t="s">
        <v>39274</v>
      </c>
    </row>
    <row r="8544" spans="1:18">
      <c r="A8544" t="s">
        <v>30668</v>
      </c>
      <c r="B8544" t="s">
        <v>2580</v>
      </c>
      <c r="C8544" t="s">
        <v>30669</v>
      </c>
      <c r="D8544" t="s">
        <v>895</v>
      </c>
      <c r="E8544" t="s">
        <v>39275</v>
      </c>
      <c r="F8544" t="s">
        <v>27</v>
      </c>
      <c r="G8544" t="s">
        <v>29970</v>
      </c>
      <c r="H8544" s="1">
        <v>42541.377256944441</v>
      </c>
      <c r="I8544" s="1">
        <v>42541.375578703701</v>
      </c>
      <c r="J8544" s="1">
        <v>42541.389953703707</v>
      </c>
      <c r="K8544">
        <v>0</v>
      </c>
      <c r="M8544" t="s">
        <v>29</v>
      </c>
      <c r="N8544" t="s">
        <v>30670</v>
      </c>
      <c r="Q8544" t="str">
        <f t="shared" si="133"/>
        <v>002186903390</v>
      </c>
      <c r="R8544" t="s">
        <v>39275</v>
      </c>
    </row>
    <row r="8545" spans="1:18">
      <c r="A8545" t="s">
        <v>30671</v>
      </c>
      <c r="B8545" t="s">
        <v>12963</v>
      </c>
      <c r="C8545" t="s">
        <v>30672</v>
      </c>
      <c r="D8545" t="s">
        <v>631</v>
      </c>
      <c r="E8545" t="s">
        <v>39172</v>
      </c>
      <c r="F8545" t="s">
        <v>2160</v>
      </c>
      <c r="G8545" t="s">
        <v>29486</v>
      </c>
      <c r="H8545" s="1">
        <v>42541.377245370371</v>
      </c>
      <c r="I8545" s="1">
        <v>42541.35125</v>
      </c>
      <c r="J8545" s="1">
        <v>42541.377245370371</v>
      </c>
      <c r="K8545">
        <v>0</v>
      </c>
      <c r="M8545" t="s">
        <v>2179</v>
      </c>
      <c r="N8545" t="s">
        <v>40</v>
      </c>
      <c r="Q8545" t="str">
        <f t="shared" si="133"/>
        <v>002188851699</v>
      </c>
      <c r="R8545" t="s">
        <v>39172</v>
      </c>
    </row>
    <row r="8546" spans="1:18">
      <c r="A8546" t="s">
        <v>30673</v>
      </c>
      <c r="B8546" t="s">
        <v>950</v>
      </c>
      <c r="C8546" t="s">
        <v>30674</v>
      </c>
      <c r="D8546" t="s">
        <v>129</v>
      </c>
      <c r="E8546" t="s">
        <v>31847</v>
      </c>
      <c r="F8546" t="s">
        <v>175</v>
      </c>
      <c r="G8546" t="s">
        <v>30675</v>
      </c>
      <c r="H8546" s="1">
        <v>42541.376712962963</v>
      </c>
      <c r="I8546" s="1">
        <v>42541.37363425926</v>
      </c>
      <c r="J8546" s="1">
        <v>42541.433958333335</v>
      </c>
      <c r="K8546">
        <v>1</v>
      </c>
      <c r="L8546" t="s">
        <v>30676</v>
      </c>
      <c r="M8546" t="s">
        <v>21</v>
      </c>
      <c r="N8546" t="s">
        <v>9406</v>
      </c>
      <c r="Q8546" t="str">
        <f t="shared" si="133"/>
        <v>002180886523</v>
      </c>
      <c r="R8546" t="s">
        <v>31847</v>
      </c>
    </row>
    <row r="8547" spans="1:18">
      <c r="A8547" t="s">
        <v>30677</v>
      </c>
      <c r="B8547" t="s">
        <v>1992</v>
      </c>
      <c r="C8547" t="s">
        <v>30678</v>
      </c>
      <c r="D8547" t="s">
        <v>631</v>
      </c>
      <c r="E8547" t="s">
        <v>39276</v>
      </c>
      <c r="F8547" t="s">
        <v>27</v>
      </c>
      <c r="G8547" t="s">
        <v>29486</v>
      </c>
      <c r="H8547" s="1">
        <v>42541.376215277778</v>
      </c>
      <c r="I8547" s="1">
        <v>42541.373831018522</v>
      </c>
      <c r="J8547" s="1">
        <v>42541.376215277778</v>
      </c>
      <c r="K8547">
        <v>0</v>
      </c>
      <c r="M8547" t="s">
        <v>2179</v>
      </c>
      <c r="N8547" t="s">
        <v>40</v>
      </c>
      <c r="Q8547" t="str">
        <f t="shared" si="133"/>
        <v>002188955218</v>
      </c>
      <c r="R8547" t="s">
        <v>39276</v>
      </c>
    </row>
    <row r="8548" spans="1:18">
      <c r="A8548" t="s">
        <v>30679</v>
      </c>
      <c r="B8548" t="s">
        <v>30680</v>
      </c>
      <c r="C8548" t="s">
        <v>30681</v>
      </c>
      <c r="D8548" t="s">
        <v>631</v>
      </c>
      <c r="E8548" t="s">
        <v>39277</v>
      </c>
      <c r="F8548" t="s">
        <v>1721</v>
      </c>
      <c r="G8548" t="s">
        <v>29486</v>
      </c>
      <c r="H8548" s="1">
        <v>42541.376215277778</v>
      </c>
      <c r="I8548" s="1">
        <v>42541.373831018522</v>
      </c>
      <c r="J8548" s="1">
        <v>42541.439398148148</v>
      </c>
      <c r="K8548">
        <v>0</v>
      </c>
      <c r="M8548" t="s">
        <v>2179</v>
      </c>
      <c r="N8548" t="s">
        <v>30682</v>
      </c>
      <c r="Q8548" t="str">
        <f t="shared" si="133"/>
        <v>002188851868</v>
      </c>
      <c r="R8548" t="s">
        <v>39277</v>
      </c>
    </row>
    <row r="8549" spans="1:18">
      <c r="A8549" t="s">
        <v>30683</v>
      </c>
      <c r="B8549" t="s">
        <v>1992</v>
      </c>
      <c r="C8549" t="s">
        <v>30684</v>
      </c>
      <c r="D8549" t="s">
        <v>631</v>
      </c>
      <c r="E8549" t="s">
        <v>39278</v>
      </c>
      <c r="F8549" t="s">
        <v>27</v>
      </c>
      <c r="G8549" t="s">
        <v>29486</v>
      </c>
      <c r="H8549" s="1">
        <v>42541.375960648147</v>
      </c>
      <c r="I8549" s="1">
        <v>42541.373576388891</v>
      </c>
      <c r="J8549" s="1">
        <v>42541.375960648147</v>
      </c>
      <c r="K8549">
        <v>0</v>
      </c>
      <c r="M8549" t="s">
        <v>2179</v>
      </c>
      <c r="N8549" t="s">
        <v>40</v>
      </c>
      <c r="Q8549" t="str">
        <f t="shared" si="133"/>
        <v>0085101514180</v>
      </c>
      <c r="R8549" t="s">
        <v>39278</v>
      </c>
    </row>
    <row r="8550" spans="1:18">
      <c r="A8550" t="s">
        <v>30685</v>
      </c>
      <c r="B8550" t="s">
        <v>30686</v>
      </c>
      <c r="C8550" t="s">
        <v>7029</v>
      </c>
      <c r="D8550" t="s">
        <v>895</v>
      </c>
      <c r="E8550" t="s">
        <v>33184</v>
      </c>
      <c r="F8550" t="s">
        <v>27</v>
      </c>
      <c r="G8550" t="s">
        <v>29970</v>
      </c>
      <c r="H8550" s="1">
        <v>42541.375439814816</v>
      </c>
      <c r="I8550" s="1">
        <v>42541.373055555552</v>
      </c>
      <c r="J8550" s="1">
        <v>42541.375439814816</v>
      </c>
      <c r="K8550">
        <v>0</v>
      </c>
      <c r="M8550" t="s">
        <v>29</v>
      </c>
      <c r="N8550" t="s">
        <v>40</v>
      </c>
      <c r="Q8550" t="str">
        <f t="shared" si="133"/>
        <v>00218645408</v>
      </c>
      <c r="R8550" t="s">
        <v>33184</v>
      </c>
    </row>
    <row r="8551" spans="1:18">
      <c r="A8551" t="s">
        <v>30687</v>
      </c>
      <c r="B8551" t="s">
        <v>27345</v>
      </c>
      <c r="C8551" t="s">
        <v>30688</v>
      </c>
      <c r="D8551" t="s">
        <v>631</v>
      </c>
      <c r="E8551" t="s">
        <v>39279</v>
      </c>
      <c r="F8551" t="s">
        <v>1735</v>
      </c>
      <c r="G8551" t="s">
        <v>29486</v>
      </c>
      <c r="H8551" s="1">
        <v>42541.375173611108</v>
      </c>
      <c r="I8551" s="1">
        <v>42541.357511574075</v>
      </c>
      <c r="J8551" s="1">
        <v>42541.375173611108</v>
      </c>
      <c r="K8551">
        <v>0</v>
      </c>
      <c r="M8551" t="s">
        <v>2179</v>
      </c>
      <c r="N8551" t="s">
        <v>40</v>
      </c>
      <c r="Q8551" t="str">
        <f t="shared" si="133"/>
        <v>002188969355</v>
      </c>
      <c r="R8551" t="s">
        <v>39279</v>
      </c>
    </row>
    <row r="8552" spans="1:18">
      <c r="A8552" t="s">
        <v>30689</v>
      </c>
      <c r="B8552" t="s">
        <v>30690</v>
      </c>
      <c r="C8552" t="s">
        <v>30691</v>
      </c>
      <c r="D8552" t="s">
        <v>96</v>
      </c>
      <c r="E8552" t="s">
        <v>39280</v>
      </c>
      <c r="F8552" t="s">
        <v>30692</v>
      </c>
      <c r="G8552" t="s">
        <v>30693</v>
      </c>
      <c r="H8552" s="1">
        <v>42541.374027777776</v>
      </c>
      <c r="I8552" s="1">
        <v>42541.371655092589</v>
      </c>
      <c r="J8552" s="1">
        <v>42541.472962962966</v>
      </c>
      <c r="K8552">
        <v>0</v>
      </c>
      <c r="M8552" t="s">
        <v>21</v>
      </c>
      <c r="N8552" t="s">
        <v>30694</v>
      </c>
      <c r="Q8552" t="str">
        <f t="shared" si="133"/>
        <v>002122334455</v>
      </c>
      <c r="R8552" t="s">
        <v>39280</v>
      </c>
    </row>
    <row r="8553" spans="1:18">
      <c r="A8553" t="s">
        <v>30695</v>
      </c>
      <c r="B8553" t="s">
        <v>30696</v>
      </c>
      <c r="C8553" t="s">
        <v>30697</v>
      </c>
      <c r="D8553" t="s">
        <v>631</v>
      </c>
      <c r="E8553" t="s">
        <v>39281</v>
      </c>
      <c r="F8553" t="s">
        <v>27</v>
      </c>
      <c r="G8553" t="s">
        <v>29486</v>
      </c>
      <c r="H8553" s="1">
        <v>42541.374016203707</v>
      </c>
      <c r="I8553" s="1">
        <v>42541.37232638889</v>
      </c>
      <c r="J8553" s="1">
        <v>42541.374016203707</v>
      </c>
      <c r="K8553">
        <v>0</v>
      </c>
      <c r="M8553" t="s">
        <v>2179</v>
      </c>
      <c r="N8553" t="s">
        <v>40</v>
      </c>
      <c r="Q8553" t="str">
        <f t="shared" si="133"/>
        <v>008128781905</v>
      </c>
      <c r="R8553" t="s">
        <v>39281</v>
      </c>
    </row>
    <row r="8554" spans="1:18">
      <c r="A8554" t="s">
        <v>30698</v>
      </c>
      <c r="B8554" t="s">
        <v>3433</v>
      </c>
      <c r="C8554" t="s">
        <v>30699</v>
      </c>
      <c r="D8554" t="s">
        <v>631</v>
      </c>
      <c r="E8554" t="s">
        <v>39282</v>
      </c>
      <c r="F8554" t="s">
        <v>27</v>
      </c>
      <c r="G8554" t="s">
        <v>29486</v>
      </c>
      <c r="H8554" s="1">
        <v>42541.373622685183</v>
      </c>
      <c r="I8554" s="1">
        <v>42541.371932870374</v>
      </c>
      <c r="J8554" s="1">
        <v>42541.414155092592</v>
      </c>
      <c r="K8554">
        <v>0</v>
      </c>
      <c r="M8554" t="s">
        <v>2179</v>
      </c>
      <c r="N8554" t="s">
        <v>30700</v>
      </c>
      <c r="Q8554" t="str">
        <f t="shared" si="133"/>
        <v>0089657730555</v>
      </c>
      <c r="R8554" t="s">
        <v>39282</v>
      </c>
    </row>
    <row r="8555" spans="1:18">
      <c r="A8555" t="s">
        <v>30701</v>
      </c>
      <c r="B8555" t="s">
        <v>7822</v>
      </c>
      <c r="C8555" t="s">
        <v>30115</v>
      </c>
      <c r="D8555" t="s">
        <v>224</v>
      </c>
      <c r="E8555" t="s">
        <v>33357</v>
      </c>
      <c r="F8555" t="s">
        <v>30702</v>
      </c>
      <c r="G8555" t="s">
        <v>30703</v>
      </c>
      <c r="H8555" s="1">
        <v>42541.37358796296</v>
      </c>
      <c r="I8555" s="1">
        <v>42541.371898148151</v>
      </c>
      <c r="J8555" s="1">
        <v>42541.417395833334</v>
      </c>
      <c r="K8555">
        <v>0</v>
      </c>
      <c r="M8555" t="s">
        <v>21</v>
      </c>
      <c r="N8555" t="s">
        <v>22606</v>
      </c>
      <c r="Q8555" t="str">
        <f t="shared" si="133"/>
        <v>0085773584649</v>
      </c>
      <c r="R8555" t="s">
        <v>33357</v>
      </c>
    </row>
    <row r="8556" spans="1:18">
      <c r="A8556" t="s">
        <v>30704</v>
      </c>
      <c r="B8556" t="s">
        <v>10843</v>
      </c>
      <c r="C8556" t="s">
        <v>30705</v>
      </c>
      <c r="D8556" t="s">
        <v>117</v>
      </c>
      <c r="E8556" t="s">
        <v>33995</v>
      </c>
      <c r="F8556" t="s">
        <v>30706</v>
      </c>
      <c r="G8556" t="s">
        <v>30707</v>
      </c>
      <c r="H8556" s="1">
        <v>42541.373564814814</v>
      </c>
      <c r="I8556" s="1">
        <v>42541.371180555558</v>
      </c>
      <c r="J8556" s="1">
        <v>42541.401956018519</v>
      </c>
      <c r="K8556">
        <v>0</v>
      </c>
      <c r="M8556" t="s">
        <v>21</v>
      </c>
      <c r="N8556" t="s">
        <v>19640</v>
      </c>
      <c r="Q8556" t="str">
        <f t="shared" si="133"/>
        <v>002142803404</v>
      </c>
      <c r="R8556" t="s">
        <v>33995</v>
      </c>
    </row>
    <row r="8557" spans="1:18">
      <c r="A8557" t="s">
        <v>30708</v>
      </c>
      <c r="B8557" t="s">
        <v>30709</v>
      </c>
      <c r="C8557" t="s">
        <v>30710</v>
      </c>
      <c r="D8557" t="s">
        <v>631</v>
      </c>
      <c r="E8557" t="s">
        <v>39283</v>
      </c>
      <c r="F8557" t="s">
        <v>1735</v>
      </c>
      <c r="G8557" t="s">
        <v>29486</v>
      </c>
      <c r="H8557" s="1">
        <v>42541.373414351852</v>
      </c>
      <c r="I8557" s="1">
        <v>42541.361319444448</v>
      </c>
      <c r="J8557" s="1">
        <v>42541.437662037039</v>
      </c>
      <c r="K8557">
        <v>2</v>
      </c>
      <c r="L8557" t="s">
        <v>30711</v>
      </c>
      <c r="M8557" t="s">
        <v>2179</v>
      </c>
      <c r="N8557" t="s">
        <v>30712</v>
      </c>
      <c r="Q8557" t="str">
        <f t="shared" si="133"/>
        <v>002188967570</v>
      </c>
      <c r="R8557" t="s">
        <v>39283</v>
      </c>
    </row>
    <row r="8558" spans="1:18">
      <c r="A8558" t="s">
        <v>30713</v>
      </c>
      <c r="B8558" t="s">
        <v>14477</v>
      </c>
      <c r="C8558" t="s">
        <v>30714</v>
      </c>
      <c r="D8558" t="s">
        <v>51</v>
      </c>
      <c r="E8558" t="s">
        <v>39284</v>
      </c>
      <c r="F8558" t="s">
        <v>30715</v>
      </c>
      <c r="G8558" t="s">
        <v>131</v>
      </c>
      <c r="H8558" s="1">
        <v>42541.373402777775</v>
      </c>
      <c r="I8558" s="1">
        <v>42541.370324074072</v>
      </c>
      <c r="J8558" s="1">
        <v>42541.405798611115</v>
      </c>
      <c r="K8558">
        <v>0</v>
      </c>
      <c r="M8558" t="s">
        <v>21</v>
      </c>
      <c r="N8558" t="s">
        <v>7621</v>
      </c>
      <c r="Q8558" t="str">
        <f t="shared" si="133"/>
        <v>0081285672479</v>
      </c>
      <c r="R8558" t="s">
        <v>39284</v>
      </c>
    </row>
    <row r="8559" spans="1:18">
      <c r="A8559" t="s">
        <v>30716</v>
      </c>
      <c r="B8559" t="s">
        <v>3086</v>
      </c>
      <c r="C8559" t="s">
        <v>30717</v>
      </c>
      <c r="D8559" t="s">
        <v>631</v>
      </c>
      <c r="E8559" t="s">
        <v>39285</v>
      </c>
      <c r="F8559" t="s">
        <v>27</v>
      </c>
      <c r="G8559" t="s">
        <v>29486</v>
      </c>
      <c r="H8559" s="1">
        <v>42541.373159722221</v>
      </c>
      <c r="I8559" s="1">
        <v>42541.371481481481</v>
      </c>
      <c r="J8559" s="1">
        <v>42541.376979166664</v>
      </c>
      <c r="K8559">
        <v>1</v>
      </c>
      <c r="L8559" t="s">
        <v>30718</v>
      </c>
      <c r="M8559" t="s">
        <v>2179</v>
      </c>
      <c r="N8559" t="s">
        <v>21123</v>
      </c>
      <c r="Q8559" t="str">
        <f t="shared" si="133"/>
        <v>0081315960613</v>
      </c>
      <c r="R8559" t="s">
        <v>39285</v>
      </c>
    </row>
    <row r="8560" spans="1:18">
      <c r="A8560" t="s">
        <v>30719</v>
      </c>
      <c r="B8560" t="s">
        <v>2349</v>
      </c>
      <c r="C8560" t="s">
        <v>30720</v>
      </c>
      <c r="D8560" t="s">
        <v>1471</v>
      </c>
      <c r="E8560" t="s">
        <v>39286</v>
      </c>
      <c r="F8560" t="s">
        <v>1222</v>
      </c>
      <c r="G8560" t="s">
        <v>30721</v>
      </c>
      <c r="H8560" s="1">
        <v>42541.372627314813</v>
      </c>
      <c r="I8560" s="1">
        <v>42541.36954861111</v>
      </c>
      <c r="J8560" s="1">
        <v>42541.421550925923</v>
      </c>
      <c r="K8560">
        <v>1</v>
      </c>
      <c r="L8560" t="s">
        <v>30722</v>
      </c>
      <c r="M8560" t="s">
        <v>21</v>
      </c>
      <c r="N8560" t="s">
        <v>30723</v>
      </c>
      <c r="Q8560" t="str">
        <f t="shared" si="133"/>
        <v>00217980089</v>
      </c>
      <c r="R8560" t="s">
        <v>39286</v>
      </c>
    </row>
    <row r="8561" spans="1:18">
      <c r="A8561" t="s">
        <v>30724</v>
      </c>
      <c r="B8561" t="s">
        <v>30725</v>
      </c>
      <c r="C8561" t="s">
        <v>30726</v>
      </c>
      <c r="D8561" t="s">
        <v>456</v>
      </c>
      <c r="E8561" t="s">
        <v>39287</v>
      </c>
      <c r="F8561" t="s">
        <v>1930</v>
      </c>
      <c r="G8561" t="s">
        <v>9187</v>
      </c>
      <c r="H8561" s="1">
        <v>42541.372083333335</v>
      </c>
      <c r="I8561" s="1">
        <v>42541.369710648149</v>
      </c>
      <c r="J8561" s="1">
        <v>42541.410717592589</v>
      </c>
      <c r="K8561">
        <v>0</v>
      </c>
      <c r="M8561" t="s">
        <v>21</v>
      </c>
      <c r="N8561" t="s">
        <v>1444</v>
      </c>
      <c r="Q8561" t="str">
        <f t="shared" si="133"/>
        <v>0085888858838</v>
      </c>
      <c r="R8561" t="s">
        <v>39287</v>
      </c>
    </row>
    <row r="8562" spans="1:18">
      <c r="A8562" t="s">
        <v>30727</v>
      </c>
      <c r="B8562" t="s">
        <v>5666</v>
      </c>
      <c r="C8562" t="s">
        <v>6869</v>
      </c>
      <c r="D8562" t="s">
        <v>895</v>
      </c>
      <c r="E8562" t="s">
        <v>33148</v>
      </c>
      <c r="F8562" t="s">
        <v>27</v>
      </c>
      <c r="G8562" t="s">
        <v>29970</v>
      </c>
      <c r="H8562" s="1">
        <v>42541.371990740743</v>
      </c>
      <c r="I8562" s="1">
        <v>42541.36822916667</v>
      </c>
      <c r="J8562" s="1">
        <v>42541.383761574078</v>
      </c>
      <c r="K8562">
        <v>0</v>
      </c>
      <c r="M8562" t="s">
        <v>29</v>
      </c>
      <c r="N8562" t="s">
        <v>11509</v>
      </c>
      <c r="Q8562" t="str">
        <f t="shared" si="133"/>
        <v>0085781025940</v>
      </c>
      <c r="R8562" t="s">
        <v>33148</v>
      </c>
    </row>
    <row r="8563" spans="1:18">
      <c r="A8563" t="s">
        <v>30728</v>
      </c>
      <c r="B8563" t="s">
        <v>695</v>
      </c>
      <c r="C8563" t="s">
        <v>30729</v>
      </c>
      <c r="D8563" t="s">
        <v>606</v>
      </c>
      <c r="E8563" t="s">
        <v>39288</v>
      </c>
      <c r="F8563" t="s">
        <v>30730</v>
      </c>
      <c r="G8563" t="s">
        <v>30731</v>
      </c>
      <c r="H8563" s="1">
        <v>42541.371793981481</v>
      </c>
      <c r="I8563" s="1">
        <v>42541.365243055552</v>
      </c>
      <c r="J8563" s="1">
        <v>42541.636805555558</v>
      </c>
      <c r="K8563">
        <v>0</v>
      </c>
      <c r="M8563" t="s">
        <v>21</v>
      </c>
      <c r="N8563" t="s">
        <v>30732</v>
      </c>
      <c r="Q8563" t="str">
        <f t="shared" si="133"/>
        <v>0081210349633</v>
      </c>
      <c r="R8563" t="s">
        <v>39288</v>
      </c>
    </row>
    <row r="8564" spans="1:18">
      <c r="A8564" t="s">
        <v>30733</v>
      </c>
      <c r="B8564" t="s">
        <v>30734</v>
      </c>
      <c r="C8564" t="s">
        <v>30735</v>
      </c>
      <c r="D8564" t="s">
        <v>631</v>
      </c>
      <c r="E8564" t="s">
        <v>39289</v>
      </c>
      <c r="F8564" t="s">
        <v>30736</v>
      </c>
      <c r="G8564" t="s">
        <v>29486</v>
      </c>
      <c r="H8564" s="1">
        <v>42541.37096064815</v>
      </c>
      <c r="I8564" s="1">
        <v>42541.367881944447</v>
      </c>
      <c r="J8564" s="1">
        <v>42541.37096064815</v>
      </c>
      <c r="K8564">
        <v>1</v>
      </c>
      <c r="L8564" t="s">
        <v>30737</v>
      </c>
      <c r="M8564" t="s">
        <v>2179</v>
      </c>
      <c r="N8564" t="s">
        <v>40</v>
      </c>
      <c r="Q8564" t="str">
        <f t="shared" si="133"/>
        <v>002188952278</v>
      </c>
      <c r="R8564" t="s">
        <v>39289</v>
      </c>
    </row>
    <row r="8565" spans="1:18">
      <c r="A8565" t="s">
        <v>30738</v>
      </c>
      <c r="B8565" t="s">
        <v>579</v>
      </c>
      <c r="C8565" t="s">
        <v>6929</v>
      </c>
      <c r="D8565" t="s">
        <v>895</v>
      </c>
      <c r="E8565" t="s">
        <v>33160</v>
      </c>
      <c r="F8565" t="s">
        <v>27</v>
      </c>
      <c r="G8565" t="s">
        <v>29970</v>
      </c>
      <c r="H8565" s="1">
        <v>42541.370694444442</v>
      </c>
      <c r="I8565" s="1">
        <v>42541.364837962959</v>
      </c>
      <c r="J8565" s="1">
        <v>42541.370694444442</v>
      </c>
      <c r="K8565">
        <v>0</v>
      </c>
      <c r="M8565" t="s">
        <v>29</v>
      </c>
      <c r="N8565" t="s">
        <v>40</v>
      </c>
      <c r="Q8565" t="str">
        <f t="shared" si="133"/>
        <v>00218646855</v>
      </c>
      <c r="R8565" t="s">
        <v>33160</v>
      </c>
    </row>
    <row r="8566" spans="1:18">
      <c r="A8566" t="s">
        <v>30739</v>
      </c>
      <c r="B8566" t="s">
        <v>28156</v>
      </c>
      <c r="C8566" t="s">
        <v>30740</v>
      </c>
      <c r="D8566" t="s">
        <v>631</v>
      </c>
      <c r="E8566" t="s">
        <v>38671</v>
      </c>
      <c r="F8566" t="s">
        <v>30741</v>
      </c>
      <c r="G8566" t="s">
        <v>29486</v>
      </c>
      <c r="H8566" s="1">
        <v>42541.370243055557</v>
      </c>
      <c r="I8566" s="1">
        <v>42541.366481481484</v>
      </c>
      <c r="J8566" s="1">
        <v>42541.370243055557</v>
      </c>
      <c r="K8566">
        <v>1</v>
      </c>
      <c r="L8566" t="s">
        <v>30742</v>
      </c>
      <c r="M8566" t="s">
        <v>2179</v>
      </c>
      <c r="N8566" t="s">
        <v>40</v>
      </c>
      <c r="Q8566" t="str">
        <f t="shared" si="133"/>
        <v>0085810205126</v>
      </c>
      <c r="R8566" t="s">
        <v>38671</v>
      </c>
    </row>
    <row r="8567" spans="1:18">
      <c r="A8567" t="s">
        <v>30743</v>
      </c>
      <c r="B8567" t="s">
        <v>4622</v>
      </c>
      <c r="C8567" t="s">
        <v>30744</v>
      </c>
      <c r="D8567" t="s">
        <v>631</v>
      </c>
      <c r="E8567" t="s">
        <v>39290</v>
      </c>
      <c r="F8567" t="s">
        <v>27</v>
      </c>
      <c r="G8567" t="s">
        <v>29486</v>
      </c>
      <c r="H8567" s="1">
        <v>42541.36986111111</v>
      </c>
      <c r="I8567" s="1">
        <v>42541.366782407407</v>
      </c>
      <c r="J8567" s="1">
        <v>42541.374930555554</v>
      </c>
      <c r="K8567">
        <v>0</v>
      </c>
      <c r="M8567" t="s">
        <v>2179</v>
      </c>
      <c r="N8567" t="s">
        <v>4727</v>
      </c>
      <c r="Q8567" t="str">
        <f t="shared" si="133"/>
        <v>0082311539398</v>
      </c>
      <c r="R8567" t="s">
        <v>39290</v>
      </c>
    </row>
    <row r="8568" spans="1:18">
      <c r="A8568" t="s">
        <v>30745</v>
      </c>
      <c r="B8568" t="s">
        <v>29888</v>
      </c>
      <c r="C8568" t="s">
        <v>29889</v>
      </c>
      <c r="D8568" t="s">
        <v>26</v>
      </c>
      <c r="E8568" t="s">
        <v>39291</v>
      </c>
      <c r="F8568" t="s">
        <v>29890</v>
      </c>
      <c r="G8568" t="s">
        <v>30746</v>
      </c>
      <c r="H8568" s="1">
        <v>42541.369571759256</v>
      </c>
      <c r="I8568" s="1">
        <v>42541.359548611108</v>
      </c>
      <c r="J8568" s="1">
        <v>42541.387997685182</v>
      </c>
      <c r="K8568">
        <v>0</v>
      </c>
      <c r="M8568" t="s">
        <v>21</v>
      </c>
      <c r="N8568" t="s">
        <v>30747</v>
      </c>
      <c r="Q8568" t="str">
        <f t="shared" si="133"/>
        <v>002175818138</v>
      </c>
      <c r="R8568" t="s">
        <v>39291</v>
      </c>
    </row>
    <row r="8569" spans="1:18">
      <c r="A8569" t="s">
        <v>30748</v>
      </c>
      <c r="B8569" t="s">
        <v>30749</v>
      </c>
      <c r="C8569" t="s">
        <v>30750</v>
      </c>
      <c r="D8569" t="s">
        <v>51</v>
      </c>
      <c r="E8569" t="s">
        <v>39292</v>
      </c>
      <c r="F8569" t="s">
        <v>30751</v>
      </c>
      <c r="G8569" t="s">
        <v>30752</v>
      </c>
      <c r="H8569" s="1">
        <v>42541.369502314818</v>
      </c>
      <c r="I8569" s="1">
        <v>42541.367824074077</v>
      </c>
      <c r="J8569" s="1">
        <v>42541.479143518518</v>
      </c>
      <c r="K8569">
        <v>0</v>
      </c>
      <c r="M8569" t="s">
        <v>21</v>
      </c>
      <c r="N8569" t="s">
        <v>30753</v>
      </c>
      <c r="Q8569" t="str">
        <f t="shared" si="133"/>
        <v>002184971194</v>
      </c>
      <c r="R8569" t="s">
        <v>39292</v>
      </c>
    </row>
    <row r="8570" spans="1:18">
      <c r="A8570" t="s">
        <v>30754</v>
      </c>
      <c r="B8570" t="s">
        <v>7267</v>
      </c>
      <c r="C8570" t="s">
        <v>30755</v>
      </c>
      <c r="D8570" t="s">
        <v>217</v>
      </c>
      <c r="E8570" t="s">
        <v>39293</v>
      </c>
      <c r="F8570" t="s">
        <v>27</v>
      </c>
      <c r="G8570" t="s">
        <v>30756</v>
      </c>
      <c r="H8570" s="1">
        <v>42541.369375000002</v>
      </c>
      <c r="I8570" s="1">
        <v>42541.366296296299</v>
      </c>
      <c r="J8570" s="1">
        <v>42541.416828703703</v>
      </c>
      <c r="K8570">
        <v>0</v>
      </c>
      <c r="M8570" t="s">
        <v>21</v>
      </c>
      <c r="N8570" t="s">
        <v>20003</v>
      </c>
      <c r="Q8570" t="str">
        <f t="shared" si="133"/>
        <v>00218193713</v>
      </c>
      <c r="R8570" t="s">
        <v>39293</v>
      </c>
    </row>
    <row r="8571" spans="1:18">
      <c r="A8571" t="s">
        <v>30757</v>
      </c>
      <c r="B8571" t="s">
        <v>30758</v>
      </c>
      <c r="C8571" t="s">
        <v>30759</v>
      </c>
      <c r="D8571" t="s">
        <v>51</v>
      </c>
      <c r="E8571" t="s">
        <v>39294</v>
      </c>
      <c r="F8571" t="s">
        <v>22762</v>
      </c>
      <c r="G8571" t="s">
        <v>1388</v>
      </c>
      <c r="H8571" s="1">
        <v>42541.369293981479</v>
      </c>
      <c r="I8571" s="1">
        <v>42541.365520833337</v>
      </c>
      <c r="J8571" s="1">
        <v>42541.405856481484</v>
      </c>
      <c r="K8571">
        <v>0</v>
      </c>
      <c r="M8571" t="s">
        <v>21</v>
      </c>
      <c r="N8571" t="s">
        <v>30760</v>
      </c>
      <c r="Q8571" t="str">
        <f t="shared" ref="Q8571:Q8634" si="134">"0"&amp;E8571</f>
        <v>002129711100</v>
      </c>
      <c r="R8571" t="s">
        <v>39294</v>
      </c>
    </row>
    <row r="8572" spans="1:18">
      <c r="A8572" t="s">
        <v>30761</v>
      </c>
      <c r="B8572" t="s">
        <v>30762</v>
      </c>
      <c r="C8572" t="s">
        <v>30763</v>
      </c>
      <c r="D8572" t="s">
        <v>224</v>
      </c>
      <c r="E8572" t="s">
        <v>39295</v>
      </c>
      <c r="F8572" t="s">
        <v>30764</v>
      </c>
      <c r="G8572" t="s">
        <v>30765</v>
      </c>
      <c r="H8572" s="1">
        <v>42541.369247685187</v>
      </c>
      <c r="I8572" s="1">
        <v>42541.364791666667</v>
      </c>
      <c r="J8572" s="1">
        <v>42541.401400462964</v>
      </c>
      <c r="K8572">
        <v>0</v>
      </c>
      <c r="M8572" t="s">
        <v>29</v>
      </c>
      <c r="N8572" t="s">
        <v>30766</v>
      </c>
      <c r="Q8572" t="str">
        <f t="shared" si="134"/>
        <v>002184597441</v>
      </c>
      <c r="R8572" t="s">
        <v>39295</v>
      </c>
    </row>
    <row r="8573" spans="1:18">
      <c r="A8573" t="s">
        <v>30767</v>
      </c>
      <c r="B8573" t="s">
        <v>30768</v>
      </c>
      <c r="C8573" t="s">
        <v>30769</v>
      </c>
      <c r="D8573" t="s">
        <v>51</v>
      </c>
      <c r="E8573" t="s">
        <v>39296</v>
      </c>
      <c r="F8573" t="s">
        <v>111</v>
      </c>
      <c r="G8573" t="s">
        <v>29394</v>
      </c>
      <c r="H8573" s="1">
        <v>42541.369085648148</v>
      </c>
      <c r="I8573" s="1">
        <v>42541.366712962961</v>
      </c>
      <c r="J8573" s="1">
        <v>42541.401377314818</v>
      </c>
      <c r="K8573">
        <v>0</v>
      </c>
      <c r="M8573" t="s">
        <v>21</v>
      </c>
      <c r="N8573" t="s">
        <v>29528</v>
      </c>
      <c r="Q8573" t="str">
        <f t="shared" si="134"/>
        <v>00213844500</v>
      </c>
      <c r="R8573" t="s">
        <v>39296</v>
      </c>
    </row>
    <row r="8574" spans="1:18">
      <c r="A8574" t="s">
        <v>30770</v>
      </c>
      <c r="B8574" t="s">
        <v>4877</v>
      </c>
      <c r="C8574" t="s">
        <v>30771</v>
      </c>
      <c r="D8574" t="s">
        <v>631</v>
      </c>
      <c r="E8574" t="s">
        <v>39297</v>
      </c>
      <c r="F8574" t="s">
        <v>1735</v>
      </c>
      <c r="G8574" t="s">
        <v>29486</v>
      </c>
      <c r="H8574" s="1">
        <v>42541.368518518517</v>
      </c>
      <c r="I8574" s="1">
        <v>42541.35434027778</v>
      </c>
      <c r="J8574" s="1">
        <v>42541.368518518517</v>
      </c>
      <c r="K8574">
        <v>0</v>
      </c>
      <c r="M8574" t="s">
        <v>2179</v>
      </c>
      <c r="N8574" t="s">
        <v>40</v>
      </c>
      <c r="Q8574" t="str">
        <f t="shared" si="134"/>
        <v>002188964224</v>
      </c>
      <c r="R8574" t="s">
        <v>39297</v>
      </c>
    </row>
    <row r="8575" spans="1:18">
      <c r="A8575" t="s">
        <v>30772</v>
      </c>
      <c r="B8575" t="s">
        <v>1090</v>
      </c>
      <c r="C8575" t="s">
        <v>30773</v>
      </c>
      <c r="D8575" t="s">
        <v>631</v>
      </c>
      <c r="E8575" t="s">
        <v>39298</v>
      </c>
      <c r="F8575" t="s">
        <v>30774</v>
      </c>
      <c r="G8575" t="s">
        <v>29486</v>
      </c>
      <c r="H8575" s="1">
        <v>42541.368078703701</v>
      </c>
      <c r="I8575" s="1">
        <v>42541.364999999998</v>
      </c>
      <c r="J8575" s="1">
        <v>42541.411273148151</v>
      </c>
      <c r="K8575">
        <v>1</v>
      </c>
      <c r="L8575" t="s">
        <v>30775</v>
      </c>
      <c r="M8575" t="s">
        <v>2179</v>
      </c>
      <c r="N8575" t="s">
        <v>30776</v>
      </c>
      <c r="Q8575" t="str">
        <f t="shared" si="134"/>
        <v>00218867067</v>
      </c>
      <c r="R8575" t="s">
        <v>39298</v>
      </c>
    </row>
    <row r="8576" spans="1:18">
      <c r="A8576" t="s">
        <v>30777</v>
      </c>
      <c r="B8576" t="s">
        <v>695</v>
      </c>
      <c r="C8576" t="s">
        <v>30778</v>
      </c>
      <c r="D8576" t="s">
        <v>631</v>
      </c>
      <c r="E8576" t="s">
        <v>39299</v>
      </c>
      <c r="F8576" t="s">
        <v>24327</v>
      </c>
      <c r="G8576" t="s">
        <v>30779</v>
      </c>
      <c r="H8576" s="1">
        <v>42541.367314814815</v>
      </c>
      <c r="I8576" s="1">
        <v>42541.36215277778</v>
      </c>
      <c r="J8576" s="1">
        <v>42541.56490740741</v>
      </c>
      <c r="K8576">
        <v>0</v>
      </c>
      <c r="M8576" t="s">
        <v>21</v>
      </c>
      <c r="N8576" t="s">
        <v>30780</v>
      </c>
      <c r="Q8576" t="str">
        <f t="shared" si="134"/>
        <v>0083815163863</v>
      </c>
      <c r="R8576" t="s">
        <v>39299</v>
      </c>
    </row>
    <row r="8577" spans="1:18">
      <c r="A8577" t="s">
        <v>30781</v>
      </c>
      <c r="B8577" t="s">
        <v>30782</v>
      </c>
      <c r="C8577" t="s">
        <v>30783</v>
      </c>
      <c r="D8577" t="s">
        <v>224</v>
      </c>
      <c r="E8577" t="s">
        <v>39300</v>
      </c>
      <c r="F8577" t="s">
        <v>175</v>
      </c>
      <c r="G8577" t="s">
        <v>30765</v>
      </c>
      <c r="H8577" s="1">
        <v>42541.367094907408</v>
      </c>
      <c r="I8577" s="1">
        <v>42541.364027777781</v>
      </c>
      <c r="J8577" s="1">
        <v>42541.367094907408</v>
      </c>
      <c r="K8577">
        <v>0</v>
      </c>
      <c r="M8577" t="s">
        <v>29</v>
      </c>
      <c r="N8577" t="s">
        <v>40</v>
      </c>
      <c r="Q8577" t="str">
        <f t="shared" si="134"/>
        <v>002146821306</v>
      </c>
      <c r="R8577" t="s">
        <v>39300</v>
      </c>
    </row>
    <row r="8578" spans="1:18">
      <c r="A8578" t="s">
        <v>30784</v>
      </c>
      <c r="B8578" t="s">
        <v>10268</v>
      </c>
      <c r="C8578" t="s">
        <v>10269</v>
      </c>
      <c r="D8578" t="s">
        <v>51</v>
      </c>
      <c r="E8578" t="s">
        <v>33875</v>
      </c>
      <c r="F8578" t="s">
        <v>30785</v>
      </c>
      <c r="G8578" t="s">
        <v>30786</v>
      </c>
      <c r="H8578" s="1">
        <v>42541.366689814815</v>
      </c>
      <c r="I8578" s="1">
        <v>42541.362916666665</v>
      </c>
      <c r="J8578" s="1">
        <v>42541.391770833332</v>
      </c>
      <c r="K8578">
        <v>0</v>
      </c>
      <c r="M8578" t="s">
        <v>21</v>
      </c>
      <c r="N8578" t="s">
        <v>30787</v>
      </c>
      <c r="Q8578" t="str">
        <f t="shared" si="134"/>
        <v>008128316432</v>
      </c>
      <c r="R8578" t="s">
        <v>33875</v>
      </c>
    </row>
    <row r="8579" spans="1:18">
      <c r="A8579" t="s">
        <v>30788</v>
      </c>
      <c r="B8579" t="s">
        <v>337</v>
      </c>
      <c r="C8579" t="s">
        <v>30789</v>
      </c>
      <c r="D8579" t="s">
        <v>83</v>
      </c>
      <c r="E8579" t="s">
        <v>38910</v>
      </c>
      <c r="F8579" t="s">
        <v>5097</v>
      </c>
      <c r="G8579" t="s">
        <v>30790</v>
      </c>
      <c r="H8579" s="1">
        <v>42541.366689814815</v>
      </c>
      <c r="I8579" s="1">
        <v>42541.364305555559</v>
      </c>
      <c r="J8579" s="1">
        <v>42542.707905092589</v>
      </c>
      <c r="K8579">
        <v>0</v>
      </c>
      <c r="M8579" t="s">
        <v>21</v>
      </c>
      <c r="N8579" t="s">
        <v>7348</v>
      </c>
      <c r="Q8579" t="str">
        <f t="shared" si="134"/>
        <v>0081298097043</v>
      </c>
      <c r="R8579" t="s">
        <v>38910</v>
      </c>
    </row>
    <row r="8580" spans="1:18">
      <c r="A8580" t="s">
        <v>30791</v>
      </c>
      <c r="B8580" t="s">
        <v>579</v>
      </c>
      <c r="C8580" t="s">
        <v>30792</v>
      </c>
      <c r="D8580" t="s">
        <v>631</v>
      </c>
      <c r="E8580" t="s">
        <v>39301</v>
      </c>
      <c r="F8580" t="s">
        <v>30793</v>
      </c>
      <c r="G8580" t="s">
        <v>29486</v>
      </c>
      <c r="H8580" s="1">
        <v>42541.36650462963</v>
      </c>
      <c r="I8580" s="1">
        <v>42541.364120370374</v>
      </c>
      <c r="J8580" s="1">
        <v>42541.36650462963</v>
      </c>
      <c r="K8580">
        <v>1</v>
      </c>
      <c r="L8580" t="s">
        <v>30794</v>
      </c>
      <c r="M8580" t="s">
        <v>2179</v>
      </c>
      <c r="N8580" t="s">
        <v>40</v>
      </c>
      <c r="Q8580" t="str">
        <f t="shared" si="134"/>
        <v>002188965860</v>
      </c>
      <c r="R8580" t="s">
        <v>39301</v>
      </c>
    </row>
    <row r="8581" spans="1:18">
      <c r="A8581" t="s">
        <v>30795</v>
      </c>
      <c r="B8581" t="s">
        <v>2410</v>
      </c>
      <c r="C8581" t="s">
        <v>30796</v>
      </c>
      <c r="D8581" t="s">
        <v>631</v>
      </c>
      <c r="E8581" t="s">
        <v>39302</v>
      </c>
      <c r="F8581" t="s">
        <v>1721</v>
      </c>
      <c r="G8581" t="s">
        <v>29486</v>
      </c>
      <c r="H8581" s="1">
        <v>42541.36645833333</v>
      </c>
      <c r="I8581" s="1">
        <v>42541.340474537035</v>
      </c>
      <c r="J8581" s="1">
        <v>42541.36645833333</v>
      </c>
      <c r="K8581">
        <v>2</v>
      </c>
      <c r="L8581" t="s">
        <v>30797</v>
      </c>
      <c r="M8581" t="s">
        <v>2179</v>
      </c>
      <c r="N8581" t="s">
        <v>40</v>
      </c>
      <c r="Q8581" t="str">
        <f t="shared" si="134"/>
        <v>00218841636</v>
      </c>
      <c r="R8581" t="s">
        <v>39302</v>
      </c>
    </row>
    <row r="8582" spans="1:18">
      <c r="A8582" t="s">
        <v>30798</v>
      </c>
      <c r="B8582" t="s">
        <v>30799</v>
      </c>
      <c r="C8582" t="s">
        <v>30800</v>
      </c>
      <c r="D8582" t="s">
        <v>332</v>
      </c>
      <c r="E8582" t="s">
        <v>39303</v>
      </c>
      <c r="F8582" t="s">
        <v>30801</v>
      </c>
      <c r="G8582" t="s">
        <v>8585</v>
      </c>
      <c r="H8582" s="1">
        <v>42541.366400462961</v>
      </c>
      <c r="I8582" s="1">
        <v>42541.364027777781</v>
      </c>
      <c r="J8582" s="1">
        <v>42541.393055555556</v>
      </c>
      <c r="K8582">
        <v>0</v>
      </c>
      <c r="M8582" t="s">
        <v>21</v>
      </c>
      <c r="N8582" t="s">
        <v>30802</v>
      </c>
      <c r="Q8582" t="str">
        <f t="shared" si="134"/>
        <v>0081287257941</v>
      </c>
      <c r="R8582" t="s">
        <v>39303</v>
      </c>
    </row>
    <row r="8583" spans="1:18">
      <c r="A8583" t="s">
        <v>30803</v>
      </c>
      <c r="B8583" t="s">
        <v>26659</v>
      </c>
      <c r="C8583" t="s">
        <v>6995</v>
      </c>
      <c r="D8583" t="s">
        <v>895</v>
      </c>
      <c r="E8583" t="s">
        <v>33174</v>
      </c>
      <c r="F8583" t="s">
        <v>27</v>
      </c>
      <c r="G8583" t="s">
        <v>29970</v>
      </c>
      <c r="H8583" s="1">
        <v>42541.365486111114</v>
      </c>
      <c r="I8583" s="1">
        <v>42541.36241898148</v>
      </c>
      <c r="J8583" s="1">
        <v>42541.366203703707</v>
      </c>
      <c r="K8583">
        <v>1</v>
      </c>
      <c r="L8583" t="s">
        <v>30804</v>
      </c>
      <c r="M8583" t="s">
        <v>29</v>
      </c>
      <c r="N8583" t="s">
        <v>26016</v>
      </c>
      <c r="Q8583" t="str">
        <f t="shared" si="134"/>
        <v>008568137754</v>
      </c>
      <c r="R8583" t="s">
        <v>33174</v>
      </c>
    </row>
    <row r="8584" spans="1:18">
      <c r="A8584" t="s">
        <v>30805</v>
      </c>
      <c r="B8584" t="s">
        <v>30806</v>
      </c>
      <c r="C8584" t="s">
        <v>30807</v>
      </c>
      <c r="D8584" t="s">
        <v>631</v>
      </c>
      <c r="E8584" t="s">
        <v>39304</v>
      </c>
      <c r="F8584" t="s">
        <v>3096</v>
      </c>
      <c r="G8584" t="s">
        <v>30808</v>
      </c>
      <c r="H8584" s="1">
        <v>42541.364942129629</v>
      </c>
      <c r="I8584" s="1">
        <v>42541.362569444442</v>
      </c>
      <c r="J8584" s="1">
        <v>42541.485034722224</v>
      </c>
      <c r="K8584">
        <v>1</v>
      </c>
      <c r="L8584" t="s">
        <v>30809</v>
      </c>
      <c r="M8584" t="s">
        <v>21</v>
      </c>
      <c r="N8584" t="s">
        <v>30810</v>
      </c>
      <c r="Q8584" t="str">
        <f t="shared" si="134"/>
        <v>0081218014181</v>
      </c>
      <c r="R8584" t="s">
        <v>39304</v>
      </c>
    </row>
    <row r="8585" spans="1:18">
      <c r="A8585" t="s">
        <v>30811</v>
      </c>
      <c r="B8585" t="s">
        <v>30812</v>
      </c>
      <c r="C8585" t="s">
        <v>30813</v>
      </c>
      <c r="D8585" t="s">
        <v>631</v>
      </c>
      <c r="E8585" t="s">
        <v>39305</v>
      </c>
      <c r="F8585" t="s">
        <v>30814</v>
      </c>
      <c r="G8585" t="s">
        <v>29486</v>
      </c>
      <c r="H8585" s="1">
        <v>42541.364942129629</v>
      </c>
      <c r="I8585" s="1">
        <v>42541.362557870372</v>
      </c>
      <c r="J8585" s="1">
        <v>42541.364942129629</v>
      </c>
      <c r="K8585">
        <v>0</v>
      </c>
      <c r="M8585" t="s">
        <v>2179</v>
      </c>
      <c r="N8585" t="s">
        <v>40</v>
      </c>
      <c r="Q8585" t="str">
        <f t="shared" si="134"/>
        <v>002188852133</v>
      </c>
      <c r="R8585" t="s">
        <v>39305</v>
      </c>
    </row>
    <row r="8586" spans="1:18">
      <c r="A8586" t="s">
        <v>30815</v>
      </c>
      <c r="B8586" t="s">
        <v>467</v>
      </c>
      <c r="C8586" t="s">
        <v>30816</v>
      </c>
      <c r="D8586" t="s">
        <v>631</v>
      </c>
      <c r="E8586" t="s">
        <v>39306</v>
      </c>
      <c r="F8586" t="s">
        <v>30817</v>
      </c>
      <c r="G8586" t="s">
        <v>29486</v>
      </c>
      <c r="H8586" s="1">
        <v>42541.364942129629</v>
      </c>
      <c r="I8586" s="1">
        <v>42541.361168981479</v>
      </c>
      <c r="J8586" s="1">
        <v>42541.364942129629</v>
      </c>
      <c r="K8586">
        <v>1</v>
      </c>
      <c r="L8586" t="s">
        <v>30818</v>
      </c>
      <c r="M8586" t="s">
        <v>2179</v>
      </c>
      <c r="N8586" t="s">
        <v>40</v>
      </c>
      <c r="Q8586" t="str">
        <f t="shared" si="134"/>
        <v>002188968999</v>
      </c>
      <c r="R8586" t="s">
        <v>39306</v>
      </c>
    </row>
    <row r="8587" spans="1:18">
      <c r="A8587" t="s">
        <v>30819</v>
      </c>
      <c r="B8587" t="s">
        <v>30820</v>
      </c>
      <c r="C8587" t="s">
        <v>30821</v>
      </c>
      <c r="D8587" t="s">
        <v>631</v>
      </c>
      <c r="E8587" t="s">
        <v>39307</v>
      </c>
      <c r="F8587" t="s">
        <v>1735</v>
      </c>
      <c r="G8587" t="s">
        <v>30822</v>
      </c>
      <c r="H8587" s="1">
        <v>42541.364803240744</v>
      </c>
      <c r="I8587" s="1">
        <v>42541.36173611111</v>
      </c>
      <c r="J8587" s="1">
        <v>42541.427499999998</v>
      </c>
      <c r="K8587">
        <v>1</v>
      </c>
      <c r="L8587" t="s">
        <v>30823</v>
      </c>
      <c r="M8587" t="s">
        <v>21</v>
      </c>
      <c r="N8587" t="s">
        <v>30824</v>
      </c>
      <c r="Q8587" t="str">
        <f t="shared" si="134"/>
        <v>002188967222</v>
      </c>
      <c r="R8587" t="s">
        <v>39307</v>
      </c>
    </row>
    <row r="8588" spans="1:18">
      <c r="A8588" t="s">
        <v>30825</v>
      </c>
      <c r="B8588" t="s">
        <v>10751</v>
      </c>
      <c r="C8588" t="s">
        <v>30826</v>
      </c>
      <c r="D8588" t="s">
        <v>895</v>
      </c>
      <c r="E8588" t="s">
        <v>36970</v>
      </c>
      <c r="F8588" t="s">
        <v>27</v>
      </c>
      <c r="G8588" t="s">
        <v>30827</v>
      </c>
      <c r="H8588" s="1">
        <v>42541.364050925928</v>
      </c>
      <c r="I8588" s="1">
        <v>42541.362361111111</v>
      </c>
      <c r="J8588" s="1">
        <v>42541.456261574072</v>
      </c>
      <c r="K8588">
        <v>0</v>
      </c>
      <c r="M8588" t="s">
        <v>21</v>
      </c>
      <c r="N8588" t="s">
        <v>30828</v>
      </c>
      <c r="Q8588" t="str">
        <f t="shared" si="134"/>
        <v>00218650807</v>
      </c>
      <c r="R8588" t="s">
        <v>36970</v>
      </c>
    </row>
    <row r="8589" spans="1:18">
      <c r="A8589" t="s">
        <v>30829</v>
      </c>
      <c r="B8589" t="s">
        <v>9294</v>
      </c>
      <c r="C8589" t="s">
        <v>30830</v>
      </c>
      <c r="D8589" t="s">
        <v>18</v>
      </c>
      <c r="E8589" t="s">
        <v>39308</v>
      </c>
      <c r="F8589" t="s">
        <v>182</v>
      </c>
      <c r="G8589" t="s">
        <v>30831</v>
      </c>
      <c r="H8589" s="1">
        <v>42541.363923611112</v>
      </c>
      <c r="I8589" s="1">
        <v>42541.360844907409</v>
      </c>
      <c r="J8589" s="1">
        <v>42541.390717592592</v>
      </c>
      <c r="K8589">
        <v>0</v>
      </c>
      <c r="M8589" t="s">
        <v>21</v>
      </c>
      <c r="N8589" t="s">
        <v>30832</v>
      </c>
      <c r="Q8589" t="str">
        <f t="shared" si="134"/>
        <v>002163858441</v>
      </c>
      <c r="R8589" t="s">
        <v>39308</v>
      </c>
    </row>
    <row r="8590" spans="1:18">
      <c r="A8590" t="s">
        <v>30833</v>
      </c>
      <c r="B8590" t="s">
        <v>30834</v>
      </c>
      <c r="C8590" t="s">
        <v>30835</v>
      </c>
      <c r="D8590" t="s">
        <v>96</v>
      </c>
      <c r="E8590" t="s">
        <v>39309</v>
      </c>
      <c r="F8590" t="s">
        <v>799</v>
      </c>
      <c r="G8590" t="s">
        <v>30836</v>
      </c>
      <c r="H8590" s="1">
        <v>42541.363738425927</v>
      </c>
      <c r="I8590" s="1">
        <v>42541.359976851854</v>
      </c>
      <c r="J8590" s="1">
        <v>42541.424317129633</v>
      </c>
      <c r="K8590">
        <v>0</v>
      </c>
      <c r="M8590" t="s">
        <v>21</v>
      </c>
      <c r="N8590" t="s">
        <v>30837</v>
      </c>
      <c r="Q8590" t="str">
        <f t="shared" si="134"/>
        <v>0081293780155</v>
      </c>
      <c r="R8590" t="s">
        <v>39309</v>
      </c>
    </row>
    <row r="8591" spans="1:18">
      <c r="A8591" t="s">
        <v>30838</v>
      </c>
      <c r="B8591" t="s">
        <v>30839</v>
      </c>
      <c r="C8591" t="s">
        <v>30840</v>
      </c>
      <c r="D8591" t="s">
        <v>631</v>
      </c>
      <c r="E8591" t="s">
        <v>39310</v>
      </c>
      <c r="F8591" t="s">
        <v>7352</v>
      </c>
      <c r="G8591" t="s">
        <v>30841</v>
      </c>
      <c r="H8591" s="1">
        <v>42541.363692129627</v>
      </c>
      <c r="I8591" s="1">
        <v>42541.360613425924</v>
      </c>
      <c r="J8591" s="1">
        <v>42541.482789351852</v>
      </c>
      <c r="K8591">
        <v>0</v>
      </c>
      <c r="M8591" t="s">
        <v>21</v>
      </c>
      <c r="N8591" t="s">
        <v>30842</v>
      </c>
      <c r="Q8591" t="str">
        <f t="shared" si="134"/>
        <v>002188968379</v>
      </c>
      <c r="R8591" t="s">
        <v>39310</v>
      </c>
    </row>
    <row r="8592" spans="1:18">
      <c r="A8592" t="s">
        <v>30843</v>
      </c>
      <c r="B8592" t="s">
        <v>28425</v>
      </c>
      <c r="C8592" t="s">
        <v>30844</v>
      </c>
      <c r="D8592" t="s">
        <v>1471</v>
      </c>
      <c r="E8592" t="s">
        <v>39311</v>
      </c>
      <c r="F8592" t="s">
        <v>27</v>
      </c>
      <c r="G8592" t="s">
        <v>30845</v>
      </c>
      <c r="H8592" s="1">
        <v>42541.363495370373</v>
      </c>
      <c r="I8592" s="1">
        <v>42541.35833333333</v>
      </c>
      <c r="J8592" s="1">
        <v>42541.383506944447</v>
      </c>
      <c r="K8592">
        <v>0</v>
      </c>
      <c r="M8592" t="s">
        <v>21</v>
      </c>
      <c r="N8592" t="s">
        <v>30846</v>
      </c>
      <c r="Q8592" t="str">
        <f t="shared" si="134"/>
        <v>0082188666368</v>
      </c>
      <c r="R8592" t="s">
        <v>39311</v>
      </c>
    </row>
    <row r="8593" spans="1:18">
      <c r="A8593" t="s">
        <v>30847</v>
      </c>
      <c r="B8593" t="s">
        <v>30848</v>
      </c>
      <c r="C8593" t="s">
        <v>30849</v>
      </c>
      <c r="D8593" t="s">
        <v>826</v>
      </c>
      <c r="E8593" t="s">
        <v>39312</v>
      </c>
      <c r="F8593" t="s">
        <v>111</v>
      </c>
      <c r="G8593" t="s">
        <v>30850</v>
      </c>
      <c r="H8593" s="1">
        <v>42541.362893518519</v>
      </c>
      <c r="I8593" s="1">
        <v>42541.361203703702</v>
      </c>
      <c r="J8593" s="1">
        <v>42541.374837962961</v>
      </c>
      <c r="K8593">
        <v>0</v>
      </c>
      <c r="M8593" t="s">
        <v>21</v>
      </c>
      <c r="N8593" t="s">
        <v>2673</v>
      </c>
      <c r="Q8593" t="str">
        <f t="shared" si="134"/>
        <v>0081285198814</v>
      </c>
      <c r="R8593" t="s">
        <v>39312</v>
      </c>
    </row>
    <row r="8594" spans="1:18">
      <c r="A8594" t="s">
        <v>30851</v>
      </c>
      <c r="B8594" t="s">
        <v>13873</v>
      </c>
      <c r="C8594" t="s">
        <v>30157</v>
      </c>
      <c r="D8594" t="s">
        <v>631</v>
      </c>
      <c r="E8594" t="s">
        <v>39147</v>
      </c>
      <c r="F8594" t="s">
        <v>30158</v>
      </c>
      <c r="G8594" t="s">
        <v>30852</v>
      </c>
      <c r="H8594" s="1">
        <v>42541.362766203703</v>
      </c>
      <c r="I8594" s="1">
        <v>42541.360381944447</v>
      </c>
      <c r="J8594" s="1">
        <v>42541.493993055556</v>
      </c>
      <c r="K8594">
        <v>0</v>
      </c>
      <c r="M8594" t="s">
        <v>21</v>
      </c>
      <c r="N8594" t="s">
        <v>30853</v>
      </c>
      <c r="Q8594" t="str">
        <f t="shared" si="134"/>
        <v>00213913860</v>
      </c>
      <c r="R8594" t="s">
        <v>39147</v>
      </c>
    </row>
    <row r="8595" spans="1:18">
      <c r="A8595" t="s">
        <v>30854</v>
      </c>
      <c r="B8595" t="s">
        <v>9535</v>
      </c>
      <c r="C8595" t="s">
        <v>30855</v>
      </c>
      <c r="D8595" t="s">
        <v>895</v>
      </c>
      <c r="E8595" t="s">
        <v>39313</v>
      </c>
      <c r="F8595" t="s">
        <v>27</v>
      </c>
      <c r="G8595" t="s">
        <v>29970</v>
      </c>
      <c r="H8595" s="1">
        <v>42541.362141203703</v>
      </c>
      <c r="I8595" s="1">
        <v>42541.359756944446</v>
      </c>
      <c r="J8595" s="1">
        <v>42541.37096064815</v>
      </c>
      <c r="K8595">
        <v>0</v>
      </c>
      <c r="M8595" t="s">
        <v>29</v>
      </c>
      <c r="N8595" t="s">
        <v>30856</v>
      </c>
      <c r="Q8595" t="str">
        <f t="shared" si="134"/>
        <v>0081280085204</v>
      </c>
      <c r="R8595" t="s">
        <v>39313</v>
      </c>
    </row>
    <row r="8596" spans="1:18">
      <c r="A8596" t="s">
        <v>30857</v>
      </c>
      <c r="B8596" t="s">
        <v>2805</v>
      </c>
      <c r="C8596" t="s">
        <v>30858</v>
      </c>
      <c r="D8596" t="s">
        <v>26</v>
      </c>
      <c r="E8596" t="s">
        <v>39314</v>
      </c>
      <c r="F8596" t="s">
        <v>30859</v>
      </c>
      <c r="G8596" t="s">
        <v>744</v>
      </c>
      <c r="H8596" s="1">
        <v>42541.361851851849</v>
      </c>
      <c r="I8596" s="1">
        <v>42541.358773148146</v>
      </c>
      <c r="J8596" s="1">
        <v>42541.38349537037</v>
      </c>
      <c r="K8596">
        <v>0</v>
      </c>
      <c r="M8596" t="s">
        <v>21</v>
      </c>
      <c r="N8596" t="s">
        <v>5776</v>
      </c>
      <c r="Q8596" t="str">
        <f t="shared" si="134"/>
        <v>0087780002057</v>
      </c>
      <c r="R8596" t="s">
        <v>39314</v>
      </c>
    </row>
    <row r="8597" spans="1:18">
      <c r="A8597" t="s">
        <v>30860</v>
      </c>
      <c r="B8597" t="s">
        <v>30861</v>
      </c>
      <c r="C8597" t="s">
        <v>30862</v>
      </c>
      <c r="D8597" t="s">
        <v>187</v>
      </c>
      <c r="E8597" t="s">
        <v>39315</v>
      </c>
      <c r="F8597" t="s">
        <v>1454</v>
      </c>
      <c r="G8597" t="s">
        <v>675</v>
      </c>
      <c r="H8597" s="1">
        <v>42541.361828703702</v>
      </c>
      <c r="I8597" s="1">
        <v>42541.359456018516</v>
      </c>
      <c r="J8597" s="1">
        <v>42541.418981481482</v>
      </c>
      <c r="K8597">
        <v>0</v>
      </c>
      <c r="M8597" t="s">
        <v>21</v>
      </c>
      <c r="N8597" t="s">
        <v>7444</v>
      </c>
      <c r="Q8597" t="str">
        <f t="shared" si="134"/>
        <v>008118664979</v>
      </c>
      <c r="R8597" t="s">
        <v>39315</v>
      </c>
    </row>
    <row r="8598" spans="1:18">
      <c r="A8598" t="s">
        <v>30863</v>
      </c>
      <c r="B8598" t="s">
        <v>1729</v>
      </c>
      <c r="C8598" t="s">
        <v>30864</v>
      </c>
      <c r="D8598" t="s">
        <v>631</v>
      </c>
      <c r="E8598" t="s">
        <v>39316</v>
      </c>
      <c r="F8598" t="s">
        <v>1234</v>
      </c>
      <c r="G8598" t="s">
        <v>12982</v>
      </c>
      <c r="H8598" s="1">
        <v>42541.361793981479</v>
      </c>
      <c r="I8598" s="1">
        <v>42541.358715277776</v>
      </c>
      <c r="J8598" s="1">
        <v>42541.407708333332</v>
      </c>
      <c r="K8598">
        <v>0</v>
      </c>
      <c r="M8598" t="s">
        <v>21</v>
      </c>
      <c r="N8598" t="s">
        <v>30865</v>
      </c>
      <c r="Q8598" t="str">
        <f t="shared" si="134"/>
        <v>0081383929394</v>
      </c>
      <c r="R8598" t="s">
        <v>39316</v>
      </c>
    </row>
    <row r="8599" spans="1:18">
      <c r="A8599" t="s">
        <v>30866</v>
      </c>
      <c r="B8599" t="s">
        <v>1729</v>
      </c>
      <c r="C8599" t="s">
        <v>30867</v>
      </c>
      <c r="D8599" t="s">
        <v>1568</v>
      </c>
      <c r="E8599" t="s">
        <v>39317</v>
      </c>
      <c r="F8599" t="s">
        <v>30868</v>
      </c>
      <c r="G8599" t="s">
        <v>30869</v>
      </c>
      <c r="H8599" s="1">
        <v>42541.361655092594</v>
      </c>
      <c r="I8599" s="1">
        <v>42541.358587962961</v>
      </c>
      <c r="J8599" s="1">
        <v>42541.402858796297</v>
      </c>
      <c r="K8599">
        <v>0</v>
      </c>
      <c r="M8599" t="s">
        <v>21</v>
      </c>
      <c r="N8599" t="s">
        <v>30870</v>
      </c>
      <c r="Q8599" t="str">
        <f t="shared" si="134"/>
        <v>0087885029710</v>
      </c>
      <c r="R8599" t="s">
        <v>39317</v>
      </c>
    </row>
    <row r="8600" spans="1:18">
      <c r="A8600" t="s">
        <v>30871</v>
      </c>
      <c r="B8600" t="s">
        <v>729</v>
      </c>
      <c r="C8600" t="s">
        <v>30872</v>
      </c>
      <c r="D8600" t="s">
        <v>187</v>
      </c>
      <c r="E8600" t="s">
        <v>39318</v>
      </c>
      <c r="F8600" t="s">
        <v>7264</v>
      </c>
      <c r="G8600" t="s">
        <v>30873</v>
      </c>
      <c r="H8600" s="1">
        <v>42541.361064814817</v>
      </c>
      <c r="I8600" s="1">
        <v>42541.357986111114</v>
      </c>
      <c r="J8600" s="1">
        <v>42541.387986111113</v>
      </c>
      <c r="K8600">
        <v>0</v>
      </c>
      <c r="M8600" t="s">
        <v>21</v>
      </c>
      <c r="N8600" t="s">
        <v>2424</v>
      </c>
      <c r="Q8600" t="str">
        <f t="shared" si="134"/>
        <v>002174863916</v>
      </c>
      <c r="R8600" t="s">
        <v>39318</v>
      </c>
    </row>
    <row r="8601" spans="1:18">
      <c r="A8601" t="s">
        <v>30874</v>
      </c>
      <c r="B8601" t="s">
        <v>30875</v>
      </c>
      <c r="C8601" t="s">
        <v>30876</v>
      </c>
      <c r="D8601" t="s">
        <v>224</v>
      </c>
      <c r="E8601" t="s">
        <v>39319</v>
      </c>
      <c r="F8601" t="s">
        <v>799</v>
      </c>
      <c r="G8601" t="s">
        <v>30765</v>
      </c>
      <c r="H8601" s="1">
        <v>42541.359756944446</v>
      </c>
      <c r="I8601" s="1">
        <v>42541.358067129629</v>
      </c>
      <c r="J8601" s="1">
        <v>42541.388078703705</v>
      </c>
      <c r="K8601">
        <v>0</v>
      </c>
      <c r="M8601" t="s">
        <v>29</v>
      </c>
      <c r="N8601" t="s">
        <v>7295</v>
      </c>
      <c r="Q8601" t="str">
        <f t="shared" si="134"/>
        <v>00218711494</v>
      </c>
      <c r="R8601" t="s">
        <v>39319</v>
      </c>
    </row>
    <row r="8602" spans="1:18">
      <c r="A8602" t="s">
        <v>30877</v>
      </c>
      <c r="B8602" t="s">
        <v>1729</v>
      </c>
      <c r="C8602" t="s">
        <v>30878</v>
      </c>
      <c r="D8602" t="s">
        <v>1471</v>
      </c>
      <c r="E8602" t="s">
        <v>39265</v>
      </c>
      <c r="F8602" t="s">
        <v>27</v>
      </c>
      <c r="G8602" t="s">
        <v>30845</v>
      </c>
      <c r="H8602" s="1">
        <v>42541.3596412037</v>
      </c>
      <c r="I8602" s="1">
        <v>42541.357951388891</v>
      </c>
      <c r="J8602" s="1">
        <v>42541.385995370372</v>
      </c>
      <c r="K8602">
        <v>0</v>
      </c>
      <c r="M8602" t="s">
        <v>21</v>
      </c>
      <c r="N8602" t="s">
        <v>2477</v>
      </c>
      <c r="Q8602" t="str">
        <f t="shared" si="134"/>
        <v>002129517685</v>
      </c>
      <c r="R8602" t="s">
        <v>39265</v>
      </c>
    </row>
    <row r="8603" spans="1:18">
      <c r="A8603" t="s">
        <v>30879</v>
      </c>
      <c r="B8603" t="s">
        <v>180</v>
      </c>
      <c r="C8603" t="s">
        <v>30880</v>
      </c>
      <c r="D8603" t="s">
        <v>58</v>
      </c>
      <c r="E8603" t="s">
        <v>39320</v>
      </c>
      <c r="F8603" t="s">
        <v>30881</v>
      </c>
      <c r="G8603" t="s">
        <v>30882</v>
      </c>
      <c r="H8603" s="1">
        <v>42541.359097222223</v>
      </c>
      <c r="I8603" s="1">
        <v>42541.352546296293</v>
      </c>
      <c r="J8603" s="1">
        <v>42541.383402777778</v>
      </c>
      <c r="K8603">
        <v>0</v>
      </c>
      <c r="M8603" t="s">
        <v>21</v>
      </c>
      <c r="N8603" t="s">
        <v>1129</v>
      </c>
      <c r="Q8603" t="str">
        <f t="shared" si="134"/>
        <v>00217321278</v>
      </c>
      <c r="R8603" t="s">
        <v>39320</v>
      </c>
    </row>
    <row r="8604" spans="1:18">
      <c r="A8604" t="s">
        <v>30883</v>
      </c>
      <c r="B8604" t="s">
        <v>5705</v>
      </c>
      <c r="C8604" t="s">
        <v>30884</v>
      </c>
      <c r="D8604" t="s">
        <v>231</v>
      </c>
      <c r="E8604" t="s">
        <v>39321</v>
      </c>
      <c r="F8604" t="s">
        <v>1454</v>
      </c>
      <c r="G8604" t="s">
        <v>30885</v>
      </c>
      <c r="H8604" s="1">
        <v>42541.358888888892</v>
      </c>
      <c r="I8604" s="1">
        <v>42541.355810185189</v>
      </c>
      <c r="J8604" s="1">
        <v>42541.436701388891</v>
      </c>
      <c r="K8604">
        <v>0</v>
      </c>
      <c r="M8604" t="s">
        <v>21</v>
      </c>
      <c r="N8604" t="s">
        <v>30886</v>
      </c>
      <c r="Q8604" t="str">
        <f t="shared" si="134"/>
        <v>002154360410</v>
      </c>
      <c r="R8604" t="s">
        <v>39321</v>
      </c>
    </row>
    <row r="8605" spans="1:18">
      <c r="A8605" t="s">
        <v>30887</v>
      </c>
      <c r="B8605" t="s">
        <v>185</v>
      </c>
      <c r="C8605" t="s">
        <v>30888</v>
      </c>
      <c r="D8605" t="s">
        <v>18</v>
      </c>
      <c r="E8605" t="s">
        <v>39322</v>
      </c>
      <c r="F8605" t="s">
        <v>30889</v>
      </c>
      <c r="G8605" t="s">
        <v>30890</v>
      </c>
      <c r="H8605" s="1">
        <v>42541.358773148146</v>
      </c>
      <c r="I8605" s="1">
        <v>42541.312650462962</v>
      </c>
      <c r="J8605" s="1">
        <v>42541.414201388892</v>
      </c>
      <c r="K8605">
        <v>0</v>
      </c>
      <c r="M8605" t="s">
        <v>21</v>
      </c>
      <c r="N8605" t="s">
        <v>30891</v>
      </c>
      <c r="Q8605" t="str">
        <f t="shared" si="134"/>
        <v>006180026249</v>
      </c>
      <c r="R8605" t="s">
        <v>39322</v>
      </c>
    </row>
    <row r="8606" spans="1:18">
      <c r="A8606" t="s">
        <v>30892</v>
      </c>
      <c r="B8606" t="s">
        <v>30893</v>
      </c>
      <c r="C8606" t="s">
        <v>30894</v>
      </c>
      <c r="D8606" t="s">
        <v>313</v>
      </c>
      <c r="E8606" t="s">
        <v>39323</v>
      </c>
      <c r="F8606" t="s">
        <v>111</v>
      </c>
      <c r="G8606" t="s">
        <v>11434</v>
      </c>
      <c r="H8606" s="1">
        <v>42541.358726851853</v>
      </c>
      <c r="I8606" s="1">
        <v>42541.356354166666</v>
      </c>
      <c r="J8606" s="1">
        <v>42541.381886574076</v>
      </c>
      <c r="K8606">
        <v>0</v>
      </c>
      <c r="M8606" t="s">
        <v>21</v>
      </c>
      <c r="N8606" t="s">
        <v>2053</v>
      </c>
      <c r="Q8606" t="str">
        <f t="shared" si="134"/>
        <v>0082210402119</v>
      </c>
      <c r="R8606" t="s">
        <v>39323</v>
      </c>
    </row>
    <row r="8607" spans="1:18">
      <c r="A8607" t="s">
        <v>30895</v>
      </c>
      <c r="B8607" t="s">
        <v>30896</v>
      </c>
      <c r="C8607" t="s">
        <v>30897</v>
      </c>
      <c r="D8607" t="s">
        <v>51</v>
      </c>
      <c r="E8607" t="s">
        <v>39324</v>
      </c>
      <c r="F8607" t="s">
        <v>27</v>
      </c>
      <c r="G8607" t="s">
        <v>30898</v>
      </c>
      <c r="H8607" s="1">
        <v>42541.358449074076</v>
      </c>
      <c r="I8607" s="1">
        <v>42541.356759259259</v>
      </c>
      <c r="J8607" s="1">
        <v>42541.369629629633</v>
      </c>
      <c r="K8607">
        <v>0</v>
      </c>
      <c r="M8607" t="s">
        <v>29</v>
      </c>
      <c r="N8607" t="s">
        <v>30899</v>
      </c>
      <c r="Q8607" t="str">
        <f t="shared" si="134"/>
        <v>002184972504</v>
      </c>
      <c r="R8607" t="s">
        <v>39324</v>
      </c>
    </row>
    <row r="8608" spans="1:18">
      <c r="A8608" t="s">
        <v>30900</v>
      </c>
      <c r="B8608" t="s">
        <v>30901</v>
      </c>
      <c r="C8608" t="s">
        <v>30902</v>
      </c>
      <c r="D8608" t="s">
        <v>51</v>
      </c>
      <c r="E8608" t="s">
        <v>39325</v>
      </c>
      <c r="F8608" t="s">
        <v>30903</v>
      </c>
      <c r="G8608" t="s">
        <v>30904</v>
      </c>
      <c r="H8608" s="1">
        <v>42541.35800925926</v>
      </c>
      <c r="I8608" s="1">
        <v>42541.35423611111</v>
      </c>
      <c r="J8608" s="1">
        <v>42541.395231481481</v>
      </c>
      <c r="K8608">
        <v>0</v>
      </c>
      <c r="M8608" t="s">
        <v>21</v>
      </c>
      <c r="N8608" t="s">
        <v>29114</v>
      </c>
      <c r="Q8608" t="str">
        <f t="shared" si="134"/>
        <v>0085215500949</v>
      </c>
      <c r="R8608" t="s">
        <v>39325</v>
      </c>
    </row>
    <row r="8609" spans="1:18">
      <c r="A8609" t="s">
        <v>30905</v>
      </c>
      <c r="B8609" t="s">
        <v>30906</v>
      </c>
      <c r="C8609" t="s">
        <v>30907</v>
      </c>
      <c r="D8609" t="s">
        <v>1471</v>
      </c>
      <c r="E8609" t="s">
        <v>39326</v>
      </c>
      <c r="F8609" t="s">
        <v>27</v>
      </c>
      <c r="G8609" t="s">
        <v>29201</v>
      </c>
      <c r="H8609" s="1">
        <v>42541.357164351852</v>
      </c>
      <c r="I8609" s="1">
        <v>42541.355486111112</v>
      </c>
      <c r="J8609" s="1">
        <v>42541.427951388891</v>
      </c>
      <c r="K8609">
        <v>0</v>
      </c>
      <c r="M8609" t="s">
        <v>29</v>
      </c>
      <c r="N8609" t="s">
        <v>30908</v>
      </c>
      <c r="Q8609" t="str">
        <f t="shared" si="134"/>
        <v>00217970706</v>
      </c>
      <c r="R8609" t="s">
        <v>39326</v>
      </c>
    </row>
    <row r="8610" spans="1:18">
      <c r="A8610" t="s">
        <v>30909</v>
      </c>
      <c r="B8610" t="s">
        <v>13195</v>
      </c>
      <c r="C8610" t="s">
        <v>30910</v>
      </c>
      <c r="D8610" t="s">
        <v>631</v>
      </c>
      <c r="E8610" t="s">
        <v>39327</v>
      </c>
      <c r="F8610" t="s">
        <v>111</v>
      </c>
      <c r="G8610" t="s">
        <v>669</v>
      </c>
      <c r="H8610" s="1">
        <v>42541.356423611112</v>
      </c>
      <c r="I8610" s="1">
        <v>42541.355358796296</v>
      </c>
      <c r="J8610" s="1">
        <v>42541.383981481478</v>
      </c>
      <c r="K8610">
        <v>0</v>
      </c>
      <c r="M8610" t="s">
        <v>21</v>
      </c>
      <c r="N8610" t="s">
        <v>30911</v>
      </c>
      <c r="Q8610" t="str">
        <f t="shared" si="134"/>
        <v>0081316133059</v>
      </c>
      <c r="R8610" t="s">
        <v>39327</v>
      </c>
    </row>
    <row r="8611" spans="1:18">
      <c r="A8611" t="s">
        <v>30912</v>
      </c>
      <c r="B8611" t="s">
        <v>30913</v>
      </c>
      <c r="C8611" t="s">
        <v>30914</v>
      </c>
      <c r="D8611" t="s">
        <v>1568</v>
      </c>
      <c r="E8611" t="s">
        <v>39328</v>
      </c>
      <c r="F8611" t="s">
        <v>18499</v>
      </c>
      <c r="G8611" t="s">
        <v>1022</v>
      </c>
      <c r="H8611" s="1">
        <v>42541.355706018519</v>
      </c>
      <c r="I8611" s="1">
        <v>42541.354722222219</v>
      </c>
      <c r="J8611" s="1">
        <v>42541.36005787037</v>
      </c>
      <c r="K8611">
        <v>0</v>
      </c>
      <c r="M8611" t="s">
        <v>21</v>
      </c>
      <c r="N8611" t="s">
        <v>30915</v>
      </c>
      <c r="Q8611" t="str">
        <f t="shared" si="134"/>
        <v>0081385078831</v>
      </c>
      <c r="R8611" t="s">
        <v>39328</v>
      </c>
    </row>
    <row r="8612" spans="1:18">
      <c r="A8612" t="s">
        <v>30916</v>
      </c>
      <c r="B8612" t="s">
        <v>2844</v>
      </c>
      <c r="C8612" t="s">
        <v>30917</v>
      </c>
      <c r="D8612" t="s">
        <v>895</v>
      </c>
      <c r="E8612" t="s">
        <v>39329</v>
      </c>
      <c r="F8612" t="s">
        <v>30918</v>
      </c>
      <c r="G8612" t="s">
        <v>30919</v>
      </c>
      <c r="H8612" s="1">
        <v>42541.355185185188</v>
      </c>
      <c r="I8612" s="1">
        <v>42541.350034722222</v>
      </c>
      <c r="J8612" s="1">
        <v>42541.395914351851</v>
      </c>
      <c r="K8612">
        <v>0</v>
      </c>
      <c r="M8612" t="s">
        <v>21</v>
      </c>
      <c r="N8612" t="s">
        <v>24750</v>
      </c>
      <c r="Q8612" t="str">
        <f t="shared" si="134"/>
        <v>0081294929749</v>
      </c>
      <c r="R8612" t="s">
        <v>39329</v>
      </c>
    </row>
    <row r="8613" spans="1:18">
      <c r="A8613" t="s">
        <v>30920</v>
      </c>
      <c r="B8613" t="s">
        <v>4734</v>
      </c>
      <c r="C8613" t="s">
        <v>30921</v>
      </c>
      <c r="D8613" t="s">
        <v>51</v>
      </c>
      <c r="E8613" t="s">
        <v>39330</v>
      </c>
      <c r="F8613" t="s">
        <v>30922</v>
      </c>
      <c r="G8613" t="s">
        <v>30923</v>
      </c>
      <c r="H8613" s="1">
        <v>42541.352881944447</v>
      </c>
      <c r="I8613" s="1">
        <v>42541.344942129632</v>
      </c>
      <c r="J8613" s="1">
        <v>42541.390011574076</v>
      </c>
      <c r="K8613">
        <v>0</v>
      </c>
      <c r="M8613" t="s">
        <v>21</v>
      </c>
      <c r="N8613" t="s">
        <v>30924</v>
      </c>
      <c r="Q8613" t="str">
        <f t="shared" si="134"/>
        <v>00818285999</v>
      </c>
      <c r="R8613" t="s">
        <v>39330</v>
      </c>
    </row>
    <row r="8614" spans="1:18">
      <c r="A8614" t="s">
        <v>30925</v>
      </c>
      <c r="B8614" t="s">
        <v>6405</v>
      </c>
      <c r="C8614" t="s">
        <v>30926</v>
      </c>
      <c r="D8614" t="s">
        <v>606</v>
      </c>
      <c r="E8614" t="s">
        <v>39331</v>
      </c>
      <c r="F8614" t="s">
        <v>30927</v>
      </c>
      <c r="G8614" t="s">
        <v>29828</v>
      </c>
      <c r="H8614" s="1">
        <v>42541.352152777778</v>
      </c>
      <c r="I8614" s="1">
        <v>42541.349074074074</v>
      </c>
      <c r="J8614" s="1">
        <v>42541.411620370367</v>
      </c>
      <c r="K8614">
        <v>0</v>
      </c>
      <c r="M8614" t="s">
        <v>21</v>
      </c>
      <c r="N8614" t="s">
        <v>30928</v>
      </c>
      <c r="Q8614" t="str">
        <f t="shared" si="134"/>
        <v>00216620009</v>
      </c>
      <c r="R8614" t="s">
        <v>39331</v>
      </c>
    </row>
    <row r="8615" spans="1:18">
      <c r="A8615" t="s">
        <v>30929</v>
      </c>
      <c r="B8615" t="s">
        <v>30930</v>
      </c>
      <c r="C8615" t="s">
        <v>30931</v>
      </c>
      <c r="D8615" t="s">
        <v>826</v>
      </c>
      <c r="E8615" t="s">
        <v>39332</v>
      </c>
      <c r="F8615" t="s">
        <v>30932</v>
      </c>
      <c r="G8615" t="s">
        <v>12157</v>
      </c>
      <c r="H8615" s="1">
        <v>42541.350937499999</v>
      </c>
      <c r="I8615" s="1">
        <v>42541.349247685182</v>
      </c>
      <c r="J8615" s="1">
        <v>42541.376273148147</v>
      </c>
      <c r="K8615">
        <v>0</v>
      </c>
      <c r="M8615" t="s">
        <v>21</v>
      </c>
      <c r="N8615" t="s">
        <v>30933</v>
      </c>
      <c r="Q8615" t="str">
        <f t="shared" si="134"/>
        <v>002146824057</v>
      </c>
      <c r="R8615" t="s">
        <v>39332</v>
      </c>
    </row>
    <row r="8616" spans="1:18">
      <c r="A8616" t="s">
        <v>30934</v>
      </c>
      <c r="B8616" t="s">
        <v>30935</v>
      </c>
      <c r="C8616" t="s">
        <v>30936</v>
      </c>
      <c r="D8616" t="s">
        <v>203</v>
      </c>
      <c r="E8616" t="s">
        <v>39333</v>
      </c>
      <c r="F8616" t="s">
        <v>30937</v>
      </c>
      <c r="G8616" t="s">
        <v>30938</v>
      </c>
      <c r="H8616" s="1">
        <v>42541.350717592592</v>
      </c>
      <c r="I8616" s="1">
        <v>42541.346944444442</v>
      </c>
      <c r="J8616" s="1">
        <v>42541.369756944441</v>
      </c>
      <c r="K8616">
        <v>0</v>
      </c>
      <c r="M8616" t="s">
        <v>21</v>
      </c>
      <c r="N8616" t="s">
        <v>30939</v>
      </c>
      <c r="Q8616" t="str">
        <f t="shared" si="134"/>
        <v>00216917238</v>
      </c>
      <c r="R8616" t="s">
        <v>39333</v>
      </c>
    </row>
    <row r="8617" spans="1:18">
      <c r="A8617" t="s">
        <v>30940</v>
      </c>
      <c r="B8617" t="s">
        <v>678</v>
      </c>
      <c r="C8617" t="s">
        <v>30941</v>
      </c>
      <c r="D8617" t="s">
        <v>606</v>
      </c>
      <c r="E8617" t="s">
        <v>39334</v>
      </c>
      <c r="F8617" t="s">
        <v>30942</v>
      </c>
      <c r="G8617" t="s">
        <v>30943</v>
      </c>
      <c r="H8617" s="1">
        <v>42541.350162037037</v>
      </c>
      <c r="I8617" s="1">
        <v>42541.347777777781</v>
      </c>
      <c r="J8617" s="1">
        <v>42542.511550925927</v>
      </c>
      <c r="K8617">
        <v>4</v>
      </c>
      <c r="L8617" t="s">
        <v>30944</v>
      </c>
      <c r="M8617" t="s">
        <v>21</v>
      </c>
      <c r="N8617" t="s">
        <v>30945</v>
      </c>
      <c r="Q8617" t="str">
        <f t="shared" si="134"/>
        <v>0085297616990</v>
      </c>
      <c r="R8617" t="s">
        <v>39334</v>
      </c>
    </row>
    <row r="8618" spans="1:18">
      <c r="A8618" t="s">
        <v>30946</v>
      </c>
      <c r="B8618" t="s">
        <v>3386</v>
      </c>
      <c r="C8618" t="s">
        <v>30947</v>
      </c>
      <c r="D8618" t="s">
        <v>129</v>
      </c>
      <c r="E8618" t="s">
        <v>39335</v>
      </c>
      <c r="F8618" t="s">
        <v>30948</v>
      </c>
      <c r="G8618" t="s">
        <v>7593</v>
      </c>
      <c r="H8618" s="1">
        <v>42541.349849537037</v>
      </c>
      <c r="I8618" s="1">
        <v>42538.348854166667</v>
      </c>
      <c r="J8618" s="1">
        <v>42541.397060185183</v>
      </c>
      <c r="K8618">
        <v>0</v>
      </c>
      <c r="M8618" t="s">
        <v>21</v>
      </c>
      <c r="N8618" t="s">
        <v>28647</v>
      </c>
      <c r="Q8618" t="str">
        <f t="shared" si="134"/>
        <v>0081513223110</v>
      </c>
      <c r="R8618" t="s">
        <v>39335</v>
      </c>
    </row>
    <row r="8619" spans="1:18">
      <c r="A8619" t="s">
        <v>30949</v>
      </c>
      <c r="B8619" t="s">
        <v>16683</v>
      </c>
      <c r="C8619" t="s">
        <v>30950</v>
      </c>
      <c r="D8619" t="s">
        <v>144</v>
      </c>
      <c r="E8619" t="s">
        <v>37197</v>
      </c>
      <c r="F8619" t="s">
        <v>30951</v>
      </c>
      <c r="G8619" t="s">
        <v>30952</v>
      </c>
      <c r="H8619" s="1">
        <v>42541.349340277775</v>
      </c>
      <c r="I8619" s="1">
        <v>42541.345567129632</v>
      </c>
      <c r="J8619" s="1">
        <v>42541.455000000002</v>
      </c>
      <c r="K8619">
        <v>1</v>
      </c>
      <c r="L8619" t="s">
        <v>30953</v>
      </c>
      <c r="M8619" t="s">
        <v>21</v>
      </c>
      <c r="N8619" t="s">
        <v>30954</v>
      </c>
      <c r="Q8619" t="str">
        <f t="shared" si="134"/>
        <v>00215552272</v>
      </c>
      <c r="R8619" t="s">
        <v>37197</v>
      </c>
    </row>
    <row r="8620" spans="1:18">
      <c r="A8620" t="s">
        <v>30955</v>
      </c>
      <c r="B8620" t="s">
        <v>7965</v>
      </c>
      <c r="C8620" t="s">
        <v>30956</v>
      </c>
      <c r="D8620" t="s">
        <v>313</v>
      </c>
      <c r="E8620" t="s">
        <v>39336</v>
      </c>
      <c r="F8620" t="s">
        <v>30957</v>
      </c>
      <c r="G8620" t="s">
        <v>30958</v>
      </c>
      <c r="H8620" s="1">
        <v>42541.349097222221</v>
      </c>
      <c r="I8620" s="1">
        <v>42541.343935185185</v>
      </c>
      <c r="J8620" s="1">
        <v>42541.389594907407</v>
      </c>
      <c r="K8620">
        <v>0</v>
      </c>
      <c r="M8620" t="s">
        <v>21</v>
      </c>
      <c r="N8620" t="s">
        <v>30959</v>
      </c>
      <c r="Q8620" t="str">
        <f t="shared" si="134"/>
        <v>0081802681898</v>
      </c>
      <c r="R8620" t="s">
        <v>39336</v>
      </c>
    </row>
    <row r="8621" spans="1:18">
      <c r="A8621" t="s">
        <v>30960</v>
      </c>
      <c r="B8621" t="s">
        <v>2453</v>
      </c>
      <c r="C8621" t="s">
        <v>30961</v>
      </c>
      <c r="D8621" t="s">
        <v>158</v>
      </c>
      <c r="E8621" t="s">
        <v>39337</v>
      </c>
      <c r="F8621" t="s">
        <v>30962</v>
      </c>
      <c r="G8621" t="s">
        <v>30963</v>
      </c>
      <c r="H8621" s="1">
        <v>42541.347650462965</v>
      </c>
      <c r="I8621" s="1">
        <v>42541.343877314815</v>
      </c>
      <c r="J8621" s="1">
        <v>42541.418865740743</v>
      </c>
      <c r="K8621">
        <v>0</v>
      </c>
      <c r="M8621" t="s">
        <v>21</v>
      </c>
      <c r="N8621" t="s">
        <v>28245</v>
      </c>
      <c r="Q8621" t="str">
        <f t="shared" si="134"/>
        <v>00818833996</v>
      </c>
      <c r="R8621" t="s">
        <v>39337</v>
      </c>
    </row>
    <row r="8622" spans="1:18">
      <c r="A8622" t="s">
        <v>30964</v>
      </c>
      <c r="B8622" t="s">
        <v>15152</v>
      </c>
      <c r="C8622" t="s">
        <v>30965</v>
      </c>
      <c r="D8622" t="s">
        <v>895</v>
      </c>
      <c r="E8622" t="s">
        <v>39338</v>
      </c>
      <c r="F8622" t="s">
        <v>30966</v>
      </c>
      <c r="G8622" t="s">
        <v>30967</v>
      </c>
      <c r="H8622" s="1">
        <v>42541.347094907411</v>
      </c>
      <c r="I8622" s="1">
        <v>42541.343321759261</v>
      </c>
      <c r="J8622" s="1">
        <v>42541.380046296297</v>
      </c>
      <c r="K8622">
        <v>0</v>
      </c>
      <c r="M8622" t="s">
        <v>21</v>
      </c>
      <c r="N8622" t="s">
        <v>7381</v>
      </c>
      <c r="Q8622" t="str">
        <f t="shared" si="134"/>
        <v>0087871000006</v>
      </c>
      <c r="R8622" t="s">
        <v>39338</v>
      </c>
    </row>
    <row r="8623" spans="1:18">
      <c r="A8623" t="s">
        <v>30968</v>
      </c>
      <c r="B8623" t="s">
        <v>2580</v>
      </c>
      <c r="C8623" t="s">
        <v>30969</v>
      </c>
      <c r="D8623" t="s">
        <v>96</v>
      </c>
      <c r="E8623" t="s">
        <v>39339</v>
      </c>
      <c r="F8623" t="s">
        <v>30970</v>
      </c>
      <c r="G8623" t="s">
        <v>30971</v>
      </c>
      <c r="H8623" s="1">
        <v>42541.346099537041</v>
      </c>
      <c r="I8623" s="1">
        <v>42541.344409722224</v>
      </c>
      <c r="J8623" s="1">
        <v>42541.369004629632</v>
      </c>
      <c r="K8623">
        <v>0</v>
      </c>
      <c r="M8623" t="s">
        <v>29</v>
      </c>
      <c r="N8623" t="s">
        <v>25634</v>
      </c>
      <c r="Q8623" t="str">
        <f t="shared" si="134"/>
        <v>002145853491</v>
      </c>
      <c r="R8623" t="s">
        <v>39339</v>
      </c>
    </row>
    <row r="8624" spans="1:18">
      <c r="A8624" t="s">
        <v>30972</v>
      </c>
      <c r="B8624" t="s">
        <v>2901</v>
      </c>
      <c r="C8624" t="s">
        <v>30973</v>
      </c>
      <c r="D8624" t="s">
        <v>606</v>
      </c>
      <c r="E8624" t="s">
        <v>39340</v>
      </c>
      <c r="F8624" t="s">
        <v>159</v>
      </c>
      <c r="G8624" t="s">
        <v>30974</v>
      </c>
      <c r="H8624" s="1">
        <v>42541.344606481478</v>
      </c>
      <c r="I8624" s="1">
        <v>42541.342233796298</v>
      </c>
      <c r="J8624" s="1">
        <v>42541.447199074071</v>
      </c>
      <c r="K8624">
        <v>0</v>
      </c>
      <c r="M8624" t="s">
        <v>21</v>
      </c>
      <c r="N8624" t="s">
        <v>30975</v>
      </c>
      <c r="Q8624" t="str">
        <f t="shared" si="134"/>
        <v>002166603376</v>
      </c>
      <c r="R8624" t="s">
        <v>39340</v>
      </c>
    </row>
    <row r="8625" spans="1:18">
      <c r="A8625" t="s">
        <v>30976</v>
      </c>
      <c r="B8625" t="s">
        <v>4734</v>
      </c>
      <c r="C8625" t="s">
        <v>30977</v>
      </c>
      <c r="D8625" t="s">
        <v>51</v>
      </c>
      <c r="E8625" t="s">
        <v>39341</v>
      </c>
      <c r="F8625" t="s">
        <v>111</v>
      </c>
      <c r="G8625" t="s">
        <v>30923</v>
      </c>
      <c r="H8625" s="1">
        <v>42541.344247685185</v>
      </c>
      <c r="I8625" s="1">
        <v>42541.340474537035</v>
      </c>
      <c r="J8625" s="1">
        <v>42541.390636574077</v>
      </c>
      <c r="K8625">
        <v>0</v>
      </c>
      <c r="M8625" t="s">
        <v>21</v>
      </c>
      <c r="N8625" t="s">
        <v>30978</v>
      </c>
      <c r="Q8625" t="str">
        <f t="shared" si="134"/>
        <v>00218215635</v>
      </c>
      <c r="R8625" t="s">
        <v>39341</v>
      </c>
    </row>
    <row r="8626" spans="1:18">
      <c r="A8626" t="s">
        <v>30979</v>
      </c>
      <c r="B8626" t="s">
        <v>10870</v>
      </c>
      <c r="C8626" t="s">
        <v>30980</v>
      </c>
      <c r="D8626" t="s">
        <v>51</v>
      </c>
      <c r="E8626" t="s">
        <v>34019</v>
      </c>
      <c r="F8626" t="s">
        <v>27</v>
      </c>
      <c r="G8626" t="s">
        <v>30898</v>
      </c>
      <c r="H8626" s="1">
        <v>42541.344143518516</v>
      </c>
      <c r="I8626" s="1">
        <v>42541.34175925926</v>
      </c>
      <c r="J8626" s="1">
        <v>42541.369571759256</v>
      </c>
      <c r="K8626">
        <v>0</v>
      </c>
      <c r="M8626" t="s">
        <v>29</v>
      </c>
      <c r="N8626" t="s">
        <v>6472</v>
      </c>
      <c r="Q8626" t="str">
        <f t="shared" si="134"/>
        <v>00218469663</v>
      </c>
      <c r="R8626" t="s">
        <v>34019</v>
      </c>
    </row>
    <row r="8627" spans="1:18">
      <c r="A8627" t="s">
        <v>30981</v>
      </c>
      <c r="B8627" t="s">
        <v>30982</v>
      </c>
      <c r="C8627" t="s">
        <v>30983</v>
      </c>
      <c r="D8627" t="s">
        <v>187</v>
      </c>
      <c r="E8627" t="s">
        <v>39342</v>
      </c>
      <c r="F8627" t="s">
        <v>30984</v>
      </c>
      <c r="G8627" t="s">
        <v>30985</v>
      </c>
      <c r="H8627" s="1">
        <v>42541.342835648145</v>
      </c>
      <c r="I8627" s="1">
        <v>42541.340451388889</v>
      </c>
      <c r="J8627" s="1">
        <v>42541.367881944447</v>
      </c>
      <c r="K8627">
        <v>0</v>
      </c>
      <c r="M8627" t="s">
        <v>21</v>
      </c>
      <c r="N8627" t="s">
        <v>30986</v>
      </c>
      <c r="Q8627" t="str">
        <f t="shared" si="134"/>
        <v>00217375180</v>
      </c>
      <c r="R8627" t="s">
        <v>39342</v>
      </c>
    </row>
    <row r="8628" spans="1:18">
      <c r="A8628" t="s">
        <v>30987</v>
      </c>
      <c r="B8628" t="s">
        <v>30085</v>
      </c>
      <c r="C8628" t="s">
        <v>30988</v>
      </c>
      <c r="D8628" t="s">
        <v>58</v>
      </c>
      <c r="E8628" t="s">
        <v>39128</v>
      </c>
      <c r="F8628" t="s">
        <v>30989</v>
      </c>
      <c r="G8628" t="s">
        <v>30990</v>
      </c>
      <c r="H8628" s="1">
        <v>42541.342638888891</v>
      </c>
      <c r="I8628" s="1">
        <v>42540.334004629629</v>
      </c>
      <c r="J8628" s="1">
        <v>42541.393483796295</v>
      </c>
      <c r="K8628">
        <v>1</v>
      </c>
      <c r="L8628" t="s">
        <v>30991</v>
      </c>
      <c r="M8628" t="s">
        <v>21</v>
      </c>
      <c r="N8628" t="s">
        <v>1572</v>
      </c>
      <c r="Q8628" t="str">
        <f t="shared" si="134"/>
        <v>0085714327029</v>
      </c>
      <c r="R8628" t="s">
        <v>39128</v>
      </c>
    </row>
    <row r="8629" spans="1:18">
      <c r="A8629" t="s">
        <v>30992</v>
      </c>
      <c r="B8629" t="s">
        <v>30993</v>
      </c>
      <c r="C8629" t="s">
        <v>30994</v>
      </c>
      <c r="D8629" t="s">
        <v>83</v>
      </c>
      <c r="E8629" t="s">
        <v>39343</v>
      </c>
      <c r="F8629" t="s">
        <v>30995</v>
      </c>
      <c r="G8629" t="s">
        <v>53</v>
      </c>
      <c r="H8629" s="1">
        <v>42541.342407407406</v>
      </c>
      <c r="I8629" s="1">
        <v>42541.341423611113</v>
      </c>
      <c r="J8629" s="1">
        <v>42541.367824074077</v>
      </c>
      <c r="K8629">
        <v>1</v>
      </c>
      <c r="L8629" t="s">
        <v>30996</v>
      </c>
      <c r="M8629" t="s">
        <v>21</v>
      </c>
      <c r="N8629" t="s">
        <v>2655</v>
      </c>
      <c r="Q8629" t="str">
        <f t="shared" si="134"/>
        <v>00838040008698</v>
      </c>
      <c r="R8629" t="s">
        <v>39343</v>
      </c>
    </row>
    <row r="8630" spans="1:18">
      <c r="A8630" t="s">
        <v>30997</v>
      </c>
      <c r="B8630" t="s">
        <v>30998</v>
      </c>
      <c r="C8630" t="s">
        <v>30999</v>
      </c>
      <c r="D8630" t="s">
        <v>51</v>
      </c>
      <c r="E8630" t="s">
        <v>39344</v>
      </c>
      <c r="F8630" t="s">
        <v>31000</v>
      </c>
      <c r="G8630" t="s">
        <v>31001</v>
      </c>
      <c r="H8630" s="1">
        <v>42541.342106481483</v>
      </c>
      <c r="I8630" s="1">
        <v>42541.339722222219</v>
      </c>
      <c r="J8630" s="1">
        <v>42541.385127314818</v>
      </c>
      <c r="K8630">
        <v>0</v>
      </c>
      <c r="M8630" t="s">
        <v>21</v>
      </c>
      <c r="N8630" t="s">
        <v>23264</v>
      </c>
      <c r="Q8630" t="str">
        <f t="shared" si="134"/>
        <v>00811803325</v>
      </c>
      <c r="R8630" t="s">
        <v>39344</v>
      </c>
    </row>
    <row r="8631" spans="1:18">
      <c r="A8631" t="s">
        <v>31002</v>
      </c>
      <c r="B8631" t="s">
        <v>7869</v>
      </c>
      <c r="C8631" t="s">
        <v>31003</v>
      </c>
      <c r="D8631" t="s">
        <v>144</v>
      </c>
      <c r="E8631" t="s">
        <v>39345</v>
      </c>
      <c r="F8631" t="s">
        <v>31004</v>
      </c>
      <c r="G8631" t="s">
        <v>31005</v>
      </c>
      <c r="H8631" s="1">
        <v>42541.34107638889</v>
      </c>
      <c r="I8631" s="1">
        <v>42541.337997685187</v>
      </c>
      <c r="J8631" s="1">
        <v>42541.50980324074</v>
      </c>
      <c r="K8631">
        <v>1</v>
      </c>
      <c r="L8631" t="s">
        <v>31006</v>
      </c>
      <c r="M8631" t="s">
        <v>21</v>
      </c>
      <c r="N8631" t="s">
        <v>31007</v>
      </c>
      <c r="Q8631" t="str">
        <f t="shared" si="134"/>
        <v>002154366246</v>
      </c>
      <c r="R8631" t="s">
        <v>39345</v>
      </c>
    </row>
    <row r="8632" spans="1:18">
      <c r="A8632" t="s">
        <v>31008</v>
      </c>
      <c r="B8632" t="s">
        <v>1619</v>
      </c>
      <c r="C8632" t="s">
        <v>31009</v>
      </c>
      <c r="D8632" t="s">
        <v>1471</v>
      </c>
      <c r="E8632" t="s">
        <v>39346</v>
      </c>
      <c r="F8632" t="s">
        <v>29998</v>
      </c>
      <c r="G8632" t="s">
        <v>31010</v>
      </c>
      <c r="H8632" s="1">
        <v>42541.340891203705</v>
      </c>
      <c r="I8632" s="1">
        <v>42541.338506944441</v>
      </c>
      <c r="J8632" s="1">
        <v>42541.405833333331</v>
      </c>
      <c r="K8632">
        <v>0</v>
      </c>
      <c r="M8632" t="s">
        <v>21</v>
      </c>
      <c r="N8632" t="s">
        <v>22893</v>
      </c>
      <c r="Q8632" t="str">
        <f t="shared" si="134"/>
        <v>002179195884</v>
      </c>
      <c r="R8632" t="s">
        <v>39346</v>
      </c>
    </row>
    <row r="8633" spans="1:18">
      <c r="A8633" t="s">
        <v>31011</v>
      </c>
      <c r="B8633" t="s">
        <v>12640</v>
      </c>
      <c r="C8633" t="s">
        <v>31012</v>
      </c>
      <c r="D8633" t="s">
        <v>44</v>
      </c>
      <c r="E8633" t="s">
        <v>39347</v>
      </c>
      <c r="F8633" t="s">
        <v>20875</v>
      </c>
      <c r="G8633" t="s">
        <v>31013</v>
      </c>
      <c r="H8633" s="1">
        <v>42541.340868055559</v>
      </c>
      <c r="I8633" s="1">
        <v>42541.338495370372</v>
      </c>
      <c r="J8633" s="1">
        <v>42541.383298611108</v>
      </c>
      <c r="K8633">
        <v>0</v>
      </c>
      <c r="M8633" t="s">
        <v>21</v>
      </c>
      <c r="N8633" t="s">
        <v>31014</v>
      </c>
      <c r="Q8633" t="str">
        <f t="shared" si="134"/>
        <v>00215481394</v>
      </c>
      <c r="R8633" t="s">
        <v>39347</v>
      </c>
    </row>
    <row r="8634" spans="1:18">
      <c r="A8634" t="s">
        <v>31015</v>
      </c>
      <c r="B8634" t="s">
        <v>30085</v>
      </c>
      <c r="C8634" t="s">
        <v>31016</v>
      </c>
      <c r="D8634" t="s">
        <v>58</v>
      </c>
      <c r="E8634" t="s">
        <v>39128</v>
      </c>
      <c r="F8634" t="s">
        <v>31017</v>
      </c>
      <c r="G8634" t="s">
        <v>31018</v>
      </c>
      <c r="H8634" s="1">
        <v>42541.340277777781</v>
      </c>
      <c r="I8634" s="1">
        <v>42540.333738425928</v>
      </c>
      <c r="J8634" s="1">
        <v>42541.395833333336</v>
      </c>
      <c r="K8634">
        <v>0</v>
      </c>
      <c r="M8634" t="s">
        <v>21</v>
      </c>
      <c r="N8634" t="s">
        <v>31019</v>
      </c>
      <c r="Q8634" t="str">
        <f t="shared" si="134"/>
        <v>0085714327029</v>
      </c>
      <c r="R8634" t="s">
        <v>39128</v>
      </c>
    </row>
    <row r="8635" spans="1:18">
      <c r="A8635" t="s">
        <v>31020</v>
      </c>
      <c r="B8635" t="s">
        <v>31021</v>
      </c>
      <c r="C8635" t="s">
        <v>31022</v>
      </c>
      <c r="D8635" t="s">
        <v>129</v>
      </c>
      <c r="E8635" t="s">
        <v>39348</v>
      </c>
      <c r="F8635" t="s">
        <v>2084</v>
      </c>
      <c r="G8635" t="s">
        <v>1022</v>
      </c>
      <c r="H8635" s="1">
        <v>42541.3362037037</v>
      </c>
      <c r="I8635" s="1">
        <v>42541.331747685188</v>
      </c>
      <c r="J8635" s="1">
        <v>42541.375219907408</v>
      </c>
      <c r="K8635">
        <v>0</v>
      </c>
      <c r="M8635" t="s">
        <v>21</v>
      </c>
      <c r="N8635" t="s">
        <v>6194</v>
      </c>
      <c r="Q8635" t="str">
        <f t="shared" ref="Q8635:Q8698" si="135">"0"&amp;E8635</f>
        <v>0081283885361</v>
      </c>
      <c r="R8635" t="s">
        <v>39348</v>
      </c>
    </row>
    <row r="8636" spans="1:18">
      <c r="A8636" t="s">
        <v>31023</v>
      </c>
      <c r="B8636" t="s">
        <v>16646</v>
      </c>
      <c r="C8636" t="s">
        <v>31024</v>
      </c>
      <c r="D8636" t="s">
        <v>96</v>
      </c>
      <c r="E8636" t="s">
        <v>39349</v>
      </c>
      <c r="F8636" t="s">
        <v>1159</v>
      </c>
      <c r="G8636" t="s">
        <v>31025</v>
      </c>
      <c r="H8636" s="1">
        <v>42541.335949074077</v>
      </c>
      <c r="I8636" s="1">
        <v>42541.332870370374</v>
      </c>
      <c r="J8636" s="1">
        <v>42541.38722222222</v>
      </c>
      <c r="K8636">
        <v>0</v>
      </c>
      <c r="M8636" t="s">
        <v>21</v>
      </c>
      <c r="N8636" t="s">
        <v>31026</v>
      </c>
      <c r="Q8636" t="str">
        <f t="shared" si="135"/>
        <v>0081315292263</v>
      </c>
      <c r="R8636" t="s">
        <v>39349</v>
      </c>
    </row>
    <row r="8637" spans="1:18">
      <c r="A8637" t="s">
        <v>31027</v>
      </c>
      <c r="B8637" t="s">
        <v>6021</v>
      </c>
      <c r="C8637" t="s">
        <v>31028</v>
      </c>
      <c r="D8637" t="s">
        <v>217</v>
      </c>
      <c r="E8637" t="s">
        <v>39350</v>
      </c>
      <c r="F8637" t="s">
        <v>6498</v>
      </c>
      <c r="G8637" t="s">
        <v>4374</v>
      </c>
      <c r="H8637" s="1">
        <v>42541.335081018522</v>
      </c>
      <c r="I8637" s="1">
        <v>42541.332696759258</v>
      </c>
      <c r="J8637" s="1">
        <v>42541.370393518519</v>
      </c>
      <c r="K8637">
        <v>0</v>
      </c>
      <c r="M8637" t="s">
        <v>21</v>
      </c>
      <c r="N8637" t="s">
        <v>30027</v>
      </c>
      <c r="Q8637" t="str">
        <f t="shared" si="135"/>
        <v>0081278568649</v>
      </c>
      <c r="R8637" t="s">
        <v>39350</v>
      </c>
    </row>
    <row r="8638" spans="1:18">
      <c r="A8638" t="s">
        <v>31029</v>
      </c>
      <c r="B8638" t="s">
        <v>3306</v>
      </c>
      <c r="C8638" t="s">
        <v>31030</v>
      </c>
      <c r="D8638" t="s">
        <v>231</v>
      </c>
      <c r="E8638" t="s">
        <v>39351</v>
      </c>
      <c r="F8638" t="s">
        <v>31004</v>
      </c>
      <c r="G8638" t="s">
        <v>31031</v>
      </c>
      <c r="H8638" s="1">
        <v>42541.331736111111</v>
      </c>
      <c r="I8638" s="1">
        <v>42541.325185185182</v>
      </c>
      <c r="J8638" s="1">
        <v>42541.423194444447</v>
      </c>
      <c r="K8638">
        <v>0</v>
      </c>
      <c r="M8638" t="s">
        <v>21</v>
      </c>
      <c r="N8638" t="s">
        <v>31032</v>
      </c>
      <c r="Q8638" t="str">
        <f t="shared" si="135"/>
        <v>0081282348867</v>
      </c>
      <c r="R8638" t="s">
        <v>39351</v>
      </c>
    </row>
    <row r="8639" spans="1:18">
      <c r="A8639" t="s">
        <v>31033</v>
      </c>
      <c r="B8639" t="s">
        <v>14218</v>
      </c>
      <c r="C8639" t="s">
        <v>31034</v>
      </c>
      <c r="D8639" t="s">
        <v>224</v>
      </c>
      <c r="E8639" t="s">
        <v>39352</v>
      </c>
      <c r="F8639" t="s">
        <v>314</v>
      </c>
      <c r="G8639" t="s">
        <v>30765</v>
      </c>
      <c r="H8639" s="1">
        <v>42541.330393518518</v>
      </c>
      <c r="I8639" s="1">
        <v>42541.328703703701</v>
      </c>
      <c r="J8639" s="1">
        <v>42541.401018518518</v>
      </c>
      <c r="K8639">
        <v>0</v>
      </c>
      <c r="M8639" t="s">
        <v>29</v>
      </c>
      <c r="N8639" t="s">
        <v>31035</v>
      </c>
      <c r="Q8639" t="str">
        <f t="shared" si="135"/>
        <v>002184592828</v>
      </c>
      <c r="R8639" t="s">
        <v>39352</v>
      </c>
    </row>
    <row r="8640" spans="1:18">
      <c r="A8640" t="s">
        <v>31036</v>
      </c>
      <c r="B8640" t="s">
        <v>31037</v>
      </c>
      <c r="C8640" t="s">
        <v>31038</v>
      </c>
      <c r="D8640" t="s">
        <v>826</v>
      </c>
      <c r="E8640" t="s">
        <v>39353</v>
      </c>
      <c r="F8640" t="s">
        <v>1139</v>
      </c>
      <c r="G8640" t="s">
        <v>91</v>
      </c>
      <c r="H8640" s="1">
        <v>42541.329768518517</v>
      </c>
      <c r="I8640" s="1">
        <v>42541.31349537037</v>
      </c>
      <c r="J8640" s="1">
        <v>42541.351307870369</v>
      </c>
      <c r="K8640">
        <v>0</v>
      </c>
      <c r="M8640" t="s">
        <v>21</v>
      </c>
      <c r="N8640" t="s">
        <v>29285</v>
      </c>
      <c r="Q8640" t="str">
        <f t="shared" si="135"/>
        <v>0082114373818</v>
      </c>
      <c r="R8640" t="s">
        <v>39353</v>
      </c>
    </row>
    <row r="8641" spans="1:18">
      <c r="A8641" t="s">
        <v>31039</v>
      </c>
      <c r="B8641" t="s">
        <v>2196</v>
      </c>
      <c r="C8641" t="s">
        <v>31040</v>
      </c>
      <c r="D8641" t="s">
        <v>344</v>
      </c>
      <c r="E8641" t="s">
        <v>39354</v>
      </c>
      <c r="F8641" t="s">
        <v>31041</v>
      </c>
      <c r="G8641" t="s">
        <v>703</v>
      </c>
      <c r="H8641" s="1">
        <v>42541.325416666667</v>
      </c>
      <c r="I8641" s="1">
        <v>42541.321643518517</v>
      </c>
      <c r="J8641" s="1">
        <v>42541.38685185185</v>
      </c>
      <c r="K8641">
        <v>0</v>
      </c>
      <c r="M8641" t="s">
        <v>21</v>
      </c>
      <c r="N8641" t="s">
        <v>31042</v>
      </c>
      <c r="Q8641" t="str">
        <f t="shared" si="135"/>
        <v>0081297958466</v>
      </c>
      <c r="R8641" t="s">
        <v>39354</v>
      </c>
    </row>
    <row r="8642" spans="1:18">
      <c r="A8642" t="s">
        <v>31043</v>
      </c>
      <c r="B8642" t="s">
        <v>31044</v>
      </c>
      <c r="C8642" t="s">
        <v>31045</v>
      </c>
      <c r="D8642" t="s">
        <v>224</v>
      </c>
      <c r="E8642" t="s">
        <v>39355</v>
      </c>
      <c r="F8642" t="s">
        <v>27</v>
      </c>
      <c r="G8642" t="s">
        <v>30765</v>
      </c>
      <c r="H8642" s="1">
        <v>42541.32234953704</v>
      </c>
      <c r="I8642" s="1">
        <v>42541.318576388891</v>
      </c>
      <c r="J8642" s="1">
        <v>42541.400567129633</v>
      </c>
      <c r="K8642">
        <v>0</v>
      </c>
      <c r="M8642" t="s">
        <v>29</v>
      </c>
      <c r="N8642" t="s">
        <v>31046</v>
      </c>
      <c r="Q8642" t="str">
        <f t="shared" si="135"/>
        <v>0081381315446</v>
      </c>
      <c r="R8642" t="s">
        <v>39355</v>
      </c>
    </row>
    <row r="8643" spans="1:18">
      <c r="A8643" t="s">
        <v>31047</v>
      </c>
      <c r="B8643" t="s">
        <v>31048</v>
      </c>
      <c r="C8643" t="s">
        <v>31049</v>
      </c>
      <c r="D8643" t="s">
        <v>144</v>
      </c>
      <c r="E8643" t="s">
        <v>39356</v>
      </c>
      <c r="F8643" t="s">
        <v>111</v>
      </c>
      <c r="G8643" t="s">
        <v>31050</v>
      </c>
      <c r="H8643" s="1">
        <v>42541.322280092594</v>
      </c>
      <c r="I8643" s="1">
        <v>42541.317812499998</v>
      </c>
      <c r="J8643" s="1">
        <v>42541.418587962966</v>
      </c>
      <c r="K8643">
        <v>0</v>
      </c>
      <c r="M8643" t="s">
        <v>21</v>
      </c>
      <c r="N8643" t="s">
        <v>31051</v>
      </c>
      <c r="Q8643" t="str">
        <f t="shared" si="135"/>
        <v>008129572876</v>
      </c>
      <c r="R8643" t="s">
        <v>39356</v>
      </c>
    </row>
    <row r="8644" spans="1:18">
      <c r="A8644" t="s">
        <v>31052</v>
      </c>
      <c r="B8644" t="s">
        <v>5988</v>
      </c>
      <c r="C8644" t="s">
        <v>31053</v>
      </c>
      <c r="D8644" t="s">
        <v>224</v>
      </c>
      <c r="E8644" t="s">
        <v>39357</v>
      </c>
      <c r="F8644" t="s">
        <v>27</v>
      </c>
      <c r="G8644" t="s">
        <v>31054</v>
      </c>
      <c r="H8644" s="1">
        <v>42541.321504629632</v>
      </c>
      <c r="I8644" s="1">
        <v>42541.319120370368</v>
      </c>
      <c r="J8644" s="1">
        <v>42541.399942129632</v>
      </c>
      <c r="K8644">
        <v>0</v>
      </c>
      <c r="M8644" t="s">
        <v>21</v>
      </c>
      <c r="N8644" t="s">
        <v>12319</v>
      </c>
      <c r="Q8644" t="str">
        <f t="shared" si="135"/>
        <v>0082120501972</v>
      </c>
      <c r="R8644" t="s">
        <v>39357</v>
      </c>
    </row>
    <row r="8645" spans="1:18">
      <c r="A8645" t="s">
        <v>31055</v>
      </c>
      <c r="B8645" t="s">
        <v>12640</v>
      </c>
      <c r="C8645" t="s">
        <v>31012</v>
      </c>
      <c r="D8645" t="s">
        <v>44</v>
      </c>
      <c r="E8645" t="s">
        <v>39347</v>
      </c>
      <c r="F8645" t="s">
        <v>20875</v>
      </c>
      <c r="G8645" t="s">
        <v>31056</v>
      </c>
      <c r="H8645" s="1">
        <v>42541.319548611114</v>
      </c>
      <c r="I8645" s="1">
        <v>42541.317164351851</v>
      </c>
      <c r="J8645" s="1">
        <v>42541.346678240741</v>
      </c>
      <c r="K8645">
        <v>0</v>
      </c>
      <c r="M8645" t="s">
        <v>29</v>
      </c>
      <c r="N8645" t="s">
        <v>1776</v>
      </c>
      <c r="Q8645" t="str">
        <f t="shared" si="135"/>
        <v>00215481394</v>
      </c>
      <c r="R8645" t="s">
        <v>39347</v>
      </c>
    </row>
    <row r="8646" spans="1:18">
      <c r="A8646" t="s">
        <v>31057</v>
      </c>
      <c r="B8646" t="s">
        <v>127</v>
      </c>
      <c r="C8646" t="s">
        <v>31058</v>
      </c>
      <c r="D8646" t="s">
        <v>203</v>
      </c>
      <c r="E8646" t="s">
        <v>39358</v>
      </c>
      <c r="F8646" t="s">
        <v>314</v>
      </c>
      <c r="G8646" t="s">
        <v>31059</v>
      </c>
      <c r="H8646" s="1">
        <v>42541.319537037038</v>
      </c>
      <c r="I8646" s="1">
        <v>42541.317152777781</v>
      </c>
      <c r="J8646" s="1">
        <v>42541.36</v>
      </c>
      <c r="K8646">
        <v>0</v>
      </c>
      <c r="M8646" t="s">
        <v>21</v>
      </c>
      <c r="N8646" t="s">
        <v>31060</v>
      </c>
      <c r="Q8646" t="str">
        <f t="shared" si="135"/>
        <v>0089649313727</v>
      </c>
      <c r="R8646" t="s">
        <v>39358</v>
      </c>
    </row>
    <row r="8647" spans="1:18">
      <c r="A8647" t="s">
        <v>31061</v>
      </c>
      <c r="B8647" t="s">
        <v>31062</v>
      </c>
      <c r="C8647" t="s">
        <v>31063</v>
      </c>
      <c r="D8647" t="s">
        <v>51</v>
      </c>
      <c r="E8647" t="s">
        <v>39359</v>
      </c>
      <c r="F8647" t="s">
        <v>27</v>
      </c>
      <c r="G8647" t="s">
        <v>30898</v>
      </c>
      <c r="H8647" s="1">
        <v>42541.317824074074</v>
      </c>
      <c r="I8647" s="1">
        <v>42541.316134259258</v>
      </c>
      <c r="J8647" s="1">
        <v>42541.369513888887</v>
      </c>
      <c r="K8647">
        <v>0</v>
      </c>
      <c r="M8647" t="s">
        <v>29</v>
      </c>
      <c r="N8647" t="s">
        <v>31064</v>
      </c>
      <c r="Q8647" t="str">
        <f t="shared" si="135"/>
        <v>00218483045</v>
      </c>
      <c r="R8647" t="s">
        <v>39359</v>
      </c>
    </row>
    <row r="8648" spans="1:18">
      <c r="A8648" t="s">
        <v>31065</v>
      </c>
      <c r="B8648" t="s">
        <v>24045</v>
      </c>
      <c r="C8648" t="s">
        <v>31066</v>
      </c>
      <c r="D8648" t="s">
        <v>631</v>
      </c>
      <c r="E8648" t="s">
        <v>39360</v>
      </c>
      <c r="F8648" t="s">
        <v>7289</v>
      </c>
      <c r="G8648" t="s">
        <v>31067</v>
      </c>
      <c r="H8648" s="1">
        <v>42541.314733796295</v>
      </c>
      <c r="I8648" s="1">
        <v>42541.313055555554</v>
      </c>
      <c r="J8648" s="1">
        <v>42541.369039351855</v>
      </c>
      <c r="K8648">
        <v>0</v>
      </c>
      <c r="M8648" t="s">
        <v>21</v>
      </c>
      <c r="N8648" t="s">
        <v>31068</v>
      </c>
      <c r="Q8648" t="str">
        <f t="shared" si="135"/>
        <v>00218632487</v>
      </c>
      <c r="R8648" t="s">
        <v>39360</v>
      </c>
    </row>
    <row r="8649" spans="1:18">
      <c r="A8649" t="s">
        <v>31069</v>
      </c>
      <c r="B8649" t="s">
        <v>1004</v>
      </c>
      <c r="C8649" t="s">
        <v>31070</v>
      </c>
      <c r="D8649" t="s">
        <v>170</v>
      </c>
      <c r="E8649" t="s">
        <v>39361</v>
      </c>
      <c r="F8649" t="s">
        <v>31071</v>
      </c>
      <c r="G8649" t="s">
        <v>31072</v>
      </c>
      <c r="H8649" s="1">
        <v>42541.309861111113</v>
      </c>
      <c r="I8649" s="1">
        <v>42541.308171296296</v>
      </c>
      <c r="J8649" s="1">
        <v>42541.309861111113</v>
      </c>
      <c r="K8649">
        <v>0</v>
      </c>
      <c r="M8649" t="s">
        <v>29</v>
      </c>
      <c r="N8649" t="s">
        <v>40</v>
      </c>
      <c r="Q8649" t="str">
        <f t="shared" si="135"/>
        <v>00818255911</v>
      </c>
      <c r="R8649" t="s">
        <v>39361</v>
      </c>
    </row>
    <row r="8650" spans="1:18">
      <c r="A8650" t="s">
        <v>31073</v>
      </c>
      <c r="B8650" t="s">
        <v>8095</v>
      </c>
      <c r="C8650" t="s">
        <v>31074</v>
      </c>
      <c r="D8650" t="s">
        <v>1568</v>
      </c>
      <c r="E8650" t="s">
        <v>39362</v>
      </c>
      <c r="F8650" t="s">
        <v>31075</v>
      </c>
      <c r="G8650" t="s">
        <v>20526</v>
      </c>
      <c r="H8650" s="1">
        <v>42541.309479166666</v>
      </c>
      <c r="I8650" s="1">
        <v>42541.306400462963</v>
      </c>
      <c r="J8650" s="1">
        <v>42541.371307870373</v>
      </c>
      <c r="K8650">
        <v>0</v>
      </c>
      <c r="M8650" t="s">
        <v>21</v>
      </c>
      <c r="N8650" t="s">
        <v>31076</v>
      </c>
      <c r="Q8650" t="str">
        <f t="shared" si="135"/>
        <v>0081289285039</v>
      </c>
      <c r="R8650" t="s">
        <v>39362</v>
      </c>
    </row>
    <row r="8651" spans="1:18">
      <c r="A8651" t="s">
        <v>31077</v>
      </c>
      <c r="B8651" t="s">
        <v>31078</v>
      </c>
      <c r="C8651" t="s">
        <v>31079</v>
      </c>
      <c r="D8651" t="s">
        <v>170</v>
      </c>
      <c r="E8651" t="s">
        <v>39363</v>
      </c>
      <c r="F8651" t="s">
        <v>31080</v>
      </c>
      <c r="G8651" t="s">
        <v>31072</v>
      </c>
      <c r="H8651" s="1">
        <v>42541.309432870374</v>
      </c>
      <c r="I8651" s="1">
        <v>42541.306354166663</v>
      </c>
      <c r="J8651" s="1">
        <v>42541.309432870374</v>
      </c>
      <c r="K8651">
        <v>0</v>
      </c>
      <c r="M8651" t="s">
        <v>29</v>
      </c>
      <c r="N8651" t="s">
        <v>40</v>
      </c>
      <c r="Q8651" t="str">
        <f t="shared" si="135"/>
        <v>00818984538</v>
      </c>
      <c r="R8651" t="s">
        <v>39363</v>
      </c>
    </row>
    <row r="8652" spans="1:18">
      <c r="A8652" t="s">
        <v>31081</v>
      </c>
      <c r="B8652" t="s">
        <v>15026</v>
      </c>
      <c r="C8652" t="s">
        <v>31082</v>
      </c>
      <c r="D8652" t="s">
        <v>344</v>
      </c>
      <c r="E8652" t="s">
        <v>39364</v>
      </c>
      <c r="F8652" t="s">
        <v>111</v>
      </c>
      <c r="G8652" t="s">
        <v>31083</v>
      </c>
      <c r="H8652" s="1">
        <v>42541.307708333334</v>
      </c>
      <c r="I8652" s="1">
        <v>42541.303935185184</v>
      </c>
      <c r="J8652" s="1">
        <v>42541.359293981484</v>
      </c>
      <c r="K8652">
        <v>0</v>
      </c>
      <c r="M8652" t="s">
        <v>21</v>
      </c>
      <c r="N8652" t="s">
        <v>31084</v>
      </c>
      <c r="Q8652" t="str">
        <f t="shared" si="135"/>
        <v>00214898589</v>
      </c>
      <c r="R8652" t="s">
        <v>39364</v>
      </c>
    </row>
    <row r="8653" spans="1:18">
      <c r="A8653" t="s">
        <v>31085</v>
      </c>
      <c r="B8653" t="s">
        <v>31086</v>
      </c>
      <c r="C8653" t="s">
        <v>31087</v>
      </c>
      <c r="D8653" t="s">
        <v>1568</v>
      </c>
      <c r="E8653" t="s">
        <v>39365</v>
      </c>
      <c r="F8653" t="s">
        <v>31088</v>
      </c>
      <c r="G8653" t="s">
        <v>31089</v>
      </c>
      <c r="H8653" s="1">
        <v>42541.304976851854</v>
      </c>
      <c r="I8653" s="1">
        <v>42540.301203703704</v>
      </c>
      <c r="J8653" s="1">
        <v>42541.394965277781</v>
      </c>
      <c r="K8653">
        <v>0</v>
      </c>
      <c r="M8653" t="s">
        <v>21</v>
      </c>
      <c r="N8653" t="s">
        <v>31090</v>
      </c>
      <c r="Q8653" t="str">
        <f t="shared" si="135"/>
        <v>0081584537284</v>
      </c>
      <c r="R8653" t="s">
        <v>39365</v>
      </c>
    </row>
    <row r="8654" spans="1:18">
      <c r="A8654" t="s">
        <v>31091</v>
      </c>
      <c r="B8654" t="s">
        <v>1431</v>
      </c>
      <c r="C8654" t="s">
        <v>31092</v>
      </c>
      <c r="D8654" t="s">
        <v>64</v>
      </c>
      <c r="E8654" t="s">
        <v>39366</v>
      </c>
      <c r="F8654" t="s">
        <v>31093</v>
      </c>
      <c r="G8654" t="s">
        <v>10851</v>
      </c>
      <c r="H8654" s="1">
        <v>42541.3049537037</v>
      </c>
      <c r="I8654" s="1">
        <v>42541.300486111111</v>
      </c>
      <c r="J8654" s="1">
        <v>42541.320659722223</v>
      </c>
      <c r="K8654">
        <v>0</v>
      </c>
      <c r="M8654" t="s">
        <v>21</v>
      </c>
      <c r="N8654" t="s">
        <v>31094</v>
      </c>
      <c r="Q8654" t="str">
        <f t="shared" si="135"/>
        <v>00217655153</v>
      </c>
      <c r="R8654" t="s">
        <v>39366</v>
      </c>
    </row>
    <row r="8655" spans="1:18">
      <c r="A8655" t="s">
        <v>31095</v>
      </c>
      <c r="B8655" t="s">
        <v>31096</v>
      </c>
      <c r="C8655" t="s">
        <v>31097</v>
      </c>
      <c r="D8655" t="s">
        <v>170</v>
      </c>
      <c r="E8655" t="s">
        <v>39367</v>
      </c>
      <c r="F8655" t="s">
        <v>31098</v>
      </c>
      <c r="G8655" t="s">
        <v>31072</v>
      </c>
      <c r="H8655" s="1">
        <v>42541.303680555553</v>
      </c>
      <c r="I8655" s="1">
        <v>42541.30060185185</v>
      </c>
      <c r="J8655" s="1">
        <v>42541.303680555553</v>
      </c>
      <c r="K8655">
        <v>0</v>
      </c>
      <c r="M8655" t="s">
        <v>29</v>
      </c>
      <c r="N8655" t="s">
        <v>40</v>
      </c>
      <c r="Q8655" t="str">
        <f t="shared" si="135"/>
        <v>0081282388167</v>
      </c>
      <c r="R8655" t="s">
        <v>39367</v>
      </c>
    </row>
    <row r="8656" spans="1:18">
      <c r="A8656" t="s">
        <v>31099</v>
      </c>
      <c r="B8656" t="s">
        <v>28472</v>
      </c>
      <c r="C8656" t="s">
        <v>31100</v>
      </c>
      <c r="D8656" t="s">
        <v>18</v>
      </c>
      <c r="E8656" t="s">
        <v>39368</v>
      </c>
      <c r="F8656" t="s">
        <v>111</v>
      </c>
      <c r="G8656" t="s">
        <v>31101</v>
      </c>
      <c r="H8656" s="1">
        <v>42541.303611111114</v>
      </c>
      <c r="I8656" s="1">
        <v>42541.300532407404</v>
      </c>
      <c r="J8656" s="1">
        <v>42541.334131944444</v>
      </c>
      <c r="K8656">
        <v>0</v>
      </c>
      <c r="M8656" t="s">
        <v>21</v>
      </c>
      <c r="N8656" t="s">
        <v>31102</v>
      </c>
      <c r="Q8656" t="str">
        <f t="shared" si="135"/>
        <v>0081283241965</v>
      </c>
      <c r="R8656" t="s">
        <v>39368</v>
      </c>
    </row>
    <row r="8657" spans="1:18">
      <c r="A8657" t="s">
        <v>31103</v>
      </c>
      <c r="B8657" t="s">
        <v>206</v>
      </c>
      <c r="C8657" t="s">
        <v>31104</v>
      </c>
      <c r="D8657" t="s">
        <v>170</v>
      </c>
      <c r="E8657" t="s">
        <v>39369</v>
      </c>
      <c r="F8657" t="s">
        <v>521</v>
      </c>
      <c r="G8657" t="s">
        <v>31105</v>
      </c>
      <c r="H8657" s="1">
        <v>42541.303368055553</v>
      </c>
      <c r="I8657" s="1">
        <v>42541.302372685182</v>
      </c>
      <c r="J8657" s="1">
        <v>42541.352060185185</v>
      </c>
      <c r="K8657">
        <v>3</v>
      </c>
      <c r="L8657" t="s">
        <v>31106</v>
      </c>
      <c r="M8657" t="s">
        <v>21</v>
      </c>
      <c r="N8657" t="s">
        <v>31107</v>
      </c>
      <c r="Q8657" t="str">
        <f t="shared" si="135"/>
        <v>0081585233365</v>
      </c>
      <c r="R8657" t="s">
        <v>39369</v>
      </c>
    </row>
    <row r="8658" spans="1:18">
      <c r="A8658" t="s">
        <v>31108</v>
      </c>
      <c r="B8658" t="s">
        <v>2182</v>
      </c>
      <c r="C8658" t="s">
        <v>22864</v>
      </c>
      <c r="D8658" t="s">
        <v>203</v>
      </c>
      <c r="E8658" t="s">
        <v>37276</v>
      </c>
      <c r="F8658" t="s">
        <v>27</v>
      </c>
      <c r="G8658" t="s">
        <v>31109</v>
      </c>
      <c r="H8658" s="1">
        <v>42541.302233796298</v>
      </c>
      <c r="I8658" s="1">
        <v>42541.300543981481</v>
      </c>
      <c r="J8658" s="1">
        <v>42541.363842592589</v>
      </c>
      <c r="K8658">
        <v>0</v>
      </c>
      <c r="M8658" t="s">
        <v>21</v>
      </c>
      <c r="N8658" t="s">
        <v>31110</v>
      </c>
      <c r="Q8658" t="str">
        <f t="shared" si="135"/>
        <v>00216256373</v>
      </c>
      <c r="R8658" t="s">
        <v>37276</v>
      </c>
    </row>
    <row r="8659" spans="1:18">
      <c r="A8659" t="s">
        <v>31111</v>
      </c>
      <c r="B8659" t="s">
        <v>272</v>
      </c>
      <c r="C8659" t="s">
        <v>31112</v>
      </c>
      <c r="D8659" t="s">
        <v>51</v>
      </c>
      <c r="E8659" t="s">
        <v>39370</v>
      </c>
      <c r="F8659" t="s">
        <v>175</v>
      </c>
      <c r="G8659" t="s">
        <v>30898</v>
      </c>
      <c r="H8659" s="1">
        <v>42541.300694444442</v>
      </c>
      <c r="I8659" s="1">
        <v>42541.296932870369</v>
      </c>
      <c r="J8659" s="1">
        <v>42541.305567129632</v>
      </c>
      <c r="K8659">
        <v>0</v>
      </c>
      <c r="M8659" t="s">
        <v>29</v>
      </c>
      <c r="N8659" t="s">
        <v>2180</v>
      </c>
      <c r="Q8659" t="str">
        <f t="shared" si="135"/>
        <v>0081317864685</v>
      </c>
      <c r="R8659" t="s">
        <v>39370</v>
      </c>
    </row>
    <row r="8660" spans="1:18">
      <c r="A8660" t="s">
        <v>31113</v>
      </c>
      <c r="B8660" t="s">
        <v>31114</v>
      </c>
      <c r="C8660" t="s">
        <v>31115</v>
      </c>
      <c r="D8660" t="s">
        <v>58</v>
      </c>
      <c r="E8660" t="s">
        <v>39371</v>
      </c>
      <c r="F8660" t="s">
        <v>31116</v>
      </c>
      <c r="G8660" t="s">
        <v>4979</v>
      </c>
      <c r="H8660" s="1">
        <v>42541.296898148146</v>
      </c>
      <c r="I8660" s="1">
        <v>42541.29173611111</v>
      </c>
      <c r="J8660" s="1">
        <v>42541.405219907407</v>
      </c>
      <c r="K8660">
        <v>0</v>
      </c>
      <c r="M8660" t="s">
        <v>21</v>
      </c>
      <c r="N8660" t="s">
        <v>10078</v>
      </c>
      <c r="Q8660" t="str">
        <f t="shared" si="135"/>
        <v>0085773298789</v>
      </c>
      <c r="R8660" t="s">
        <v>39371</v>
      </c>
    </row>
    <row r="8661" spans="1:18">
      <c r="A8661" t="s">
        <v>31117</v>
      </c>
      <c r="B8661" t="s">
        <v>31118</v>
      </c>
      <c r="C8661" t="s">
        <v>31119</v>
      </c>
      <c r="D8661" t="s">
        <v>231</v>
      </c>
      <c r="E8661" t="s">
        <v>39372</v>
      </c>
      <c r="F8661" t="s">
        <v>31120</v>
      </c>
      <c r="G8661" t="s">
        <v>31121</v>
      </c>
      <c r="H8661" s="1">
        <v>42541.296863425923</v>
      </c>
      <c r="I8661" s="1">
        <v>42541.291712962964</v>
      </c>
      <c r="J8661" s="1">
        <v>42541.435879629629</v>
      </c>
      <c r="K8661">
        <v>0</v>
      </c>
      <c r="M8661" t="s">
        <v>21</v>
      </c>
      <c r="N8661" t="s">
        <v>31122</v>
      </c>
      <c r="Q8661" t="str">
        <f t="shared" si="135"/>
        <v>0081210070012</v>
      </c>
      <c r="R8661" t="s">
        <v>39372</v>
      </c>
    </row>
    <row r="8662" spans="1:18">
      <c r="A8662" t="s">
        <v>31123</v>
      </c>
      <c r="B8662" t="s">
        <v>11149</v>
      </c>
      <c r="C8662" t="s">
        <v>31124</v>
      </c>
      <c r="D8662" t="s">
        <v>51</v>
      </c>
      <c r="E8662" t="s">
        <v>39373</v>
      </c>
      <c r="F8662" t="s">
        <v>31125</v>
      </c>
      <c r="G8662" t="s">
        <v>31126</v>
      </c>
      <c r="H8662" s="1">
        <v>42541.287187499998</v>
      </c>
      <c r="I8662" s="1">
        <v>42541.284803240742</v>
      </c>
      <c r="J8662" s="1">
        <v>42541.368726851855</v>
      </c>
      <c r="K8662">
        <v>0</v>
      </c>
      <c r="M8662" t="s">
        <v>21</v>
      </c>
      <c r="N8662" t="s">
        <v>9284</v>
      </c>
      <c r="Q8662" t="str">
        <f t="shared" si="135"/>
        <v>0085320780772</v>
      </c>
      <c r="R8662" t="s">
        <v>39373</v>
      </c>
    </row>
    <row r="8663" spans="1:18">
      <c r="A8663" t="s">
        <v>31127</v>
      </c>
      <c r="B8663" t="s">
        <v>4734</v>
      </c>
      <c r="C8663" t="s">
        <v>30921</v>
      </c>
      <c r="D8663" t="s">
        <v>51</v>
      </c>
      <c r="E8663" t="s">
        <v>39341</v>
      </c>
      <c r="F8663" t="s">
        <v>31128</v>
      </c>
      <c r="G8663" t="s">
        <v>6213</v>
      </c>
      <c r="H8663" s="1">
        <v>42541.286608796298</v>
      </c>
      <c r="I8663" s="1">
        <v>42541.284918981481</v>
      </c>
      <c r="J8663" s="1">
        <v>42541.338472222225</v>
      </c>
      <c r="K8663">
        <v>0</v>
      </c>
      <c r="M8663" t="s">
        <v>21</v>
      </c>
      <c r="N8663" t="s">
        <v>10769</v>
      </c>
      <c r="Q8663" t="str">
        <f t="shared" si="135"/>
        <v>00218215635</v>
      </c>
      <c r="R8663" t="s">
        <v>39341</v>
      </c>
    </row>
    <row r="8664" spans="1:18">
      <c r="A8664" t="s">
        <v>31129</v>
      </c>
      <c r="B8664" t="s">
        <v>26441</v>
      </c>
      <c r="C8664" t="s">
        <v>31130</v>
      </c>
      <c r="D8664" t="s">
        <v>1568</v>
      </c>
      <c r="E8664" t="s">
        <v>39374</v>
      </c>
      <c r="F8664" t="s">
        <v>31131</v>
      </c>
      <c r="G8664" t="s">
        <v>31132</v>
      </c>
      <c r="H8664" s="1">
        <v>42541.284675925926</v>
      </c>
      <c r="I8664" s="1">
        <v>42541.282986111109</v>
      </c>
      <c r="J8664" s="1">
        <v>42541.308958333335</v>
      </c>
      <c r="K8664">
        <v>0</v>
      </c>
      <c r="M8664" t="s">
        <v>21</v>
      </c>
      <c r="N8664" t="s">
        <v>26410</v>
      </c>
      <c r="Q8664" t="str">
        <f t="shared" si="135"/>
        <v>008158975435</v>
      </c>
      <c r="R8664" t="s">
        <v>39374</v>
      </c>
    </row>
    <row r="8665" spans="1:18">
      <c r="A8665" t="s">
        <v>31133</v>
      </c>
      <c r="B8665" t="s">
        <v>31134</v>
      </c>
      <c r="C8665" t="s">
        <v>31135</v>
      </c>
      <c r="D8665" t="s">
        <v>1471</v>
      </c>
      <c r="E8665" t="s">
        <v>39375</v>
      </c>
      <c r="F8665" t="s">
        <v>27</v>
      </c>
      <c r="G8665" t="s">
        <v>31136</v>
      </c>
      <c r="H8665" s="1">
        <v>42541.282141203701</v>
      </c>
      <c r="I8665" s="1">
        <v>42541.279768518521</v>
      </c>
      <c r="J8665" s="1">
        <v>42541.331099537034</v>
      </c>
      <c r="K8665">
        <v>0</v>
      </c>
      <c r="M8665" t="s">
        <v>21</v>
      </c>
      <c r="N8665" t="s">
        <v>31137</v>
      </c>
      <c r="Q8665" t="str">
        <f t="shared" si="135"/>
        <v>008111881001</v>
      </c>
      <c r="R8665" t="s">
        <v>39375</v>
      </c>
    </row>
    <row r="8666" spans="1:18">
      <c r="A8666" t="s">
        <v>31138</v>
      </c>
      <c r="B8666" t="s">
        <v>229</v>
      </c>
      <c r="C8666" t="s">
        <v>31139</v>
      </c>
      <c r="D8666" t="s">
        <v>224</v>
      </c>
      <c r="E8666" t="s">
        <v>39376</v>
      </c>
      <c r="F8666" t="s">
        <v>1625</v>
      </c>
      <c r="G8666" t="s">
        <v>5551</v>
      </c>
      <c r="H8666" s="1">
        <v>42541.277430555558</v>
      </c>
      <c r="I8666" s="1">
        <v>42541.275740740741</v>
      </c>
      <c r="J8666" s="1">
        <v>42541.310370370367</v>
      </c>
      <c r="K8666">
        <v>0</v>
      </c>
      <c r="M8666" t="s">
        <v>21</v>
      </c>
      <c r="N8666" t="s">
        <v>6706</v>
      </c>
      <c r="Q8666" t="str">
        <f t="shared" si="135"/>
        <v>0085888866112</v>
      </c>
      <c r="R8666" t="s">
        <v>39376</v>
      </c>
    </row>
    <row r="8667" spans="1:18">
      <c r="A8667" t="s">
        <v>31140</v>
      </c>
      <c r="B8667" t="s">
        <v>1532</v>
      </c>
      <c r="C8667" t="s">
        <v>29524</v>
      </c>
      <c r="D8667" t="s">
        <v>895</v>
      </c>
      <c r="E8667" t="s">
        <v>38989</v>
      </c>
      <c r="F8667" t="s">
        <v>31141</v>
      </c>
      <c r="G8667" t="s">
        <v>31142</v>
      </c>
      <c r="H8667" s="1">
        <v>42541.276759259257</v>
      </c>
      <c r="I8667" s="1">
        <v>42541.274375000001</v>
      </c>
      <c r="J8667" s="1">
        <v>42541.321076388886</v>
      </c>
      <c r="K8667">
        <v>0</v>
      </c>
      <c r="M8667" t="s">
        <v>21</v>
      </c>
      <c r="N8667" t="s">
        <v>2868</v>
      </c>
      <c r="Q8667" t="str">
        <f t="shared" si="135"/>
        <v>002129361590</v>
      </c>
      <c r="R8667" t="s">
        <v>38989</v>
      </c>
    </row>
    <row r="8668" spans="1:18">
      <c r="A8668" t="s">
        <v>31143</v>
      </c>
      <c r="B8668" t="s">
        <v>31144</v>
      </c>
      <c r="C8668" t="s">
        <v>31145</v>
      </c>
      <c r="D8668" t="s">
        <v>129</v>
      </c>
      <c r="E8668" t="s">
        <v>39377</v>
      </c>
      <c r="F8668" t="s">
        <v>31146</v>
      </c>
      <c r="G8668" t="s">
        <v>31147</v>
      </c>
      <c r="H8668" s="1">
        <v>42541.27615740741</v>
      </c>
      <c r="I8668" s="1">
        <v>42541.273078703707</v>
      </c>
      <c r="J8668" s="1">
        <v>42541.305335648147</v>
      </c>
      <c r="K8668">
        <v>0</v>
      </c>
      <c r="M8668" t="s">
        <v>21</v>
      </c>
      <c r="N8668" t="s">
        <v>3574</v>
      </c>
      <c r="Q8668" t="str">
        <f t="shared" si="135"/>
        <v>002180870896</v>
      </c>
      <c r="R8668" t="s">
        <v>39377</v>
      </c>
    </row>
    <row r="8669" spans="1:18">
      <c r="A8669" t="s">
        <v>31148</v>
      </c>
      <c r="B8669" t="s">
        <v>31118</v>
      </c>
      <c r="C8669" t="s">
        <v>31119</v>
      </c>
      <c r="D8669" t="s">
        <v>231</v>
      </c>
      <c r="E8669" t="s">
        <v>39372</v>
      </c>
      <c r="F8669" t="s">
        <v>31149</v>
      </c>
      <c r="G8669" t="s">
        <v>31121</v>
      </c>
      <c r="H8669" s="1">
        <v>42541.271493055552</v>
      </c>
      <c r="I8669" s="1">
        <v>42541.26771990741</v>
      </c>
      <c r="J8669" s="1">
        <v>42541.423402777778</v>
      </c>
      <c r="K8669">
        <v>0</v>
      </c>
      <c r="M8669" t="s">
        <v>21</v>
      </c>
      <c r="N8669" t="s">
        <v>31150</v>
      </c>
      <c r="Q8669" t="str">
        <f t="shared" si="135"/>
        <v>0081210070012</v>
      </c>
      <c r="R8669" t="s">
        <v>39372</v>
      </c>
    </row>
    <row r="8670" spans="1:18">
      <c r="A8670" t="s">
        <v>31151</v>
      </c>
      <c r="B8670" t="s">
        <v>15423</v>
      </c>
      <c r="C8670" t="s">
        <v>31152</v>
      </c>
      <c r="D8670" t="s">
        <v>129</v>
      </c>
      <c r="E8670" t="s">
        <v>39378</v>
      </c>
      <c r="F8670" t="s">
        <v>31153</v>
      </c>
      <c r="G8670" t="s">
        <v>476</v>
      </c>
      <c r="H8670" s="1">
        <v>42541.270289351851</v>
      </c>
      <c r="I8670" s="1">
        <v>42541.268611111111</v>
      </c>
      <c r="J8670" s="1">
        <v>42541.285474537035</v>
      </c>
      <c r="K8670">
        <v>0</v>
      </c>
      <c r="M8670" t="s">
        <v>21</v>
      </c>
      <c r="N8670" t="s">
        <v>31154</v>
      </c>
      <c r="Q8670" t="str">
        <f t="shared" si="135"/>
        <v>0081294402939</v>
      </c>
      <c r="R8670" t="s">
        <v>39378</v>
      </c>
    </row>
    <row r="8671" spans="1:18">
      <c r="A8671" t="s">
        <v>31155</v>
      </c>
      <c r="B8671" t="s">
        <v>31156</v>
      </c>
      <c r="C8671" t="s">
        <v>31157</v>
      </c>
      <c r="D8671" t="s">
        <v>144</v>
      </c>
      <c r="E8671" t="s">
        <v>39379</v>
      </c>
      <c r="F8671" t="s">
        <v>31158</v>
      </c>
      <c r="G8671" t="s">
        <v>31159</v>
      </c>
      <c r="H8671" s="1">
        <v>42541.270266203705</v>
      </c>
      <c r="I8671" s="1">
        <v>42541.267187500001</v>
      </c>
      <c r="J8671" s="1">
        <v>42541.419930555552</v>
      </c>
      <c r="K8671">
        <v>1</v>
      </c>
      <c r="L8671" t="s">
        <v>31160</v>
      </c>
      <c r="M8671" t="s">
        <v>21</v>
      </c>
      <c r="N8671" t="s">
        <v>31161</v>
      </c>
      <c r="Q8671" t="str">
        <f t="shared" si="135"/>
        <v>008159369610</v>
      </c>
      <c r="R8671" t="s">
        <v>39379</v>
      </c>
    </row>
    <row r="8672" spans="1:18">
      <c r="A8672" t="s">
        <v>31162</v>
      </c>
      <c r="B8672" t="s">
        <v>3780</v>
      </c>
      <c r="C8672" t="s">
        <v>31163</v>
      </c>
      <c r="D8672" t="s">
        <v>18</v>
      </c>
      <c r="E8672" t="s">
        <v>39380</v>
      </c>
      <c r="F8672" t="s">
        <v>1454</v>
      </c>
      <c r="G8672" t="s">
        <v>31164</v>
      </c>
      <c r="H8672" s="1">
        <v>42541.26903935185</v>
      </c>
      <c r="I8672" s="1">
        <v>42541.26734953704</v>
      </c>
      <c r="J8672" s="1">
        <v>42541.309965277775</v>
      </c>
      <c r="K8672">
        <v>0</v>
      </c>
      <c r="M8672" t="s">
        <v>21</v>
      </c>
      <c r="N8672" t="s">
        <v>28876</v>
      </c>
      <c r="Q8672" t="str">
        <f t="shared" si="135"/>
        <v>0087780774624</v>
      </c>
      <c r="R8672" t="s">
        <v>39380</v>
      </c>
    </row>
    <row r="8673" spans="1:18">
      <c r="A8673" t="s">
        <v>31165</v>
      </c>
      <c r="B8673" t="s">
        <v>31166</v>
      </c>
      <c r="C8673" t="s">
        <v>31167</v>
      </c>
      <c r="D8673" t="s">
        <v>1471</v>
      </c>
      <c r="E8673" t="s">
        <v>39381</v>
      </c>
      <c r="F8673" t="s">
        <v>27</v>
      </c>
      <c r="G8673" t="s">
        <v>31168</v>
      </c>
      <c r="H8673" s="1">
        <v>42541.26898148148</v>
      </c>
      <c r="I8673" s="1">
        <v>42541.26798611111</v>
      </c>
      <c r="J8673" s="1">
        <v>42541.312245370369</v>
      </c>
      <c r="K8673">
        <v>0</v>
      </c>
      <c r="M8673" t="s">
        <v>21</v>
      </c>
      <c r="N8673" t="s">
        <v>22506</v>
      </c>
      <c r="Q8673" t="str">
        <f t="shared" si="135"/>
        <v>0082111011050</v>
      </c>
      <c r="R8673" t="s">
        <v>39381</v>
      </c>
    </row>
    <row r="8674" spans="1:18">
      <c r="A8674" t="s">
        <v>31169</v>
      </c>
      <c r="B8674" t="s">
        <v>2538</v>
      </c>
      <c r="C8674" t="s">
        <v>31170</v>
      </c>
      <c r="D8674" t="s">
        <v>144</v>
      </c>
      <c r="E8674" t="s">
        <v>39382</v>
      </c>
      <c r="F8674" t="s">
        <v>12322</v>
      </c>
      <c r="G8674" t="s">
        <v>31171</v>
      </c>
      <c r="H8674" s="1">
        <v>42541.263645833336</v>
      </c>
      <c r="I8674" s="1">
        <v>42541.261956018519</v>
      </c>
      <c r="J8674" s="1">
        <v>42541.51767361111</v>
      </c>
      <c r="K8674">
        <v>1</v>
      </c>
      <c r="L8674" t="s">
        <v>31172</v>
      </c>
      <c r="M8674" t="s">
        <v>21</v>
      </c>
      <c r="N8674" t="s">
        <v>31173</v>
      </c>
      <c r="Q8674" t="str">
        <f t="shared" si="135"/>
        <v>002155960865</v>
      </c>
      <c r="R8674" t="s">
        <v>39382</v>
      </c>
    </row>
    <row r="8675" spans="1:18">
      <c r="A8675" t="s">
        <v>31174</v>
      </c>
      <c r="B8675" t="s">
        <v>31175</v>
      </c>
      <c r="C8675" t="s">
        <v>31176</v>
      </c>
      <c r="D8675" t="s">
        <v>26</v>
      </c>
      <c r="E8675" t="s">
        <v>39383</v>
      </c>
      <c r="F8675" t="s">
        <v>31177</v>
      </c>
      <c r="G8675" t="s">
        <v>31178</v>
      </c>
      <c r="H8675" s="1">
        <v>42541.26158564815</v>
      </c>
      <c r="I8675" s="1">
        <v>42541.259212962963</v>
      </c>
      <c r="J8675" s="1">
        <v>42541.301539351851</v>
      </c>
      <c r="K8675">
        <v>0</v>
      </c>
      <c r="M8675" t="s">
        <v>21</v>
      </c>
      <c r="N8675" t="s">
        <v>2377</v>
      </c>
      <c r="Q8675" t="str">
        <f t="shared" si="135"/>
        <v>0082210254838</v>
      </c>
      <c r="R8675" t="s">
        <v>39383</v>
      </c>
    </row>
    <row r="8676" spans="1:18">
      <c r="A8676" t="s">
        <v>31179</v>
      </c>
      <c r="B8676" t="s">
        <v>21570</v>
      </c>
      <c r="C8676" t="s">
        <v>31180</v>
      </c>
      <c r="D8676" t="s">
        <v>231</v>
      </c>
      <c r="E8676" t="s">
        <v>39384</v>
      </c>
      <c r="F8676" t="s">
        <v>21572</v>
      </c>
      <c r="G8676" t="s">
        <v>31181</v>
      </c>
      <c r="H8676" s="1">
        <v>42541.253275462965</v>
      </c>
      <c r="I8676" s="1">
        <v>42541.24255787037</v>
      </c>
      <c r="J8676" s="1">
        <v>42541.402465277781</v>
      </c>
      <c r="K8676">
        <v>0</v>
      </c>
      <c r="M8676" t="s">
        <v>21</v>
      </c>
      <c r="N8676" t="s">
        <v>31182</v>
      </c>
      <c r="Q8676" t="str">
        <f t="shared" si="135"/>
        <v>0085775989099</v>
      </c>
      <c r="R8676" t="s">
        <v>39384</v>
      </c>
    </row>
    <row r="8677" spans="1:18">
      <c r="A8677" t="s">
        <v>31183</v>
      </c>
      <c r="B8677" t="s">
        <v>31184</v>
      </c>
      <c r="C8677" t="s">
        <v>31185</v>
      </c>
      <c r="D8677" t="s">
        <v>83</v>
      </c>
      <c r="E8677" t="s">
        <v>38910</v>
      </c>
      <c r="F8677" t="s">
        <v>5097</v>
      </c>
      <c r="G8677" t="s">
        <v>7314</v>
      </c>
      <c r="H8677" s="1">
        <v>42541.250532407408</v>
      </c>
      <c r="I8677" s="1">
        <v>42541.247453703705</v>
      </c>
      <c r="J8677" s="1">
        <v>42541.322326388887</v>
      </c>
      <c r="K8677">
        <v>0</v>
      </c>
      <c r="M8677" t="s">
        <v>21</v>
      </c>
      <c r="N8677" t="s">
        <v>31186</v>
      </c>
      <c r="Q8677" t="str">
        <f t="shared" si="135"/>
        <v>0081298097043</v>
      </c>
      <c r="R8677" t="s">
        <v>38910</v>
      </c>
    </row>
    <row r="8678" spans="1:18">
      <c r="A8678" t="s">
        <v>31187</v>
      </c>
      <c r="B8678" t="s">
        <v>9585</v>
      </c>
      <c r="C8678" t="s">
        <v>31188</v>
      </c>
      <c r="D8678" t="s">
        <v>96</v>
      </c>
      <c r="E8678" t="s">
        <v>39385</v>
      </c>
      <c r="F8678" t="s">
        <v>31125</v>
      </c>
      <c r="G8678" t="s">
        <v>31189</v>
      </c>
      <c r="H8678" s="1">
        <v>42541.249259259261</v>
      </c>
      <c r="I8678" s="1">
        <v>42541.246180555558</v>
      </c>
      <c r="J8678" s="1">
        <v>42541.26972222222</v>
      </c>
      <c r="K8678">
        <v>0</v>
      </c>
      <c r="M8678" t="s">
        <v>21</v>
      </c>
      <c r="N8678" t="s">
        <v>12287</v>
      </c>
      <c r="Q8678" t="str">
        <f t="shared" si="135"/>
        <v>00214352310</v>
      </c>
      <c r="R8678" t="s">
        <v>39385</v>
      </c>
    </row>
    <row r="8679" spans="1:18">
      <c r="A8679" t="s">
        <v>31190</v>
      </c>
      <c r="B8679" t="s">
        <v>3477</v>
      </c>
      <c r="C8679" t="s">
        <v>31191</v>
      </c>
      <c r="D8679" t="s">
        <v>51</v>
      </c>
      <c r="E8679" t="s">
        <v>39386</v>
      </c>
      <c r="F8679" t="s">
        <v>31192</v>
      </c>
      <c r="G8679" t="s">
        <v>22933</v>
      </c>
      <c r="H8679" s="1">
        <v>42541.24150462963</v>
      </c>
      <c r="I8679" s="1">
        <v>42540.95857638889</v>
      </c>
      <c r="J8679" s="1">
        <v>42541.278773148151</v>
      </c>
      <c r="K8679">
        <v>0</v>
      </c>
      <c r="M8679" t="s">
        <v>21</v>
      </c>
      <c r="N8679" t="s">
        <v>31193</v>
      </c>
      <c r="Q8679" t="str">
        <f t="shared" si="135"/>
        <v>0085714212074</v>
      </c>
      <c r="R8679" t="s">
        <v>39386</v>
      </c>
    </row>
    <row r="8680" spans="1:18">
      <c r="A8680" t="s">
        <v>31194</v>
      </c>
      <c r="B8680" t="s">
        <v>31195</v>
      </c>
      <c r="C8680" t="s">
        <v>31196</v>
      </c>
      <c r="D8680" t="s">
        <v>606</v>
      </c>
      <c r="E8680" t="s">
        <v>39387</v>
      </c>
      <c r="F8680" t="s">
        <v>27</v>
      </c>
      <c r="G8680" t="s">
        <v>31197</v>
      </c>
      <c r="H8680" s="1">
        <v>42541.239768518521</v>
      </c>
      <c r="I8680" s="1">
        <v>42541.238078703704</v>
      </c>
      <c r="J8680" s="1">
        <v>42541.315740740742</v>
      </c>
      <c r="K8680">
        <v>0</v>
      </c>
      <c r="M8680" t="s">
        <v>21</v>
      </c>
      <c r="N8680" t="s">
        <v>31198</v>
      </c>
      <c r="Q8680" t="str">
        <f t="shared" si="135"/>
        <v>00216349329</v>
      </c>
      <c r="R8680" t="s">
        <v>39387</v>
      </c>
    </row>
    <row r="8681" spans="1:18">
      <c r="A8681" t="s">
        <v>31199</v>
      </c>
      <c r="B8681" t="s">
        <v>17404</v>
      </c>
      <c r="C8681" t="s">
        <v>31200</v>
      </c>
      <c r="D8681" t="s">
        <v>606</v>
      </c>
      <c r="E8681" t="s">
        <v>39388</v>
      </c>
      <c r="F8681" t="s">
        <v>27</v>
      </c>
      <c r="G8681" t="s">
        <v>31201</v>
      </c>
      <c r="H8681" s="1">
        <v>42541.238900462966</v>
      </c>
      <c r="I8681" s="1">
        <v>42541.235821759263</v>
      </c>
      <c r="J8681" s="1">
        <v>42541.238900462966</v>
      </c>
      <c r="K8681">
        <v>0</v>
      </c>
      <c r="M8681" t="s">
        <v>29</v>
      </c>
      <c r="N8681" t="s">
        <v>40</v>
      </c>
      <c r="Q8681" t="str">
        <f t="shared" si="135"/>
        <v>00216244530</v>
      </c>
      <c r="R8681" t="s">
        <v>39388</v>
      </c>
    </row>
    <row r="8682" spans="1:18">
      <c r="A8682" t="s">
        <v>31202</v>
      </c>
      <c r="B8682" t="s">
        <v>2239</v>
      </c>
      <c r="C8682" t="s">
        <v>31203</v>
      </c>
      <c r="D8682" t="s">
        <v>606</v>
      </c>
      <c r="E8682" t="s">
        <v>39389</v>
      </c>
      <c r="F8682" t="s">
        <v>27</v>
      </c>
      <c r="G8682" t="s">
        <v>31201</v>
      </c>
      <c r="H8682" s="1">
        <v>42541.235555555555</v>
      </c>
      <c r="I8682" s="1">
        <v>42541.233171296299</v>
      </c>
      <c r="J8682" s="1">
        <v>42541.235555555555</v>
      </c>
      <c r="K8682">
        <v>0</v>
      </c>
      <c r="M8682" t="s">
        <v>29</v>
      </c>
      <c r="N8682" t="s">
        <v>40</v>
      </c>
      <c r="Q8682" t="str">
        <f t="shared" si="135"/>
        <v>0089627277777</v>
      </c>
      <c r="R8682" t="s">
        <v>39389</v>
      </c>
    </row>
    <row r="8683" spans="1:18">
      <c r="A8683" t="s">
        <v>31204</v>
      </c>
      <c r="B8683" t="s">
        <v>4693</v>
      </c>
      <c r="C8683" t="s">
        <v>31205</v>
      </c>
      <c r="D8683" t="s">
        <v>96</v>
      </c>
      <c r="E8683" t="s">
        <v>39385</v>
      </c>
      <c r="F8683" t="s">
        <v>10229</v>
      </c>
      <c r="G8683" t="s">
        <v>31189</v>
      </c>
      <c r="H8683" s="1">
        <v>42541.228692129633</v>
      </c>
      <c r="I8683" s="1">
        <v>42541.225613425922</v>
      </c>
      <c r="J8683" s="1">
        <v>42541.268900462965</v>
      </c>
      <c r="K8683">
        <v>0</v>
      </c>
      <c r="M8683" t="s">
        <v>21</v>
      </c>
      <c r="N8683" t="s">
        <v>19000</v>
      </c>
      <c r="Q8683" t="str">
        <f t="shared" si="135"/>
        <v>00214352310</v>
      </c>
      <c r="R8683" t="s">
        <v>39385</v>
      </c>
    </row>
    <row r="8684" spans="1:18">
      <c r="A8684" t="s">
        <v>31206</v>
      </c>
      <c r="B8684" t="s">
        <v>25424</v>
      </c>
      <c r="C8684" t="s">
        <v>25425</v>
      </c>
      <c r="D8684" t="s">
        <v>2807</v>
      </c>
      <c r="E8684" t="s">
        <v>37900</v>
      </c>
      <c r="F8684" t="s">
        <v>31207</v>
      </c>
      <c r="G8684" t="s">
        <v>17998</v>
      </c>
      <c r="H8684" s="1">
        <v>42541.228321759256</v>
      </c>
      <c r="I8684" s="1">
        <v>42541.224548611113</v>
      </c>
      <c r="J8684" s="1">
        <v>42541.311099537037</v>
      </c>
      <c r="K8684">
        <v>0</v>
      </c>
      <c r="M8684" t="s">
        <v>21</v>
      </c>
      <c r="N8684" t="s">
        <v>31208</v>
      </c>
      <c r="Q8684" t="str">
        <f t="shared" si="135"/>
        <v>0089602760552</v>
      </c>
      <c r="R8684" t="s">
        <v>37900</v>
      </c>
    </row>
    <row r="8685" spans="1:18">
      <c r="A8685" t="s">
        <v>31209</v>
      </c>
      <c r="B8685" t="s">
        <v>5830</v>
      </c>
      <c r="C8685" t="s">
        <v>31210</v>
      </c>
      <c r="D8685" t="s">
        <v>606</v>
      </c>
      <c r="E8685" t="s">
        <v>39390</v>
      </c>
      <c r="F8685" t="s">
        <v>27</v>
      </c>
      <c r="G8685" t="s">
        <v>31201</v>
      </c>
      <c r="H8685" s="1">
        <v>42541.22828703704</v>
      </c>
      <c r="I8685" s="1">
        <v>42541.22451388889</v>
      </c>
      <c r="J8685" s="1">
        <v>42541.22828703704</v>
      </c>
      <c r="K8685">
        <v>0</v>
      </c>
      <c r="M8685" t="s">
        <v>29</v>
      </c>
      <c r="N8685" t="s">
        <v>40</v>
      </c>
      <c r="Q8685" t="str">
        <f t="shared" si="135"/>
        <v>00216249537</v>
      </c>
      <c r="R8685" t="s">
        <v>39390</v>
      </c>
    </row>
    <row r="8686" spans="1:18">
      <c r="A8686" t="s">
        <v>31211</v>
      </c>
      <c r="B8686" t="s">
        <v>8058</v>
      </c>
      <c r="C8686" t="s">
        <v>31212</v>
      </c>
      <c r="D8686" t="s">
        <v>170</v>
      </c>
      <c r="E8686" t="s">
        <v>39391</v>
      </c>
      <c r="F8686" t="s">
        <v>6999</v>
      </c>
      <c r="G8686" t="s">
        <v>31213</v>
      </c>
      <c r="H8686" s="1">
        <v>42541.228136574071</v>
      </c>
      <c r="I8686" s="1">
        <v>42541.222280092596</v>
      </c>
      <c r="J8686" s="1">
        <v>42541.300046296295</v>
      </c>
      <c r="K8686">
        <v>0</v>
      </c>
      <c r="M8686" t="s">
        <v>21</v>
      </c>
      <c r="N8686" t="s">
        <v>751</v>
      </c>
      <c r="Q8686" t="str">
        <f t="shared" si="135"/>
        <v>0085100200900</v>
      </c>
      <c r="R8686" t="s">
        <v>39391</v>
      </c>
    </row>
    <row r="8687" spans="1:18">
      <c r="A8687" t="s">
        <v>31214</v>
      </c>
      <c r="B8687" t="s">
        <v>31215</v>
      </c>
      <c r="C8687" t="s">
        <v>31216</v>
      </c>
      <c r="D8687" t="s">
        <v>224</v>
      </c>
      <c r="E8687" t="s">
        <v>39392</v>
      </c>
      <c r="F8687" t="s">
        <v>2671</v>
      </c>
      <c r="G8687" t="s">
        <v>31217</v>
      </c>
      <c r="H8687" s="1">
        <v>42541.222939814812</v>
      </c>
      <c r="I8687" s="1">
        <v>42541.220555555556</v>
      </c>
      <c r="J8687" s="1">
        <v>42541.250717592593</v>
      </c>
      <c r="K8687">
        <v>1</v>
      </c>
      <c r="L8687" t="s">
        <v>31218</v>
      </c>
      <c r="M8687" t="s">
        <v>21</v>
      </c>
      <c r="N8687" t="s">
        <v>8328</v>
      </c>
      <c r="Q8687" t="str">
        <f t="shared" si="135"/>
        <v>0082211111964</v>
      </c>
      <c r="R8687" t="s">
        <v>39392</v>
      </c>
    </row>
    <row r="8688" spans="1:18">
      <c r="A8688" t="s">
        <v>31219</v>
      </c>
      <c r="B8688" t="s">
        <v>1689</v>
      </c>
      <c r="C8688" t="s">
        <v>31220</v>
      </c>
      <c r="D8688" t="s">
        <v>224</v>
      </c>
      <c r="E8688" t="s">
        <v>39393</v>
      </c>
      <c r="F8688" t="s">
        <v>27</v>
      </c>
      <c r="G8688" t="s">
        <v>31221</v>
      </c>
      <c r="H8688" s="1">
        <v>42541.221203703702</v>
      </c>
      <c r="I8688" s="1">
        <v>42541.219513888886</v>
      </c>
      <c r="J8688" s="1">
        <v>42541.246574074074</v>
      </c>
      <c r="K8688">
        <v>0</v>
      </c>
      <c r="M8688" t="s">
        <v>21</v>
      </c>
      <c r="N8688" t="s">
        <v>31222</v>
      </c>
      <c r="Q8688" t="str">
        <f t="shared" si="135"/>
        <v>00811909207</v>
      </c>
      <c r="R8688" t="s">
        <v>39393</v>
      </c>
    </row>
    <row r="8689" spans="1:18">
      <c r="A8689" t="s">
        <v>31223</v>
      </c>
      <c r="B8689" t="s">
        <v>31224</v>
      </c>
      <c r="C8689" t="s">
        <v>31225</v>
      </c>
      <c r="D8689" t="s">
        <v>606</v>
      </c>
      <c r="E8689" t="s">
        <v>39394</v>
      </c>
      <c r="F8689" t="s">
        <v>27</v>
      </c>
      <c r="G8689" t="s">
        <v>31201</v>
      </c>
      <c r="H8689" s="1">
        <v>42541.220972222225</v>
      </c>
      <c r="I8689" s="1">
        <v>42541.220682870371</v>
      </c>
      <c r="J8689" s="1">
        <v>42541.220972222225</v>
      </c>
      <c r="K8689">
        <v>0</v>
      </c>
      <c r="M8689" t="s">
        <v>29</v>
      </c>
      <c r="N8689" t="s">
        <v>40</v>
      </c>
      <c r="Q8689" t="str">
        <f t="shared" si="135"/>
        <v>008129531421</v>
      </c>
      <c r="R8689" t="s">
        <v>39394</v>
      </c>
    </row>
    <row r="8690" spans="1:18">
      <c r="A8690" t="s">
        <v>31226</v>
      </c>
      <c r="B8690" t="s">
        <v>1792</v>
      </c>
      <c r="C8690" t="s">
        <v>31227</v>
      </c>
      <c r="D8690" t="s">
        <v>1471</v>
      </c>
      <c r="E8690" t="s">
        <v>39395</v>
      </c>
      <c r="F8690" t="s">
        <v>111</v>
      </c>
      <c r="G8690" t="s">
        <v>31228</v>
      </c>
      <c r="H8690" s="1">
        <v>42541.217847222222</v>
      </c>
      <c r="I8690" s="1">
        <v>42541.216157407405</v>
      </c>
      <c r="J8690" s="1">
        <v>42541.253171296295</v>
      </c>
      <c r="K8690">
        <v>0</v>
      </c>
      <c r="M8690" t="s">
        <v>21</v>
      </c>
      <c r="N8690" t="s">
        <v>9044</v>
      </c>
      <c r="Q8690" t="str">
        <f t="shared" si="135"/>
        <v>00217944165</v>
      </c>
      <c r="R8690" t="s">
        <v>39395</v>
      </c>
    </row>
    <row r="8691" spans="1:18">
      <c r="A8691" t="s">
        <v>31229</v>
      </c>
      <c r="B8691" t="s">
        <v>31230</v>
      </c>
      <c r="C8691" t="s">
        <v>31231</v>
      </c>
      <c r="D8691" t="s">
        <v>606</v>
      </c>
      <c r="E8691" t="s">
        <v>39396</v>
      </c>
      <c r="F8691" t="s">
        <v>27</v>
      </c>
      <c r="G8691" t="s">
        <v>31201</v>
      </c>
      <c r="H8691" s="1">
        <v>42541.214282407411</v>
      </c>
      <c r="I8691" s="1">
        <v>42541.212604166663</v>
      </c>
      <c r="J8691" s="1">
        <v>42541.214282407411</v>
      </c>
      <c r="K8691">
        <v>0</v>
      </c>
      <c r="M8691" t="s">
        <v>29</v>
      </c>
      <c r="N8691" t="s">
        <v>40</v>
      </c>
      <c r="Q8691" t="str">
        <f t="shared" si="135"/>
        <v>0085777782768</v>
      </c>
      <c r="R8691" t="s">
        <v>39396</v>
      </c>
    </row>
    <row r="8692" spans="1:18">
      <c r="A8692" t="s">
        <v>31232</v>
      </c>
      <c r="B8692" t="s">
        <v>3477</v>
      </c>
      <c r="C8692" t="s">
        <v>31233</v>
      </c>
      <c r="D8692" t="s">
        <v>129</v>
      </c>
      <c r="E8692" t="s">
        <v>39397</v>
      </c>
      <c r="F8692" t="s">
        <v>31234</v>
      </c>
      <c r="G8692" t="s">
        <v>31235</v>
      </c>
      <c r="H8692" s="1">
        <v>42541.210810185185</v>
      </c>
      <c r="I8692" s="1">
        <v>42541.173703703702</v>
      </c>
      <c r="J8692" s="1">
        <v>42541.237071759257</v>
      </c>
      <c r="K8692">
        <v>0</v>
      </c>
      <c r="M8692" t="s">
        <v>21</v>
      </c>
      <c r="N8692" t="s">
        <v>693</v>
      </c>
      <c r="Q8692" t="str">
        <f t="shared" si="135"/>
        <v>008159461909</v>
      </c>
      <c r="R8692" t="s">
        <v>39397</v>
      </c>
    </row>
    <row r="8693" spans="1:18">
      <c r="A8693" t="s">
        <v>31236</v>
      </c>
      <c r="B8693" t="s">
        <v>31237</v>
      </c>
      <c r="C8693" t="s">
        <v>31238</v>
      </c>
      <c r="D8693" t="s">
        <v>606</v>
      </c>
      <c r="E8693" t="s">
        <v>39398</v>
      </c>
      <c r="F8693" t="s">
        <v>27</v>
      </c>
      <c r="G8693" t="s">
        <v>31201</v>
      </c>
      <c r="H8693" s="1">
        <v>42541.208124999997</v>
      </c>
      <c r="I8693" s="1">
        <v>42541.206446759257</v>
      </c>
      <c r="J8693" s="1">
        <v>42541.208124999997</v>
      </c>
      <c r="K8693">
        <v>0</v>
      </c>
      <c r="M8693" t="s">
        <v>29</v>
      </c>
      <c r="N8693" t="s">
        <v>40</v>
      </c>
      <c r="Q8693" t="str">
        <f t="shared" si="135"/>
        <v>0081808462758</v>
      </c>
      <c r="R8693" t="s">
        <v>39398</v>
      </c>
    </row>
    <row r="8694" spans="1:18">
      <c r="A8694" t="s">
        <v>31239</v>
      </c>
      <c r="B8694" t="s">
        <v>31240</v>
      </c>
      <c r="C8694" t="s">
        <v>31241</v>
      </c>
      <c r="D8694" t="s">
        <v>224</v>
      </c>
      <c r="E8694" t="s">
        <v>39399</v>
      </c>
      <c r="F8694" t="s">
        <v>23932</v>
      </c>
      <c r="G8694" t="s">
        <v>31242</v>
      </c>
      <c r="H8694" s="1">
        <v>42541.206828703704</v>
      </c>
      <c r="I8694" s="1">
        <v>42541.203761574077</v>
      </c>
      <c r="J8694" s="1">
        <v>42541.247106481482</v>
      </c>
      <c r="K8694">
        <v>0</v>
      </c>
      <c r="M8694" t="s">
        <v>21</v>
      </c>
      <c r="N8694" t="s">
        <v>25915</v>
      </c>
      <c r="Q8694" t="str">
        <f t="shared" si="135"/>
        <v>0081310704715</v>
      </c>
      <c r="R8694" t="s">
        <v>39399</v>
      </c>
    </row>
    <row r="8695" spans="1:18">
      <c r="A8695" t="s">
        <v>31243</v>
      </c>
      <c r="B8695" t="s">
        <v>6659</v>
      </c>
      <c r="C8695" t="s">
        <v>31244</v>
      </c>
      <c r="D8695" t="s">
        <v>606</v>
      </c>
      <c r="E8695" t="s">
        <v>39400</v>
      </c>
      <c r="F8695" t="s">
        <v>175</v>
      </c>
      <c r="G8695" t="s">
        <v>31201</v>
      </c>
      <c r="H8695" s="1">
        <v>42541.206793981481</v>
      </c>
      <c r="I8695" s="1">
        <v>42541.20511574074</v>
      </c>
      <c r="J8695" s="1">
        <v>42541.206793981481</v>
      </c>
      <c r="K8695">
        <v>0</v>
      </c>
      <c r="M8695" t="s">
        <v>29</v>
      </c>
      <c r="N8695" t="s">
        <v>40</v>
      </c>
      <c r="Q8695" t="str">
        <f t="shared" si="135"/>
        <v>008568288820</v>
      </c>
      <c r="R8695" t="s">
        <v>39400</v>
      </c>
    </row>
    <row r="8696" spans="1:18">
      <c r="A8696" t="s">
        <v>31245</v>
      </c>
      <c r="B8696" t="s">
        <v>2580</v>
      </c>
      <c r="C8696" t="s">
        <v>31246</v>
      </c>
      <c r="D8696" t="s">
        <v>203</v>
      </c>
      <c r="E8696" t="s">
        <v>39401</v>
      </c>
      <c r="F8696" t="s">
        <v>175</v>
      </c>
      <c r="G8696" t="s">
        <v>31247</v>
      </c>
      <c r="H8696" s="1">
        <v>42541.204259259262</v>
      </c>
      <c r="I8696" s="1">
        <v>42541.201886574076</v>
      </c>
      <c r="J8696" s="1">
        <v>42541.32068287037</v>
      </c>
      <c r="K8696">
        <v>1</v>
      </c>
      <c r="L8696" t="s">
        <v>31248</v>
      </c>
      <c r="M8696" t="s">
        <v>21</v>
      </c>
      <c r="N8696" t="s">
        <v>31249</v>
      </c>
      <c r="Q8696" t="str">
        <f t="shared" si="135"/>
        <v>0081288006087</v>
      </c>
      <c r="R8696" t="s">
        <v>39401</v>
      </c>
    </row>
    <row r="8697" spans="1:18">
      <c r="A8697" t="s">
        <v>31250</v>
      </c>
      <c r="B8697" t="s">
        <v>2196</v>
      </c>
      <c r="C8697" t="s">
        <v>31251</v>
      </c>
      <c r="D8697" t="s">
        <v>631</v>
      </c>
      <c r="E8697" t="s">
        <v>39402</v>
      </c>
      <c r="F8697" t="s">
        <v>27</v>
      </c>
      <c r="G8697" t="s">
        <v>31252</v>
      </c>
      <c r="H8697" s="1">
        <v>42541.202349537038</v>
      </c>
      <c r="I8697" s="1">
        <v>42541.200671296298</v>
      </c>
      <c r="J8697" s="1">
        <v>42541.222256944442</v>
      </c>
      <c r="K8697">
        <v>0</v>
      </c>
      <c r="M8697" t="s">
        <v>21</v>
      </c>
      <c r="N8697" t="s">
        <v>31253</v>
      </c>
      <c r="Q8697" t="str">
        <f t="shared" si="135"/>
        <v>00214801516</v>
      </c>
      <c r="R8697" t="s">
        <v>39402</v>
      </c>
    </row>
    <row r="8698" spans="1:18">
      <c r="A8698" t="s">
        <v>31254</v>
      </c>
      <c r="B8698" t="s">
        <v>31224</v>
      </c>
      <c r="C8698" t="s">
        <v>31225</v>
      </c>
      <c r="D8698" t="s">
        <v>606</v>
      </c>
      <c r="E8698" t="s">
        <v>39394</v>
      </c>
      <c r="F8698" t="s">
        <v>27</v>
      </c>
      <c r="G8698" t="s">
        <v>31201</v>
      </c>
      <c r="H8698" s="1">
        <v>42541.196701388886</v>
      </c>
      <c r="I8698" s="1">
        <v>42541.196412037039</v>
      </c>
      <c r="J8698" s="1">
        <v>42541.196701388886</v>
      </c>
      <c r="K8698">
        <v>0</v>
      </c>
      <c r="M8698" t="s">
        <v>29</v>
      </c>
      <c r="N8698" t="s">
        <v>40</v>
      </c>
      <c r="Q8698" t="str">
        <f t="shared" si="135"/>
        <v>008129531421</v>
      </c>
      <c r="R8698" t="s">
        <v>39394</v>
      </c>
    </row>
    <row r="8699" spans="1:18">
      <c r="A8699" t="s">
        <v>31255</v>
      </c>
      <c r="B8699" t="s">
        <v>31256</v>
      </c>
      <c r="C8699" t="s">
        <v>31257</v>
      </c>
      <c r="D8699" t="s">
        <v>144</v>
      </c>
      <c r="E8699" t="s">
        <v>39403</v>
      </c>
      <c r="F8699" t="s">
        <v>31258</v>
      </c>
      <c r="G8699" t="s">
        <v>31259</v>
      </c>
      <c r="H8699" s="1">
        <v>42541.194386574076</v>
      </c>
      <c r="I8699" s="1">
        <v>42541.193391203706</v>
      </c>
      <c r="J8699" s="1">
        <v>42541.266539351855</v>
      </c>
      <c r="K8699">
        <v>0</v>
      </c>
      <c r="M8699" t="s">
        <v>21</v>
      </c>
      <c r="N8699" t="s">
        <v>31260</v>
      </c>
      <c r="Q8699" t="str">
        <f t="shared" ref="Q8699:Q8762" si="136">"0"&amp;E8699</f>
        <v>0085813378689</v>
      </c>
      <c r="R8699" t="s">
        <v>39403</v>
      </c>
    </row>
    <row r="8700" spans="1:18">
      <c r="A8700" t="s">
        <v>31261</v>
      </c>
      <c r="B8700" t="s">
        <v>1879</v>
      </c>
      <c r="C8700" t="s">
        <v>31262</v>
      </c>
      <c r="D8700" t="s">
        <v>606</v>
      </c>
      <c r="E8700" t="s">
        <v>39404</v>
      </c>
      <c r="F8700" t="s">
        <v>27</v>
      </c>
      <c r="G8700" t="s">
        <v>31201</v>
      </c>
      <c r="H8700" s="1">
        <v>42541.194178240738</v>
      </c>
      <c r="I8700" s="1">
        <v>42541.192488425928</v>
      </c>
      <c r="J8700" s="1">
        <v>42541.194178240738</v>
      </c>
      <c r="K8700">
        <v>0</v>
      </c>
      <c r="M8700" t="s">
        <v>29</v>
      </c>
      <c r="N8700" t="s">
        <v>40</v>
      </c>
      <c r="Q8700" t="str">
        <f t="shared" si="136"/>
        <v>0087889898681</v>
      </c>
      <c r="R8700" t="s">
        <v>39404</v>
      </c>
    </row>
    <row r="8701" spans="1:18">
      <c r="A8701" t="s">
        <v>31263</v>
      </c>
      <c r="B8701" t="s">
        <v>31264</v>
      </c>
      <c r="C8701" t="s">
        <v>31265</v>
      </c>
      <c r="D8701" t="s">
        <v>606</v>
      </c>
      <c r="E8701" t="s">
        <v>39405</v>
      </c>
      <c r="F8701" t="s">
        <v>2661</v>
      </c>
      <c r="G8701" t="s">
        <v>31201</v>
      </c>
      <c r="H8701" s="1">
        <v>42541.193969907406</v>
      </c>
      <c r="I8701" s="1">
        <v>42541.192291666666</v>
      </c>
      <c r="J8701" s="1">
        <v>42541.193969907406</v>
      </c>
      <c r="K8701">
        <v>0</v>
      </c>
      <c r="M8701" t="s">
        <v>29</v>
      </c>
      <c r="N8701" t="s">
        <v>40</v>
      </c>
      <c r="Q8701" t="str">
        <f t="shared" si="136"/>
        <v>0083807421231</v>
      </c>
      <c r="R8701" t="s">
        <v>39405</v>
      </c>
    </row>
    <row r="8702" spans="1:18">
      <c r="A8702" t="s">
        <v>31266</v>
      </c>
      <c r="B8702" t="s">
        <v>1532</v>
      </c>
      <c r="C8702" t="s">
        <v>31267</v>
      </c>
      <c r="D8702" t="s">
        <v>606</v>
      </c>
      <c r="E8702" t="s">
        <v>39406</v>
      </c>
      <c r="F8702" t="s">
        <v>175</v>
      </c>
      <c r="G8702" t="s">
        <v>31201</v>
      </c>
      <c r="H8702" s="1">
        <v>42541.193738425929</v>
      </c>
      <c r="I8702" s="1">
        <v>42541.192743055559</v>
      </c>
      <c r="J8702" s="1">
        <v>42541.193738425929</v>
      </c>
      <c r="K8702">
        <v>0</v>
      </c>
      <c r="M8702" t="s">
        <v>29</v>
      </c>
      <c r="N8702" t="s">
        <v>40</v>
      </c>
      <c r="Q8702" t="str">
        <f t="shared" si="136"/>
        <v>0081293918894</v>
      </c>
      <c r="R8702" t="s">
        <v>39406</v>
      </c>
    </row>
    <row r="8703" spans="1:18">
      <c r="A8703" t="s">
        <v>31268</v>
      </c>
      <c r="B8703" t="s">
        <v>31269</v>
      </c>
      <c r="C8703" t="s">
        <v>31270</v>
      </c>
      <c r="D8703" t="s">
        <v>170</v>
      </c>
      <c r="E8703" t="s">
        <v>39407</v>
      </c>
      <c r="F8703" t="s">
        <v>31271</v>
      </c>
      <c r="G8703" t="s">
        <v>31272</v>
      </c>
      <c r="H8703" s="1">
        <v>42541.193194444444</v>
      </c>
      <c r="I8703" s="1">
        <v>42541.188032407408</v>
      </c>
      <c r="J8703" s="1">
        <v>42541.224548611113</v>
      </c>
      <c r="K8703">
        <v>0</v>
      </c>
      <c r="M8703" t="s">
        <v>21</v>
      </c>
      <c r="N8703" t="s">
        <v>4587</v>
      </c>
      <c r="Q8703" t="str">
        <f t="shared" si="136"/>
        <v>0083804882574</v>
      </c>
      <c r="R8703" t="s">
        <v>39407</v>
      </c>
    </row>
    <row r="8704" spans="1:18">
      <c r="A8704" t="s">
        <v>31273</v>
      </c>
      <c r="B8704" t="s">
        <v>31274</v>
      </c>
      <c r="C8704" t="s">
        <v>31275</v>
      </c>
      <c r="D8704" t="s">
        <v>606</v>
      </c>
      <c r="E8704" t="s">
        <v>39408</v>
      </c>
      <c r="F8704" t="s">
        <v>27</v>
      </c>
      <c r="G8704" t="s">
        <v>31201</v>
      </c>
      <c r="H8704" s="1">
        <v>42541.190138888887</v>
      </c>
      <c r="I8704" s="1">
        <v>42541.189143518517</v>
      </c>
      <c r="J8704" s="1">
        <v>42541.190138888887</v>
      </c>
      <c r="K8704">
        <v>0</v>
      </c>
      <c r="M8704" t="s">
        <v>29</v>
      </c>
      <c r="N8704" t="s">
        <v>40</v>
      </c>
      <c r="Q8704" t="str">
        <f t="shared" si="136"/>
        <v>0081387420063</v>
      </c>
      <c r="R8704" t="s">
        <v>39408</v>
      </c>
    </row>
    <row r="8705" spans="1:18">
      <c r="A8705" t="s">
        <v>31276</v>
      </c>
      <c r="B8705" t="s">
        <v>29319</v>
      </c>
      <c r="C8705" t="s">
        <v>31277</v>
      </c>
      <c r="D8705" t="s">
        <v>606</v>
      </c>
      <c r="E8705" t="s">
        <v>39409</v>
      </c>
      <c r="F8705" t="s">
        <v>31278</v>
      </c>
      <c r="G8705" t="s">
        <v>31201</v>
      </c>
      <c r="H8705" s="1">
        <v>42541.189444444448</v>
      </c>
      <c r="I8705" s="1">
        <v>42541.186365740738</v>
      </c>
      <c r="J8705" s="1">
        <v>42541.189444444448</v>
      </c>
      <c r="K8705">
        <v>0</v>
      </c>
      <c r="M8705" t="s">
        <v>29</v>
      </c>
      <c r="N8705" t="s">
        <v>40</v>
      </c>
      <c r="Q8705" t="str">
        <f t="shared" si="136"/>
        <v>0081291772157</v>
      </c>
      <c r="R8705" t="s">
        <v>39409</v>
      </c>
    </row>
    <row r="8706" spans="1:18">
      <c r="A8706" t="s">
        <v>31279</v>
      </c>
      <c r="B8706" t="s">
        <v>31280</v>
      </c>
      <c r="C8706" t="s">
        <v>31281</v>
      </c>
      <c r="D8706" t="s">
        <v>606</v>
      </c>
      <c r="E8706" t="s">
        <v>39410</v>
      </c>
      <c r="F8706" t="s">
        <v>27</v>
      </c>
      <c r="G8706" t="s">
        <v>31201</v>
      </c>
      <c r="H8706" s="1">
        <v>42541.186273148145</v>
      </c>
      <c r="I8706" s="1">
        <v>42541.184583333335</v>
      </c>
      <c r="J8706" s="1">
        <v>42541.186273148145</v>
      </c>
      <c r="K8706">
        <v>0</v>
      </c>
      <c r="M8706" t="s">
        <v>29</v>
      </c>
      <c r="N8706" t="s">
        <v>40</v>
      </c>
      <c r="Q8706" t="str">
        <f t="shared" si="136"/>
        <v>0085883178911</v>
      </c>
      <c r="R8706" t="s">
        <v>39410</v>
      </c>
    </row>
    <row r="8707" spans="1:18">
      <c r="A8707" t="s">
        <v>31282</v>
      </c>
      <c r="B8707" t="s">
        <v>31283</v>
      </c>
      <c r="C8707" t="s">
        <v>31284</v>
      </c>
      <c r="D8707" t="s">
        <v>606</v>
      </c>
      <c r="E8707" t="s">
        <v>39411</v>
      </c>
      <c r="F8707" t="s">
        <v>111</v>
      </c>
      <c r="G8707" t="s">
        <v>31201</v>
      </c>
      <c r="H8707" s="1">
        <v>42541.184525462966</v>
      </c>
      <c r="I8707" s="1">
        <v>42541.182835648149</v>
      </c>
      <c r="J8707" s="1">
        <v>42541.184525462966</v>
      </c>
      <c r="K8707">
        <v>0</v>
      </c>
      <c r="M8707" t="s">
        <v>29</v>
      </c>
      <c r="N8707" t="s">
        <v>40</v>
      </c>
      <c r="Q8707" t="str">
        <f t="shared" si="136"/>
        <v>0081288189789</v>
      </c>
      <c r="R8707" t="s">
        <v>39411</v>
      </c>
    </row>
    <row r="8708" spans="1:18">
      <c r="A8708" t="s">
        <v>31285</v>
      </c>
      <c r="B8708" t="s">
        <v>5103</v>
      </c>
      <c r="C8708" t="s">
        <v>31286</v>
      </c>
      <c r="D8708" t="s">
        <v>606</v>
      </c>
      <c r="E8708" t="s">
        <v>39412</v>
      </c>
      <c r="F8708" t="s">
        <v>27</v>
      </c>
      <c r="G8708" t="s">
        <v>31201</v>
      </c>
      <c r="H8708" s="1">
        <v>42541.183761574073</v>
      </c>
      <c r="I8708" s="1">
        <v>42541.182071759256</v>
      </c>
      <c r="J8708" s="1">
        <v>42541.183761574073</v>
      </c>
      <c r="K8708">
        <v>0</v>
      </c>
      <c r="M8708" t="s">
        <v>29</v>
      </c>
      <c r="N8708" t="s">
        <v>40</v>
      </c>
      <c r="Q8708" t="str">
        <f t="shared" si="136"/>
        <v>00216316370</v>
      </c>
      <c r="R8708" t="s">
        <v>39412</v>
      </c>
    </row>
    <row r="8709" spans="1:18">
      <c r="A8709" t="s">
        <v>31287</v>
      </c>
      <c r="B8709" t="s">
        <v>11359</v>
      </c>
      <c r="C8709" t="s">
        <v>31288</v>
      </c>
      <c r="D8709" t="s">
        <v>456</v>
      </c>
      <c r="E8709" t="s">
        <v>39413</v>
      </c>
      <c r="F8709" t="s">
        <v>27</v>
      </c>
      <c r="G8709" t="s">
        <v>31289</v>
      </c>
      <c r="H8709" s="1">
        <v>42541.183136574073</v>
      </c>
      <c r="I8709" s="1">
        <v>42541.179363425923</v>
      </c>
      <c r="J8709" s="1">
        <v>42541.183136574073</v>
      </c>
      <c r="K8709">
        <v>1</v>
      </c>
      <c r="L8709" t="s">
        <v>31290</v>
      </c>
      <c r="M8709" t="s">
        <v>29</v>
      </c>
      <c r="N8709" t="s">
        <v>40</v>
      </c>
      <c r="Q8709" t="str">
        <f t="shared" si="136"/>
        <v>008158045549</v>
      </c>
      <c r="R8709" t="s">
        <v>39413</v>
      </c>
    </row>
    <row r="8710" spans="1:18">
      <c r="A8710" t="s">
        <v>31291</v>
      </c>
      <c r="B8710" t="s">
        <v>31292</v>
      </c>
      <c r="C8710" t="s">
        <v>31293</v>
      </c>
      <c r="D8710" t="s">
        <v>96</v>
      </c>
      <c r="E8710" t="s">
        <v>39414</v>
      </c>
      <c r="F8710" t="s">
        <v>5505</v>
      </c>
      <c r="G8710" t="s">
        <v>31294</v>
      </c>
      <c r="H8710" s="1">
        <v>42541.182962962965</v>
      </c>
      <c r="I8710" s="1">
        <v>42541.180578703701</v>
      </c>
      <c r="J8710" s="1">
        <v>42541.249189814815</v>
      </c>
      <c r="K8710">
        <v>0</v>
      </c>
      <c r="M8710" t="s">
        <v>21</v>
      </c>
      <c r="N8710" t="s">
        <v>31295</v>
      </c>
      <c r="Q8710" t="str">
        <f t="shared" si="136"/>
        <v>0085640424019</v>
      </c>
      <c r="R8710" t="s">
        <v>39414</v>
      </c>
    </row>
    <row r="8711" spans="1:18">
      <c r="A8711" t="s">
        <v>31296</v>
      </c>
      <c r="B8711" t="s">
        <v>4063</v>
      </c>
      <c r="C8711" t="s">
        <v>31297</v>
      </c>
      <c r="D8711" t="s">
        <v>606</v>
      </c>
      <c r="E8711" t="s">
        <v>39415</v>
      </c>
      <c r="F8711" t="s">
        <v>27</v>
      </c>
      <c r="G8711" t="s">
        <v>31201</v>
      </c>
      <c r="H8711" s="1">
        <v>42541.182881944442</v>
      </c>
      <c r="I8711" s="1">
        <v>42541.182581018518</v>
      </c>
      <c r="J8711" s="1">
        <v>42541.182881944442</v>
      </c>
      <c r="K8711">
        <v>0</v>
      </c>
      <c r="M8711" t="s">
        <v>29</v>
      </c>
      <c r="N8711" t="s">
        <v>40</v>
      </c>
      <c r="Q8711" t="str">
        <f t="shared" si="136"/>
        <v>00216344336</v>
      </c>
      <c r="R8711" t="s">
        <v>39415</v>
      </c>
    </row>
    <row r="8712" spans="1:18">
      <c r="A8712" t="s">
        <v>31298</v>
      </c>
      <c r="B8712" t="s">
        <v>31299</v>
      </c>
      <c r="C8712" t="s">
        <v>31300</v>
      </c>
      <c r="D8712" t="s">
        <v>606</v>
      </c>
      <c r="E8712" t="s">
        <v>39416</v>
      </c>
      <c r="F8712" t="s">
        <v>27</v>
      </c>
      <c r="G8712" t="s">
        <v>31201</v>
      </c>
      <c r="H8712" s="1">
        <v>42541.180810185186</v>
      </c>
      <c r="I8712" s="1">
        <v>42541.179826388892</v>
      </c>
      <c r="J8712" s="1">
        <v>42541.180810185186</v>
      </c>
      <c r="K8712">
        <v>0</v>
      </c>
      <c r="M8712" t="s">
        <v>29</v>
      </c>
      <c r="N8712" t="s">
        <v>40</v>
      </c>
      <c r="Q8712" t="str">
        <f t="shared" si="136"/>
        <v>0083870806497</v>
      </c>
      <c r="R8712" t="s">
        <v>39416</v>
      </c>
    </row>
    <row r="8713" spans="1:18">
      <c r="A8713" t="s">
        <v>31301</v>
      </c>
      <c r="B8713" t="s">
        <v>2422</v>
      </c>
      <c r="C8713" t="s">
        <v>31302</v>
      </c>
      <c r="D8713" t="s">
        <v>606</v>
      </c>
      <c r="E8713" t="s">
        <v>39417</v>
      </c>
      <c r="F8713" t="s">
        <v>27</v>
      </c>
      <c r="G8713" t="s">
        <v>31201</v>
      </c>
      <c r="H8713" s="1">
        <v>42541.180775462963</v>
      </c>
      <c r="I8713" s="1">
        <v>42541.176307870373</v>
      </c>
      <c r="J8713" s="1">
        <v>42541.180775462963</v>
      </c>
      <c r="K8713">
        <v>0</v>
      </c>
      <c r="M8713" t="s">
        <v>29</v>
      </c>
      <c r="N8713" t="s">
        <v>40</v>
      </c>
      <c r="Q8713" t="str">
        <f t="shared" si="136"/>
        <v>00216329627</v>
      </c>
      <c r="R8713" t="s">
        <v>39417</v>
      </c>
    </row>
    <row r="8714" spans="1:18">
      <c r="A8714" t="s">
        <v>31303</v>
      </c>
      <c r="B8714" t="s">
        <v>5416</v>
      </c>
      <c r="C8714" t="s">
        <v>31304</v>
      </c>
      <c r="D8714" t="s">
        <v>51</v>
      </c>
      <c r="E8714" t="s">
        <v>39418</v>
      </c>
      <c r="F8714" t="s">
        <v>31305</v>
      </c>
      <c r="G8714" t="s">
        <v>1022</v>
      </c>
      <c r="H8714" s="1">
        <v>42541.18068287037</v>
      </c>
      <c r="I8714" s="1">
        <v>42541.178298611114</v>
      </c>
      <c r="J8714" s="1">
        <v>42541.222129629627</v>
      </c>
      <c r="K8714">
        <v>0</v>
      </c>
      <c r="M8714" t="s">
        <v>21</v>
      </c>
      <c r="N8714" t="s">
        <v>31306</v>
      </c>
      <c r="Q8714" t="str">
        <f t="shared" si="136"/>
        <v>00218448077</v>
      </c>
      <c r="R8714" t="s">
        <v>39418</v>
      </c>
    </row>
    <row r="8715" spans="1:18">
      <c r="A8715" t="s">
        <v>31307</v>
      </c>
      <c r="B8715" t="s">
        <v>2694</v>
      </c>
      <c r="C8715" t="s">
        <v>31308</v>
      </c>
      <c r="D8715" t="s">
        <v>51</v>
      </c>
      <c r="E8715" t="s">
        <v>39419</v>
      </c>
      <c r="F8715" t="s">
        <v>31309</v>
      </c>
      <c r="G8715" t="s">
        <v>1160</v>
      </c>
      <c r="H8715" s="1">
        <v>42541.1799537037</v>
      </c>
      <c r="I8715" s="1">
        <v>42541.177569444444</v>
      </c>
      <c r="J8715" s="1">
        <v>42541.248287037037</v>
      </c>
      <c r="K8715">
        <v>0</v>
      </c>
      <c r="M8715" t="s">
        <v>21</v>
      </c>
      <c r="N8715" t="s">
        <v>2544</v>
      </c>
      <c r="Q8715" t="str">
        <f t="shared" si="136"/>
        <v>0081299375702</v>
      </c>
      <c r="R8715" t="s">
        <v>39419</v>
      </c>
    </row>
    <row r="8716" spans="1:18">
      <c r="A8716" t="s">
        <v>31310</v>
      </c>
      <c r="B8716" t="s">
        <v>31311</v>
      </c>
      <c r="C8716" t="s">
        <v>31312</v>
      </c>
      <c r="D8716" t="s">
        <v>1568</v>
      </c>
      <c r="E8716" t="s">
        <v>39420</v>
      </c>
      <c r="F8716" t="s">
        <v>1625</v>
      </c>
      <c r="G8716" t="s">
        <v>31313</v>
      </c>
      <c r="H8716" s="1">
        <v>42541.179351851853</v>
      </c>
      <c r="I8716" s="1">
        <v>42541.167256944442</v>
      </c>
      <c r="J8716" s="1">
        <v>42541.219155092593</v>
      </c>
      <c r="K8716">
        <v>0</v>
      </c>
      <c r="M8716" t="s">
        <v>21</v>
      </c>
      <c r="N8716" t="s">
        <v>11822</v>
      </c>
      <c r="Q8716" t="str">
        <f t="shared" si="136"/>
        <v>0085772503331</v>
      </c>
      <c r="R8716" t="s">
        <v>39420</v>
      </c>
    </row>
    <row r="8717" spans="1:18">
      <c r="A8717" t="s">
        <v>31314</v>
      </c>
      <c r="B8717" t="s">
        <v>4474</v>
      </c>
      <c r="C8717" t="s">
        <v>24738</v>
      </c>
      <c r="D8717" t="s">
        <v>606</v>
      </c>
      <c r="E8717" t="s">
        <v>37733</v>
      </c>
      <c r="F8717" t="s">
        <v>31315</v>
      </c>
      <c r="G8717" t="s">
        <v>31201</v>
      </c>
      <c r="H8717" s="1">
        <v>42541.178784722222</v>
      </c>
      <c r="I8717" s="1">
        <v>42541.17224537037</v>
      </c>
      <c r="J8717" s="1">
        <v>42541.178784722222</v>
      </c>
      <c r="K8717">
        <v>0</v>
      </c>
      <c r="M8717" t="s">
        <v>29</v>
      </c>
      <c r="N8717" t="s">
        <v>40</v>
      </c>
      <c r="Q8717" t="str">
        <f t="shared" si="136"/>
        <v>0082213226896</v>
      </c>
      <c r="R8717" t="s">
        <v>37733</v>
      </c>
    </row>
    <row r="8718" spans="1:18">
      <c r="A8718" t="s">
        <v>31316</v>
      </c>
      <c r="B8718" t="s">
        <v>1078</v>
      </c>
      <c r="C8718" t="s">
        <v>31317</v>
      </c>
      <c r="D8718" t="s">
        <v>606</v>
      </c>
      <c r="E8718" t="s">
        <v>39421</v>
      </c>
      <c r="F8718" t="s">
        <v>27</v>
      </c>
      <c r="G8718" t="s">
        <v>31201</v>
      </c>
      <c r="H8718" s="1">
        <v>42541.177291666667</v>
      </c>
      <c r="I8718" s="1">
        <v>42541.176296296297</v>
      </c>
      <c r="J8718" s="1">
        <v>42541.177291666667</v>
      </c>
      <c r="K8718">
        <v>0</v>
      </c>
      <c r="M8718" t="s">
        <v>29</v>
      </c>
      <c r="N8718" t="s">
        <v>40</v>
      </c>
      <c r="Q8718" t="str">
        <f t="shared" si="136"/>
        <v>00216340248</v>
      </c>
      <c r="R8718" t="s">
        <v>39421</v>
      </c>
    </row>
    <row r="8719" spans="1:18">
      <c r="A8719" t="s">
        <v>31318</v>
      </c>
      <c r="B8719" t="s">
        <v>26162</v>
      </c>
      <c r="C8719" t="s">
        <v>31319</v>
      </c>
      <c r="D8719" t="s">
        <v>224</v>
      </c>
      <c r="E8719" t="s">
        <v>39422</v>
      </c>
      <c r="F8719" t="s">
        <v>31320</v>
      </c>
      <c r="G8719" t="s">
        <v>31321</v>
      </c>
      <c r="H8719" s="1">
        <v>42541.176215277781</v>
      </c>
      <c r="I8719" s="1">
        <v>42541.173842592594</v>
      </c>
      <c r="J8719" s="1">
        <v>42541.207951388889</v>
      </c>
      <c r="K8719">
        <v>0</v>
      </c>
      <c r="M8719" t="s">
        <v>21</v>
      </c>
      <c r="N8719" t="s">
        <v>6560</v>
      </c>
      <c r="Q8719" t="str">
        <f t="shared" si="136"/>
        <v>00818922859</v>
      </c>
      <c r="R8719" t="s">
        <v>39422</v>
      </c>
    </row>
    <row r="8720" spans="1:18">
      <c r="A8720" t="s">
        <v>31322</v>
      </c>
      <c r="B8720" t="s">
        <v>15612</v>
      </c>
      <c r="C8720" t="s">
        <v>31323</v>
      </c>
      <c r="D8720" t="s">
        <v>1471</v>
      </c>
      <c r="E8720" t="s">
        <v>39423</v>
      </c>
      <c r="F8720" t="s">
        <v>31324</v>
      </c>
      <c r="G8720" t="s">
        <v>8585</v>
      </c>
      <c r="H8720" s="1">
        <v>42541.174780092595</v>
      </c>
      <c r="I8720" s="1">
        <v>42541.172395833331</v>
      </c>
      <c r="J8720" s="1">
        <v>42541.198298611111</v>
      </c>
      <c r="K8720">
        <v>0</v>
      </c>
      <c r="M8720" t="s">
        <v>21</v>
      </c>
      <c r="N8720" t="s">
        <v>9111</v>
      </c>
      <c r="Q8720" t="str">
        <f t="shared" si="136"/>
        <v>00217994188</v>
      </c>
      <c r="R8720" t="s">
        <v>39423</v>
      </c>
    </row>
    <row r="8721" spans="1:18">
      <c r="A8721" t="s">
        <v>31325</v>
      </c>
      <c r="B8721" t="s">
        <v>31326</v>
      </c>
      <c r="C8721" t="s">
        <v>31327</v>
      </c>
      <c r="D8721" t="s">
        <v>606</v>
      </c>
      <c r="E8721" t="s">
        <v>39424</v>
      </c>
      <c r="F8721" t="s">
        <v>27</v>
      </c>
      <c r="G8721" t="s">
        <v>31201</v>
      </c>
      <c r="H8721" s="1">
        <v>42541.174502314818</v>
      </c>
      <c r="I8721" s="1">
        <v>42541.173518518517</v>
      </c>
      <c r="J8721" s="1">
        <v>42541.174502314818</v>
      </c>
      <c r="K8721">
        <v>0</v>
      </c>
      <c r="M8721" t="s">
        <v>29</v>
      </c>
      <c r="N8721" t="s">
        <v>40</v>
      </c>
      <c r="Q8721" t="str">
        <f t="shared" si="136"/>
        <v>00216593077</v>
      </c>
      <c r="R8721" t="s">
        <v>39424</v>
      </c>
    </row>
    <row r="8722" spans="1:18">
      <c r="A8722" t="s">
        <v>31328</v>
      </c>
      <c r="B8722" t="s">
        <v>419</v>
      </c>
      <c r="C8722" t="s">
        <v>31329</v>
      </c>
      <c r="D8722" t="s">
        <v>606</v>
      </c>
      <c r="E8722" t="s">
        <v>39425</v>
      </c>
      <c r="F8722" t="s">
        <v>27</v>
      </c>
      <c r="G8722" t="s">
        <v>31201</v>
      </c>
      <c r="H8722" s="1">
        <v>42541.174398148149</v>
      </c>
      <c r="I8722" s="1">
        <v>42541.174097222225</v>
      </c>
      <c r="J8722" s="1">
        <v>42541.174398148149</v>
      </c>
      <c r="K8722">
        <v>0</v>
      </c>
      <c r="M8722" t="s">
        <v>29</v>
      </c>
      <c r="N8722" t="s">
        <v>40</v>
      </c>
      <c r="Q8722" t="str">
        <f t="shared" si="136"/>
        <v>0081210195661</v>
      </c>
      <c r="R8722" t="s">
        <v>39425</v>
      </c>
    </row>
    <row r="8723" spans="1:18">
      <c r="A8723" t="s">
        <v>31330</v>
      </c>
      <c r="B8723" t="s">
        <v>31331</v>
      </c>
      <c r="C8723" t="s">
        <v>31332</v>
      </c>
      <c r="D8723" t="s">
        <v>606</v>
      </c>
      <c r="E8723" t="s">
        <v>39426</v>
      </c>
      <c r="F8723" t="s">
        <v>31333</v>
      </c>
      <c r="G8723" t="s">
        <v>31201</v>
      </c>
      <c r="H8723" s="1">
        <v>42541.174363425926</v>
      </c>
      <c r="I8723" s="1">
        <v>42541.171296296299</v>
      </c>
      <c r="J8723" s="1">
        <v>42541.174363425926</v>
      </c>
      <c r="K8723">
        <v>1</v>
      </c>
      <c r="L8723" t="s">
        <v>31334</v>
      </c>
      <c r="M8723" t="s">
        <v>29</v>
      </c>
      <c r="N8723" t="s">
        <v>40</v>
      </c>
      <c r="Q8723" t="str">
        <f t="shared" si="136"/>
        <v>00216349783</v>
      </c>
      <c r="R8723" t="s">
        <v>39426</v>
      </c>
    </row>
    <row r="8724" spans="1:18">
      <c r="A8724" t="s">
        <v>31335</v>
      </c>
      <c r="B8724" t="s">
        <v>31336</v>
      </c>
      <c r="C8724" t="s">
        <v>31337</v>
      </c>
      <c r="D8724" t="s">
        <v>51</v>
      </c>
      <c r="E8724" t="s">
        <v>39427</v>
      </c>
      <c r="F8724" t="s">
        <v>111</v>
      </c>
      <c r="G8724" t="s">
        <v>31338</v>
      </c>
      <c r="H8724" s="1">
        <v>42541.173981481479</v>
      </c>
      <c r="I8724" s="1">
        <v>42541.170219907406</v>
      </c>
      <c r="J8724" s="1">
        <v>42541.239861111113</v>
      </c>
      <c r="K8724">
        <v>0</v>
      </c>
      <c r="M8724" t="s">
        <v>21</v>
      </c>
      <c r="N8724" t="s">
        <v>28908</v>
      </c>
      <c r="Q8724" t="str">
        <f t="shared" si="136"/>
        <v>0081290032203</v>
      </c>
      <c r="R8724" t="s">
        <v>39427</v>
      </c>
    </row>
    <row r="8725" spans="1:18">
      <c r="A8725" t="s">
        <v>31339</v>
      </c>
      <c r="B8725" t="s">
        <v>31340</v>
      </c>
      <c r="C8725" t="s">
        <v>31341</v>
      </c>
      <c r="D8725" t="s">
        <v>606</v>
      </c>
      <c r="E8725" t="s">
        <v>39428</v>
      </c>
      <c r="F8725" t="s">
        <v>3220</v>
      </c>
      <c r="G8725" t="s">
        <v>31197</v>
      </c>
      <c r="H8725" s="1">
        <v>42541.173356481479</v>
      </c>
      <c r="I8725" s="1">
        <v>42541.168900462966</v>
      </c>
      <c r="J8725" s="1">
        <v>42541.251145833332</v>
      </c>
      <c r="K8725">
        <v>0</v>
      </c>
      <c r="M8725" t="s">
        <v>21</v>
      </c>
      <c r="N8725" t="s">
        <v>31342</v>
      </c>
      <c r="Q8725" t="str">
        <f t="shared" si="136"/>
        <v>0085218747116</v>
      </c>
      <c r="R8725" t="s">
        <v>39428</v>
      </c>
    </row>
    <row r="8726" spans="1:18">
      <c r="A8726" t="s">
        <v>31343</v>
      </c>
      <c r="B8726" t="s">
        <v>25822</v>
      </c>
      <c r="C8726" t="s">
        <v>31344</v>
      </c>
      <c r="D8726" t="s">
        <v>96</v>
      </c>
      <c r="E8726" t="s">
        <v>39429</v>
      </c>
      <c r="F8726" t="s">
        <v>27</v>
      </c>
      <c r="G8726" t="s">
        <v>31345</v>
      </c>
      <c r="H8726" s="1">
        <v>42541.172500000001</v>
      </c>
      <c r="I8726" s="1">
        <v>42541.17150462963</v>
      </c>
      <c r="J8726" s="1">
        <v>42541.172500000001</v>
      </c>
      <c r="K8726">
        <v>0</v>
      </c>
      <c r="M8726" t="s">
        <v>29</v>
      </c>
      <c r="N8726" t="s">
        <v>40</v>
      </c>
      <c r="Q8726" t="str">
        <f t="shared" si="136"/>
        <v>0081315889982</v>
      </c>
      <c r="R8726" t="s">
        <v>39429</v>
      </c>
    </row>
    <row r="8727" spans="1:18">
      <c r="A8727" t="s">
        <v>31346</v>
      </c>
      <c r="B8727" t="s">
        <v>10368</v>
      </c>
      <c r="C8727" t="s">
        <v>31347</v>
      </c>
      <c r="D8727" t="s">
        <v>606</v>
      </c>
      <c r="E8727" t="s">
        <v>39430</v>
      </c>
      <c r="F8727" t="s">
        <v>27</v>
      </c>
      <c r="G8727" t="s">
        <v>31201</v>
      </c>
      <c r="H8727" s="1">
        <v>42541.171967592592</v>
      </c>
      <c r="I8727" s="1">
        <v>42541.170289351852</v>
      </c>
      <c r="J8727" s="1">
        <v>42541.171967592592</v>
      </c>
      <c r="K8727">
        <v>0</v>
      </c>
      <c r="M8727" t="s">
        <v>29</v>
      </c>
      <c r="N8727" t="s">
        <v>40</v>
      </c>
      <c r="Q8727" t="str">
        <f t="shared" si="136"/>
        <v>00216319780</v>
      </c>
      <c r="R8727" t="s">
        <v>39430</v>
      </c>
    </row>
    <row r="8728" spans="1:18">
      <c r="A8728" t="s">
        <v>31348</v>
      </c>
      <c r="B8728" t="s">
        <v>861</v>
      </c>
      <c r="C8728" t="s">
        <v>31349</v>
      </c>
      <c r="D8728" t="s">
        <v>456</v>
      </c>
      <c r="E8728" t="s">
        <v>39431</v>
      </c>
      <c r="F8728" t="s">
        <v>5210</v>
      </c>
      <c r="G8728" t="s">
        <v>31289</v>
      </c>
      <c r="H8728" s="1">
        <v>42541.171712962961</v>
      </c>
      <c r="I8728" s="1">
        <v>42541.170729166668</v>
      </c>
      <c r="J8728" s="1">
        <v>42541.171724537038</v>
      </c>
      <c r="K8728">
        <v>0</v>
      </c>
      <c r="M8728" t="s">
        <v>29</v>
      </c>
      <c r="N8728" t="s">
        <v>3132</v>
      </c>
      <c r="Q8728" t="str">
        <f t="shared" si="136"/>
        <v>002156961339</v>
      </c>
      <c r="R8728" t="s">
        <v>39431</v>
      </c>
    </row>
    <row r="8729" spans="1:18">
      <c r="A8729" t="s">
        <v>31350</v>
      </c>
      <c r="B8729" t="s">
        <v>2791</v>
      </c>
      <c r="C8729" t="s">
        <v>31351</v>
      </c>
      <c r="D8729" t="s">
        <v>606</v>
      </c>
      <c r="E8729" t="s">
        <v>39432</v>
      </c>
      <c r="F8729" t="s">
        <v>27</v>
      </c>
      <c r="G8729" t="s">
        <v>31201</v>
      </c>
      <c r="H8729" s="1">
        <v>42541.171388888892</v>
      </c>
      <c r="I8729" s="1">
        <v>42541.169710648152</v>
      </c>
      <c r="J8729" s="1">
        <v>42541.171388888892</v>
      </c>
      <c r="K8729">
        <v>0</v>
      </c>
      <c r="M8729" t="s">
        <v>29</v>
      </c>
      <c r="N8729" t="s">
        <v>40</v>
      </c>
      <c r="Q8729" t="str">
        <f t="shared" si="136"/>
        <v>0085817721060</v>
      </c>
      <c r="R8729" t="s">
        <v>39432</v>
      </c>
    </row>
    <row r="8730" spans="1:18">
      <c r="A8730" t="s">
        <v>31352</v>
      </c>
      <c r="B8730" t="s">
        <v>5742</v>
      </c>
      <c r="C8730" t="s">
        <v>31353</v>
      </c>
      <c r="D8730" t="s">
        <v>606</v>
      </c>
      <c r="E8730" t="s">
        <v>39433</v>
      </c>
      <c r="F8730" t="s">
        <v>27</v>
      </c>
      <c r="G8730" t="s">
        <v>31354</v>
      </c>
      <c r="H8730" s="1">
        <v>42541.170034722221</v>
      </c>
      <c r="I8730" s="1">
        <v>42541.168344907404</v>
      </c>
      <c r="J8730" s="1">
        <v>42541.248043981483</v>
      </c>
      <c r="K8730">
        <v>0</v>
      </c>
      <c r="M8730" t="s">
        <v>21</v>
      </c>
      <c r="N8730" t="s">
        <v>31355</v>
      </c>
      <c r="Q8730" t="str">
        <f t="shared" si="136"/>
        <v>0081287986617</v>
      </c>
      <c r="R8730" t="s">
        <v>39433</v>
      </c>
    </row>
    <row r="8731" spans="1:18">
      <c r="A8731" t="s">
        <v>31356</v>
      </c>
      <c r="B8731" t="s">
        <v>1795</v>
      </c>
      <c r="C8731" t="s">
        <v>31357</v>
      </c>
      <c r="D8731" t="s">
        <v>606</v>
      </c>
      <c r="E8731" t="s">
        <v>39434</v>
      </c>
      <c r="F8731" t="s">
        <v>27</v>
      </c>
      <c r="G8731" t="s">
        <v>31358</v>
      </c>
      <c r="H8731" s="1">
        <v>42541.168726851851</v>
      </c>
      <c r="I8731" s="1">
        <v>42541.166354166664</v>
      </c>
      <c r="J8731" s="1">
        <v>42541.244699074072</v>
      </c>
      <c r="K8731">
        <v>0</v>
      </c>
      <c r="M8731" t="s">
        <v>21</v>
      </c>
      <c r="N8731" t="s">
        <v>31198</v>
      </c>
      <c r="Q8731" t="str">
        <f t="shared" si="136"/>
        <v>0085772938800</v>
      </c>
      <c r="R8731" t="s">
        <v>39434</v>
      </c>
    </row>
    <row r="8732" spans="1:18">
      <c r="A8732" t="s">
        <v>31359</v>
      </c>
      <c r="B8732" t="s">
        <v>25822</v>
      </c>
      <c r="C8732" t="s">
        <v>31360</v>
      </c>
      <c r="D8732" t="s">
        <v>96</v>
      </c>
      <c r="E8732" t="s">
        <v>39429</v>
      </c>
      <c r="F8732" t="s">
        <v>175</v>
      </c>
      <c r="G8732" t="s">
        <v>31345</v>
      </c>
      <c r="H8732" s="1">
        <v>42541.167951388888</v>
      </c>
      <c r="I8732" s="1">
        <v>42541.166956018518</v>
      </c>
      <c r="J8732" s="1">
        <v>42541.167951388888</v>
      </c>
      <c r="K8732">
        <v>0</v>
      </c>
      <c r="M8732" t="s">
        <v>29</v>
      </c>
      <c r="N8732" t="s">
        <v>40</v>
      </c>
      <c r="Q8732" t="str">
        <f t="shared" si="136"/>
        <v>0081315889982</v>
      </c>
      <c r="R8732" t="s">
        <v>39429</v>
      </c>
    </row>
    <row r="8733" spans="1:18">
      <c r="A8733" t="s">
        <v>31361</v>
      </c>
      <c r="B8733" t="s">
        <v>2239</v>
      </c>
      <c r="C8733" t="s">
        <v>31362</v>
      </c>
      <c r="D8733" t="s">
        <v>895</v>
      </c>
      <c r="E8733" t="s">
        <v>39435</v>
      </c>
      <c r="F8733" t="s">
        <v>799</v>
      </c>
      <c r="G8733" t="s">
        <v>31363</v>
      </c>
      <c r="H8733" s="1">
        <v>42541.167719907404</v>
      </c>
      <c r="I8733" s="1">
        <v>42541.162557870368</v>
      </c>
      <c r="J8733" s="1">
        <v>42541.208993055552</v>
      </c>
      <c r="K8733">
        <v>0</v>
      </c>
      <c r="M8733" t="s">
        <v>21</v>
      </c>
      <c r="N8733" t="s">
        <v>17645</v>
      </c>
      <c r="Q8733" t="str">
        <f t="shared" si="136"/>
        <v>0087783233334</v>
      </c>
      <c r="R8733" t="s">
        <v>39435</v>
      </c>
    </row>
    <row r="8734" spans="1:18">
      <c r="A8734" t="s">
        <v>31364</v>
      </c>
      <c r="B8734" t="s">
        <v>21392</v>
      </c>
      <c r="C8734" t="s">
        <v>31365</v>
      </c>
      <c r="D8734" t="s">
        <v>187</v>
      </c>
      <c r="E8734" t="s">
        <v>39436</v>
      </c>
      <c r="F8734" t="s">
        <v>111</v>
      </c>
      <c r="G8734" t="s">
        <v>31366</v>
      </c>
      <c r="H8734" s="1">
        <v>42541.165763888886</v>
      </c>
      <c r="I8734" s="1">
        <v>42541.164085648146</v>
      </c>
      <c r="J8734" s="1">
        <v>42541.230138888888</v>
      </c>
      <c r="K8734">
        <v>0</v>
      </c>
      <c r="M8734" t="s">
        <v>21</v>
      </c>
      <c r="N8734" t="s">
        <v>31367</v>
      </c>
      <c r="Q8734" t="str">
        <f t="shared" si="136"/>
        <v>002173884143</v>
      </c>
      <c r="R8734" t="s">
        <v>39436</v>
      </c>
    </row>
    <row r="8735" spans="1:18">
      <c r="A8735" t="s">
        <v>31368</v>
      </c>
      <c r="B8735" t="s">
        <v>28820</v>
      </c>
      <c r="C8735" t="s">
        <v>31369</v>
      </c>
      <c r="D8735" t="s">
        <v>170</v>
      </c>
      <c r="E8735" t="s">
        <v>39437</v>
      </c>
      <c r="F8735" t="s">
        <v>31370</v>
      </c>
      <c r="G8735" t="s">
        <v>31371</v>
      </c>
      <c r="H8735" s="1">
        <v>42541.162361111114</v>
      </c>
      <c r="I8735" s="1">
        <v>42541.15929398148</v>
      </c>
      <c r="J8735" s="1">
        <v>42541.189756944441</v>
      </c>
      <c r="K8735">
        <v>0</v>
      </c>
      <c r="M8735" t="s">
        <v>21</v>
      </c>
      <c r="N8735" t="s">
        <v>8515</v>
      </c>
      <c r="Q8735" t="str">
        <f t="shared" si="136"/>
        <v>0083870600622</v>
      </c>
      <c r="R8735" t="s">
        <v>39437</v>
      </c>
    </row>
    <row r="8736" spans="1:18">
      <c r="A8736" t="s">
        <v>31372</v>
      </c>
      <c r="B8736" t="s">
        <v>31373</v>
      </c>
      <c r="C8736" t="s">
        <v>31374</v>
      </c>
      <c r="D8736" t="s">
        <v>51</v>
      </c>
      <c r="E8736" t="s">
        <v>39438</v>
      </c>
      <c r="F8736" t="s">
        <v>31375</v>
      </c>
      <c r="G8736" t="s">
        <v>1769</v>
      </c>
      <c r="H8736" s="1">
        <v>42541.161712962959</v>
      </c>
      <c r="I8736" s="1">
        <v>42541.157939814817</v>
      </c>
      <c r="J8736" s="1">
        <v>42541.205393518518</v>
      </c>
      <c r="K8736">
        <v>0</v>
      </c>
      <c r="M8736" t="s">
        <v>21</v>
      </c>
      <c r="N8736" t="s">
        <v>21642</v>
      </c>
      <c r="Q8736" t="str">
        <f t="shared" si="136"/>
        <v>002182421194</v>
      </c>
      <c r="R8736" t="s">
        <v>39438</v>
      </c>
    </row>
    <row r="8737" spans="1:18">
      <c r="A8737" t="s">
        <v>31376</v>
      </c>
      <c r="B8737" t="s">
        <v>712</v>
      </c>
      <c r="C8737" t="s">
        <v>31377</v>
      </c>
      <c r="D8737" t="s">
        <v>456</v>
      </c>
      <c r="E8737" t="s">
        <v>39439</v>
      </c>
      <c r="F8737" t="s">
        <v>175</v>
      </c>
      <c r="G8737" t="s">
        <v>31378</v>
      </c>
      <c r="H8737" s="1">
        <v>42541.159768518519</v>
      </c>
      <c r="I8737" s="1">
        <v>42541.158078703702</v>
      </c>
      <c r="J8737" s="1">
        <v>42541.183981481481</v>
      </c>
      <c r="K8737">
        <v>0</v>
      </c>
      <c r="M8737" t="s">
        <v>21</v>
      </c>
      <c r="N8737" t="s">
        <v>11301</v>
      </c>
      <c r="Q8737" t="str">
        <f t="shared" si="136"/>
        <v>008988251763</v>
      </c>
      <c r="R8737" t="s">
        <v>39439</v>
      </c>
    </row>
    <row r="8738" spans="1:18">
      <c r="A8738" t="s">
        <v>31379</v>
      </c>
      <c r="B8738" t="s">
        <v>31380</v>
      </c>
      <c r="C8738" t="s">
        <v>31381</v>
      </c>
      <c r="D8738" t="s">
        <v>96</v>
      </c>
      <c r="E8738" t="s">
        <v>39440</v>
      </c>
      <c r="F8738" t="s">
        <v>3513</v>
      </c>
      <c r="G8738" t="s">
        <v>31345</v>
      </c>
      <c r="H8738" s="1">
        <v>42541.154606481483</v>
      </c>
      <c r="I8738" s="1">
        <v>42541.152928240743</v>
      </c>
      <c r="J8738" s="1">
        <v>42541.154606481483</v>
      </c>
      <c r="K8738">
        <v>0</v>
      </c>
      <c r="M8738" t="s">
        <v>29</v>
      </c>
      <c r="N8738" t="s">
        <v>40</v>
      </c>
      <c r="Q8738" t="str">
        <f t="shared" si="136"/>
        <v>008128104089</v>
      </c>
      <c r="R8738" t="s">
        <v>39440</v>
      </c>
    </row>
    <row r="8739" spans="1:18">
      <c r="A8739" t="s">
        <v>31382</v>
      </c>
      <c r="B8739" t="s">
        <v>23314</v>
      </c>
      <c r="C8739" t="s">
        <v>31383</v>
      </c>
      <c r="D8739" t="s">
        <v>96</v>
      </c>
      <c r="E8739" t="s">
        <v>39441</v>
      </c>
      <c r="F8739" t="s">
        <v>27</v>
      </c>
      <c r="G8739" t="s">
        <v>31345</v>
      </c>
      <c r="H8739" s="1">
        <v>42541.150497685187</v>
      </c>
      <c r="I8739" s="1">
        <v>42541.14880787037</v>
      </c>
      <c r="J8739" s="1">
        <v>42541.150497685187</v>
      </c>
      <c r="K8739">
        <v>0</v>
      </c>
      <c r="M8739" t="s">
        <v>29</v>
      </c>
      <c r="N8739" t="s">
        <v>40</v>
      </c>
      <c r="Q8739" t="str">
        <f t="shared" si="136"/>
        <v>0081218085888</v>
      </c>
      <c r="R8739" t="s">
        <v>39441</v>
      </c>
    </row>
    <row r="8740" spans="1:18">
      <c r="A8740" t="s">
        <v>31384</v>
      </c>
      <c r="B8740" t="s">
        <v>1265</v>
      </c>
      <c r="C8740" t="s">
        <v>31385</v>
      </c>
      <c r="D8740" t="s">
        <v>187</v>
      </c>
      <c r="E8740" t="s">
        <v>39442</v>
      </c>
      <c r="F8740" t="s">
        <v>175</v>
      </c>
      <c r="G8740" t="s">
        <v>5671</v>
      </c>
      <c r="H8740" s="1">
        <v>42541.149965277778</v>
      </c>
      <c r="I8740" s="1">
        <v>42541.148981481485</v>
      </c>
      <c r="J8740" s="1">
        <v>42541.191087962965</v>
      </c>
      <c r="K8740">
        <v>1</v>
      </c>
      <c r="L8740" t="s">
        <v>31386</v>
      </c>
      <c r="M8740" t="s">
        <v>21</v>
      </c>
      <c r="N8740" t="s">
        <v>31387</v>
      </c>
      <c r="Q8740" t="str">
        <f t="shared" si="136"/>
        <v>00217340866</v>
      </c>
      <c r="R8740" t="s">
        <v>39442</v>
      </c>
    </row>
    <row r="8741" spans="1:18">
      <c r="A8741" t="s">
        <v>31388</v>
      </c>
      <c r="B8741" t="s">
        <v>966</v>
      </c>
      <c r="C8741" t="s">
        <v>31389</v>
      </c>
      <c r="D8741" t="s">
        <v>1471</v>
      </c>
      <c r="E8741" t="s">
        <v>39443</v>
      </c>
      <c r="F8741" t="s">
        <v>31390</v>
      </c>
      <c r="G8741" t="s">
        <v>31391</v>
      </c>
      <c r="H8741" s="1">
        <v>42541.149814814817</v>
      </c>
      <c r="I8741" s="1">
        <v>42541.14744212963</v>
      </c>
      <c r="J8741" s="1">
        <v>42541.186099537037</v>
      </c>
      <c r="K8741">
        <v>0</v>
      </c>
      <c r="M8741" t="s">
        <v>21</v>
      </c>
      <c r="N8741" t="s">
        <v>31392</v>
      </c>
      <c r="Q8741" t="str">
        <f t="shared" si="136"/>
        <v>0085920514336</v>
      </c>
      <c r="R8741" t="s">
        <v>39443</v>
      </c>
    </row>
    <row r="8742" spans="1:18">
      <c r="A8742" t="s">
        <v>31393</v>
      </c>
      <c r="B8742" t="s">
        <v>966</v>
      </c>
      <c r="C8742" t="s">
        <v>31394</v>
      </c>
      <c r="D8742" t="s">
        <v>51</v>
      </c>
      <c r="E8742" t="s">
        <v>39444</v>
      </c>
      <c r="F8742" t="s">
        <v>31395</v>
      </c>
      <c r="G8742" t="s">
        <v>1199</v>
      </c>
      <c r="H8742" s="1">
        <v>42541.148726851854</v>
      </c>
      <c r="I8742" s="1">
        <v>42541.147037037037</v>
      </c>
      <c r="J8742" s="1">
        <v>42541.200069444443</v>
      </c>
      <c r="K8742">
        <v>0</v>
      </c>
      <c r="M8742" t="s">
        <v>21</v>
      </c>
      <c r="N8742" t="s">
        <v>640</v>
      </c>
      <c r="Q8742" t="str">
        <f t="shared" si="136"/>
        <v>002182422170</v>
      </c>
      <c r="R8742" t="s">
        <v>39444</v>
      </c>
    </row>
    <row r="8743" spans="1:18">
      <c r="A8743" t="s">
        <v>31396</v>
      </c>
      <c r="B8743" t="s">
        <v>31397</v>
      </c>
      <c r="C8743" t="s">
        <v>31398</v>
      </c>
      <c r="D8743" t="s">
        <v>231</v>
      </c>
      <c r="E8743" t="s">
        <v>39372</v>
      </c>
      <c r="F8743" t="s">
        <v>3789</v>
      </c>
      <c r="G8743" t="s">
        <v>31399</v>
      </c>
      <c r="H8743" s="1">
        <v>42541.147164351853</v>
      </c>
      <c r="I8743" s="1">
        <v>42541.14340277778</v>
      </c>
      <c r="J8743" s="1">
        <v>42541.152870370373</v>
      </c>
      <c r="K8743">
        <v>0</v>
      </c>
      <c r="M8743" t="s">
        <v>21</v>
      </c>
      <c r="N8743" t="s">
        <v>31400</v>
      </c>
      <c r="Q8743" t="str">
        <f t="shared" si="136"/>
        <v>0081210070012</v>
      </c>
      <c r="R8743" t="s">
        <v>39372</v>
      </c>
    </row>
    <row r="8744" spans="1:18">
      <c r="A8744" t="s">
        <v>31401</v>
      </c>
      <c r="B8744" t="s">
        <v>1919</v>
      </c>
      <c r="C8744" t="s">
        <v>31402</v>
      </c>
      <c r="D8744" t="s">
        <v>44</v>
      </c>
      <c r="E8744" t="s">
        <v>39445</v>
      </c>
      <c r="F8744" t="s">
        <v>31403</v>
      </c>
      <c r="G8744" t="s">
        <v>31404</v>
      </c>
      <c r="H8744" s="1">
        <v>42541.146458333336</v>
      </c>
      <c r="I8744" s="1">
        <v>42541.144085648149</v>
      </c>
      <c r="J8744" s="1">
        <v>42541.174039351848</v>
      </c>
      <c r="K8744">
        <v>0</v>
      </c>
      <c r="M8744" t="s">
        <v>21</v>
      </c>
      <c r="N8744" t="s">
        <v>31405</v>
      </c>
      <c r="Q8744" t="str">
        <f t="shared" si="136"/>
        <v>0081289638767</v>
      </c>
      <c r="R8744" t="s">
        <v>39445</v>
      </c>
    </row>
    <row r="8745" spans="1:18">
      <c r="A8745" t="s">
        <v>31406</v>
      </c>
      <c r="B8745" t="s">
        <v>31407</v>
      </c>
      <c r="C8745" t="s">
        <v>31408</v>
      </c>
      <c r="D8745" t="s">
        <v>826</v>
      </c>
      <c r="E8745" t="s">
        <v>39446</v>
      </c>
      <c r="F8745" t="s">
        <v>1529</v>
      </c>
      <c r="G8745" t="s">
        <v>31409</v>
      </c>
      <c r="H8745" s="1">
        <v>42541.144004629627</v>
      </c>
      <c r="I8745" s="1">
        <v>42541.143020833333</v>
      </c>
      <c r="J8745" s="1">
        <v>42541.175462962965</v>
      </c>
      <c r="K8745">
        <v>0</v>
      </c>
      <c r="M8745" t="s">
        <v>21</v>
      </c>
      <c r="N8745" t="s">
        <v>878</v>
      </c>
      <c r="Q8745" t="str">
        <f t="shared" si="136"/>
        <v>0081278785695</v>
      </c>
      <c r="R8745" t="s">
        <v>39446</v>
      </c>
    </row>
    <row r="8746" spans="1:18">
      <c r="A8746" t="s">
        <v>31410</v>
      </c>
      <c r="B8746" t="s">
        <v>11194</v>
      </c>
      <c r="C8746" t="s">
        <v>31411</v>
      </c>
      <c r="D8746" t="s">
        <v>231</v>
      </c>
      <c r="E8746" t="s">
        <v>39447</v>
      </c>
      <c r="F8746" t="s">
        <v>31412</v>
      </c>
      <c r="G8746" t="s">
        <v>12722</v>
      </c>
      <c r="H8746" s="1">
        <v>42541.1409375</v>
      </c>
      <c r="I8746" s="1">
        <v>42541.139247685183</v>
      </c>
      <c r="J8746" s="1">
        <v>42541.151921296296</v>
      </c>
      <c r="K8746">
        <v>0</v>
      </c>
      <c r="M8746" t="s">
        <v>21</v>
      </c>
      <c r="N8746" t="s">
        <v>31413</v>
      </c>
      <c r="Q8746" t="str">
        <f t="shared" si="136"/>
        <v>0082112180760</v>
      </c>
      <c r="R8746" t="s">
        <v>39447</v>
      </c>
    </row>
    <row r="8747" spans="1:18">
      <c r="A8747" t="s">
        <v>31414</v>
      </c>
      <c r="B8747" t="s">
        <v>31415</v>
      </c>
      <c r="C8747" t="s">
        <v>31416</v>
      </c>
      <c r="D8747" t="s">
        <v>96</v>
      </c>
      <c r="E8747" t="s">
        <v>39448</v>
      </c>
      <c r="F8747" t="s">
        <v>31417</v>
      </c>
      <c r="G8747" t="s">
        <v>31345</v>
      </c>
      <c r="H8747" s="1">
        <v>42541.1403587963</v>
      </c>
      <c r="I8747" s="1">
        <v>42541.137986111113</v>
      </c>
      <c r="J8747" s="1">
        <v>42541.1403587963</v>
      </c>
      <c r="K8747">
        <v>1</v>
      </c>
      <c r="L8747" t="s">
        <v>31418</v>
      </c>
      <c r="M8747" t="s">
        <v>29</v>
      </c>
      <c r="N8747" t="s">
        <v>40</v>
      </c>
      <c r="Q8747" t="str">
        <f t="shared" si="136"/>
        <v>00216504006</v>
      </c>
      <c r="R8747" t="s">
        <v>39448</v>
      </c>
    </row>
    <row r="8748" spans="1:18">
      <c r="A8748" t="s">
        <v>31419</v>
      </c>
      <c r="B8748" t="s">
        <v>31420</v>
      </c>
      <c r="C8748" t="s">
        <v>31421</v>
      </c>
      <c r="D8748" t="s">
        <v>187</v>
      </c>
      <c r="E8748" t="s">
        <v>39449</v>
      </c>
      <c r="F8748" t="s">
        <v>31320</v>
      </c>
      <c r="G8748" t="s">
        <v>8585</v>
      </c>
      <c r="H8748" s="1">
        <v>42541.140150462961</v>
      </c>
      <c r="I8748" s="1">
        <v>42541.137083333335</v>
      </c>
      <c r="J8748" s="1">
        <v>42541.195891203701</v>
      </c>
      <c r="K8748">
        <v>0</v>
      </c>
      <c r="M8748" t="s">
        <v>21</v>
      </c>
      <c r="N8748" t="s">
        <v>31422</v>
      </c>
      <c r="Q8748" t="str">
        <f t="shared" si="136"/>
        <v>002174864453</v>
      </c>
      <c r="R8748" t="s">
        <v>39449</v>
      </c>
    </row>
    <row r="8749" spans="1:18">
      <c r="A8749" t="s">
        <v>31423</v>
      </c>
      <c r="B8749" t="s">
        <v>31415</v>
      </c>
      <c r="C8749" t="s">
        <v>31424</v>
      </c>
      <c r="D8749" t="s">
        <v>96</v>
      </c>
      <c r="E8749" t="s">
        <v>39448</v>
      </c>
      <c r="F8749" t="s">
        <v>175</v>
      </c>
      <c r="G8749" t="s">
        <v>31345</v>
      </c>
      <c r="H8749" s="1">
        <v>42541.133958333332</v>
      </c>
      <c r="I8749" s="1">
        <v>42541.132268518515</v>
      </c>
      <c r="J8749" s="1">
        <v>42541.160798611112</v>
      </c>
      <c r="K8749">
        <v>1</v>
      </c>
      <c r="L8749" t="s">
        <v>31425</v>
      </c>
      <c r="M8749" t="s">
        <v>29</v>
      </c>
      <c r="N8749" t="s">
        <v>7362</v>
      </c>
      <c r="Q8749" t="str">
        <f t="shared" si="136"/>
        <v>00216504006</v>
      </c>
      <c r="R8749" t="s">
        <v>39448</v>
      </c>
    </row>
    <row r="8750" spans="1:18">
      <c r="A8750" t="s">
        <v>31426</v>
      </c>
      <c r="B8750" t="s">
        <v>12737</v>
      </c>
      <c r="C8750" t="s">
        <v>31427</v>
      </c>
      <c r="D8750" t="s">
        <v>51</v>
      </c>
      <c r="E8750" t="s">
        <v>39450</v>
      </c>
      <c r="F8750" t="s">
        <v>111</v>
      </c>
      <c r="G8750" t="s">
        <v>22933</v>
      </c>
      <c r="H8750" s="1">
        <v>42541.132384259261</v>
      </c>
      <c r="I8750" s="1">
        <v>42541.130706018521</v>
      </c>
      <c r="J8750" s="1">
        <v>42541.223877314813</v>
      </c>
      <c r="K8750">
        <v>0</v>
      </c>
      <c r="M8750" t="s">
        <v>21</v>
      </c>
      <c r="N8750" t="s">
        <v>25485</v>
      </c>
      <c r="Q8750" t="str">
        <f t="shared" si="136"/>
        <v>0082299255299</v>
      </c>
      <c r="R8750" t="s">
        <v>39450</v>
      </c>
    </row>
    <row r="8751" spans="1:18">
      <c r="A8751" t="s">
        <v>31428</v>
      </c>
      <c r="B8751" t="s">
        <v>31429</v>
      </c>
      <c r="C8751" t="s">
        <v>31430</v>
      </c>
      <c r="D8751" t="s">
        <v>96</v>
      </c>
      <c r="E8751" t="s">
        <v>39451</v>
      </c>
      <c r="F8751" t="s">
        <v>2671</v>
      </c>
      <c r="G8751" t="s">
        <v>31345</v>
      </c>
      <c r="H8751" s="1">
        <v>42541.12164351852</v>
      </c>
      <c r="I8751" s="1">
        <v>42541.120648148149</v>
      </c>
      <c r="J8751" s="1">
        <v>42541.160694444443</v>
      </c>
      <c r="K8751">
        <v>0</v>
      </c>
      <c r="M8751" t="s">
        <v>29</v>
      </c>
      <c r="N8751" t="s">
        <v>9348</v>
      </c>
      <c r="Q8751" t="str">
        <f t="shared" si="136"/>
        <v>0081319443717</v>
      </c>
      <c r="R8751" t="s">
        <v>39451</v>
      </c>
    </row>
    <row r="8752" spans="1:18">
      <c r="A8752" t="s">
        <v>31431</v>
      </c>
      <c r="B8752" t="s">
        <v>493</v>
      </c>
      <c r="C8752" t="s">
        <v>31432</v>
      </c>
      <c r="D8752" t="s">
        <v>129</v>
      </c>
      <c r="E8752" t="s">
        <v>39452</v>
      </c>
      <c r="F8752" t="s">
        <v>31433</v>
      </c>
      <c r="G8752" t="s">
        <v>7593</v>
      </c>
      <c r="H8752" s="1">
        <v>42541.120347222219</v>
      </c>
      <c r="I8752" s="1">
        <v>42541.116574074076</v>
      </c>
      <c r="J8752" s="1">
        <v>42541.144560185188</v>
      </c>
      <c r="K8752">
        <v>0</v>
      </c>
      <c r="M8752" t="s">
        <v>21</v>
      </c>
      <c r="N8752" t="s">
        <v>11301</v>
      </c>
      <c r="Q8752" t="str">
        <f t="shared" si="136"/>
        <v>0081298080282</v>
      </c>
      <c r="R8752" t="s">
        <v>39452</v>
      </c>
    </row>
    <row r="8753" spans="1:18">
      <c r="A8753" t="s">
        <v>31434</v>
      </c>
      <c r="B8753" t="s">
        <v>31435</v>
      </c>
      <c r="C8753" t="s">
        <v>31436</v>
      </c>
      <c r="D8753" t="s">
        <v>96</v>
      </c>
      <c r="E8753" t="s">
        <v>39453</v>
      </c>
      <c r="F8753" t="s">
        <v>1625</v>
      </c>
      <c r="G8753" t="s">
        <v>31437</v>
      </c>
      <c r="H8753" s="1">
        <v>42541.117048611108</v>
      </c>
      <c r="I8753" s="1">
        <v>42541.114664351851</v>
      </c>
      <c r="J8753" s="1">
        <v>42541.174895833334</v>
      </c>
      <c r="K8753">
        <v>0</v>
      </c>
      <c r="M8753" t="s">
        <v>21</v>
      </c>
      <c r="N8753" t="s">
        <v>31438</v>
      </c>
      <c r="Q8753" t="str">
        <f t="shared" si="136"/>
        <v>002165302871</v>
      </c>
      <c r="R8753" t="s">
        <v>39453</v>
      </c>
    </row>
    <row r="8754" spans="1:18">
      <c r="A8754" t="s">
        <v>31439</v>
      </c>
      <c r="B8754" t="s">
        <v>2239</v>
      </c>
      <c r="C8754" t="s">
        <v>31440</v>
      </c>
      <c r="D8754" t="s">
        <v>895</v>
      </c>
      <c r="E8754" t="s">
        <v>39435</v>
      </c>
      <c r="F8754" t="s">
        <v>111</v>
      </c>
      <c r="G8754" t="s">
        <v>31441</v>
      </c>
      <c r="H8754" s="1">
        <v>42541.11582175926</v>
      </c>
      <c r="I8754" s="1">
        <v>42541.113449074073</v>
      </c>
      <c r="J8754" s="1">
        <v>42541.142256944448</v>
      </c>
      <c r="K8754">
        <v>0</v>
      </c>
      <c r="M8754" t="s">
        <v>21</v>
      </c>
      <c r="N8754" t="s">
        <v>6260</v>
      </c>
      <c r="Q8754" t="str">
        <f t="shared" si="136"/>
        <v>0087783233334</v>
      </c>
      <c r="R8754" t="s">
        <v>39435</v>
      </c>
    </row>
    <row r="8755" spans="1:18">
      <c r="A8755" t="s">
        <v>31442</v>
      </c>
      <c r="B8755" t="s">
        <v>1431</v>
      </c>
      <c r="C8755" t="s">
        <v>31443</v>
      </c>
      <c r="D8755" t="s">
        <v>129</v>
      </c>
      <c r="E8755" t="s">
        <v>39454</v>
      </c>
      <c r="F8755" t="s">
        <v>111</v>
      </c>
      <c r="G8755" t="s">
        <v>31444</v>
      </c>
      <c r="H8755" s="1">
        <v>42541.114374999997</v>
      </c>
      <c r="I8755" s="1">
        <v>42541.109918981485</v>
      </c>
      <c r="J8755" s="1">
        <v>42541.158182870371</v>
      </c>
      <c r="K8755">
        <v>0</v>
      </c>
      <c r="M8755" t="s">
        <v>21</v>
      </c>
      <c r="N8755" t="s">
        <v>22606</v>
      </c>
      <c r="Q8755" t="str">
        <f t="shared" si="136"/>
        <v>0081350052299</v>
      </c>
      <c r="R8755" t="s">
        <v>39454</v>
      </c>
    </row>
    <row r="8756" spans="1:18">
      <c r="A8756" t="s">
        <v>31445</v>
      </c>
      <c r="B8756" t="s">
        <v>3477</v>
      </c>
      <c r="C8756" t="s">
        <v>31446</v>
      </c>
      <c r="D8756" t="s">
        <v>606</v>
      </c>
      <c r="E8756" t="s">
        <v>39455</v>
      </c>
      <c r="F8756" t="s">
        <v>175</v>
      </c>
      <c r="G8756" t="s">
        <v>31447</v>
      </c>
      <c r="H8756" s="1">
        <v>42541.102754629632</v>
      </c>
      <c r="I8756" s="1">
        <v>42541.101076388892</v>
      </c>
      <c r="J8756" s="1">
        <v>42541.102754629632</v>
      </c>
      <c r="K8756">
        <v>0</v>
      </c>
      <c r="M8756" t="s">
        <v>29</v>
      </c>
      <c r="N8756" t="s">
        <v>40</v>
      </c>
      <c r="Q8756" t="str">
        <f t="shared" si="136"/>
        <v>0083878175656</v>
      </c>
      <c r="R8756" t="s">
        <v>39455</v>
      </c>
    </row>
    <row r="8757" spans="1:18">
      <c r="A8757" t="s">
        <v>31448</v>
      </c>
      <c r="B8757" t="s">
        <v>2282</v>
      </c>
      <c r="C8757" t="s">
        <v>31449</v>
      </c>
      <c r="D8757" t="s">
        <v>170</v>
      </c>
      <c r="E8757" t="s">
        <v>39456</v>
      </c>
      <c r="F8757" t="s">
        <v>31450</v>
      </c>
      <c r="G8757" t="s">
        <v>31371</v>
      </c>
      <c r="H8757" s="1">
        <v>42541.098923611113</v>
      </c>
      <c r="I8757" s="1">
        <v>42541.096539351849</v>
      </c>
      <c r="J8757" s="1">
        <v>42541.143761574072</v>
      </c>
      <c r="K8757">
        <v>0</v>
      </c>
      <c r="M8757" t="s">
        <v>21</v>
      </c>
      <c r="N8757" t="s">
        <v>31451</v>
      </c>
      <c r="Q8757" t="str">
        <f t="shared" si="136"/>
        <v>0087875152600</v>
      </c>
      <c r="R8757" t="s">
        <v>39456</v>
      </c>
    </row>
    <row r="8758" spans="1:18">
      <c r="A8758" t="s">
        <v>31452</v>
      </c>
      <c r="B8758" t="s">
        <v>31453</v>
      </c>
      <c r="C8758" t="s">
        <v>31454</v>
      </c>
      <c r="D8758" t="s">
        <v>631</v>
      </c>
      <c r="E8758" t="s">
        <v>39457</v>
      </c>
      <c r="F8758" t="s">
        <v>31455</v>
      </c>
      <c r="G8758" t="s">
        <v>31456</v>
      </c>
      <c r="H8758" s="1">
        <v>42541.085405092592</v>
      </c>
      <c r="I8758" s="1">
        <v>42541.083726851852</v>
      </c>
      <c r="J8758" s="1">
        <v>42541.085405092592</v>
      </c>
      <c r="K8758">
        <v>0</v>
      </c>
      <c r="M8758" t="s">
        <v>29</v>
      </c>
      <c r="N8758" t="s">
        <v>40</v>
      </c>
      <c r="Q8758" t="str">
        <f t="shared" si="136"/>
        <v>00214800972</v>
      </c>
      <c r="R8758" t="s">
        <v>39457</v>
      </c>
    </row>
    <row r="8759" spans="1:18">
      <c r="A8759" t="s">
        <v>31457</v>
      </c>
      <c r="B8759" t="s">
        <v>1729</v>
      </c>
      <c r="C8759" t="s">
        <v>31458</v>
      </c>
      <c r="D8759" t="s">
        <v>606</v>
      </c>
      <c r="E8759" t="s">
        <v>39458</v>
      </c>
      <c r="F8759" t="s">
        <v>27</v>
      </c>
      <c r="G8759" t="s">
        <v>31447</v>
      </c>
      <c r="H8759" s="1">
        <v>42541.084756944445</v>
      </c>
      <c r="I8759" s="1">
        <v>42541.080289351848</v>
      </c>
      <c r="J8759" s="1">
        <v>42541.084756944445</v>
      </c>
      <c r="K8759">
        <v>0</v>
      </c>
      <c r="M8759" t="s">
        <v>29</v>
      </c>
      <c r="N8759" t="s">
        <v>40</v>
      </c>
      <c r="Q8759" t="str">
        <f t="shared" si="136"/>
        <v>0085711510861</v>
      </c>
      <c r="R8759" t="s">
        <v>39458</v>
      </c>
    </row>
    <row r="8760" spans="1:18">
      <c r="A8760" t="s">
        <v>31459</v>
      </c>
      <c r="B8760" t="s">
        <v>31460</v>
      </c>
      <c r="C8760" t="s">
        <v>31461</v>
      </c>
      <c r="D8760" t="s">
        <v>631</v>
      </c>
      <c r="E8760" t="s">
        <v>39459</v>
      </c>
      <c r="F8760" t="s">
        <v>31462</v>
      </c>
      <c r="G8760" t="s">
        <v>31463</v>
      </c>
      <c r="H8760" s="1">
        <v>42541.083541666667</v>
      </c>
      <c r="I8760" s="1">
        <v>42541.083240740743</v>
      </c>
      <c r="J8760" s="1">
        <v>42541.094733796293</v>
      </c>
      <c r="K8760">
        <v>0</v>
      </c>
      <c r="M8760" t="s">
        <v>21</v>
      </c>
      <c r="N8760" t="s">
        <v>31464</v>
      </c>
      <c r="Q8760" t="str">
        <f t="shared" si="136"/>
        <v>0082125503070</v>
      </c>
      <c r="R8760" t="s">
        <v>39459</v>
      </c>
    </row>
    <row r="8761" spans="1:18">
      <c r="A8761" t="s">
        <v>31465</v>
      </c>
      <c r="B8761" t="s">
        <v>31466</v>
      </c>
      <c r="C8761" t="s">
        <v>31467</v>
      </c>
      <c r="D8761" t="s">
        <v>44</v>
      </c>
      <c r="E8761" t="s">
        <v>39460</v>
      </c>
      <c r="F8761" t="s">
        <v>175</v>
      </c>
      <c r="G8761" t="s">
        <v>31468</v>
      </c>
      <c r="H8761" s="1">
        <v>42541.069004629629</v>
      </c>
      <c r="I8761" s="1">
        <v>42541.068703703706</v>
      </c>
      <c r="J8761" s="1">
        <v>42541.113171296296</v>
      </c>
      <c r="K8761">
        <v>0</v>
      </c>
      <c r="M8761" t="s">
        <v>21</v>
      </c>
      <c r="N8761" t="s">
        <v>31469</v>
      </c>
      <c r="Q8761" t="str">
        <f t="shared" si="136"/>
        <v>008159152348</v>
      </c>
      <c r="R8761" t="s">
        <v>39460</v>
      </c>
    </row>
    <row r="8762" spans="1:18">
      <c r="A8762" t="s">
        <v>31470</v>
      </c>
      <c r="B8762" t="s">
        <v>824</v>
      </c>
      <c r="C8762" t="s">
        <v>31471</v>
      </c>
      <c r="D8762" t="s">
        <v>83</v>
      </c>
      <c r="E8762" t="s">
        <v>39461</v>
      </c>
      <c r="F8762" t="s">
        <v>27</v>
      </c>
      <c r="G8762" t="s">
        <v>31472</v>
      </c>
      <c r="H8762" s="1">
        <v>42541.064976851849</v>
      </c>
      <c r="I8762" s="1">
        <v>42541.062604166669</v>
      </c>
      <c r="J8762" s="1">
        <v>42541.081365740742</v>
      </c>
      <c r="K8762">
        <v>0</v>
      </c>
      <c r="M8762" t="s">
        <v>2179</v>
      </c>
      <c r="N8762" t="s">
        <v>31473</v>
      </c>
      <c r="Q8762" t="str">
        <f t="shared" si="136"/>
        <v>008158380999</v>
      </c>
      <c r="R8762" t="s">
        <v>39461</v>
      </c>
    </row>
    <row r="8763" spans="1:18">
      <c r="A8763" t="s">
        <v>31474</v>
      </c>
      <c r="B8763" t="s">
        <v>13450</v>
      </c>
      <c r="C8763" t="s">
        <v>31475</v>
      </c>
      <c r="D8763" t="s">
        <v>83</v>
      </c>
      <c r="E8763" t="s">
        <v>39462</v>
      </c>
      <c r="F8763" t="s">
        <v>27</v>
      </c>
      <c r="G8763" t="s">
        <v>31472</v>
      </c>
      <c r="H8763" s="1">
        <v>42541.063935185186</v>
      </c>
      <c r="I8763" s="1">
        <v>42541.062245370369</v>
      </c>
      <c r="J8763" s="1">
        <v>42541.081226851849</v>
      </c>
      <c r="K8763">
        <v>0</v>
      </c>
      <c r="M8763" t="s">
        <v>2179</v>
      </c>
      <c r="N8763" t="s">
        <v>6044</v>
      </c>
      <c r="Q8763" t="str">
        <f t="shared" ref="Q8763:Q8821" si="137">"0"&amp;E8763</f>
        <v>00818665757</v>
      </c>
      <c r="R8763" t="s">
        <v>39462</v>
      </c>
    </row>
    <row r="8764" spans="1:18">
      <c r="A8764" t="s">
        <v>31476</v>
      </c>
      <c r="B8764" t="s">
        <v>31477</v>
      </c>
      <c r="C8764" t="s">
        <v>31478</v>
      </c>
      <c r="D8764" t="s">
        <v>83</v>
      </c>
      <c r="E8764" t="s">
        <v>39463</v>
      </c>
      <c r="F8764" t="s">
        <v>27</v>
      </c>
      <c r="G8764" t="s">
        <v>31472</v>
      </c>
      <c r="H8764" s="1">
        <v>42541.061041666668</v>
      </c>
      <c r="I8764" s="1">
        <v>42541.060057870367</v>
      </c>
      <c r="J8764" s="1">
        <v>42541.061041666668</v>
      </c>
      <c r="K8764">
        <v>0</v>
      </c>
      <c r="M8764" t="s">
        <v>2179</v>
      </c>
      <c r="N8764" t="s">
        <v>40</v>
      </c>
      <c r="Q8764" t="str">
        <f t="shared" si="137"/>
        <v>008158001828</v>
      </c>
      <c r="R8764" t="s">
        <v>39463</v>
      </c>
    </row>
    <row r="8765" spans="1:18">
      <c r="A8765" t="s">
        <v>31479</v>
      </c>
      <c r="B8765" t="s">
        <v>31480</v>
      </c>
      <c r="C8765" t="s">
        <v>31481</v>
      </c>
      <c r="D8765" t="s">
        <v>83</v>
      </c>
      <c r="E8765" t="s">
        <v>39464</v>
      </c>
      <c r="F8765" t="s">
        <v>27</v>
      </c>
      <c r="G8765" t="s">
        <v>31472</v>
      </c>
      <c r="H8765" s="1">
        <v>42541.060706018521</v>
      </c>
      <c r="I8765" s="1">
        <v>42541.059027777781</v>
      </c>
      <c r="J8765" s="1">
        <v>42541.081099537034</v>
      </c>
      <c r="K8765">
        <v>0</v>
      </c>
      <c r="M8765" t="s">
        <v>2179</v>
      </c>
      <c r="N8765" t="s">
        <v>25039</v>
      </c>
      <c r="Q8765" t="str">
        <f t="shared" si="137"/>
        <v>008119961616</v>
      </c>
      <c r="R8765" t="s">
        <v>39464</v>
      </c>
    </row>
    <row r="8766" spans="1:18">
      <c r="A8766" t="s">
        <v>31482</v>
      </c>
      <c r="B8766" t="s">
        <v>31483</v>
      </c>
      <c r="C8766" t="s">
        <v>31484</v>
      </c>
      <c r="D8766" t="s">
        <v>83</v>
      </c>
      <c r="E8766" t="s">
        <v>39465</v>
      </c>
      <c r="F8766" t="s">
        <v>27</v>
      </c>
      <c r="G8766" t="s">
        <v>31472</v>
      </c>
      <c r="H8766" s="1">
        <v>42541.060115740744</v>
      </c>
      <c r="I8766" s="1">
        <v>42541.054259259261</v>
      </c>
      <c r="J8766" s="1">
        <v>42541.080972222226</v>
      </c>
      <c r="K8766">
        <v>0</v>
      </c>
      <c r="M8766" t="s">
        <v>2179</v>
      </c>
      <c r="N8766" t="s">
        <v>11225</v>
      </c>
      <c r="Q8766" t="str">
        <f t="shared" si="137"/>
        <v>0081929693958</v>
      </c>
      <c r="R8766" t="s">
        <v>39465</v>
      </c>
    </row>
    <row r="8767" spans="1:18">
      <c r="A8767" t="s">
        <v>31485</v>
      </c>
      <c r="B8767" t="s">
        <v>31486</v>
      </c>
      <c r="C8767" t="s">
        <v>31487</v>
      </c>
      <c r="D8767" t="s">
        <v>83</v>
      </c>
      <c r="E8767" t="s">
        <v>39466</v>
      </c>
      <c r="F8767" t="s">
        <v>27</v>
      </c>
      <c r="G8767" t="s">
        <v>31472</v>
      </c>
      <c r="H8767" s="1">
        <v>42541.05945601852</v>
      </c>
      <c r="I8767" s="1">
        <v>42541.05777777778</v>
      </c>
      <c r="J8767" s="1">
        <v>42541.080833333333</v>
      </c>
      <c r="K8767">
        <v>0</v>
      </c>
      <c r="M8767" t="s">
        <v>2179</v>
      </c>
      <c r="N8767" t="s">
        <v>13216</v>
      </c>
      <c r="Q8767" t="str">
        <f t="shared" si="137"/>
        <v>008119770535</v>
      </c>
      <c r="R8767" t="s">
        <v>39466</v>
      </c>
    </row>
    <row r="8768" spans="1:18">
      <c r="A8768" t="s">
        <v>31488</v>
      </c>
      <c r="B8768" t="s">
        <v>31489</v>
      </c>
      <c r="C8768" t="s">
        <v>31490</v>
      </c>
      <c r="D8768" t="s">
        <v>44</v>
      </c>
      <c r="E8768" t="s">
        <v>39467</v>
      </c>
      <c r="F8768" t="s">
        <v>27</v>
      </c>
      <c r="G8768" t="s">
        <v>31491</v>
      </c>
      <c r="H8768" s="1">
        <v>42541.059363425928</v>
      </c>
      <c r="I8768" s="1">
        <v>42541.057685185187</v>
      </c>
      <c r="J8768" s="1">
        <v>42541.059363425928</v>
      </c>
      <c r="K8768">
        <v>0</v>
      </c>
      <c r="M8768" t="s">
        <v>29</v>
      </c>
      <c r="N8768" t="s">
        <v>40</v>
      </c>
      <c r="Q8768" t="str">
        <f t="shared" si="137"/>
        <v>0081280289982</v>
      </c>
      <c r="R8768" t="s">
        <v>39467</v>
      </c>
    </row>
    <row r="8769" spans="1:18">
      <c r="A8769" t="s">
        <v>31492</v>
      </c>
      <c r="B8769" t="s">
        <v>7051</v>
      </c>
      <c r="C8769" t="s">
        <v>31493</v>
      </c>
      <c r="D8769" t="s">
        <v>83</v>
      </c>
      <c r="E8769" t="s">
        <v>39468</v>
      </c>
      <c r="F8769" t="s">
        <v>27</v>
      </c>
      <c r="G8769" t="s">
        <v>31472</v>
      </c>
      <c r="H8769" s="1">
        <v>42541.058900462966</v>
      </c>
      <c r="I8769" s="1">
        <v>42541.057222222225</v>
      </c>
      <c r="J8769" s="1">
        <v>42541.058900462966</v>
      </c>
      <c r="K8769">
        <v>0</v>
      </c>
      <c r="M8769" t="s">
        <v>2179</v>
      </c>
      <c r="N8769" t="s">
        <v>40</v>
      </c>
      <c r="Q8769" t="str">
        <f t="shared" si="137"/>
        <v>0087888021393</v>
      </c>
      <c r="R8769" t="s">
        <v>39468</v>
      </c>
    </row>
    <row r="8770" spans="1:18">
      <c r="A8770" t="s">
        <v>31494</v>
      </c>
      <c r="B8770" t="s">
        <v>21675</v>
      </c>
      <c r="C8770" t="s">
        <v>31495</v>
      </c>
      <c r="D8770" t="s">
        <v>83</v>
      </c>
      <c r="E8770" t="s">
        <v>39469</v>
      </c>
      <c r="F8770" t="s">
        <v>27</v>
      </c>
      <c r="G8770" t="s">
        <v>31472</v>
      </c>
      <c r="H8770" s="1">
        <v>42541.058437500003</v>
      </c>
      <c r="I8770" s="1">
        <v>42541.057442129626</v>
      </c>
      <c r="J8770" s="1">
        <v>42541.05914351852</v>
      </c>
      <c r="K8770">
        <v>0</v>
      </c>
      <c r="M8770" t="s">
        <v>2179</v>
      </c>
      <c r="N8770" t="s">
        <v>24774</v>
      </c>
      <c r="Q8770" t="str">
        <f t="shared" si="137"/>
        <v>00214617649</v>
      </c>
      <c r="R8770" t="s">
        <v>39469</v>
      </c>
    </row>
    <row r="8771" spans="1:18">
      <c r="A8771" t="s">
        <v>31496</v>
      </c>
      <c r="B8771" t="s">
        <v>2321</v>
      </c>
      <c r="C8771" t="s">
        <v>31497</v>
      </c>
      <c r="D8771" t="s">
        <v>83</v>
      </c>
      <c r="E8771" t="s">
        <v>39470</v>
      </c>
      <c r="F8771" t="s">
        <v>27</v>
      </c>
      <c r="G8771" t="s">
        <v>31472</v>
      </c>
      <c r="H8771" s="1">
        <v>42541.05804398148</v>
      </c>
      <c r="I8771" s="1">
        <v>42541.055659722224</v>
      </c>
      <c r="J8771" s="1">
        <v>42541.058981481481</v>
      </c>
      <c r="K8771">
        <v>0</v>
      </c>
      <c r="M8771" t="s">
        <v>2179</v>
      </c>
      <c r="N8771" t="s">
        <v>31498</v>
      </c>
      <c r="Q8771" t="str">
        <f t="shared" si="137"/>
        <v>002146834569</v>
      </c>
      <c r="R8771" t="s">
        <v>39470</v>
      </c>
    </row>
    <row r="8772" spans="1:18">
      <c r="A8772" t="s">
        <v>31499</v>
      </c>
      <c r="B8772" t="s">
        <v>2580</v>
      </c>
      <c r="C8772" t="s">
        <v>31500</v>
      </c>
      <c r="D8772" t="s">
        <v>44</v>
      </c>
      <c r="E8772" t="s">
        <v>39471</v>
      </c>
      <c r="F8772" t="s">
        <v>7461</v>
      </c>
      <c r="G8772" t="s">
        <v>31501</v>
      </c>
      <c r="H8772" s="1">
        <v>42541.057511574072</v>
      </c>
      <c r="I8772" s="1">
        <v>42541.054444444446</v>
      </c>
      <c r="J8772" s="1">
        <v>42541.057511574072</v>
      </c>
      <c r="K8772">
        <v>0</v>
      </c>
      <c r="M8772" t="s">
        <v>29</v>
      </c>
      <c r="N8772" t="s">
        <v>40</v>
      </c>
      <c r="Q8772" t="str">
        <f t="shared" si="137"/>
        <v>0087837693194</v>
      </c>
      <c r="R8772" t="s">
        <v>39471</v>
      </c>
    </row>
    <row r="8773" spans="1:18">
      <c r="A8773" t="s">
        <v>31502</v>
      </c>
      <c r="B8773" t="s">
        <v>31503</v>
      </c>
      <c r="C8773" t="s">
        <v>31504</v>
      </c>
      <c r="D8773" t="s">
        <v>83</v>
      </c>
      <c r="E8773" t="s">
        <v>39472</v>
      </c>
      <c r="F8773" t="s">
        <v>27</v>
      </c>
      <c r="G8773" t="s">
        <v>31472</v>
      </c>
      <c r="H8773" s="1">
        <v>42541.056805555556</v>
      </c>
      <c r="I8773" s="1">
        <v>42541.054432870369</v>
      </c>
      <c r="J8773" s="1">
        <v>42541.058854166666</v>
      </c>
      <c r="K8773">
        <v>0</v>
      </c>
      <c r="M8773" t="s">
        <v>2179</v>
      </c>
      <c r="N8773" t="s">
        <v>22838</v>
      </c>
      <c r="Q8773" t="str">
        <f t="shared" si="137"/>
        <v>002146825230</v>
      </c>
      <c r="R8773" t="s">
        <v>39472</v>
      </c>
    </row>
    <row r="8774" spans="1:18">
      <c r="A8774" t="s">
        <v>31505</v>
      </c>
      <c r="B8774" t="s">
        <v>4459</v>
      </c>
      <c r="C8774" t="s">
        <v>31506</v>
      </c>
      <c r="D8774" t="s">
        <v>44</v>
      </c>
      <c r="E8774" t="s">
        <v>39473</v>
      </c>
      <c r="F8774" t="s">
        <v>27</v>
      </c>
      <c r="G8774" t="s">
        <v>31501</v>
      </c>
      <c r="H8774" s="1">
        <v>42541.054930555554</v>
      </c>
      <c r="I8774" s="1">
        <v>42541.053946759261</v>
      </c>
      <c r="J8774" s="1">
        <v>42541.055983796294</v>
      </c>
      <c r="K8774">
        <v>0</v>
      </c>
      <c r="M8774" t="s">
        <v>29</v>
      </c>
      <c r="N8774" t="s">
        <v>31507</v>
      </c>
      <c r="Q8774" t="str">
        <f t="shared" si="137"/>
        <v>00215685579</v>
      </c>
      <c r="R8774" t="s">
        <v>39473</v>
      </c>
    </row>
    <row r="8775" spans="1:18">
      <c r="A8775" t="s">
        <v>31508</v>
      </c>
      <c r="B8775" t="s">
        <v>31509</v>
      </c>
      <c r="C8775" t="s">
        <v>31510</v>
      </c>
      <c r="D8775" t="s">
        <v>83</v>
      </c>
      <c r="E8775" t="s">
        <v>39474</v>
      </c>
      <c r="F8775" t="s">
        <v>27</v>
      </c>
      <c r="G8775" t="s">
        <v>31472</v>
      </c>
      <c r="H8775" s="1">
        <v>42541.053344907406</v>
      </c>
      <c r="I8775" s="1">
        <v>42541.052349537036</v>
      </c>
      <c r="J8775" s="1">
        <v>42541.05777777778</v>
      </c>
      <c r="K8775">
        <v>0</v>
      </c>
      <c r="M8775" t="s">
        <v>2179</v>
      </c>
      <c r="N8775" t="s">
        <v>31511</v>
      </c>
      <c r="Q8775" t="str">
        <f t="shared" si="137"/>
        <v>00811172086</v>
      </c>
      <c r="R8775" t="s">
        <v>39474</v>
      </c>
    </row>
    <row r="8776" spans="1:18">
      <c r="A8776" t="s">
        <v>31512</v>
      </c>
      <c r="B8776" t="s">
        <v>16423</v>
      </c>
      <c r="C8776" t="s">
        <v>31513</v>
      </c>
      <c r="D8776" t="s">
        <v>83</v>
      </c>
      <c r="E8776" t="s">
        <v>39475</v>
      </c>
      <c r="F8776" t="s">
        <v>27</v>
      </c>
      <c r="G8776" t="s">
        <v>31472</v>
      </c>
      <c r="H8776" s="1">
        <v>42541.051886574074</v>
      </c>
      <c r="I8776" s="1">
        <v>42541.048807870371</v>
      </c>
      <c r="J8776" s="1">
        <v>42541.057638888888</v>
      </c>
      <c r="K8776">
        <v>0</v>
      </c>
      <c r="M8776" t="s">
        <v>2179</v>
      </c>
      <c r="N8776" t="s">
        <v>31514</v>
      </c>
      <c r="Q8776" t="str">
        <f t="shared" si="137"/>
        <v>0082234567517</v>
      </c>
      <c r="R8776" t="s">
        <v>39475</v>
      </c>
    </row>
    <row r="8777" spans="1:18">
      <c r="A8777" t="s">
        <v>31515</v>
      </c>
      <c r="B8777" t="s">
        <v>6087</v>
      </c>
      <c r="C8777" t="s">
        <v>31516</v>
      </c>
      <c r="D8777" t="s">
        <v>144</v>
      </c>
      <c r="E8777" t="s">
        <v>39476</v>
      </c>
      <c r="F8777" t="s">
        <v>31517</v>
      </c>
      <c r="G8777" t="s">
        <v>31518</v>
      </c>
      <c r="H8777" s="1">
        <v>42541.051805555559</v>
      </c>
      <c r="I8777" s="1">
        <v>42541.045254629629</v>
      </c>
      <c r="J8777" s="1">
        <v>42541.07849537037</v>
      </c>
      <c r="K8777">
        <v>0</v>
      </c>
      <c r="M8777" t="s">
        <v>21</v>
      </c>
      <c r="N8777" t="s">
        <v>31519</v>
      </c>
      <c r="Q8777" t="str">
        <f t="shared" si="137"/>
        <v>0089529273736</v>
      </c>
      <c r="R8777" t="s">
        <v>39476</v>
      </c>
    </row>
    <row r="8778" spans="1:18">
      <c r="A8778" t="s">
        <v>31520</v>
      </c>
      <c r="B8778" t="s">
        <v>4254</v>
      </c>
      <c r="C8778" t="s">
        <v>31521</v>
      </c>
      <c r="D8778" t="s">
        <v>44</v>
      </c>
      <c r="E8778" t="s">
        <v>39477</v>
      </c>
      <c r="F8778" t="s">
        <v>175</v>
      </c>
      <c r="G8778" t="s">
        <v>31501</v>
      </c>
      <c r="H8778" s="1">
        <v>42541.051400462966</v>
      </c>
      <c r="I8778" s="1">
        <v>42541.050416666665</v>
      </c>
      <c r="J8778" s="1">
        <v>42541.051400462966</v>
      </c>
      <c r="K8778">
        <v>0</v>
      </c>
      <c r="M8778" t="s">
        <v>29</v>
      </c>
      <c r="N8778" t="s">
        <v>40</v>
      </c>
      <c r="Q8778" t="str">
        <f t="shared" si="137"/>
        <v>0087885316669</v>
      </c>
      <c r="R8778" t="s">
        <v>39477</v>
      </c>
    </row>
    <row r="8779" spans="1:18">
      <c r="A8779" t="s">
        <v>31522</v>
      </c>
      <c r="B8779" t="s">
        <v>31523</v>
      </c>
      <c r="C8779" t="s">
        <v>31524</v>
      </c>
      <c r="D8779" t="s">
        <v>83</v>
      </c>
      <c r="E8779" t="s">
        <v>39478</v>
      </c>
      <c r="F8779" t="s">
        <v>27</v>
      </c>
      <c r="G8779" t="s">
        <v>31472</v>
      </c>
      <c r="H8779" s="1">
        <v>42541.051192129627</v>
      </c>
      <c r="I8779" s="1">
        <v>42541.049513888887</v>
      </c>
      <c r="J8779" s="1">
        <v>42541.057500000003</v>
      </c>
      <c r="K8779">
        <v>0</v>
      </c>
      <c r="M8779" t="s">
        <v>2179</v>
      </c>
      <c r="N8779" t="s">
        <v>18032</v>
      </c>
      <c r="Q8779" t="str">
        <f t="shared" si="137"/>
        <v>0087822504443</v>
      </c>
      <c r="R8779" t="s">
        <v>39478</v>
      </c>
    </row>
    <row r="8780" spans="1:18">
      <c r="A8780" t="s">
        <v>31525</v>
      </c>
      <c r="B8780" t="s">
        <v>979</v>
      </c>
      <c r="C8780" t="s">
        <v>31526</v>
      </c>
      <c r="D8780" t="s">
        <v>44</v>
      </c>
      <c r="E8780" t="s">
        <v>39479</v>
      </c>
      <c r="F8780" t="s">
        <v>1625</v>
      </c>
      <c r="G8780" t="s">
        <v>31491</v>
      </c>
      <c r="H8780" s="1">
        <v>42541.050381944442</v>
      </c>
      <c r="I8780" s="1">
        <v>42541.047314814816</v>
      </c>
      <c r="J8780" s="1">
        <v>42541.050381944442</v>
      </c>
      <c r="K8780">
        <v>1</v>
      </c>
      <c r="L8780" t="s">
        <v>31527</v>
      </c>
      <c r="M8780" t="s">
        <v>29</v>
      </c>
      <c r="N8780" t="s">
        <v>40</v>
      </c>
      <c r="Q8780" t="str">
        <f t="shared" si="137"/>
        <v>00811848635</v>
      </c>
      <c r="R8780" t="s">
        <v>39479</v>
      </c>
    </row>
    <row r="8781" spans="1:18">
      <c r="A8781" t="s">
        <v>31528</v>
      </c>
      <c r="B8781" t="s">
        <v>16059</v>
      </c>
      <c r="C8781" t="s">
        <v>31529</v>
      </c>
      <c r="D8781" t="s">
        <v>44</v>
      </c>
      <c r="E8781" t="s">
        <v>39480</v>
      </c>
      <c r="F8781" t="s">
        <v>175</v>
      </c>
      <c r="G8781" t="s">
        <v>31530</v>
      </c>
      <c r="H8781" s="1">
        <v>42541.049710648149</v>
      </c>
      <c r="I8781" s="1">
        <v>42541.044548611113</v>
      </c>
      <c r="J8781" s="1">
        <v>42541.081446759257</v>
      </c>
      <c r="K8781">
        <v>0</v>
      </c>
      <c r="M8781" t="s">
        <v>21</v>
      </c>
      <c r="N8781" t="s">
        <v>6560</v>
      </c>
      <c r="Q8781" t="str">
        <f t="shared" si="137"/>
        <v>00215686509</v>
      </c>
      <c r="R8781" t="s">
        <v>39480</v>
      </c>
    </row>
    <row r="8782" spans="1:18">
      <c r="A8782" t="s">
        <v>31531</v>
      </c>
      <c r="B8782" t="s">
        <v>215</v>
      </c>
      <c r="C8782" t="s">
        <v>31532</v>
      </c>
      <c r="D8782" t="s">
        <v>44</v>
      </c>
      <c r="E8782" t="s">
        <v>39481</v>
      </c>
      <c r="F8782" t="s">
        <v>13959</v>
      </c>
      <c r="G8782" t="s">
        <v>31501</v>
      </c>
      <c r="H8782" s="1">
        <v>42541.049108796295</v>
      </c>
      <c r="I8782" s="1">
        <v>42541.047430555554</v>
      </c>
      <c r="J8782" s="1">
        <v>42541.049108796295</v>
      </c>
      <c r="K8782">
        <v>0</v>
      </c>
      <c r="M8782" t="s">
        <v>29</v>
      </c>
      <c r="N8782" t="s">
        <v>40</v>
      </c>
      <c r="Q8782" t="str">
        <f t="shared" si="137"/>
        <v>0087887610779</v>
      </c>
      <c r="R8782" t="s">
        <v>39481</v>
      </c>
    </row>
    <row r="8783" spans="1:18">
      <c r="A8783" t="s">
        <v>31533</v>
      </c>
      <c r="B8783" t="s">
        <v>31534</v>
      </c>
      <c r="C8783" t="s">
        <v>31535</v>
      </c>
      <c r="D8783" t="s">
        <v>96</v>
      </c>
      <c r="E8783" t="s">
        <v>39482</v>
      </c>
      <c r="F8783" t="s">
        <v>111</v>
      </c>
      <c r="G8783" t="s">
        <v>31536</v>
      </c>
      <c r="H8783" s="1">
        <v>42541.049097222225</v>
      </c>
      <c r="I8783" s="1">
        <v>42541.046018518522</v>
      </c>
      <c r="J8783" s="1">
        <v>42541.061898148146</v>
      </c>
      <c r="K8783">
        <v>1</v>
      </c>
      <c r="L8783" t="s">
        <v>31537</v>
      </c>
      <c r="M8783" t="s">
        <v>21</v>
      </c>
      <c r="N8783" t="s">
        <v>2097</v>
      </c>
      <c r="Q8783" t="str">
        <f t="shared" si="137"/>
        <v>00214516203</v>
      </c>
      <c r="R8783" t="s">
        <v>39482</v>
      </c>
    </row>
    <row r="8784" spans="1:18">
      <c r="A8784" t="s">
        <v>31538</v>
      </c>
      <c r="B8784" t="s">
        <v>147</v>
      </c>
      <c r="C8784" t="s">
        <v>31539</v>
      </c>
      <c r="D8784" t="s">
        <v>83</v>
      </c>
      <c r="E8784" t="s">
        <v>39483</v>
      </c>
      <c r="F8784" t="s">
        <v>27</v>
      </c>
      <c r="G8784" t="s">
        <v>31472</v>
      </c>
      <c r="H8784" s="1">
        <v>42541.049085648148</v>
      </c>
      <c r="I8784" s="1">
        <v>42541.048090277778</v>
      </c>
      <c r="J8784" s="1">
        <v>42541.057187500002</v>
      </c>
      <c r="K8784">
        <v>0</v>
      </c>
      <c r="M8784" t="s">
        <v>2179</v>
      </c>
      <c r="N8784" t="s">
        <v>31540</v>
      </c>
      <c r="Q8784" t="str">
        <f t="shared" si="137"/>
        <v>00214602701</v>
      </c>
      <c r="R8784" t="s">
        <v>39483</v>
      </c>
    </row>
    <row r="8785" spans="1:18">
      <c r="A8785" t="s">
        <v>31541</v>
      </c>
      <c r="B8785" t="s">
        <v>17585</v>
      </c>
      <c r="C8785" t="s">
        <v>31389</v>
      </c>
      <c r="D8785" t="s">
        <v>1471</v>
      </c>
      <c r="E8785" t="s">
        <v>39443</v>
      </c>
      <c r="F8785" t="s">
        <v>31542</v>
      </c>
      <c r="G8785" t="s">
        <v>4374</v>
      </c>
      <c r="H8785" s="1">
        <v>42541.046331018515</v>
      </c>
      <c r="I8785" s="1">
        <v>42541.043946759259</v>
      </c>
      <c r="J8785" s="1">
        <v>42541.069837962961</v>
      </c>
      <c r="K8785">
        <v>0</v>
      </c>
      <c r="M8785" t="s">
        <v>21</v>
      </c>
      <c r="N8785" t="s">
        <v>4985</v>
      </c>
      <c r="Q8785" t="str">
        <f t="shared" si="137"/>
        <v>0085920514336</v>
      </c>
      <c r="R8785" t="s">
        <v>39443</v>
      </c>
    </row>
    <row r="8786" spans="1:18">
      <c r="A8786" t="s">
        <v>31543</v>
      </c>
      <c r="B8786" t="s">
        <v>31544</v>
      </c>
      <c r="C8786" t="s">
        <v>31545</v>
      </c>
      <c r="D8786" t="s">
        <v>83</v>
      </c>
      <c r="E8786" t="s">
        <v>39484</v>
      </c>
      <c r="F8786" t="s">
        <v>27</v>
      </c>
      <c r="G8786" t="s">
        <v>31472</v>
      </c>
      <c r="H8786" s="1">
        <v>42541.045891203707</v>
      </c>
      <c r="I8786" s="1">
        <v>42541.044895833336</v>
      </c>
      <c r="J8786" s="1">
        <v>42541.047685185185</v>
      </c>
      <c r="K8786">
        <v>0</v>
      </c>
      <c r="M8786" t="s">
        <v>2179</v>
      </c>
      <c r="N8786" t="s">
        <v>13193</v>
      </c>
      <c r="Q8786" t="str">
        <f t="shared" si="137"/>
        <v>008119002876</v>
      </c>
      <c r="R8786" t="s">
        <v>39484</v>
      </c>
    </row>
    <row r="8787" spans="1:18">
      <c r="A8787" t="s">
        <v>31546</v>
      </c>
      <c r="B8787" t="s">
        <v>2239</v>
      </c>
      <c r="C8787" t="s">
        <v>31440</v>
      </c>
      <c r="D8787" t="s">
        <v>895</v>
      </c>
      <c r="E8787" t="s">
        <v>39435</v>
      </c>
      <c r="F8787" t="s">
        <v>1930</v>
      </c>
      <c r="G8787" t="s">
        <v>31547</v>
      </c>
      <c r="H8787" s="1">
        <v>42541.044861111113</v>
      </c>
      <c r="I8787" s="1">
        <v>42541.04178240741</v>
      </c>
      <c r="J8787" s="1">
        <v>42541.076770833337</v>
      </c>
      <c r="K8787">
        <v>0</v>
      </c>
      <c r="M8787" t="s">
        <v>21</v>
      </c>
      <c r="N8787" t="s">
        <v>29280</v>
      </c>
      <c r="Q8787" t="str">
        <f t="shared" si="137"/>
        <v>0087783233334</v>
      </c>
      <c r="R8787" t="s">
        <v>39435</v>
      </c>
    </row>
    <row r="8788" spans="1:18">
      <c r="A8788" t="s">
        <v>31548</v>
      </c>
      <c r="B8788" t="s">
        <v>4211</v>
      </c>
      <c r="C8788" t="s">
        <v>31549</v>
      </c>
      <c r="D8788" t="s">
        <v>44</v>
      </c>
      <c r="E8788" t="s">
        <v>39485</v>
      </c>
      <c r="F8788" t="s">
        <v>175</v>
      </c>
      <c r="G8788" t="s">
        <v>31491</v>
      </c>
      <c r="H8788" s="1">
        <v>42541.043541666666</v>
      </c>
      <c r="I8788" s="1">
        <v>42541.04115740741</v>
      </c>
      <c r="J8788" s="1">
        <v>42541.043541666666</v>
      </c>
      <c r="K8788">
        <v>0</v>
      </c>
      <c r="M8788" t="s">
        <v>29</v>
      </c>
      <c r="N8788" t="s">
        <v>40</v>
      </c>
      <c r="Q8788" t="str">
        <f t="shared" si="137"/>
        <v>008991316464</v>
      </c>
      <c r="R8788" t="s">
        <v>39485</v>
      </c>
    </row>
    <row r="8789" spans="1:18">
      <c r="A8789" t="s">
        <v>31550</v>
      </c>
      <c r="B8789" t="s">
        <v>31551</v>
      </c>
      <c r="C8789" t="s">
        <v>31552</v>
      </c>
      <c r="D8789" t="s">
        <v>332</v>
      </c>
      <c r="E8789" t="s">
        <v>39486</v>
      </c>
      <c r="F8789" t="s">
        <v>1454</v>
      </c>
      <c r="G8789" t="s">
        <v>5501</v>
      </c>
      <c r="H8789" s="1">
        <v>42541.039826388886</v>
      </c>
      <c r="I8789" s="1">
        <v>42541.038136574076</v>
      </c>
      <c r="J8789" s="1">
        <v>42541.05940972222</v>
      </c>
      <c r="K8789">
        <v>0</v>
      </c>
      <c r="M8789" t="s">
        <v>21</v>
      </c>
      <c r="N8789" t="s">
        <v>31553</v>
      </c>
      <c r="Q8789" t="str">
        <f t="shared" si="137"/>
        <v>00816913229</v>
      </c>
      <c r="R8789" t="s">
        <v>39486</v>
      </c>
    </row>
    <row r="8790" spans="1:18">
      <c r="A8790" t="s">
        <v>31554</v>
      </c>
      <c r="B8790" t="s">
        <v>1689</v>
      </c>
      <c r="C8790" t="s">
        <v>31555</v>
      </c>
      <c r="D8790" t="s">
        <v>117</v>
      </c>
      <c r="E8790" t="s">
        <v>39487</v>
      </c>
      <c r="F8790" t="s">
        <v>31556</v>
      </c>
      <c r="G8790" t="s">
        <v>31557</v>
      </c>
      <c r="H8790" s="1">
        <v>42541.031770833331</v>
      </c>
      <c r="I8790" s="1">
        <v>42541.028703703705</v>
      </c>
      <c r="J8790" s="1">
        <v>42541.05574074074</v>
      </c>
      <c r="K8790">
        <v>0</v>
      </c>
      <c r="M8790" t="s">
        <v>21</v>
      </c>
      <c r="N8790" t="s">
        <v>6080</v>
      </c>
      <c r="Q8790" t="str">
        <f t="shared" si="137"/>
        <v>00214892955</v>
      </c>
      <c r="R8790" t="s">
        <v>39487</v>
      </c>
    </row>
    <row r="8791" spans="1:18">
      <c r="A8791" t="s">
        <v>31558</v>
      </c>
      <c r="B8791" t="s">
        <v>31559</v>
      </c>
      <c r="C8791" t="s">
        <v>31560</v>
      </c>
      <c r="D8791" t="s">
        <v>44</v>
      </c>
      <c r="E8791" t="s">
        <v>39488</v>
      </c>
      <c r="F8791" t="s">
        <v>31561</v>
      </c>
      <c r="G8791" t="s">
        <v>31501</v>
      </c>
      <c r="H8791" s="1">
        <v>42541.030775462961</v>
      </c>
      <c r="I8791" s="1">
        <v>42541.028402777774</v>
      </c>
      <c r="J8791" s="1">
        <v>42541.062928240739</v>
      </c>
      <c r="K8791">
        <v>0</v>
      </c>
      <c r="M8791" t="s">
        <v>29</v>
      </c>
      <c r="N8791" t="s">
        <v>30766</v>
      </c>
      <c r="Q8791" t="str">
        <f t="shared" si="137"/>
        <v>0087776154415</v>
      </c>
      <c r="R8791" t="s">
        <v>39488</v>
      </c>
    </row>
    <row r="8792" spans="1:18">
      <c r="A8792" t="s">
        <v>31562</v>
      </c>
      <c r="B8792" t="s">
        <v>21956</v>
      </c>
      <c r="C8792" t="s">
        <v>31563</v>
      </c>
      <c r="D8792" t="s">
        <v>187</v>
      </c>
      <c r="E8792" t="s">
        <v>39489</v>
      </c>
      <c r="F8792" t="s">
        <v>475</v>
      </c>
      <c r="G8792" t="s">
        <v>18808</v>
      </c>
      <c r="H8792" s="1">
        <v>42541.029293981483</v>
      </c>
      <c r="I8792" s="1">
        <v>42541.026909722219</v>
      </c>
      <c r="J8792" s="1">
        <v>42541.070810185185</v>
      </c>
      <c r="K8792">
        <v>0</v>
      </c>
      <c r="M8792" t="s">
        <v>21</v>
      </c>
      <c r="N8792" t="s">
        <v>1506</v>
      </c>
      <c r="Q8792" t="str">
        <f t="shared" si="137"/>
        <v>0085287044884</v>
      </c>
      <c r="R8792" t="s">
        <v>39489</v>
      </c>
    </row>
    <row r="8793" spans="1:18">
      <c r="A8793" t="s">
        <v>31564</v>
      </c>
      <c r="B8793" t="s">
        <v>4644</v>
      </c>
      <c r="C8793" t="s">
        <v>31565</v>
      </c>
      <c r="D8793" t="s">
        <v>631</v>
      </c>
      <c r="E8793" t="s">
        <v>39490</v>
      </c>
      <c r="F8793" t="s">
        <v>1625</v>
      </c>
      <c r="G8793" t="s">
        <v>31566</v>
      </c>
      <c r="H8793" s="1">
        <v>42541.028483796297</v>
      </c>
      <c r="I8793" s="1">
        <v>42541.024710648147</v>
      </c>
      <c r="J8793" s="1">
        <v>42541.062754629631</v>
      </c>
      <c r="K8793">
        <v>1</v>
      </c>
      <c r="L8793" t="s">
        <v>31567</v>
      </c>
      <c r="M8793" t="s">
        <v>21</v>
      </c>
      <c r="N8793" t="s">
        <v>31568</v>
      </c>
      <c r="Q8793" t="str">
        <f t="shared" si="137"/>
        <v>00214803656</v>
      </c>
      <c r="R8793" t="s">
        <v>39490</v>
      </c>
    </row>
    <row r="8794" spans="1:18">
      <c r="A8794" t="s">
        <v>31569</v>
      </c>
      <c r="B8794" t="s">
        <v>31570</v>
      </c>
      <c r="C8794" t="s">
        <v>31571</v>
      </c>
      <c r="D8794" t="s">
        <v>224</v>
      </c>
      <c r="E8794" t="s">
        <v>39491</v>
      </c>
      <c r="F8794" t="s">
        <v>1144</v>
      </c>
      <c r="G8794" t="s">
        <v>31572</v>
      </c>
      <c r="H8794" s="1">
        <v>42541.027997685182</v>
      </c>
      <c r="I8794" s="1">
        <v>42541.026319444441</v>
      </c>
      <c r="J8794" s="1">
        <v>42541.059374999997</v>
      </c>
      <c r="K8794">
        <v>0</v>
      </c>
      <c r="M8794" t="s">
        <v>21</v>
      </c>
      <c r="N8794" t="s">
        <v>2246</v>
      </c>
      <c r="Q8794" t="str">
        <f t="shared" si="137"/>
        <v>0081297440211</v>
      </c>
      <c r="R8794" t="s">
        <v>39491</v>
      </c>
    </row>
    <row r="8795" spans="1:18">
      <c r="A8795" t="s">
        <v>31573</v>
      </c>
      <c r="B8795" t="s">
        <v>6136</v>
      </c>
      <c r="C8795" t="s">
        <v>31574</v>
      </c>
      <c r="D8795" t="s">
        <v>631</v>
      </c>
      <c r="E8795" t="s">
        <v>39492</v>
      </c>
      <c r="F8795" t="s">
        <v>31575</v>
      </c>
      <c r="G8795" t="s">
        <v>31463</v>
      </c>
      <c r="H8795" s="1">
        <v>42541.027824074074</v>
      </c>
      <c r="I8795" s="1">
        <v>42541.021967592591</v>
      </c>
      <c r="J8795" s="1">
        <v>42541.061874999999</v>
      </c>
      <c r="K8795">
        <v>0</v>
      </c>
      <c r="M8795" t="s">
        <v>21</v>
      </c>
      <c r="N8795" t="s">
        <v>8790</v>
      </c>
      <c r="Q8795" t="str">
        <f t="shared" si="137"/>
        <v>008111113907</v>
      </c>
      <c r="R8795" t="s">
        <v>39492</v>
      </c>
    </row>
    <row r="8796" spans="1:18">
      <c r="A8796" t="s">
        <v>31576</v>
      </c>
      <c r="B8796" t="s">
        <v>31577</v>
      </c>
      <c r="C8796" t="s">
        <v>31578</v>
      </c>
      <c r="D8796" t="s">
        <v>44</v>
      </c>
      <c r="E8796" t="s">
        <v>39493</v>
      </c>
      <c r="F8796" t="s">
        <v>175</v>
      </c>
      <c r="G8796" t="s">
        <v>31501</v>
      </c>
      <c r="H8796" s="1">
        <v>42541.02716435185</v>
      </c>
      <c r="I8796" s="1">
        <v>42541.024791666663</v>
      </c>
      <c r="J8796" s="1">
        <v>42541.02716435185</v>
      </c>
      <c r="K8796">
        <v>0</v>
      </c>
      <c r="M8796" t="s">
        <v>29</v>
      </c>
      <c r="N8796" t="s">
        <v>40</v>
      </c>
      <c r="Q8796" t="str">
        <f t="shared" si="137"/>
        <v>00215666486</v>
      </c>
      <c r="R8796" t="s">
        <v>39493</v>
      </c>
    </row>
    <row r="8797" spans="1:18">
      <c r="A8797" t="s">
        <v>31579</v>
      </c>
      <c r="B8797" t="s">
        <v>13791</v>
      </c>
      <c r="C8797" t="s">
        <v>31580</v>
      </c>
      <c r="D8797" t="s">
        <v>606</v>
      </c>
      <c r="E8797" t="s">
        <v>39494</v>
      </c>
      <c r="F8797" t="s">
        <v>175</v>
      </c>
      <c r="G8797" t="s">
        <v>31581</v>
      </c>
      <c r="H8797" s="1">
        <v>42541.026898148149</v>
      </c>
      <c r="I8797" s="1">
        <v>42541.023125</v>
      </c>
      <c r="J8797" s="1">
        <v>42541.118611111109</v>
      </c>
      <c r="K8797">
        <v>2</v>
      </c>
      <c r="L8797" t="s">
        <v>31582</v>
      </c>
      <c r="M8797" t="s">
        <v>21</v>
      </c>
      <c r="N8797" t="s">
        <v>31583</v>
      </c>
      <c r="Q8797" t="str">
        <f t="shared" si="137"/>
        <v>00216618629</v>
      </c>
      <c r="R8797" t="s">
        <v>39494</v>
      </c>
    </row>
    <row r="8798" spans="1:18">
      <c r="A8798" t="s">
        <v>31584</v>
      </c>
      <c r="B8798" t="s">
        <v>24952</v>
      </c>
      <c r="C8798" t="s">
        <v>31585</v>
      </c>
      <c r="D8798" t="s">
        <v>631</v>
      </c>
      <c r="E8798" t="s">
        <v>39495</v>
      </c>
      <c r="F8798" t="s">
        <v>21604</v>
      </c>
      <c r="G8798" t="s">
        <v>2836</v>
      </c>
      <c r="H8798" s="1">
        <v>42541.024016203701</v>
      </c>
      <c r="I8798" s="1">
        <v>42541.022337962961</v>
      </c>
      <c r="J8798" s="1">
        <v>42541.043391203704</v>
      </c>
      <c r="K8798">
        <v>0</v>
      </c>
      <c r="M8798" t="s">
        <v>21</v>
      </c>
      <c r="N8798" t="s">
        <v>31586</v>
      </c>
      <c r="Q8798" t="str">
        <f t="shared" si="137"/>
        <v>008129691024</v>
      </c>
      <c r="R8798" t="s">
        <v>39495</v>
      </c>
    </row>
    <row r="8799" spans="1:18">
      <c r="A8799" t="s">
        <v>31587</v>
      </c>
      <c r="B8799" t="s">
        <v>31588</v>
      </c>
      <c r="C8799" t="s">
        <v>31589</v>
      </c>
      <c r="D8799" t="s">
        <v>631</v>
      </c>
      <c r="E8799" t="s">
        <v>39496</v>
      </c>
      <c r="F8799" t="s">
        <v>27</v>
      </c>
      <c r="G8799" t="s">
        <v>31590</v>
      </c>
      <c r="H8799" s="1">
        <v>42541.02375</v>
      </c>
      <c r="I8799" s="1">
        <v>42541.022060185183</v>
      </c>
      <c r="J8799" s="1">
        <v>42541.02375</v>
      </c>
      <c r="K8799">
        <v>0</v>
      </c>
      <c r="M8799" t="s">
        <v>29</v>
      </c>
      <c r="N8799" t="s">
        <v>40</v>
      </c>
      <c r="Q8799" t="str">
        <f t="shared" si="137"/>
        <v>0081383577023</v>
      </c>
      <c r="R8799" t="s">
        <v>39496</v>
      </c>
    </row>
    <row r="8800" spans="1:18">
      <c r="A8800" t="s">
        <v>31591</v>
      </c>
      <c r="B8800" t="s">
        <v>31592</v>
      </c>
      <c r="C8800" t="s">
        <v>31593</v>
      </c>
      <c r="D8800" t="s">
        <v>826</v>
      </c>
      <c r="E8800" t="s">
        <v>39497</v>
      </c>
      <c r="F8800" t="s">
        <v>1529</v>
      </c>
      <c r="G8800" t="s">
        <v>31594</v>
      </c>
      <c r="H8800" s="1">
        <v>42541.023240740738</v>
      </c>
      <c r="I8800" s="1">
        <v>42541.021562499998</v>
      </c>
      <c r="J8800" s="1">
        <v>42541.064814814818</v>
      </c>
      <c r="K8800">
        <v>0</v>
      </c>
      <c r="M8800" t="s">
        <v>21</v>
      </c>
      <c r="N8800" t="s">
        <v>27829</v>
      </c>
      <c r="Q8800" t="str">
        <f t="shared" si="137"/>
        <v>00811413966</v>
      </c>
      <c r="R8800" t="s">
        <v>39497</v>
      </c>
    </row>
    <row r="8801" spans="1:18">
      <c r="A8801" t="s">
        <v>31595</v>
      </c>
      <c r="B8801" t="s">
        <v>8527</v>
      </c>
      <c r="C8801" t="s">
        <v>31596</v>
      </c>
      <c r="D8801" t="s">
        <v>631</v>
      </c>
      <c r="E8801" t="s">
        <v>39498</v>
      </c>
      <c r="F8801" t="s">
        <v>175</v>
      </c>
      <c r="G8801" t="s">
        <v>31590</v>
      </c>
      <c r="H8801" s="1">
        <v>42541.020671296297</v>
      </c>
      <c r="I8801" s="1">
        <v>42541.017604166664</v>
      </c>
      <c r="J8801" s="1">
        <v>42541.020671296297</v>
      </c>
      <c r="K8801">
        <v>0</v>
      </c>
      <c r="M8801" t="s">
        <v>29</v>
      </c>
      <c r="N8801" t="s">
        <v>40</v>
      </c>
      <c r="Q8801" t="str">
        <f t="shared" si="137"/>
        <v>0082169922226</v>
      </c>
      <c r="R8801" t="s">
        <v>39498</v>
      </c>
    </row>
    <row r="8802" spans="1:18">
      <c r="A8802" t="s">
        <v>31597</v>
      </c>
      <c r="B8802" t="s">
        <v>31598</v>
      </c>
      <c r="C8802" t="s">
        <v>31599</v>
      </c>
      <c r="D8802" t="s">
        <v>606</v>
      </c>
      <c r="E8802" t="s">
        <v>39499</v>
      </c>
      <c r="F8802" t="s">
        <v>2671</v>
      </c>
      <c r="G8802" t="s">
        <v>31600</v>
      </c>
      <c r="H8802" s="1">
        <v>42541.019733796296</v>
      </c>
      <c r="I8802" s="1">
        <v>42541.01734953704</v>
      </c>
      <c r="J8802" s="1">
        <v>42541.127951388888</v>
      </c>
      <c r="K8802">
        <v>0</v>
      </c>
      <c r="M8802" t="s">
        <v>21</v>
      </c>
      <c r="N8802" t="s">
        <v>31601</v>
      </c>
      <c r="Q8802" t="str">
        <f t="shared" si="137"/>
        <v>008161168710</v>
      </c>
      <c r="R8802" t="s">
        <v>39499</v>
      </c>
    </row>
    <row r="8803" spans="1:18">
      <c r="A8803" t="s">
        <v>31602</v>
      </c>
      <c r="B8803" t="s">
        <v>15408</v>
      </c>
      <c r="C8803" t="s">
        <v>31603</v>
      </c>
      <c r="D8803" t="s">
        <v>44</v>
      </c>
      <c r="E8803" t="s">
        <v>39500</v>
      </c>
      <c r="F8803" t="s">
        <v>3286</v>
      </c>
      <c r="G8803" t="s">
        <v>31491</v>
      </c>
      <c r="H8803" s="1">
        <v>42541.017962962964</v>
      </c>
      <c r="I8803" s="1">
        <v>42541.016273148147</v>
      </c>
      <c r="J8803" s="1">
        <v>42541.017962962964</v>
      </c>
      <c r="K8803">
        <v>1</v>
      </c>
      <c r="L8803" t="s">
        <v>31604</v>
      </c>
      <c r="M8803" t="s">
        <v>29</v>
      </c>
      <c r="N8803" t="s">
        <v>40</v>
      </c>
      <c r="Q8803" t="str">
        <f t="shared" si="137"/>
        <v>0081291677756</v>
      </c>
      <c r="R8803" t="s">
        <v>39500</v>
      </c>
    </row>
    <row r="8804" spans="1:18">
      <c r="A8804" t="s">
        <v>31605</v>
      </c>
      <c r="B8804" t="s">
        <v>7267</v>
      </c>
      <c r="C8804" t="s">
        <v>31606</v>
      </c>
      <c r="D8804" t="s">
        <v>51</v>
      </c>
      <c r="E8804" t="s">
        <v>39501</v>
      </c>
      <c r="F8804" t="s">
        <v>31607</v>
      </c>
      <c r="G8804" t="s">
        <v>1636</v>
      </c>
      <c r="H8804" s="1">
        <v>42541.01703703704</v>
      </c>
      <c r="I8804" s="1">
        <v>42541.012569444443</v>
      </c>
      <c r="J8804" s="1">
        <v>42541.052152777775</v>
      </c>
      <c r="K8804">
        <v>0</v>
      </c>
      <c r="M8804" t="s">
        <v>21</v>
      </c>
      <c r="N8804" t="s">
        <v>31608</v>
      </c>
      <c r="Q8804" t="str">
        <f t="shared" si="137"/>
        <v>0081282185199</v>
      </c>
      <c r="R8804" t="s">
        <v>39501</v>
      </c>
    </row>
    <row r="8805" spans="1:18">
      <c r="A8805" t="s">
        <v>31609</v>
      </c>
      <c r="B8805" t="s">
        <v>22035</v>
      </c>
      <c r="C8805" t="s">
        <v>31610</v>
      </c>
      <c r="D8805" t="s">
        <v>44</v>
      </c>
      <c r="E8805" t="s">
        <v>39502</v>
      </c>
      <c r="F8805" t="s">
        <v>31611</v>
      </c>
      <c r="G8805" t="s">
        <v>31491</v>
      </c>
      <c r="H8805" s="1">
        <v>42541.015173611115</v>
      </c>
      <c r="I8805" s="1">
        <v>42541.012800925928</v>
      </c>
      <c r="J8805" s="1">
        <v>42541.015173611115</v>
      </c>
      <c r="K8805">
        <v>0</v>
      </c>
      <c r="M8805" t="s">
        <v>29</v>
      </c>
      <c r="N8805" t="s">
        <v>40</v>
      </c>
      <c r="Q8805" t="str">
        <f t="shared" si="137"/>
        <v>0081332222051</v>
      </c>
      <c r="R8805" t="s">
        <v>39502</v>
      </c>
    </row>
    <row r="8806" spans="1:18">
      <c r="A8806" t="s">
        <v>31612</v>
      </c>
      <c r="B8806" t="s">
        <v>14924</v>
      </c>
      <c r="C8806" t="s">
        <v>31613</v>
      </c>
      <c r="D8806" t="s">
        <v>631</v>
      </c>
      <c r="E8806" t="s">
        <v>37263</v>
      </c>
      <c r="F8806" t="s">
        <v>31614</v>
      </c>
      <c r="G8806" t="s">
        <v>31615</v>
      </c>
      <c r="H8806" s="1">
        <v>42541.013888888891</v>
      </c>
      <c r="I8806" s="1">
        <v>42541.010115740741</v>
      </c>
      <c r="J8806" s="1">
        <v>42541.054560185185</v>
      </c>
      <c r="K8806">
        <v>0</v>
      </c>
      <c r="M8806" t="s">
        <v>21</v>
      </c>
      <c r="N8806" t="s">
        <v>31616</v>
      </c>
      <c r="Q8806" t="str">
        <f t="shared" si="137"/>
        <v>0081386647857</v>
      </c>
      <c r="R8806" t="s">
        <v>37263</v>
      </c>
    </row>
    <row r="8807" spans="1:18">
      <c r="A8807" t="s">
        <v>31617</v>
      </c>
      <c r="B8807" t="s">
        <v>31618</v>
      </c>
      <c r="C8807" t="s">
        <v>31619</v>
      </c>
      <c r="D8807" t="s">
        <v>44</v>
      </c>
      <c r="E8807" t="s">
        <v>39503</v>
      </c>
      <c r="F8807" t="s">
        <v>31620</v>
      </c>
      <c r="G8807" t="s">
        <v>31491</v>
      </c>
      <c r="H8807" s="1">
        <v>42541.013518518521</v>
      </c>
      <c r="I8807" s="1">
        <v>42541.010439814818</v>
      </c>
      <c r="J8807" s="1">
        <v>42541.013518518521</v>
      </c>
      <c r="K8807">
        <v>0</v>
      </c>
      <c r="M8807" t="s">
        <v>29</v>
      </c>
      <c r="N8807" t="s">
        <v>40</v>
      </c>
      <c r="Q8807" t="str">
        <f t="shared" si="137"/>
        <v>0085694722274</v>
      </c>
      <c r="R8807" t="s">
        <v>39503</v>
      </c>
    </row>
    <row r="8808" spans="1:18">
      <c r="A8808" t="s">
        <v>31621</v>
      </c>
      <c r="B8808" t="s">
        <v>31622</v>
      </c>
      <c r="C8808" t="s">
        <v>31623</v>
      </c>
      <c r="D8808" t="s">
        <v>631</v>
      </c>
      <c r="E8808" t="s">
        <v>39504</v>
      </c>
      <c r="F8808" t="s">
        <v>31624</v>
      </c>
      <c r="G8808" t="s">
        <v>31625</v>
      </c>
      <c r="H8808" s="1">
        <v>42541.011562500003</v>
      </c>
      <c r="I8808" s="1">
        <v>42541.000150462962</v>
      </c>
      <c r="J8808" s="1">
        <v>42541.054664351854</v>
      </c>
      <c r="K8808">
        <v>0</v>
      </c>
      <c r="M8808" t="s">
        <v>21</v>
      </c>
      <c r="N8808" t="s">
        <v>31626</v>
      </c>
      <c r="Q8808" t="str">
        <f t="shared" si="137"/>
        <v>0081284951103</v>
      </c>
      <c r="R8808" t="s">
        <v>39504</v>
      </c>
    </row>
    <row r="8809" spans="1:18">
      <c r="A8809" t="s">
        <v>31627</v>
      </c>
      <c r="B8809" t="s">
        <v>31628</v>
      </c>
      <c r="C8809" t="s">
        <v>31629</v>
      </c>
      <c r="D8809" t="s">
        <v>631</v>
      </c>
      <c r="E8809" t="s">
        <v>39505</v>
      </c>
      <c r="F8809" t="s">
        <v>175</v>
      </c>
      <c r="G8809" t="s">
        <v>31630</v>
      </c>
      <c r="H8809" s="1">
        <v>42541.010949074072</v>
      </c>
      <c r="I8809" s="1">
        <v>42541.008564814816</v>
      </c>
      <c r="J8809" s="1">
        <v>42541.010949074072</v>
      </c>
      <c r="K8809">
        <v>0</v>
      </c>
      <c r="M8809" t="s">
        <v>29</v>
      </c>
      <c r="N8809" t="s">
        <v>40</v>
      </c>
      <c r="Q8809" t="str">
        <f t="shared" si="137"/>
        <v>0081806611979</v>
      </c>
      <c r="R8809" t="s">
        <v>39505</v>
      </c>
    </row>
    <row r="8810" spans="1:18">
      <c r="A8810" t="s">
        <v>31631</v>
      </c>
      <c r="B8810" t="s">
        <v>31632</v>
      </c>
      <c r="C8810" t="s">
        <v>31633</v>
      </c>
      <c r="D8810" t="s">
        <v>631</v>
      </c>
      <c r="E8810" t="s">
        <v>39506</v>
      </c>
      <c r="F8810" t="s">
        <v>1625</v>
      </c>
      <c r="G8810" t="s">
        <v>31634</v>
      </c>
      <c r="H8810" s="1">
        <v>42541.009826388887</v>
      </c>
      <c r="I8810" s="1">
        <v>42541.008148148147</v>
      </c>
      <c r="J8810" s="1">
        <v>42541.009826388887</v>
      </c>
      <c r="K8810">
        <v>0</v>
      </c>
      <c r="M8810" t="s">
        <v>29</v>
      </c>
      <c r="N8810" t="s">
        <v>40</v>
      </c>
      <c r="Q8810" t="str">
        <f t="shared" si="137"/>
        <v>0082112160839</v>
      </c>
      <c r="R8810" t="s">
        <v>39506</v>
      </c>
    </row>
    <row r="8811" spans="1:18">
      <c r="A8811" t="s">
        <v>31635</v>
      </c>
      <c r="B8811" t="s">
        <v>6659</v>
      </c>
      <c r="C8811" t="s">
        <v>31636</v>
      </c>
      <c r="D8811" t="s">
        <v>224</v>
      </c>
      <c r="E8811" t="s">
        <v>39507</v>
      </c>
      <c r="F8811" t="s">
        <v>31637</v>
      </c>
      <c r="G8811" t="s">
        <v>31638</v>
      </c>
      <c r="H8811" s="1">
        <v>42541.008888888886</v>
      </c>
      <c r="I8811" s="1">
        <v>42541.00582175926</v>
      </c>
      <c r="J8811" s="1">
        <v>42541.008888888886</v>
      </c>
      <c r="K8811">
        <v>0</v>
      </c>
      <c r="M8811" t="s">
        <v>29</v>
      </c>
      <c r="N8811" t="s">
        <v>40</v>
      </c>
      <c r="Q8811" t="str">
        <f t="shared" si="137"/>
        <v>0085959885265</v>
      </c>
      <c r="R8811" t="s">
        <v>39507</v>
      </c>
    </row>
    <row r="8812" spans="1:18">
      <c r="A8812" t="s">
        <v>31639</v>
      </c>
      <c r="B8812" t="s">
        <v>4014</v>
      </c>
      <c r="C8812" t="s">
        <v>31640</v>
      </c>
      <c r="D8812" t="s">
        <v>44</v>
      </c>
      <c r="E8812" t="s">
        <v>39508</v>
      </c>
      <c r="F8812" t="s">
        <v>521</v>
      </c>
      <c r="G8812" t="s">
        <v>31491</v>
      </c>
      <c r="H8812" s="1">
        <v>42541.008576388886</v>
      </c>
      <c r="I8812" s="1">
        <v>42541.007581018515</v>
      </c>
      <c r="J8812" s="1">
        <v>42541.101261574076</v>
      </c>
      <c r="K8812">
        <v>0</v>
      </c>
      <c r="M8812" t="s">
        <v>29</v>
      </c>
      <c r="N8812" t="s">
        <v>31641</v>
      </c>
      <c r="Q8812" t="str">
        <f t="shared" si="137"/>
        <v>0081212971400</v>
      </c>
      <c r="R8812" t="s">
        <v>39508</v>
      </c>
    </row>
    <row r="8813" spans="1:18">
      <c r="A8813" t="s">
        <v>31642</v>
      </c>
      <c r="B8813" t="s">
        <v>2762</v>
      </c>
      <c r="C8813" t="s">
        <v>31643</v>
      </c>
      <c r="D8813" t="s">
        <v>96</v>
      </c>
      <c r="E8813" t="s">
        <v>39509</v>
      </c>
      <c r="F8813" t="s">
        <v>111</v>
      </c>
      <c r="G8813" t="s">
        <v>31644</v>
      </c>
      <c r="H8813" s="1">
        <v>42541.006782407407</v>
      </c>
      <c r="I8813" s="1">
        <v>42541.003009259257</v>
      </c>
      <c r="J8813" s="1">
        <v>42541.021608796298</v>
      </c>
      <c r="K8813">
        <v>0</v>
      </c>
      <c r="M8813" t="s">
        <v>21</v>
      </c>
      <c r="N8813" t="s">
        <v>577</v>
      </c>
      <c r="Q8813" t="str">
        <f t="shared" si="137"/>
        <v>0085921064209</v>
      </c>
      <c r="R8813" t="s">
        <v>39509</v>
      </c>
    </row>
    <row r="8814" spans="1:18">
      <c r="A8814" t="s">
        <v>31645</v>
      </c>
      <c r="B8814" t="s">
        <v>5580</v>
      </c>
      <c r="C8814" t="s">
        <v>31646</v>
      </c>
      <c r="D8814" t="s">
        <v>117</v>
      </c>
      <c r="E8814" t="s">
        <v>39510</v>
      </c>
      <c r="F8814" t="s">
        <v>27</v>
      </c>
      <c r="G8814" t="s">
        <v>31647</v>
      </c>
      <c r="H8814" s="1">
        <v>42541.005798611113</v>
      </c>
      <c r="I8814" s="1">
        <v>42541.004814814813</v>
      </c>
      <c r="J8814" s="1">
        <v>42541.005798611113</v>
      </c>
      <c r="K8814">
        <v>0</v>
      </c>
      <c r="M8814" t="s">
        <v>29</v>
      </c>
      <c r="N8814" t="s">
        <v>40</v>
      </c>
      <c r="Q8814" t="str">
        <f t="shared" si="137"/>
        <v>00214216709</v>
      </c>
      <c r="R8814" t="s">
        <v>39510</v>
      </c>
    </row>
    <row r="8815" spans="1:18">
      <c r="A8815" t="s">
        <v>31648</v>
      </c>
      <c r="B8815" t="s">
        <v>861</v>
      </c>
      <c r="C8815" t="s">
        <v>31649</v>
      </c>
      <c r="D8815" t="s">
        <v>117</v>
      </c>
      <c r="E8815" t="s">
        <v>39511</v>
      </c>
      <c r="F8815" t="s">
        <v>27</v>
      </c>
      <c r="G8815" t="s">
        <v>31650</v>
      </c>
      <c r="H8815" s="1">
        <v>42541.005578703705</v>
      </c>
      <c r="I8815" s="1">
        <v>42541.004583333335</v>
      </c>
      <c r="J8815" s="1">
        <v>42541.037974537037</v>
      </c>
      <c r="K8815">
        <v>0</v>
      </c>
      <c r="M8815" t="s">
        <v>21</v>
      </c>
      <c r="N8815" t="s">
        <v>7621</v>
      </c>
      <c r="Q8815" t="str">
        <f t="shared" si="137"/>
        <v>0081314122379</v>
      </c>
      <c r="R8815" t="s">
        <v>39511</v>
      </c>
    </row>
    <row r="8816" spans="1:18">
      <c r="A8816" t="s">
        <v>31651</v>
      </c>
      <c r="B8816" t="s">
        <v>31652</v>
      </c>
      <c r="C8816" t="s">
        <v>31653</v>
      </c>
      <c r="D8816" t="s">
        <v>83</v>
      </c>
      <c r="E8816" t="s">
        <v>39512</v>
      </c>
      <c r="F8816" t="s">
        <v>175</v>
      </c>
      <c r="G8816" t="s">
        <v>31654</v>
      </c>
      <c r="H8816" s="1">
        <v>42541.00273148148</v>
      </c>
      <c r="I8816" s="1">
        <v>42541.00104166667</v>
      </c>
      <c r="J8816" s="1">
        <v>42541.00273148148</v>
      </c>
      <c r="K8816">
        <v>0</v>
      </c>
      <c r="M8816" t="s">
        <v>29</v>
      </c>
      <c r="N8816" t="s">
        <v>40</v>
      </c>
      <c r="Q8816" t="str">
        <f t="shared" si="137"/>
        <v>008128808843</v>
      </c>
      <c r="R8816" t="s">
        <v>39512</v>
      </c>
    </row>
    <row r="8817" spans="1:18">
      <c r="A8817" t="s">
        <v>31655</v>
      </c>
      <c r="B8817" t="s">
        <v>4254</v>
      </c>
      <c r="C8817" t="s">
        <v>31656</v>
      </c>
      <c r="D8817" t="s">
        <v>44</v>
      </c>
      <c r="E8817" t="s">
        <v>39477</v>
      </c>
      <c r="F8817" t="s">
        <v>175</v>
      </c>
      <c r="G8817" t="s">
        <v>31501</v>
      </c>
      <c r="H8817" s="1">
        <v>42541.002500000002</v>
      </c>
      <c r="I8817" s="1">
        <v>42541.000821759262</v>
      </c>
      <c r="J8817" s="1">
        <v>42541.005324074074</v>
      </c>
      <c r="K8817">
        <v>0</v>
      </c>
      <c r="M8817" t="s">
        <v>29</v>
      </c>
      <c r="N8817" t="s">
        <v>30</v>
      </c>
      <c r="Q8817" t="str">
        <f t="shared" si="137"/>
        <v>0087885316669</v>
      </c>
      <c r="R8817" t="s">
        <v>39477</v>
      </c>
    </row>
    <row r="8818" spans="1:18">
      <c r="A8818" t="s">
        <v>31657</v>
      </c>
      <c r="B8818" t="s">
        <v>9578</v>
      </c>
      <c r="C8818" t="s">
        <v>31658</v>
      </c>
      <c r="D8818" t="s">
        <v>58</v>
      </c>
      <c r="E8818" t="s">
        <v>39513</v>
      </c>
      <c r="F8818" t="s">
        <v>175</v>
      </c>
      <c r="G8818" t="s">
        <v>31659</v>
      </c>
      <c r="H8818" s="1">
        <v>42541.002152777779</v>
      </c>
      <c r="I8818" s="1">
        <v>42540.999085648145</v>
      </c>
      <c r="J8818" s="1">
        <v>42541.040671296294</v>
      </c>
      <c r="K8818">
        <v>0</v>
      </c>
      <c r="M8818" t="s">
        <v>21</v>
      </c>
      <c r="N8818" t="s">
        <v>31660</v>
      </c>
      <c r="Q8818" t="str">
        <f t="shared" si="137"/>
        <v>008999188541</v>
      </c>
      <c r="R8818" t="s">
        <v>39513</v>
      </c>
    </row>
    <row r="8819" spans="1:18">
      <c r="A8819" t="s">
        <v>31661</v>
      </c>
      <c r="B8819" t="s">
        <v>185</v>
      </c>
      <c r="C8819" t="s">
        <v>31662</v>
      </c>
      <c r="D8819" t="s">
        <v>58</v>
      </c>
      <c r="E8819" t="s">
        <v>39514</v>
      </c>
      <c r="F8819" t="s">
        <v>31663</v>
      </c>
      <c r="G8819" t="s">
        <v>31664</v>
      </c>
      <c r="H8819" s="1">
        <v>42541.001932870371</v>
      </c>
      <c r="I8819" s="1">
        <v>42540.999548611115</v>
      </c>
      <c r="J8819" s="1">
        <v>42541.092789351853</v>
      </c>
      <c r="K8819">
        <v>1</v>
      </c>
      <c r="L8819" t="s">
        <v>31665</v>
      </c>
      <c r="M8819" t="s">
        <v>21</v>
      </c>
      <c r="N8819" t="s">
        <v>31666</v>
      </c>
      <c r="Q8819" t="str">
        <f t="shared" si="137"/>
        <v>0081380132769</v>
      </c>
      <c r="R8819" t="s">
        <v>39514</v>
      </c>
    </row>
    <row r="8820" spans="1:18">
      <c r="A8820" t="s">
        <v>31667</v>
      </c>
      <c r="B8820" t="s">
        <v>1737</v>
      </c>
      <c r="C8820" t="s">
        <v>31668</v>
      </c>
      <c r="D8820" t="s">
        <v>44</v>
      </c>
      <c r="E8820" t="s">
        <v>39515</v>
      </c>
      <c r="F8820" t="s">
        <v>31669</v>
      </c>
      <c r="G8820" t="s">
        <v>31501</v>
      </c>
      <c r="H8820" s="1">
        <v>42541.001481481479</v>
      </c>
      <c r="I8820" s="1">
        <v>42540.999108796299</v>
      </c>
      <c r="J8820" s="1">
        <v>42541.004976851851</v>
      </c>
      <c r="K8820">
        <v>2</v>
      </c>
      <c r="L8820" t="s">
        <v>31670</v>
      </c>
      <c r="M8820" t="s">
        <v>29</v>
      </c>
      <c r="N8820" t="s">
        <v>18051</v>
      </c>
      <c r="Q8820" t="str">
        <f t="shared" si="137"/>
        <v>00215685591</v>
      </c>
      <c r="R8820" t="s">
        <v>39515</v>
      </c>
    </row>
    <row r="8821" spans="1:18">
      <c r="A8821" t="s">
        <v>31671</v>
      </c>
      <c r="B8821" t="s">
        <v>16059</v>
      </c>
      <c r="C8821" t="s">
        <v>31529</v>
      </c>
      <c r="D8821" t="s">
        <v>44</v>
      </c>
      <c r="E8821" t="s">
        <v>39480</v>
      </c>
      <c r="F8821" t="s">
        <v>175</v>
      </c>
      <c r="G8821" t="s">
        <v>31501</v>
      </c>
      <c r="H8821" s="1">
        <v>42541.00099537037</v>
      </c>
      <c r="I8821" s="1">
        <v>42540.998611111114</v>
      </c>
      <c r="J8821" s="1">
        <v>42541.00099537037</v>
      </c>
      <c r="K8821">
        <v>0</v>
      </c>
      <c r="M8821" t="s">
        <v>29</v>
      </c>
      <c r="N8821" t="s">
        <v>40</v>
      </c>
      <c r="Q8821" t="str">
        <f t="shared" si="137"/>
        <v>00215686509</v>
      </c>
      <c r="R8821" t="s">
        <v>39480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IssueTaskList-3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2016-06-23T07:11:25Z</dcterms:created>
  <dcterms:modified xsi:type="dcterms:W3CDTF">2016-06-23T08:09:22Z</dcterms:modified>
</cp:coreProperties>
</file>